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oksk1\workspace\Smart-K-festa\model\"/>
    </mc:Choice>
  </mc:AlternateContent>
  <xr:revisionPtr revIDLastSave="0" documentId="13_ncr:1_{A7CFB53A-A680-4F27-886F-87FAD6E77D4A}" xr6:coauthVersionLast="47" xr6:coauthVersionMax="47" xr10:uidLastSave="{00000000-0000-0000-0000-000000000000}"/>
  <bookViews>
    <workbookView xWindow="0" yWindow="5175" windowWidth="15000" windowHeight="17145" xr2:uid="{00000000-000D-0000-FFFF-FFFF00000000}"/>
  </bookViews>
  <sheets>
    <sheet name="master" sheetId="6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xlnm._FilterDatabase" localSheetId="0" hidden="1">master!$A$1:$AR$5264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명광민</author>
  </authors>
  <commentList>
    <comment ref="Y1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데이터에 null값 있음
수민님 추가 확인 요청</t>
        </r>
      </text>
    </comment>
  </commentList>
</comments>
</file>

<file path=xl/sharedStrings.xml><?xml version="1.0" encoding="utf-8"?>
<sst xmlns="http://schemas.openxmlformats.org/spreadsheetml/2006/main" count="32947" uniqueCount="5116">
  <si>
    <t>부천시</t>
  </si>
  <si>
    <t>소사복숭아축제</t>
  </si>
  <si>
    <t>문화예술</t>
  </si>
  <si>
    <t>지역특산물</t>
  </si>
  <si>
    <t>자연생태</t>
  </si>
  <si>
    <t>주민화합</t>
  </si>
  <si>
    <t>시작월</t>
  </si>
  <si>
    <t>시작일</t>
  </si>
  <si>
    <t>종료월</t>
  </si>
  <si>
    <t>종료일</t>
  </si>
  <si>
    <t>동강뗏목축제</t>
  </si>
  <si>
    <t>남한강축제</t>
  </si>
  <si>
    <t>원주한지문화제</t>
  </si>
  <si>
    <t>섬강축제</t>
  </si>
  <si>
    <t>정선고드름축제</t>
  </si>
  <si>
    <t>정선아리랑제</t>
  </si>
  <si>
    <t>춘천토이페스티벌</t>
  </si>
  <si>
    <t>대관령눈꽃축제</t>
  </si>
  <si>
    <t>평창백일홍축제</t>
  </si>
  <si>
    <t>평창송어축제</t>
  </si>
  <si>
    <t>홍천강꽁꽁축제</t>
  </si>
  <si>
    <t>홍천강별빛음악맥주축제</t>
  </si>
  <si>
    <t>둔내고랭지토마토축제</t>
  </si>
  <si>
    <t>안흥찐빵축제</t>
  </si>
  <si>
    <t>횡성더덕축제</t>
  </si>
  <si>
    <t>양평용문산산나물축제</t>
  </si>
  <si>
    <t>산수유한우축제</t>
  </si>
  <si>
    <t>양평산수유한우축제</t>
  </si>
  <si>
    <t>양평단월고로쇠축제</t>
  </si>
  <si>
    <t>포천백운계곡동장군축제</t>
  </si>
  <si>
    <t>독일마을맥주축제</t>
  </si>
  <si>
    <t>밀양공연예술축제</t>
  </si>
  <si>
    <t>사천시농업한마당축제</t>
  </si>
  <si>
    <t>와룡문화제</t>
  </si>
  <si>
    <t>양산웅상회야제</t>
  </si>
  <si>
    <t>고로쇠축제</t>
  </si>
  <si>
    <t>배내골고로쇠축제</t>
  </si>
  <si>
    <t>원동매화축제</t>
  </si>
  <si>
    <t>비사벌문화제</t>
  </si>
  <si>
    <t>하동북천꽃양귀비축제</t>
  </si>
  <si>
    <t>하동북천코스모스메밀꽃축제</t>
  </si>
  <si>
    <t>하동야생차문화축제</t>
  </si>
  <si>
    <t>화개장터벚꽃축제</t>
  </si>
  <si>
    <t>영주한국선비문화축제</t>
  </si>
  <si>
    <t>동춘당문화제</t>
  </si>
  <si>
    <t>울산서머페스티벌</t>
  </si>
  <si>
    <t>울주세계산악영화제</t>
  </si>
  <si>
    <t>태화강가을국향</t>
  </si>
  <si>
    <t>태화강봄꽃대향연</t>
  </si>
  <si>
    <t>강진만춤추는갈대축제</t>
  </si>
  <si>
    <t>남도음식문화큰잔치</t>
  </si>
  <si>
    <t>영랑문학제</t>
  </si>
  <si>
    <t>강진청자축제</t>
  </si>
  <si>
    <t>곡성세계장미축제</t>
  </si>
  <si>
    <t>곡성심청축제</t>
  </si>
  <si>
    <t>담양대나무축제</t>
  </si>
  <si>
    <t>담양산타축제</t>
  </si>
  <si>
    <t>추월산벚꽃축제</t>
  </si>
  <si>
    <t>곡우사리영광굴비축제</t>
  </si>
  <si>
    <t>진도개페스티벌</t>
  </si>
  <si>
    <t>백아산철쭉제</t>
  </si>
  <si>
    <t>제주유채꽃축제</t>
  </si>
  <si>
    <t>혼인지축제</t>
  </si>
  <si>
    <t>가파도청보리축제</t>
  </si>
  <si>
    <t>한라산청정고사리축제</t>
  </si>
  <si>
    <t>제주들불축제</t>
  </si>
  <si>
    <t>제주밭담축제</t>
  </si>
  <si>
    <t>추자도참굴비대축제</t>
  </si>
  <si>
    <t>기지시줄다리기민속축제</t>
  </si>
  <si>
    <t>남이흥장군문화제</t>
  </si>
  <si>
    <t>합덕제연호문화축제</t>
  </si>
  <si>
    <t>면천진달래민속축제</t>
  </si>
  <si>
    <t>삽교호조개구이축제</t>
  </si>
  <si>
    <t>서천동백꽃주꾸미축제</t>
  </si>
  <si>
    <t>춘장대여름문화예술축제</t>
  </si>
  <si>
    <t>한산모시문화제</t>
  </si>
  <si>
    <t>괴산고추축제</t>
  </si>
  <si>
    <t>소백산철쭉제</t>
  </si>
  <si>
    <t>쌍둥이힐링페스티벌</t>
  </si>
  <si>
    <t>보은대추축제</t>
  </si>
  <si>
    <t>대한민국와인축제</t>
  </si>
  <si>
    <t>영동곶감축제</t>
  </si>
  <si>
    <t>영동난계국악축제</t>
  </si>
  <si>
    <t>영동포도축제</t>
  </si>
  <si>
    <t>중봉충렬제</t>
  </si>
  <si>
    <t>지용제</t>
  </si>
  <si>
    <t>향수옥천포도복숭아축제</t>
  </si>
  <si>
    <t>음성인삼축제</t>
  </si>
  <si>
    <t>설성문화제</t>
  </si>
  <si>
    <t>음성청결고추축제</t>
  </si>
  <si>
    <t>음성품바축제</t>
  </si>
  <si>
    <t>증평인삼골축제</t>
  </si>
  <si>
    <t>아트페스타인제주</t>
  </si>
  <si>
    <t>봉화은어축제</t>
  </si>
  <si>
    <t>봉화송이축제</t>
  </si>
  <si>
    <t>양록제</t>
  </si>
  <si>
    <t>선사문화체험축제</t>
  </si>
  <si>
    <t>포항국제불빛축제</t>
  </si>
  <si>
    <t>청송사과축제</t>
  </si>
  <si>
    <t>울산조선해양축제</t>
  </si>
  <si>
    <t>울산옹기축제</t>
  </si>
  <si>
    <t>해맞이축제</t>
  </si>
  <si>
    <t>합천바캉스축제</t>
  </si>
  <si>
    <t>강릉단오제</t>
  </si>
  <si>
    <t>강릉문화재야행</t>
  </si>
  <si>
    <t>삼척동해왕이사부축제</t>
  </si>
  <si>
    <t>삼척정월대보름제</t>
  </si>
  <si>
    <t>김삿갓문화제</t>
  </si>
  <si>
    <t>단종문화제</t>
  </si>
  <si>
    <t>동강국제사진제</t>
  </si>
  <si>
    <t>춘천인형극제</t>
  </si>
  <si>
    <t>고성통일명태축제</t>
  </si>
  <si>
    <t>춘천마임축제</t>
  </si>
  <si>
    <t>구름산예술제</t>
  </si>
  <si>
    <t>군포철쭉축제</t>
  </si>
  <si>
    <t>부천국제만화축제</t>
  </si>
  <si>
    <t>수원화성문화제</t>
  </si>
  <si>
    <t>시흥갯골축제</t>
  </si>
  <si>
    <t>안산국제거리극축제</t>
  </si>
  <si>
    <t>안성맞춤남사당바우덕이축제</t>
  </si>
  <si>
    <t>죽주대고려문화축제</t>
  </si>
  <si>
    <t>여주도자기축제</t>
  </si>
  <si>
    <t>여주오곡나루축제</t>
  </si>
  <si>
    <t>의왕백운호수축제</t>
  </si>
  <si>
    <t>의왕철도축제</t>
  </si>
  <si>
    <t>설봉산별빛축제</t>
  </si>
  <si>
    <t>이천도자기축제</t>
  </si>
  <si>
    <t>파주포크페스티벌</t>
  </si>
  <si>
    <t>화성뱃놀이축제</t>
  </si>
  <si>
    <t>천주산진달래축제</t>
  </si>
  <si>
    <t>거제맹종대나무축제</t>
  </si>
  <si>
    <t>거창한마당대축제</t>
  </si>
  <si>
    <t>거창크리스마스트리문화축제</t>
  </si>
  <si>
    <t>소가야문화제</t>
  </si>
  <si>
    <t>밀양아리랑대축제</t>
  </si>
  <si>
    <t>산청한방약초축제</t>
  </si>
  <si>
    <t>개천예술제</t>
  </si>
  <si>
    <t>창원진동미더덕축제</t>
  </si>
  <si>
    <t>마금산온천축제</t>
  </si>
  <si>
    <t>합천기록문화축제</t>
  </si>
  <si>
    <t>대야문화제</t>
  </si>
  <si>
    <t>문경오미자축제</t>
  </si>
  <si>
    <t>문경찻사발축제</t>
  </si>
  <si>
    <t>문경약돌한우축제</t>
  </si>
  <si>
    <t>문경사과축제</t>
  </si>
  <si>
    <t>안동국제탈춤페스티벌</t>
  </si>
  <si>
    <t>영주풍기인삼축제</t>
  </si>
  <si>
    <t>고싸움놀이축제</t>
  </si>
  <si>
    <t>광주비엔날레</t>
  </si>
  <si>
    <t>대구치맥페스티벌</t>
  </si>
  <si>
    <t>수성못페스티벌</t>
  </si>
  <si>
    <t>대구포크페스티벌</t>
  </si>
  <si>
    <t>월드오케스트라페스티벌</t>
  </si>
  <si>
    <t>대구생활문화제</t>
  </si>
  <si>
    <t>김광석길페스티벌</t>
  </si>
  <si>
    <t>대구화교중화문화축제</t>
  </si>
  <si>
    <t>서문시장글로벌대축제</t>
  </si>
  <si>
    <t>교동시장한마음축제</t>
  </si>
  <si>
    <t>대구약령시한방문화축제</t>
  </si>
  <si>
    <t>동래읍성역사축제</t>
  </si>
  <si>
    <t>사하예술제</t>
  </si>
  <si>
    <t>부산고등어축제</t>
  </si>
  <si>
    <t>부산자갈치축제</t>
  </si>
  <si>
    <t>부산바다축제</t>
  </si>
  <si>
    <t>강동선사문화축제</t>
  </si>
  <si>
    <t>종교연합바자회</t>
  </si>
  <si>
    <t>관악강감찬축제</t>
  </si>
  <si>
    <t>구로G페스티벌</t>
  </si>
  <si>
    <t>선농대제</t>
  </si>
  <si>
    <t>석촌호수벚꽃축제</t>
  </si>
  <si>
    <t>종로한복축제</t>
  </si>
  <si>
    <t>세종조치원복숭아축제</t>
  </si>
  <si>
    <t>울릉도오징어축제</t>
  </si>
  <si>
    <t>울산고래축제</t>
  </si>
  <si>
    <t>119안전문화축제</t>
  </si>
  <si>
    <t>태화강마두희축제</t>
  </si>
  <si>
    <t>소래포구축제</t>
  </si>
  <si>
    <t>부평풍물대축제</t>
  </si>
  <si>
    <t>인천펜타포트음악축제</t>
  </si>
  <si>
    <t>광양전어축제</t>
  </si>
  <si>
    <t>벌교꼬막축제</t>
  </si>
  <si>
    <t>보성다향대축제</t>
  </si>
  <si>
    <t>여수거북선축제</t>
  </si>
  <si>
    <t>진도신비의바닷길축제</t>
  </si>
  <si>
    <t>명량대첩축제</t>
  </si>
  <si>
    <t>해남미남축제</t>
  </si>
  <si>
    <t>고창모양성제</t>
  </si>
  <si>
    <t>고창갯벌축제</t>
  </si>
  <si>
    <t>순창장류축제</t>
  </si>
  <si>
    <t>필봉마을굿축제</t>
  </si>
  <si>
    <t>임실N치즈축제</t>
  </si>
  <si>
    <t>산타축제</t>
  </si>
  <si>
    <t>의견문화제</t>
  </si>
  <si>
    <t>전주세계소리축제</t>
  </si>
  <si>
    <t>전주국제영화제</t>
  </si>
  <si>
    <t>전주한지문화축제</t>
  </si>
  <si>
    <t>김제지평선축제</t>
  </si>
  <si>
    <t>무주반딧불축제</t>
  </si>
  <si>
    <t>옥정호벚꽃축제</t>
  </si>
  <si>
    <t>장수한우랑사과랑축제</t>
  </si>
  <si>
    <t>진안홍삼축제</t>
  </si>
  <si>
    <t>보목자리돔축제</t>
  </si>
  <si>
    <t>거리예술제</t>
  </si>
  <si>
    <t>탐라국입춘굿</t>
  </si>
  <si>
    <t>도두오래물축제</t>
  </si>
  <si>
    <t>탐라문화제</t>
  </si>
  <si>
    <t>계룡산산신제</t>
  </si>
  <si>
    <t>논산딸기축제</t>
  </si>
  <si>
    <t>심훈상록문화제</t>
  </si>
  <si>
    <t>순성왕매실&amp;당진맥주축제</t>
  </si>
  <si>
    <t>당진합덕연꽃축제</t>
  </si>
  <si>
    <t>보령머드축제</t>
  </si>
  <si>
    <t>서산국화축제</t>
  </si>
  <si>
    <t>삼길포우럭축제</t>
  </si>
  <si>
    <t>서산해미읍성축제</t>
  </si>
  <si>
    <t>서천철새여행</t>
  </si>
  <si>
    <t>설화예술제</t>
  </si>
  <si>
    <t>예산장터삼국축제</t>
  </si>
  <si>
    <t>입장거봉포도축제</t>
  </si>
  <si>
    <t>홍성사랑국화축제</t>
  </si>
  <si>
    <t>홍성역사인물축제</t>
  </si>
  <si>
    <t>감물감자축제</t>
  </si>
  <si>
    <t>괴산김장축제</t>
  </si>
  <si>
    <t>증평들노래축제</t>
  </si>
  <si>
    <t>생거진천문화축제</t>
  </si>
  <si>
    <t>청원생명축제</t>
  </si>
  <si>
    <t>평균기온(°C)</t>
  </si>
  <si>
    <t>평균최고기온(°C)</t>
  </si>
  <si>
    <t>평균최저기온(°C)</t>
  </si>
  <si>
    <t>평균상대습도(%)</t>
  </si>
  <si>
    <t>월합강수량(00~24h만)(mm)</t>
  </si>
  <si>
    <t>일최다강수량(mm)</t>
  </si>
  <si>
    <t>평균풍속(m/s)</t>
  </si>
  <si>
    <t>최대풍속(m/s)</t>
  </si>
  <si>
    <t>서울</t>
  </si>
  <si>
    <t>대전</t>
  </si>
  <si>
    <t>대구</t>
  </si>
  <si>
    <t>울산</t>
  </si>
  <si>
    <t>부산</t>
  </si>
  <si>
    <t>정선군</t>
  </si>
  <si>
    <t>고창군</t>
  </si>
  <si>
    <t>영광군</t>
  </si>
  <si>
    <t>김해시</t>
  </si>
  <si>
    <t>순창군</t>
  </si>
  <si>
    <t>양산시</t>
  </si>
  <si>
    <t>보성군</t>
  </si>
  <si>
    <t>강진군</t>
  </si>
  <si>
    <t>의령군</t>
  </si>
  <si>
    <t>함양군</t>
  </si>
  <si>
    <t>광양시</t>
  </si>
  <si>
    <t>진도군</t>
  </si>
  <si>
    <t>청송군</t>
  </si>
  <si>
    <t>경주시</t>
  </si>
  <si>
    <t>국토정중앙양구배꼽축제</t>
  </si>
  <si>
    <t>도솔산지구전투전승행사</t>
  </si>
  <si>
    <t>청춘양구배꼽축제</t>
  </si>
  <si>
    <t>물의나라화천쪽배축제</t>
  </si>
  <si>
    <t>얼음나라화천산천어축제</t>
  </si>
  <si>
    <t>캠핑요리축제</t>
  </si>
  <si>
    <t>광주왕실도자기축제</t>
  </si>
  <si>
    <t>광릉숲축제</t>
  </si>
  <si>
    <t>정약용문화제</t>
  </si>
  <si>
    <t>부천국제애니메이션페스티벌</t>
  </si>
  <si>
    <t>연천구석기겨울여행</t>
  </si>
  <si>
    <t>이천쌀문화축제</t>
  </si>
  <si>
    <t>이천인삼축제</t>
  </si>
  <si>
    <t>파주개성인삼축제</t>
  </si>
  <si>
    <t>파주장단콩축제</t>
  </si>
  <si>
    <t>화성송산포도축제</t>
  </si>
  <si>
    <t>거제바다로세계로</t>
  </si>
  <si>
    <t>거제섬꽃축제</t>
  </si>
  <si>
    <t>남부면수국축제</t>
  </si>
  <si>
    <t>남명선비문화축제</t>
  </si>
  <si>
    <t>지리산산청곶감축제</t>
  </si>
  <si>
    <t>의령토요애수박축제</t>
  </si>
  <si>
    <t>의병제전</t>
  </si>
  <si>
    <t>대가야체험축제</t>
  </si>
  <si>
    <t>문경전통찻사발축제</t>
  </si>
  <si>
    <t>영덕대게축제</t>
  </si>
  <si>
    <t>영양산나물축제</t>
  </si>
  <si>
    <t>영주소백산철쭉제</t>
  </si>
  <si>
    <t>의성슈퍼푸드마늘축제</t>
  </si>
  <si>
    <t>청도반시축제</t>
  </si>
  <si>
    <t>청도세계코미디아트페스티벌</t>
  </si>
  <si>
    <t>청도소싸움축제</t>
  </si>
  <si>
    <t>비슬산참꽃문화제</t>
  </si>
  <si>
    <t>대구국제재즈축제</t>
  </si>
  <si>
    <t>대구국제패션문화페스티벌</t>
  </si>
  <si>
    <t>수성빛예술제</t>
  </si>
  <si>
    <t>부산낙동강유채꽃축제</t>
  </si>
  <si>
    <t>사상강변축제</t>
  </si>
  <si>
    <t>서울억새축제</t>
  </si>
  <si>
    <t>서울정원박람회</t>
  </si>
  <si>
    <t>울산대공원빛축제</t>
  </si>
  <si>
    <t>울산대공원장미축제</t>
  </si>
  <si>
    <t>울산배축제</t>
  </si>
  <si>
    <t>삼랑성역사문화축제</t>
  </si>
  <si>
    <t>백운산국사봉철쭉축제</t>
  </si>
  <si>
    <t>대한민국마한문화제</t>
  </si>
  <si>
    <t>보성차밭빛축제</t>
  </si>
  <si>
    <t>서편제보성소리축제</t>
  </si>
  <si>
    <t>낙안민속문화축제</t>
  </si>
  <si>
    <t>신안튤립축제</t>
  </si>
  <si>
    <t>여수밤바다불꽃축제</t>
  </si>
  <si>
    <t>향일암일출제</t>
  </si>
  <si>
    <t>월출산국화축제</t>
  </si>
  <si>
    <t>장성백양단풍축제</t>
  </si>
  <si>
    <t>진도수산물축제</t>
  </si>
  <si>
    <t>땅끝해넘이해맞이축제</t>
  </si>
  <si>
    <t>봉화산철쭉제</t>
  </si>
  <si>
    <t>바래봉철쭉제</t>
  </si>
  <si>
    <t>무주산골영화제</t>
  </si>
  <si>
    <t>부안마실축제</t>
  </si>
  <si>
    <t>숭어축제</t>
  </si>
  <si>
    <t>와일드&amp;로컬푸드축제</t>
  </si>
  <si>
    <t>황토현동학농민혁명기념제</t>
  </si>
  <si>
    <t>진안고원김치보쌈축제</t>
  </si>
  <si>
    <t>진안고원수박축제</t>
  </si>
  <si>
    <t>진안고원운장산고로쇠축제</t>
  </si>
  <si>
    <t>마곡사신록축제</t>
  </si>
  <si>
    <t>겨울공주군밤축제</t>
  </si>
  <si>
    <t>백제문화제</t>
  </si>
  <si>
    <t>부여굿뜨래알밤축제</t>
  </si>
  <si>
    <t>부여서동연꽃축제</t>
  </si>
  <si>
    <t>해미벚꽃축제</t>
  </si>
  <si>
    <t>팔봉산감자축제</t>
  </si>
  <si>
    <t>차성문화제</t>
  </si>
  <si>
    <t>기장멸치축제</t>
  </si>
  <si>
    <t>춘천연극제</t>
  </si>
  <si>
    <t>안산김홍도축제</t>
  </si>
  <si>
    <t>가야문화축제</t>
  </si>
  <si>
    <t>인천개항장문화재야행</t>
  </si>
  <si>
    <t>청보리밭축제</t>
  </si>
  <si>
    <t>정조효문화제</t>
  </si>
  <si>
    <t>송도맥주축제</t>
  </si>
  <si>
    <t>강화고려인삼축제</t>
  </si>
  <si>
    <t>형형색색달구벌관등놀이</t>
  </si>
  <si>
    <t>짚풀문화제</t>
  </si>
  <si>
    <t>김천자두포도축제</t>
  </si>
  <si>
    <t>이태원지구촌축제</t>
  </si>
  <si>
    <t>안동민속축제</t>
  </si>
  <si>
    <t>음식문화축제</t>
  </si>
  <si>
    <t>수원연극축제</t>
  </si>
  <si>
    <t>마포나루새우젓축제</t>
  </si>
  <si>
    <t>영주사과축제</t>
  </si>
  <si>
    <t>대구국제오페라축제</t>
  </si>
  <si>
    <t>대구국제뮤지컬페스티벌</t>
  </si>
  <si>
    <t>대구할로윈축제</t>
  </si>
  <si>
    <t>안지랑곱창젊음의거리축제</t>
  </si>
  <si>
    <t>대명공연문화거리로드페스티벌</t>
  </si>
  <si>
    <t>거제옥포대첩축제</t>
  </si>
  <si>
    <t>칠곡세계인형음악극축제</t>
  </si>
  <si>
    <t>천안위례벚꽃축제</t>
  </si>
  <si>
    <t>양주천만송이천일홍축제</t>
  </si>
  <si>
    <t>고흥우주항공축제</t>
  </si>
  <si>
    <t>한강몽땅여름축제</t>
  </si>
  <si>
    <t>영등포여의도봄꽃축제</t>
  </si>
  <si>
    <t>함안아라문화제</t>
  </si>
  <si>
    <t>신라문화제</t>
  </si>
  <si>
    <t>경주도자기축제</t>
  </si>
  <si>
    <t>신라도자기축제</t>
  </si>
  <si>
    <t>태백산눈축제</t>
  </si>
  <si>
    <t>외솔한글한마당</t>
  </si>
  <si>
    <t>미추홀윈터마켓</t>
  </si>
  <si>
    <t>주안미디어문화축제</t>
  </si>
  <si>
    <t>은평누리축제</t>
  </si>
  <si>
    <t>무안황토갯벌축제</t>
  </si>
  <si>
    <t>계룡산벚꽃축제</t>
  </si>
  <si>
    <t>대학로거리공연축제</t>
  </si>
  <si>
    <t>서울연극제</t>
  </si>
  <si>
    <t>아시테지국제여름축제</t>
  </si>
  <si>
    <t>감천문화마을골목축제</t>
  </si>
  <si>
    <t>청라와인페스티벌</t>
  </si>
  <si>
    <t>정읍벚꽃축제</t>
  </si>
  <si>
    <t>정읍사문화제</t>
  </si>
  <si>
    <t>영덕물가자미축제</t>
  </si>
  <si>
    <t>의정부음악극축제</t>
  </si>
  <si>
    <t>야맥축제</t>
  </si>
  <si>
    <t>인제빙어축제</t>
  </si>
  <si>
    <t>유성국화전시회</t>
  </si>
  <si>
    <t>유성온천문화축제</t>
  </si>
  <si>
    <t>고양호수예술축제</t>
  </si>
  <si>
    <t>원주다이내믹댄싱카니발</t>
  </si>
  <si>
    <t>부천국제판타스틱영화제</t>
  </si>
  <si>
    <t>복사골예술제</t>
  </si>
  <si>
    <t>안면도백사장대하축제</t>
  </si>
  <si>
    <t>철원화강다슬기축제</t>
  </si>
  <si>
    <t>서울프린지페스티벌</t>
  </si>
  <si>
    <t>도봉산페스티벌</t>
  </si>
  <si>
    <t>무안연꽃축제</t>
  </si>
  <si>
    <t>파주출판도시어린이책잔치</t>
  </si>
  <si>
    <t>헤이리판페스티벌</t>
  </si>
  <si>
    <t>통영국제음악제</t>
  </si>
  <si>
    <t>정읍전국민속소싸움대회</t>
  </si>
  <si>
    <t>의성세계연축제</t>
  </si>
  <si>
    <t>옥정호꽃걸음빛바람축제</t>
  </si>
  <si>
    <t>낙동강세계평화문화대축전</t>
  </si>
  <si>
    <t>해안선레저스포츠페스티벌</t>
  </si>
  <si>
    <t>금정산성역사문화축제</t>
  </si>
  <si>
    <t>신촌맥주축제</t>
  </si>
  <si>
    <t>디쿠페스티벌</t>
  </si>
  <si>
    <t>단양온달문화축제</t>
  </si>
  <si>
    <t>진안원연장꽃잔디축제</t>
  </si>
  <si>
    <t>양양연어축제</t>
  </si>
  <si>
    <t>양양송이축제</t>
  </si>
  <si>
    <t>장미축제</t>
  </si>
  <si>
    <t>서울아리랑페스티벌</t>
  </si>
  <si>
    <t>소요단풍문화제</t>
  </si>
  <si>
    <t>세종대왕문화제</t>
  </si>
  <si>
    <t>서울동화축제</t>
  </si>
  <si>
    <t>한글문화예술제</t>
  </si>
  <si>
    <t>울산프롬나드페스티벌</t>
  </si>
  <si>
    <t>오산독산성문화제</t>
  </si>
  <si>
    <t>청양고추구기자축제</t>
  </si>
  <si>
    <t>벚꽃축제</t>
  </si>
  <si>
    <t>제주이호테우축제</t>
  </si>
  <si>
    <t>대구국제바디페인팅페스티벌</t>
  </si>
  <si>
    <t>팔공산산중전통장터승시축제</t>
  </si>
  <si>
    <t>부산해맞이축제</t>
  </si>
  <si>
    <t>해운대라꼬빛축제</t>
  </si>
  <si>
    <t>해운대달맞이온천축제</t>
  </si>
  <si>
    <t>해운대모래축제</t>
  </si>
  <si>
    <t>서울안전한마당</t>
  </si>
  <si>
    <t>함양산삼축제</t>
  </si>
  <si>
    <t>광안리해수욕장</t>
  </si>
  <si>
    <t>지구촌나눔한마당</t>
  </si>
  <si>
    <t>서울문화의밤</t>
  </si>
  <si>
    <t>서울북페스티벌</t>
  </si>
  <si>
    <t>화순국화향연</t>
  </si>
  <si>
    <t>대한민국국향대전</t>
  </si>
  <si>
    <t>함평나비대축제</t>
  </si>
  <si>
    <t>제주왕벚꽃축제</t>
  </si>
  <si>
    <t>만해축전</t>
  </si>
  <si>
    <t>서귀포칠십리축제</t>
  </si>
  <si>
    <t>해바라기축제</t>
  </si>
  <si>
    <t>오륙도평화축제</t>
  </si>
  <si>
    <t>경기공연예술페스타</t>
  </si>
  <si>
    <t>안양예술제</t>
  </si>
  <si>
    <t>안양충훈벚꽃축제</t>
  </si>
  <si>
    <t>팔공산벚꽃축제</t>
  </si>
  <si>
    <t>용수골꽃양귀비축제</t>
  </si>
  <si>
    <t>울진워터피아페스티벌</t>
  </si>
  <si>
    <t>연안부두축제</t>
  </si>
  <si>
    <t>부산항축제</t>
  </si>
  <si>
    <t>수국꽃문화축제</t>
  </si>
  <si>
    <t>동인천낭만시장</t>
  </si>
  <si>
    <t>지역축제</t>
  </si>
  <si>
    <t>관광농원/허브마을</t>
  </si>
  <si>
    <t>먹거리/패션거리</t>
  </si>
  <si>
    <t>해수욕장</t>
  </si>
  <si>
    <t>공원/유원지</t>
  </si>
  <si>
    <t>동식물원</t>
  </si>
  <si>
    <t>기타</t>
  </si>
  <si>
    <t>폭포/계곡/호수/저수지</t>
  </si>
  <si>
    <t>산림욕장/휴향림/수목원</t>
  </si>
  <si>
    <t>평창군</t>
  </si>
  <si>
    <t>부산진구</t>
  </si>
  <si>
    <t>강남구</t>
  </si>
  <si>
    <t>해운대구</t>
  </si>
  <si>
    <t>신안군</t>
  </si>
  <si>
    <t>서산시</t>
  </si>
  <si>
    <t>동해시</t>
  </si>
  <si>
    <t>남해군</t>
  </si>
  <si>
    <t>서천군</t>
  </si>
  <si>
    <t>서구</t>
  </si>
  <si>
    <t>강릉시</t>
  </si>
  <si>
    <t>삼척시</t>
  </si>
  <si>
    <t>화성시</t>
  </si>
  <si>
    <t>거제시</t>
  </si>
  <si>
    <t>울릉군</t>
  </si>
  <si>
    <t>옹진군</t>
  </si>
  <si>
    <t>순천시</t>
  </si>
  <si>
    <t>여수시</t>
  </si>
  <si>
    <t>함평군</t>
  </si>
  <si>
    <t>해남군</t>
  </si>
  <si>
    <t>서귀포시</t>
  </si>
  <si>
    <t>당진시</t>
  </si>
  <si>
    <t>태안군</t>
  </si>
  <si>
    <t>구례군</t>
  </si>
  <si>
    <t>춘천시</t>
  </si>
  <si>
    <t>괴산군</t>
  </si>
  <si>
    <t>중랑구</t>
  </si>
  <si>
    <t>영월군</t>
  </si>
  <si>
    <t>구미시</t>
  </si>
  <si>
    <t>가평군</t>
  </si>
  <si>
    <t>증평군</t>
  </si>
  <si>
    <t>성남시</t>
  </si>
  <si>
    <t>칠곡군</t>
  </si>
  <si>
    <t>문경시</t>
  </si>
  <si>
    <t>예산군</t>
  </si>
  <si>
    <t>진천군</t>
  </si>
  <si>
    <t>완도군</t>
  </si>
  <si>
    <t>금천구</t>
  </si>
  <si>
    <t>무주군</t>
  </si>
  <si>
    <t>청주시</t>
  </si>
  <si>
    <t>공주시</t>
  </si>
  <si>
    <t>의왕시</t>
  </si>
  <si>
    <t>양평군</t>
  </si>
  <si>
    <t>횡성군</t>
  </si>
  <si>
    <t>중구</t>
  </si>
  <si>
    <t>단양군</t>
  </si>
  <si>
    <t>화순군</t>
  </si>
  <si>
    <t>달성군</t>
  </si>
  <si>
    <t>장성군</t>
  </si>
  <si>
    <t>완주군</t>
  </si>
  <si>
    <t>홍천군</t>
  </si>
  <si>
    <t>구리시</t>
  </si>
  <si>
    <t>음성군</t>
  </si>
  <si>
    <t>고령군</t>
  </si>
  <si>
    <t>안성시</t>
  </si>
  <si>
    <t>성주군</t>
  </si>
  <si>
    <t>청도군</t>
  </si>
  <si>
    <t>계양구</t>
  </si>
  <si>
    <t>청양군</t>
  </si>
  <si>
    <t>화천군</t>
  </si>
  <si>
    <t>남양주시</t>
  </si>
  <si>
    <t>동두천시</t>
  </si>
  <si>
    <t>이천시</t>
  </si>
  <si>
    <t>평택시</t>
  </si>
  <si>
    <t>포천시</t>
  </si>
  <si>
    <t>산청군</t>
  </si>
  <si>
    <t>영천시</t>
  </si>
  <si>
    <t>의성군</t>
  </si>
  <si>
    <t>임실군</t>
  </si>
  <si>
    <t>진안군</t>
  </si>
  <si>
    <t>홍성군</t>
  </si>
  <si>
    <t>합천군</t>
  </si>
  <si>
    <t>태백시</t>
  </si>
  <si>
    <t>담양군</t>
  </si>
  <si>
    <t>하동군</t>
  </si>
  <si>
    <t>강북구</t>
  </si>
  <si>
    <t>인제군</t>
  </si>
  <si>
    <t>고양시</t>
  </si>
  <si>
    <t>과천시</t>
  </si>
  <si>
    <t>양구군</t>
  </si>
  <si>
    <t>철원군</t>
  </si>
  <si>
    <t>고성군</t>
  </si>
  <si>
    <t>원주시</t>
  </si>
  <si>
    <t>광주시</t>
  </si>
  <si>
    <t>대덕구</t>
  </si>
  <si>
    <t>동래구</t>
  </si>
  <si>
    <t>영암군</t>
  </si>
  <si>
    <t>남원시</t>
  </si>
  <si>
    <t>장수군</t>
  </si>
  <si>
    <t>영동군</t>
  </si>
  <si>
    <t>영양군</t>
  </si>
  <si>
    <t>군위군</t>
  </si>
  <si>
    <t>송파구</t>
  </si>
  <si>
    <t>하남시</t>
  </si>
  <si>
    <t>마포구</t>
  </si>
  <si>
    <t>북구</t>
  </si>
  <si>
    <t>함안군</t>
  </si>
  <si>
    <t>무안군</t>
  </si>
  <si>
    <t>진주시</t>
  </si>
  <si>
    <t>곡성군</t>
  </si>
  <si>
    <t>연수구</t>
  </si>
  <si>
    <t>파주시</t>
  </si>
  <si>
    <t>안동시</t>
  </si>
  <si>
    <t>보령시</t>
  </si>
  <si>
    <t>수성구</t>
  </si>
  <si>
    <t>창원시</t>
  </si>
  <si>
    <t>예천군</t>
  </si>
  <si>
    <t>양양군</t>
  </si>
  <si>
    <t>목포시</t>
  </si>
  <si>
    <t>연천군</t>
  </si>
  <si>
    <t>영등포구</t>
  </si>
  <si>
    <t>울진군</t>
  </si>
  <si>
    <t>도봉구</t>
  </si>
  <si>
    <t>서초구</t>
  </si>
  <si>
    <t>강화군</t>
  </si>
  <si>
    <t>천안시</t>
  </si>
  <si>
    <t>충주시</t>
  </si>
  <si>
    <t>남구</t>
  </si>
  <si>
    <t>거창군</t>
  </si>
  <si>
    <t>광명시</t>
  </si>
  <si>
    <t>기장군</t>
  </si>
  <si>
    <t>광산구</t>
  </si>
  <si>
    <t>금산군</t>
  </si>
  <si>
    <t>아산시</t>
  </si>
  <si>
    <t>동구</t>
  </si>
  <si>
    <t>통영시</t>
  </si>
  <si>
    <t>포항시</t>
  </si>
  <si>
    <t>영주시</t>
  </si>
  <si>
    <t>남동구</t>
  </si>
  <si>
    <t>은평구</t>
  </si>
  <si>
    <t>미추홀구</t>
  </si>
  <si>
    <t>보은군</t>
  </si>
  <si>
    <t>사하구</t>
  </si>
  <si>
    <t>종로구</t>
  </si>
  <si>
    <t>봉화군</t>
  </si>
  <si>
    <t>경산시</t>
  </si>
  <si>
    <t>정읍시</t>
  </si>
  <si>
    <t>영덕군</t>
  </si>
  <si>
    <t>제천시</t>
  </si>
  <si>
    <t>강서구</t>
  </si>
  <si>
    <t>관악구</t>
  </si>
  <si>
    <t>논산시</t>
  </si>
  <si>
    <t>오산시</t>
  </si>
  <si>
    <t>유성구</t>
  </si>
  <si>
    <t>나주시</t>
  </si>
  <si>
    <t>밀양시</t>
  </si>
  <si>
    <t>사천시</t>
  </si>
  <si>
    <t>창녕군</t>
  </si>
  <si>
    <t>부여군</t>
  </si>
  <si>
    <t>광진구</t>
  </si>
  <si>
    <t>동작구</t>
  </si>
  <si>
    <t>용산구</t>
  </si>
  <si>
    <t>사상구</t>
  </si>
  <si>
    <t>부평구</t>
  </si>
  <si>
    <t>금정구</t>
  </si>
  <si>
    <t>수영구</t>
  </si>
  <si>
    <t>군포시</t>
  </si>
  <si>
    <t>의정부시</t>
  </si>
  <si>
    <t>구로구</t>
  </si>
  <si>
    <t>김포시</t>
  </si>
  <si>
    <t>양천구</t>
  </si>
  <si>
    <t>옥천군</t>
  </si>
  <si>
    <t>김천시</t>
  </si>
  <si>
    <t>양주시</t>
  </si>
  <si>
    <t>고흥군</t>
  </si>
  <si>
    <t>서대문구</t>
  </si>
  <si>
    <t>익산시</t>
  </si>
  <si>
    <t>동대문구</t>
  </si>
  <si>
    <t>강동구</t>
  </si>
  <si>
    <t>부안군</t>
  </si>
  <si>
    <t>달서구</t>
  </si>
  <si>
    <t>상주시</t>
  </si>
  <si>
    <t>연제구</t>
  </si>
  <si>
    <t>노원구</t>
  </si>
  <si>
    <t>계룡시</t>
  </si>
  <si>
    <t>군산시</t>
  </si>
  <si>
    <t>시흥시</t>
  </si>
  <si>
    <t>울주군</t>
  </si>
  <si>
    <t>성동구</t>
  </si>
  <si>
    <t>영도구</t>
  </si>
  <si>
    <t>여주시</t>
  </si>
  <si>
    <t>일반관광지</t>
    <phoneticPr fontId="3" type="noConversion"/>
  </si>
  <si>
    <t>전통역사</t>
  </si>
  <si>
    <t>명지시장전어축제</t>
  </si>
  <si>
    <t>월간종로축제</t>
  </si>
  <si>
    <t>국악대축제</t>
  </si>
  <si>
    <t>종로음악이야기</t>
  </si>
  <si>
    <t>UN평화축제</t>
  </si>
  <si>
    <t>부산어묵축제</t>
  </si>
  <si>
    <t>대저토마토축제</t>
  </si>
  <si>
    <t>기장미역다시마축제</t>
  </si>
  <si>
    <t>기장갯마을축제</t>
  </si>
  <si>
    <t>문화관광</t>
  </si>
  <si>
    <t>송도세계문화관광축제(송도맥주축제)</t>
  </si>
  <si>
    <t>일반축제</t>
  </si>
  <si>
    <t>주섬주섬음악회</t>
  </si>
  <si>
    <t>아트피크닉</t>
  </si>
  <si>
    <t>대인예술시장</t>
  </si>
  <si>
    <t>눈꽃축제</t>
  </si>
  <si>
    <t>남구강변영화제</t>
  </si>
  <si>
    <t>고양행주문화제</t>
  </si>
  <si>
    <t>오리문화제</t>
  </si>
  <si>
    <t>이천체험문화축제</t>
  </si>
  <si>
    <t>이천백사산수유꽃축제</t>
  </si>
  <si>
    <t>안성맞춤포도축제</t>
  </si>
  <si>
    <t>청주읍성축제</t>
  </si>
  <si>
    <t>청남대재즈토닉페스티벌</t>
  </si>
  <si>
    <t>농촌문화</t>
  </si>
  <si>
    <t>콩밭열무축제</t>
  </si>
  <si>
    <t>강경젓갈축제</t>
  </si>
  <si>
    <t>양촌곶감축제</t>
  </si>
  <si>
    <t>전주비빔밥축제</t>
  </si>
  <si>
    <t>상서개암동벚꽃축제</t>
  </si>
  <si>
    <t>님의뽕축제</t>
  </si>
  <si>
    <t>부안가을愛국화축제</t>
  </si>
  <si>
    <t>광양전통숯불구이축제</t>
  </si>
  <si>
    <t>화엄음악제</t>
  </si>
  <si>
    <t>경산자인단오제</t>
  </si>
  <si>
    <t>경산갓바위소원성취축제</t>
  </si>
  <si>
    <t>불암장어문화축제</t>
  </si>
  <si>
    <t>세계크리스마스문화축제</t>
  </si>
  <si>
    <t>김해시평생학습과학축제</t>
  </si>
  <si>
    <t xml:space="preserve">
문화예술</t>
  </si>
  <si>
    <t>연암문화제</t>
  </si>
  <si>
    <t>미확정</t>
  </si>
  <si>
    <t>강화문화재야행</t>
  </si>
  <si>
    <t>간절곶해맞이축제</t>
  </si>
  <si>
    <t>할로윈축제(신장)</t>
  </si>
  <si>
    <t>할로윈축제(팽성)</t>
  </si>
  <si>
    <t>연성문화제</t>
  </si>
  <si>
    <t>기타(산업축제)</t>
  </si>
  <si>
    <t>과천공연예술축제</t>
  </si>
  <si>
    <t>전통역시</t>
  </si>
  <si>
    <t>갑사황매화축제</t>
  </si>
  <si>
    <t>공주항공축제</t>
  </si>
  <si>
    <t>테마</t>
  </si>
  <si>
    <t>청라은행마을축제</t>
  </si>
  <si>
    <t>공연예술제</t>
  </si>
  <si>
    <t>락페스티벌</t>
  </si>
  <si>
    <t>별빛음악제</t>
  </si>
  <si>
    <t>서산6쪽마늘축제</t>
  </si>
  <si>
    <t>전통역사과학</t>
  </si>
  <si>
    <t>왕산포갯마을축제</t>
  </si>
  <si>
    <t>서산감태낙지축제</t>
  </si>
  <si>
    <t>간월도어리굴젓축제</t>
  </si>
  <si>
    <t>논산양촌곶감축제</t>
  </si>
  <si>
    <t>사계문화제</t>
  </si>
  <si>
    <t>전통문화</t>
  </si>
  <si>
    <t>왜목마을해넘이해돋이소원제</t>
  </si>
  <si>
    <t>칠갑산장승문화축제</t>
  </si>
  <si>
    <t>구항벚꽃한우축제</t>
  </si>
  <si>
    <t>역사인물</t>
  </si>
  <si>
    <t>지역경제활성화</t>
  </si>
  <si>
    <t>테마(새)</t>
  </si>
  <si>
    <t>황도붕기풍어제</t>
  </si>
  <si>
    <t>장흥군</t>
  </si>
  <si>
    <t>영덕황금은어축제</t>
  </si>
  <si>
    <t>진해만싱싱수산물축제</t>
  </si>
  <si>
    <t>춘천막국수닭갈비축제</t>
  </si>
  <si>
    <t>우산지락</t>
  </si>
  <si>
    <t>난설헌문화제</t>
  </si>
  <si>
    <t>강릉국제예술페스티벌</t>
  </si>
  <si>
    <t>속초시</t>
  </si>
  <si>
    <t>정선동강할미꽃축제</t>
  </si>
  <si>
    <t>로컬푸드축제</t>
  </si>
  <si>
    <t>두위봉철쭉축제</t>
  </si>
  <si>
    <t>사북석탄문화제</t>
  </si>
  <si>
    <t>민둥산은빛억새축제</t>
  </si>
  <si>
    <t>합강문화제</t>
  </si>
  <si>
    <t>용대황태축제</t>
  </si>
  <si>
    <t>하추리도리깨축제</t>
  </si>
  <si>
    <t>인제천리길걷기축제</t>
  </si>
  <si>
    <t>수원연등축제</t>
  </si>
  <si>
    <t>파주상생페스타</t>
  </si>
  <si>
    <t>DMZ국제다큐멘터리영화제</t>
  </si>
  <si>
    <t>파주페어_북앤컬처</t>
  </si>
  <si>
    <t>율곡문화제</t>
  </si>
  <si>
    <t>의왕어린이철도축제</t>
  </si>
  <si>
    <t>양산국화축제</t>
  </si>
  <si>
    <t>배내골사과축제</t>
  </si>
  <si>
    <t>당항포대첩축제</t>
  </si>
  <si>
    <t>경남고성공룡세계엑스포</t>
  </si>
  <si>
    <t>산청황매산철쭉제</t>
  </si>
  <si>
    <t>포항해병대문화축제</t>
  </si>
  <si>
    <t>포항운하축제</t>
  </si>
  <si>
    <t>포항국제청년캠프행사</t>
  </si>
  <si>
    <t>포은문화축제</t>
  </si>
  <si>
    <t>경주벚꽃축제</t>
  </si>
  <si>
    <t>정월대보름민속한마당행사</t>
  </si>
  <si>
    <t>청도근대문화축제</t>
  </si>
  <si>
    <t>라온페스타</t>
  </si>
  <si>
    <t>무등산인문축제</t>
  </si>
  <si>
    <t>대구시민축제</t>
  </si>
  <si>
    <t>수제맥주페스티벌</t>
  </si>
  <si>
    <t>민관군화합페스티벌</t>
  </si>
  <si>
    <t>서면메디컬스트리트축제</t>
  </si>
  <si>
    <t>부산국제공연예술제</t>
  </si>
  <si>
    <t>기장임랑썸머뮤직페스티벌</t>
  </si>
  <si>
    <t>유라리건맥축제</t>
  </si>
  <si>
    <t>한강페스티벌</t>
  </si>
  <si>
    <t>미아달빛시장</t>
  </si>
  <si>
    <t>노원달빛산책</t>
  </si>
  <si>
    <t>청룡문화제</t>
  </si>
  <si>
    <t>동대문페스티벌</t>
  </si>
  <si>
    <t>더북데이</t>
  </si>
  <si>
    <t>서대문봄빛축제</t>
  </si>
  <si>
    <t>서대문독립축제</t>
  </si>
  <si>
    <t>신촌글로벌대학문화축제</t>
  </si>
  <si>
    <t>북촌공방축제</t>
  </si>
  <si>
    <t>전의조경수묘목축제</t>
  </si>
  <si>
    <t>정원생태문화축제</t>
  </si>
  <si>
    <t>강변영화제</t>
  </si>
  <si>
    <t>우시산국축제</t>
  </si>
  <si>
    <t>제물포예술제</t>
  </si>
  <si>
    <t>강화별밤야행</t>
  </si>
  <si>
    <t>수문통벚꽃행사</t>
  </si>
  <si>
    <t>마한문화축제</t>
  </si>
  <si>
    <t>영암무화과축제</t>
  </si>
  <si>
    <t>어울림음악회</t>
  </si>
  <si>
    <t>김제시</t>
  </si>
  <si>
    <t>지평선광활햇감자축제</t>
  </si>
  <si>
    <t>무주안성낙화놀이축제</t>
  </si>
  <si>
    <t>무주꽁꽁놀이축제</t>
  </si>
  <si>
    <t>아쿠아페스티벌</t>
  </si>
  <si>
    <t>사선문화제</t>
  </si>
  <si>
    <t>제천월악산가요제</t>
  </si>
  <si>
    <t>목계별신제</t>
  </si>
  <si>
    <t>충주다이브페스티벌</t>
  </si>
  <si>
    <t>괴산빨간맛페스티벌</t>
  </si>
  <si>
    <t>한산소곡주축제</t>
  </si>
  <si>
    <t>홍성군가족축제</t>
  </si>
  <si>
    <t>구항한우봄꽃축제</t>
  </si>
  <si>
    <t>월대천축제</t>
  </si>
  <si>
    <t>10</t>
  </si>
  <si>
    <t>19</t>
  </si>
  <si>
    <t>9</t>
  </si>
  <si>
    <t>7</t>
  </si>
  <si>
    <t>11</t>
  </si>
  <si>
    <t>3</t>
  </si>
  <si>
    <t>31</t>
  </si>
  <si>
    <t>4</t>
  </si>
  <si>
    <t>13</t>
  </si>
  <si>
    <t>27</t>
  </si>
  <si>
    <t>5</t>
  </si>
  <si>
    <t>28</t>
  </si>
  <si>
    <t>무응답</t>
  </si>
  <si>
    <t>419혁명국민문화제</t>
  </si>
  <si>
    <t>서초뮤직앤아트페스티벌</t>
  </si>
  <si>
    <t>강남디자인위크</t>
  </si>
  <si>
    <t>여주흥천남한강벚꽃축제</t>
  </si>
  <si>
    <t>제주푸드앤와인페스티벌</t>
  </si>
  <si>
    <t>삼척맹방유채꽃축제</t>
  </si>
  <si>
    <t>고창복분자와수박축제</t>
  </si>
  <si>
    <t>영천보현산별빛축제</t>
  </si>
  <si>
    <t>고창해풍고추축제</t>
  </si>
  <si>
    <t>제천국제한방천연물산업엑스포</t>
  </si>
  <si>
    <t>영동세계국악엑스포</t>
  </si>
  <si>
    <t>강릉커피축제</t>
  </si>
  <si>
    <t>동해무릉제</t>
  </si>
  <si>
    <t>가덕도대구축제</t>
  </si>
  <si>
    <t>하단웅어축제</t>
  </si>
  <si>
    <t>다대포어항문화축제</t>
  </si>
  <si>
    <t>철마한우불고기축제</t>
  </si>
  <si>
    <t>연제고분판타지축제</t>
  </si>
  <si>
    <t>광안리어방축제</t>
  </si>
  <si>
    <t>영도다리축제</t>
  </si>
  <si>
    <t>컬러풀대구페스티벌</t>
  </si>
  <si>
    <t>동성로축제</t>
  </si>
  <si>
    <t>대구패션주얼리위크</t>
  </si>
  <si>
    <t>INK콘서트</t>
  </si>
  <si>
    <t>화도진축제</t>
  </si>
  <si>
    <t>정서진피크닉클래식</t>
  </si>
  <si>
    <t>강화섬포도축제</t>
  </si>
  <si>
    <t>고려산진달래축제</t>
  </si>
  <si>
    <t>강화수수축제</t>
  </si>
  <si>
    <t>금강로하스축제</t>
  </si>
  <si>
    <t>계족산맨발축제</t>
  </si>
  <si>
    <t>대전사이언스페스티벌</t>
  </si>
  <si>
    <t>쇠부리축제</t>
  </si>
  <si>
    <t>세종시</t>
  </si>
  <si>
    <t>세종축제</t>
  </si>
  <si>
    <t>수원국제발레축제</t>
  </si>
  <si>
    <t>수원재즈페스티벌</t>
  </si>
  <si>
    <t>수원가구거리대축제</t>
  </si>
  <si>
    <t>용인글로벌페스티벌</t>
  </si>
  <si>
    <t>화성햇살드리축제</t>
  </si>
  <si>
    <t>물왕예술제</t>
  </si>
  <si>
    <t>양촌오라니장터축제</t>
  </si>
  <si>
    <t>산수유축제</t>
  </si>
  <si>
    <t>서희문화제</t>
  </si>
  <si>
    <t>햇사레장호원복숭아축제</t>
  </si>
  <si>
    <t>청미음악회</t>
  </si>
  <si>
    <t>의왕백운예술제</t>
  </si>
  <si>
    <t>금사참외축제</t>
  </si>
  <si>
    <t>어린이책잔치</t>
  </si>
  <si>
    <t>파주북소리축제</t>
  </si>
  <si>
    <t>동두천락페스티벌</t>
  </si>
  <si>
    <t>한지문화제</t>
  </si>
  <si>
    <t>화천토마토축제</t>
  </si>
  <si>
    <t>청주공예비엔날레</t>
  </si>
  <si>
    <t>한마음축제</t>
  </si>
  <si>
    <t>충주세계무술축제</t>
  </si>
  <si>
    <t>수안보온천제</t>
  </si>
  <si>
    <t>충주호벚꽃축제</t>
  </si>
  <si>
    <t>제천겨울벚꽃축제</t>
  </si>
  <si>
    <t>제천얼음축제</t>
  </si>
  <si>
    <t>제천국제음악영화제</t>
  </si>
  <si>
    <t>오장환문학제</t>
  </si>
  <si>
    <t>보은동학제</t>
  </si>
  <si>
    <t>옥천묘목축제</t>
  </si>
  <si>
    <t>옥천참옻축제</t>
  </si>
  <si>
    <t>칠성둔율올갱이축제</t>
  </si>
  <si>
    <t>청천환경문화축제</t>
  </si>
  <si>
    <t>단양마늘축제</t>
  </si>
  <si>
    <t>단양아로니아축제</t>
  </si>
  <si>
    <t>천안흥타령춤축제</t>
  </si>
  <si>
    <t>천안예술제</t>
  </si>
  <si>
    <t>천안호두축제</t>
  </si>
  <si>
    <t>천안북면위례벚꽃축제</t>
  </si>
  <si>
    <t>순성매화벚꽃축제</t>
  </si>
  <si>
    <t>한진바지락축제</t>
  </si>
  <si>
    <t>의좋은형제축제</t>
  </si>
  <si>
    <t>전주단오제</t>
  </si>
  <si>
    <t>익산천만송이국화축제</t>
  </si>
  <si>
    <t>익산보석대축제</t>
  </si>
  <si>
    <t>정읍드론페스티벌</t>
  </si>
  <si>
    <t>김제모악산축제</t>
  </si>
  <si>
    <t>삼례딸기축제</t>
  </si>
  <si>
    <t>완주프러포즈축제</t>
  </si>
  <si>
    <t>완주와일드푸드축제</t>
  </si>
  <si>
    <t>완주곶감축제</t>
  </si>
  <si>
    <t>섬진강다슬기축제</t>
  </si>
  <si>
    <t>고창국화축제</t>
  </si>
  <si>
    <t>곰소젓갈발효축제</t>
  </si>
  <si>
    <t>목포항구축제</t>
  </si>
  <si>
    <t>영취산진달래축제</t>
  </si>
  <si>
    <t>여자만갯벌노을축제</t>
  </si>
  <si>
    <t>순천만갈대축제</t>
  </si>
  <si>
    <t>순천문화재달빛야행</t>
  </si>
  <si>
    <t>순천만세계동물영화제</t>
  </si>
  <si>
    <t>순천만국제교향악축제</t>
  </si>
  <si>
    <t>팔마시민예술제</t>
  </si>
  <si>
    <t>정원갈대축제</t>
  </si>
  <si>
    <t>별빛축제</t>
  </si>
  <si>
    <t>영산포홍어축제</t>
  </si>
  <si>
    <t>나주목읍성축제</t>
  </si>
  <si>
    <t>광양매화축제</t>
  </si>
  <si>
    <t>광양꽃축제</t>
  </si>
  <si>
    <t>고서포도축제</t>
  </si>
  <si>
    <t>석곡코스모스음악회</t>
  </si>
  <si>
    <t>보성전어축제</t>
  </si>
  <si>
    <t>화순동구리호수공원봄축제</t>
  </si>
  <si>
    <t>화순운주문화축제</t>
  </si>
  <si>
    <t>정남진장흥키조개축제</t>
  </si>
  <si>
    <t>장흥표고버섯축제</t>
  </si>
  <si>
    <t>팜아트페스티벌</t>
  </si>
  <si>
    <t>땅끝매화축제</t>
  </si>
  <si>
    <t>흑석산철쭉제</t>
  </si>
  <si>
    <t>영암왕인문화축제</t>
  </si>
  <si>
    <t>영광찰보리문화축제</t>
  </si>
  <si>
    <t>영광법성포단오제</t>
  </si>
  <si>
    <t>영광불갑산상사화축제</t>
  </si>
  <si>
    <t>장성홍길동축제</t>
  </si>
  <si>
    <t>백양단풍축제</t>
  </si>
  <si>
    <t>장성백양고로쇠축제</t>
  </si>
  <si>
    <t>호미곶한민족해맞이축전</t>
  </si>
  <si>
    <t>포항스틸아트페스티벌축제</t>
  </si>
  <si>
    <t>칠포재즈페스티벌</t>
  </si>
  <si>
    <t>연일부조장터문화축제</t>
  </si>
  <si>
    <t>안동암산얼음축제</t>
  </si>
  <si>
    <t>안동봄꽃축제</t>
  </si>
  <si>
    <t>영주무섬외나무다리축제</t>
  </si>
  <si>
    <t>영천문화예술제</t>
  </si>
  <si>
    <t>영천와인페스타</t>
  </si>
  <si>
    <t>경산대추축제</t>
  </si>
  <si>
    <t>수달래축제</t>
  </si>
  <si>
    <t>영덕축산항물가자미축제</t>
  </si>
  <si>
    <t>콫페스티벌</t>
  </si>
  <si>
    <t>대가야문화예술제</t>
  </si>
  <si>
    <t>울진금강송송이축제</t>
  </si>
  <si>
    <t>진해군항제</t>
  </si>
  <si>
    <t>마산가고파국화축제</t>
  </si>
  <si>
    <t>창원남산상봉제</t>
  </si>
  <si>
    <t>마산만날제</t>
  </si>
  <si>
    <t>농업한마당축제</t>
  </si>
  <si>
    <t>허왕후신행길축제</t>
  </si>
  <si>
    <t>김해진영단감축제</t>
  </si>
  <si>
    <t>금바다꽃축제</t>
  </si>
  <si>
    <t>평생학습과학축제</t>
  </si>
  <si>
    <t>거제대구수산물축제</t>
  </si>
  <si>
    <t>삽량문화축전</t>
  </si>
  <si>
    <t>경호강물페스티벌</t>
  </si>
  <si>
    <t>함양물레방아골축제</t>
  </si>
  <si>
    <t>금원산얼음축제</t>
  </si>
  <si>
    <t>고스트파크</t>
  </si>
  <si>
    <t>최남단방어축제</t>
  </si>
  <si>
    <t>제주마축제</t>
  </si>
  <si>
    <t>제주해녀축제</t>
  </si>
  <si>
    <t>성산일출축제</t>
  </si>
  <si>
    <t>제주음식박람회</t>
  </si>
  <si>
    <t>금능원담축제</t>
  </si>
  <si>
    <t>우도소라축제</t>
  </si>
  <si>
    <t>파워풀대구페스티벌</t>
  </si>
  <si>
    <t>대구콘텐츠페어</t>
  </si>
  <si>
    <t>부산국제록페스티벌</t>
  </si>
  <si>
    <t>부산불꽃축제</t>
  </si>
  <si>
    <t>광주미디어아트페스티벌</t>
  </si>
  <si>
    <t>광주프린지페스티벌</t>
  </si>
  <si>
    <t>대전빵축제</t>
  </si>
  <si>
    <t>시민축제</t>
  </si>
  <si>
    <t>생태자원</t>
  </si>
  <si>
    <t>서울드럼페스티벌</t>
  </si>
  <si>
    <t>서울거리예술축제</t>
  </si>
  <si>
    <t>서울김장문화제</t>
  </si>
  <si>
    <t>서울건축문화제</t>
  </si>
  <si>
    <t>노원등축제</t>
  </si>
  <si>
    <t>평생학습축제</t>
  </si>
  <si>
    <t>대구국제호러연극제</t>
  </si>
  <si>
    <t>서곶문화예술제</t>
  </si>
  <si>
    <t>개천대축제</t>
  </si>
  <si>
    <t>강화도새우젓축제</t>
  </si>
  <si>
    <t>강화고려문화축전</t>
  </si>
  <si>
    <t>용대리황태축제</t>
  </si>
  <si>
    <t>인제바퀴축제</t>
  </si>
  <si>
    <t>청바지페스티벌</t>
  </si>
  <si>
    <t>천안영화제</t>
  </si>
  <si>
    <t>마곡사토요무대</t>
  </si>
  <si>
    <t>주산봄꽃축제</t>
  </si>
  <si>
    <t>무창포신비의바닷길축제</t>
  </si>
  <si>
    <t>보령예술제</t>
  </si>
  <si>
    <t>만세보령문화제</t>
  </si>
  <si>
    <t>천북굴축제</t>
  </si>
  <si>
    <t>대천겨울바다사랑축제</t>
  </si>
  <si>
    <t>아산성웅이순신축제</t>
  </si>
  <si>
    <t>은행나무길축제</t>
  </si>
  <si>
    <t>서산어리굴젓축제</t>
  </si>
  <si>
    <t>상월명품고구마축제</t>
  </si>
  <si>
    <t>장고항실치축제</t>
  </si>
  <si>
    <t>농심체험한마당</t>
  </si>
  <si>
    <t>버그내연호문화축제</t>
  </si>
  <si>
    <t>국화전시회</t>
  </si>
  <si>
    <t>꼴갑축제</t>
  </si>
  <si>
    <t>해랑들랑어울제축제</t>
  </si>
  <si>
    <t>백제문화체험축제</t>
  </si>
  <si>
    <t>홍성남당항대하축제</t>
  </si>
  <si>
    <t>홍성남당항새조개축제</t>
  </si>
  <si>
    <t>매헌윤봉길평화축제</t>
  </si>
  <si>
    <t>북항노을축제</t>
  </si>
  <si>
    <t>영광천일염갯벌축제</t>
  </si>
  <si>
    <t>축령산산소편백축제</t>
  </si>
  <si>
    <t>창녕낙동강유채축제</t>
  </si>
  <si>
    <t>제주성읍마을전통민속재현축제</t>
  </si>
  <si>
    <t>울산건축문화제</t>
  </si>
  <si>
    <t>삼양검은모래축제</t>
  </si>
  <si>
    <t>거창국제연극제</t>
  </si>
  <si>
    <t>고양국제꽃박람회</t>
  </si>
  <si>
    <t>충주씨브랜드패스티벌</t>
  </si>
  <si>
    <t>성주가야산황금들녘메뚜기축제</t>
  </si>
  <si>
    <t>익산서동축제</t>
  </si>
  <si>
    <t>진도문화예술제</t>
  </si>
  <si>
    <t>한양도성문화제</t>
  </si>
  <si>
    <t>세계청년축제</t>
  </si>
  <si>
    <t>상주이야기축제</t>
  </si>
  <si>
    <t>거제맥주축제</t>
  </si>
  <si>
    <t>겸재문화예술제</t>
  </si>
  <si>
    <t>경북영주풍기인삼축제</t>
  </si>
  <si>
    <t>경포벚꽃축제</t>
  </si>
  <si>
    <t>경포썸머페스티벌</t>
  </si>
  <si>
    <t>계촌클래식축제</t>
  </si>
  <si>
    <t>고령대가야축제</t>
  </si>
  <si>
    <t>과천축제</t>
  </si>
  <si>
    <t>광명농악대축제</t>
  </si>
  <si>
    <t>구미라면축제</t>
  </si>
  <si>
    <t>군산시간여행축제</t>
  </si>
  <si>
    <t>금정산성축제</t>
  </si>
  <si>
    <t>금천하모니축제</t>
  </si>
  <si>
    <t>금호강바람소리길축제</t>
  </si>
  <si>
    <t>기장붕장어축제</t>
  </si>
  <si>
    <t>김천김밥축제</t>
  </si>
  <si>
    <t>김해분청도자기축제</t>
  </si>
  <si>
    <t>대전효문화뿌리축제</t>
  </si>
  <si>
    <t>대천항수산물축제</t>
  </si>
  <si>
    <t>도농어울림축제</t>
  </si>
  <si>
    <t>마이페스트</t>
  </si>
  <si>
    <t>묵호도째비페스타</t>
  </si>
  <si>
    <t>방선문축제</t>
  </si>
  <si>
    <t>보성벚꽃축제</t>
  </si>
  <si>
    <t>부곡온천축제</t>
  </si>
  <si>
    <t>부산원도심활성화축제</t>
  </si>
  <si>
    <t>부산차이나타운문화축제</t>
  </si>
  <si>
    <t>부안설숭어축제</t>
  </si>
  <si>
    <t>부조장터문화축제</t>
  </si>
  <si>
    <t>산수유마을꽃맞이행사</t>
  </si>
  <si>
    <t>산지천축제</t>
  </si>
  <si>
    <t>서리풀페스티벌</t>
  </si>
  <si>
    <t>서울장미축제</t>
  </si>
  <si>
    <t>소양강문화제</t>
  </si>
  <si>
    <t>쇠소깍축제</t>
  </si>
  <si>
    <t>수원발레축제</t>
  </si>
  <si>
    <t>양산삽량문화축전</t>
  </si>
  <si>
    <t>양산차문화축제</t>
  </si>
  <si>
    <t>여수동동북축제</t>
  </si>
  <si>
    <t>여수여자만갯벌노을체험행사</t>
  </si>
  <si>
    <t>예산황새축제</t>
  </si>
  <si>
    <t>오천항키조개축제</t>
  </si>
  <si>
    <t>용궁순대축제</t>
  </si>
  <si>
    <t>우륵문화제</t>
  </si>
  <si>
    <t>울산울주세계산악영화제</t>
  </si>
  <si>
    <t>원동미나리축제</t>
  </si>
  <si>
    <t>정관생태하천학습문화축제</t>
  </si>
  <si>
    <t>조선통신사축제</t>
  </si>
  <si>
    <t>조치원봄꽃축제</t>
  </si>
  <si>
    <t>주문진해변축제</t>
  </si>
  <si>
    <t>차전장군노국공주축제</t>
  </si>
  <si>
    <t>창원단감축제</t>
  </si>
  <si>
    <t>청마꽃들축제</t>
  </si>
  <si>
    <t>촌스런축제</t>
  </si>
  <si>
    <t>치악산복숭아축제</t>
  </si>
  <si>
    <t>치악산찰옥수수축제</t>
  </si>
  <si>
    <t>치악산한우축제</t>
  </si>
  <si>
    <t>태봉제</t>
  </si>
  <si>
    <t>태조이성계축제</t>
  </si>
  <si>
    <t>평창농악축제</t>
  </si>
  <si>
    <t>평창더위사냥축제</t>
  </si>
  <si>
    <t>평창효석문화제</t>
  </si>
  <si>
    <t>포은문화제</t>
  </si>
  <si>
    <t>하남이성산성문화제</t>
  </si>
  <si>
    <t>한강종이비행기축제</t>
  </si>
  <si>
    <t>한성백제문화제</t>
  </si>
  <si>
    <t>합천황토한우축제</t>
  </si>
  <si>
    <t>황매산철쭉제</t>
  </si>
  <si>
    <t>횡성한우축제</t>
  </si>
  <si>
    <t>거제여름해양축제</t>
  </si>
  <si>
    <t>국제꽃장식대회</t>
  </si>
  <si>
    <t>태안거리축제</t>
  </si>
  <si>
    <t>백제고도부여국화축제</t>
  </si>
  <si>
    <t>김해문화재야행</t>
  </si>
  <si>
    <t>춘향제</t>
  </si>
  <si>
    <t>금산세계인삼축제</t>
  </si>
  <si>
    <t>춘천감자페스타</t>
  </si>
  <si>
    <t>춘천호수드론라이트쇼</t>
  </si>
  <si>
    <t>남한강코스모스축제</t>
  </si>
  <si>
    <t>신월랑달빛축제</t>
  </si>
  <si>
    <t>치악산고구마축제</t>
  </si>
  <si>
    <t>산악자전거숲포츠페스티벌</t>
  </si>
  <si>
    <t>국제걷기대회</t>
  </si>
  <si>
    <t>강원원주혁신도시상생마켓</t>
  </si>
  <si>
    <t>강원원주혁신도시맥주페스티벌</t>
  </si>
  <si>
    <t>우산동하이볼축제</t>
  </si>
  <si>
    <t>원주만두축제</t>
  </si>
  <si>
    <t>원주문화의거리치맥축제</t>
  </si>
  <si>
    <t>솔올동행축제</t>
  </si>
  <si>
    <t>남산벚꽃축제</t>
  </si>
  <si>
    <t>초당미식로드축제</t>
  </si>
  <si>
    <t>강릉차문화축제</t>
  </si>
  <si>
    <t>강릉비치비어페스티벌</t>
  </si>
  <si>
    <t>강릉버스킹전국대회</t>
  </si>
  <si>
    <t>강릉국가유산야행</t>
  </si>
  <si>
    <t>경포등축제</t>
  </si>
  <si>
    <t>강릉누들축제</t>
  </si>
  <si>
    <t>강릉크리스마스겨울축제</t>
  </si>
  <si>
    <t>무릉별유천지라벤더축제</t>
  </si>
  <si>
    <t>송정막걸리축제</t>
  </si>
  <si>
    <t>묵호등대논골담길축제</t>
  </si>
  <si>
    <t>발한칼국수축제</t>
  </si>
  <si>
    <t>동해시수산물축제</t>
  </si>
  <si>
    <t>한강낙동강발원지축제</t>
  </si>
  <si>
    <t>영랑호벚꽃축제</t>
  </si>
  <si>
    <t>설악무산문화축전</t>
  </si>
  <si>
    <t>실향민문화축제</t>
  </si>
  <si>
    <t>속초썸머페스티벌</t>
  </si>
  <si>
    <t>설악문화제</t>
  </si>
  <si>
    <t>삼척장미축제</t>
  </si>
  <si>
    <t>삼척비치썸페스티벌</t>
  </si>
  <si>
    <t>삼척문화유산야행</t>
  </si>
  <si>
    <t>홍천산나물축제</t>
  </si>
  <si>
    <t>홍천찰옥수수축제</t>
  </si>
  <si>
    <t>홍천인삼한우명품축제</t>
  </si>
  <si>
    <t>홍천사과축제</t>
  </si>
  <si>
    <t>횡성호수길축제</t>
  </si>
  <si>
    <t>소(牛)맥프리미엄페스티벌</t>
  </si>
  <si>
    <t>태종노구문화제</t>
  </si>
  <si>
    <t>강원예술인한마당</t>
  </si>
  <si>
    <t>정선함백산야생화축제</t>
  </si>
  <si>
    <t>아우라지뗏목축제</t>
  </si>
  <si>
    <t>항골숨바우길트레킹대회</t>
  </si>
  <si>
    <t>철원한탄강얼음트레킹축제</t>
  </si>
  <si>
    <t>청춘양구펀치볼시래기사과축제</t>
  </si>
  <si>
    <t>국토정중앙양구보름달축제</t>
  </si>
  <si>
    <t>수목원과함께하는튤립여행</t>
  </si>
  <si>
    <t>인제여름축제</t>
  </si>
  <si>
    <t>인제가을꽃축제</t>
  </si>
  <si>
    <t>양양모닥불축제</t>
  </si>
  <si>
    <t>양양생태생명축제</t>
  </si>
  <si>
    <t>양양워터댄싱카니발</t>
  </si>
  <si>
    <t>새빛숲속의파티'수원연극축제</t>
  </si>
  <si>
    <t>부활절음악대축제</t>
  </si>
  <si>
    <t>수원국가유산야행</t>
  </si>
  <si>
    <t>수원누리평화콘서트</t>
  </si>
  <si>
    <t>만석거새빛축제</t>
  </si>
  <si>
    <t>국가유산미디어아트수원화성</t>
  </si>
  <si>
    <t>정조대왕능행차공동재현</t>
  </si>
  <si>
    <t>백암백중문화제</t>
  </si>
  <si>
    <t>용인사이버과학축제</t>
  </si>
  <si>
    <t>처인성문화제</t>
  </si>
  <si>
    <t>행주가예술이야</t>
  </si>
  <si>
    <t>K팝꽃팝축제</t>
  </si>
  <si>
    <t>성남페스티벌</t>
  </si>
  <si>
    <t>경기국제코스프레페스티벌</t>
  </si>
  <si>
    <t>별망성예술제</t>
  </si>
  <si>
    <t>안산벚꽃놀이터</t>
  </si>
  <si>
    <t>성호문화제</t>
  </si>
  <si>
    <t>안산사이언스밸리(ASV)과학축제</t>
  </si>
  <si>
    <t>한미친선문화한마당</t>
  </si>
  <si>
    <t>한미어울림축제</t>
  </si>
  <si>
    <t>평택호물빛축제</t>
  </si>
  <si>
    <t>평택꽃나들이</t>
  </si>
  <si>
    <t>송탄관광특구한마음대축제</t>
  </si>
  <si>
    <t>안양스마T움축제</t>
  </si>
  <si>
    <t>안양춤축제</t>
  </si>
  <si>
    <t>먹거리한마당</t>
  </si>
  <si>
    <t>안양1번가넘버원페스티벌</t>
  </si>
  <si>
    <t>거북섬봄페스타</t>
  </si>
  <si>
    <t>거북섬해양축제</t>
  </si>
  <si>
    <t>운정호수공원불꽃축제</t>
  </si>
  <si>
    <t>김포벚꽃축제</t>
  </si>
  <si>
    <t>김포아라마린페스티벌</t>
  </si>
  <si>
    <t>김포라베니체축제</t>
  </si>
  <si>
    <t>김포해병대문화축제</t>
  </si>
  <si>
    <t>문화도시정책페스타</t>
  </si>
  <si>
    <t>민락맥주축제</t>
  </si>
  <si>
    <t>회룡문화제</t>
  </si>
  <si>
    <t>의정부부대찌개축제</t>
  </si>
  <si>
    <t>광주시남한산성문화제</t>
  </si>
  <si>
    <t>퇴촌토마토축제</t>
  </si>
  <si>
    <t>곤지암소머리국밥거리축제</t>
  </si>
  <si>
    <t>광명마당극축제</t>
  </si>
  <si>
    <t>페스티벌광명</t>
  </si>
  <si>
    <t>42번가의기적</t>
  </si>
  <si>
    <t>광명동굴빛축제</t>
  </si>
  <si>
    <t>드론봇페스티벌</t>
  </si>
  <si>
    <t>양주회암사지왕실축제</t>
  </si>
  <si>
    <t>구리유채꽃축제</t>
  </si>
  <si>
    <t>구리코스모스축제</t>
  </si>
  <si>
    <t>포천산정호수명성산억새꽃축제</t>
  </si>
  <si>
    <t>포천한탄강세계드론제전</t>
  </si>
  <si>
    <t>포천한우축제</t>
  </si>
  <si>
    <t>포천한탄강윈터환타지아</t>
  </si>
  <si>
    <t>우리밀축제</t>
  </si>
  <si>
    <t>겨울엔양평</t>
  </si>
  <si>
    <t>양평수박축제</t>
  </si>
  <si>
    <t>양평부추축제</t>
  </si>
  <si>
    <t>지평전통발효축제</t>
  </si>
  <si>
    <t>갈산누리봄축제</t>
  </si>
  <si>
    <t>여주선비장터축제</t>
  </si>
  <si>
    <t>싸리산축제</t>
  </si>
  <si>
    <t>여주당남리섬축제</t>
  </si>
  <si>
    <t>강천섬힐링문화축제</t>
  </si>
  <si>
    <t>산북품실축제</t>
  </si>
  <si>
    <t>북내면금당천축제</t>
  </si>
  <si>
    <t>ColorfulGarden자라섬꽃페스타(봄)</t>
  </si>
  <si>
    <t>ColorfulGarden자라섬꽃페스타(가을)</t>
  </si>
  <si>
    <t>재즈페스티벌in가평</t>
  </si>
  <si>
    <t>자라섬재즈페스티벌</t>
  </si>
  <si>
    <t>연천구석기축제</t>
  </si>
  <si>
    <t>통일바라기축제</t>
  </si>
  <si>
    <t>연천당포성별빛축제</t>
  </si>
  <si>
    <t>연천국화축제</t>
  </si>
  <si>
    <t>무점마을코스모스축제</t>
  </si>
  <si>
    <t>충무지구근대군항문화페스타</t>
  </si>
  <si>
    <t>문화다양성축제MAMF(맘프)</t>
  </si>
  <si>
    <t>창원K-POP월드페스티벌</t>
  </si>
  <si>
    <t>진주논개제</t>
  </si>
  <si>
    <t>진주M2페스티벌</t>
  </si>
  <si>
    <t>진주남강유등축제</t>
  </si>
  <si>
    <t>코리아드라마페스티벌</t>
  </si>
  <si>
    <t>봉숫골꽃나들이축제</t>
  </si>
  <si>
    <t>통영한산대첩축제</t>
  </si>
  <si>
    <t>통영어부장터축제</t>
  </si>
  <si>
    <t>선진리성벚꽃축제</t>
  </si>
  <si>
    <t>사천비토섬별주부전축제</t>
  </si>
  <si>
    <t>사천시삼천포항수산물축제</t>
  </si>
  <si>
    <t>사천시삼천포항자연산전어축제</t>
  </si>
  <si>
    <t>사천건맥마켓</t>
  </si>
  <si>
    <t>김해한우축제</t>
  </si>
  <si>
    <t>김해꽃축제</t>
  </si>
  <si>
    <t>부원동뒷고기축제</t>
  </si>
  <si>
    <t>율하벚꽃축제</t>
  </si>
  <si>
    <t>MY아리나드림페스티벌</t>
  </si>
  <si>
    <t>밀양삼랑진딸기시배지축제</t>
  </si>
  <si>
    <t>초동연가길코스모스축제</t>
  </si>
  <si>
    <t>외계인대축제</t>
  </si>
  <si>
    <t>밀양대추축제</t>
  </si>
  <si>
    <t>밀양얼음골사과축제</t>
  </si>
  <si>
    <t>밀양무안맛나향고추축제</t>
  </si>
  <si>
    <t>거제둔덕포도축제</t>
  </si>
  <si>
    <t>물금벚꽃축제</t>
  </si>
  <si>
    <t>의령홍의장군축제</t>
  </si>
  <si>
    <t>의령신번문화축제</t>
  </si>
  <si>
    <t>의령리치리치페스티벌</t>
  </si>
  <si>
    <t>토요애의령농축산물축제</t>
  </si>
  <si>
    <t>의령기강댑싸리축제</t>
  </si>
  <si>
    <t>함안곶감축제</t>
  </si>
  <si>
    <t>대한민국함안수박축제</t>
  </si>
  <si>
    <t>강주해바라기축제</t>
  </si>
  <si>
    <t>아라가야문화제</t>
  </si>
  <si>
    <t>만화방초수국축제</t>
  </si>
  <si>
    <t>기월안뜰경관농업지구가을꽃축제</t>
  </si>
  <si>
    <t>고향사랑방문의해기념"꽃피는남해"</t>
  </si>
  <si>
    <t>창선고사리축제</t>
  </si>
  <si>
    <t>남해마늘한우축제</t>
  </si>
  <si>
    <t>산청농특산물대제전</t>
  </si>
  <si>
    <t>ON산청빛나는여름밤페스티벌</t>
  </si>
  <si>
    <t>지리산마천골흑돼지산나물축제</t>
  </si>
  <si>
    <t>천령문화제</t>
  </si>
  <si>
    <t>함양연암문화제</t>
  </si>
  <si>
    <t>지리산함양백전오미자축제</t>
  </si>
  <si>
    <t>창포원힐링치유봄축제</t>
  </si>
  <si>
    <t>거창아리미아꽃축제</t>
  </si>
  <si>
    <t>거창韓거창산양삼축제</t>
  </si>
  <si>
    <t>감악산꽃&amp;별여행</t>
  </si>
  <si>
    <t>영상테마파크고스트파크</t>
  </si>
  <si>
    <t>황매산억새축제</t>
  </si>
  <si>
    <t>대장경기록문화축제</t>
  </si>
  <si>
    <t>포항뮤직&amp;캠핑페스타</t>
  </si>
  <si>
    <t>포항재팬위크행사</t>
  </si>
  <si>
    <t>송도비치레트로페스티벌</t>
  </si>
  <si>
    <t>철길숲야행축제</t>
  </si>
  <si>
    <t>스틸아트페스티벌</t>
  </si>
  <si>
    <t>호미반도유채꽃개장식</t>
  </si>
  <si>
    <t>포항벤토나이트축제</t>
  </si>
  <si>
    <t>포항구룡포대게축제</t>
  </si>
  <si>
    <t>포항호미곶돌문어축제</t>
  </si>
  <si>
    <t>포항영일만검은돌장어축제</t>
  </si>
  <si>
    <t>포항구룡포과메기축제</t>
  </si>
  <si>
    <t>안동벚꽃축제</t>
  </si>
  <si>
    <t>안동수페스타</t>
  </si>
  <si>
    <t>연화지벚꽃페스타</t>
  </si>
  <si>
    <t>농촌체험축제</t>
  </si>
  <si>
    <t>청춘,금오천벚꽃페스티벌</t>
  </si>
  <si>
    <t>금오예술제</t>
  </si>
  <si>
    <t>구미푸드페스티벌</t>
  </si>
  <si>
    <t>구미독서문화축제</t>
  </si>
  <si>
    <t>우리농산물한마당축제</t>
  </si>
  <si>
    <t>구미시새희망카운트다운</t>
  </si>
  <si>
    <t>영주시원(ONE)축제</t>
  </si>
  <si>
    <t>영천한약축제</t>
  </si>
  <si>
    <t>중악팔공산은빛문화제</t>
  </si>
  <si>
    <t>상주곶감축제</t>
  </si>
  <si>
    <t>벚꽃에물든상상주도비박페스티벌</t>
  </si>
  <si>
    <t>상주슬로라이프페스티벌</t>
  </si>
  <si>
    <t>낙동강수상레저페스타</t>
  </si>
  <si>
    <t>상주세계모자페스티벌</t>
  </si>
  <si>
    <t>전설의귀신in문경</t>
  </si>
  <si>
    <t>남대천벚꽃축제</t>
  </si>
  <si>
    <t>청송백자축제</t>
  </si>
  <si>
    <t>캠핑과함께하는별빛반딧불이체험</t>
  </si>
  <si>
    <t>수비능이축제</t>
  </si>
  <si>
    <t>영덕국가유산야행</t>
  </si>
  <si>
    <t>도민화합새해맞이타종식</t>
  </si>
  <si>
    <t>성주참외&amp;생명문화축제</t>
  </si>
  <si>
    <t>가산산성문화제</t>
  </si>
  <si>
    <t>쉼과힐링,가톨릭페스티벌</t>
  </si>
  <si>
    <t>칠곡낙동강평화축제</t>
  </si>
  <si>
    <t>낙동강지구전투전승행사</t>
  </si>
  <si>
    <t>칠곡꿀맥페스타</t>
  </si>
  <si>
    <t>인문학마을축제</t>
  </si>
  <si>
    <t>칠곡문화물결축제</t>
  </si>
  <si>
    <t>칠곡트랜스미디어축제</t>
  </si>
  <si>
    <t>회룡포봄꽃축제</t>
  </si>
  <si>
    <t>예천활축제</t>
  </si>
  <si>
    <t>예천곤충축제</t>
  </si>
  <si>
    <t>예천버블런</t>
  </si>
  <si>
    <t>삼강주막나루터축제</t>
  </si>
  <si>
    <t>예천농산물축제</t>
  </si>
  <si>
    <t>금당야행</t>
  </si>
  <si>
    <t>울진대게와붉은대게축제</t>
  </si>
  <si>
    <t>광주스트릿컬처페스타</t>
  </si>
  <si>
    <t>광주디자인비엔날레</t>
  </si>
  <si>
    <t>광주청년주간</t>
  </si>
  <si>
    <t>광주국제미술전람회'아트광주24'</t>
  </si>
  <si>
    <t>광주김치축제</t>
  </si>
  <si>
    <t>문화유산야행</t>
  </si>
  <si>
    <t>광주추억의충장축제</t>
  </si>
  <si>
    <t>광주버스킹월드컵</t>
  </si>
  <si>
    <t>힐링음악회새봄</t>
  </si>
  <si>
    <t>양동통맥축제</t>
  </si>
  <si>
    <t>광주서창억새축제</t>
  </si>
  <si>
    <t>인문학축제굿모닝양림</t>
  </si>
  <si>
    <t>양림&amp;크리스마스문화축제</t>
  </si>
  <si>
    <t>광산뮤직ON페스티벌</t>
  </si>
  <si>
    <t>대구스트리트모터페스티벌</t>
  </si>
  <si>
    <t>최계란선생대구아리랑축제</t>
  </si>
  <si>
    <t>동구봄축제</t>
  </si>
  <si>
    <t>동구여름축제</t>
  </si>
  <si>
    <t>팔공산단풍축제</t>
  </si>
  <si>
    <t>안심창조밸리연꽃마을축제</t>
  </si>
  <si>
    <t>달구벌목민관부임마을축제</t>
  </si>
  <si>
    <t>대덕제「대구앞산축제」</t>
  </si>
  <si>
    <t>로드페스티벌</t>
  </si>
  <si>
    <t>앞산크리스마스축제</t>
  </si>
  <si>
    <t>떡볶이페스티벌</t>
  </si>
  <si>
    <t>장미꽃필무렵</t>
  </si>
  <si>
    <t>희망달서대축제</t>
  </si>
  <si>
    <t>yes!키즈존</t>
  </si>
  <si>
    <t>대전0시축제</t>
  </si>
  <si>
    <t>대전국제와인EXPO</t>
  </si>
  <si>
    <t>대전동구동락축제</t>
  </si>
  <si>
    <t>대청호벚꽃축제</t>
  </si>
  <si>
    <t>달빛야외도서관</t>
  </si>
  <si>
    <t>갑천누리길녹색체험여행</t>
  </si>
  <si>
    <t>유성재즈&amp;맥주페스타</t>
  </si>
  <si>
    <t>유성온천크리스마스축제</t>
  </si>
  <si>
    <t>대덕물빛축제</t>
  </si>
  <si>
    <t>대덕거리페스티벌</t>
  </si>
  <si>
    <t>김호연재여성문화축제</t>
  </si>
  <si>
    <t>장동계족산코스모스축제</t>
  </si>
  <si>
    <t>부산북극곰축제</t>
  </si>
  <si>
    <t>부산밀페스티벌</t>
  </si>
  <si>
    <t>부산시민의종타종행사</t>
  </si>
  <si>
    <t>피란수도부산문화유산야행</t>
  </si>
  <si>
    <t>부산민속예술제</t>
  </si>
  <si>
    <t>글로벌영도커피페스티벌</t>
  </si>
  <si>
    <t>부산서구의료관광축제</t>
  </si>
  <si>
    <t>서면빛축제</t>
  </si>
  <si>
    <t>비어로드페스티벌</t>
  </si>
  <si>
    <t>낙동강구포나루축제</t>
  </si>
  <si>
    <t>강서낙동강30리벚꽃축제</t>
  </si>
  <si>
    <t>라라라페스티벌</t>
  </si>
  <si>
    <t>해운대해양레저축제</t>
  </si>
  <si>
    <t>해운대빛축제</t>
  </si>
  <si>
    <t>낙동강정원벚꽃축제</t>
  </si>
  <si>
    <t>동래문화교육특구페스티벌</t>
  </si>
  <si>
    <t>온천천빛축제</t>
  </si>
  <si>
    <t>광복로연등문화제</t>
  </si>
  <si>
    <t>광복로겨울빛트리축제</t>
  </si>
  <si>
    <t>OctoberFestainGwangalli</t>
  </si>
  <si>
    <t>서울무형문화축제</t>
  </si>
  <si>
    <t>서울페스타</t>
  </si>
  <si>
    <t>한강불빛공연(드론라이트쇼)</t>
  </si>
  <si>
    <t>서울바비큐페스티벌</t>
  </si>
  <si>
    <t>서울라이트한강빛섬축제</t>
  </si>
  <si>
    <t>서울라이트광화문</t>
  </si>
  <si>
    <t>책읽는한강공원</t>
  </si>
  <si>
    <t>한강대학가요제</t>
  </si>
  <si>
    <t>그린wave</t>
  </si>
  <si>
    <t>차없는잠수교뚜벅뚜벅축제</t>
  </si>
  <si>
    <t>한강멍때리기대회</t>
  </si>
  <si>
    <t>한강다리밑영화제</t>
  </si>
  <si>
    <t>로맨틱한강크리스마스마켓</t>
  </si>
  <si>
    <t>강남G-KPOP콘서트</t>
  </si>
  <si>
    <t>가로수길디자인위크</t>
  </si>
  <si>
    <t>강남페스티벌</t>
  </si>
  <si>
    <t>우이천변페스타</t>
  </si>
  <si>
    <t>크리스마스마켓</t>
  </si>
  <si>
    <t>공예문화축제</t>
  </si>
  <si>
    <t>강북백맥축제</t>
  </si>
  <si>
    <t>년전통시장플리마켓</t>
  </si>
  <si>
    <t>그루브인관악</t>
  </si>
  <si>
    <t>별빛내린천별빛축제</t>
  </si>
  <si>
    <t>주막거리객사전</t>
  </si>
  <si>
    <t>정조대왕능행차공동재현행사</t>
  </si>
  <si>
    <t>금천GC페스타</t>
  </si>
  <si>
    <t>댄싱노원거리페스티벌</t>
  </si>
  <si>
    <t>도봉벚꽃축제</t>
  </si>
  <si>
    <t>중랑천별빛축제</t>
  </si>
  <si>
    <t>동대문구봄꽃축제</t>
  </si>
  <si>
    <t>동대문구맥주축제</t>
  </si>
  <si>
    <t>송파구벚꽃축제</t>
  </si>
  <si>
    <t>정순왕후문화제</t>
  </si>
  <si>
    <t>종로청계야놀자</t>
  </si>
  <si>
    <t>돈화문로문화축제</t>
  </si>
  <si>
    <t>궁중과사대부가전통음식축제</t>
  </si>
  <si>
    <t>자문밖문화축제</t>
  </si>
  <si>
    <t>대학로차없는거리축제</t>
  </si>
  <si>
    <t>대학로소나무길거리예술제</t>
  </si>
  <si>
    <t>아시테지어린이가행복한대학로</t>
  </si>
  <si>
    <t>인사동엔틱&amp;아트페어</t>
  </si>
  <si>
    <t>세종빛축제</t>
  </si>
  <si>
    <t>장군산구절초꽃축제</t>
  </si>
  <si>
    <t>네번째세종&amp;연서봄이왔나봄</t>
  </si>
  <si>
    <t>울산공업축제</t>
  </si>
  <si>
    <t>태화강억새나들이</t>
  </si>
  <si>
    <t>울산태화강대숲납량축제</t>
  </si>
  <si>
    <t>울산아시아퍼시픽뮤직미팅(울산에이팜)</t>
  </si>
  <si>
    <t>태화강국가정원봄꽃축제</t>
  </si>
  <si>
    <t>태화강국가정원가을축제</t>
  </si>
  <si>
    <t>울산청년주간</t>
  </si>
  <si>
    <t>궁거랑벚꽃한마당</t>
  </si>
  <si>
    <t>태화강빛축제</t>
  </si>
  <si>
    <t>그린차박페스티벌in울산</t>
  </si>
  <si>
    <t>장생포한여름밤의호러페스티벌</t>
  </si>
  <si>
    <t>장생포수국페스티벌</t>
  </si>
  <si>
    <t>슬도봄꽃축제</t>
  </si>
  <si>
    <t>울산쇠부리축제</t>
  </si>
  <si>
    <t>봉계한우불고기축제</t>
  </si>
  <si>
    <t>회야강축제</t>
  </si>
  <si>
    <t>울주해양레포츠대축전</t>
  </si>
  <si>
    <t>울주작천정벚꽃축제</t>
  </si>
  <si>
    <t>대운산철쭉제</t>
  </si>
  <si>
    <t>인천대공원벚꽃축제</t>
  </si>
  <si>
    <t>1883상상플랫폼야시장</t>
  </si>
  <si>
    <t>동인천낭만축제</t>
  </si>
  <si>
    <t>강화화개정원축제</t>
  </si>
  <si>
    <t>배다리축제</t>
  </si>
  <si>
    <t>수봉산페스티벌</t>
  </si>
  <si>
    <t>미추홀미디어문화축제</t>
  </si>
  <si>
    <t>승기천꽃피나봄</t>
  </si>
  <si>
    <t>송도해변축제시즌2</t>
  </si>
  <si>
    <t>연수능허대문화축제</t>
  </si>
  <si>
    <t>주민자치축제한마당</t>
  </si>
  <si>
    <t>정서진해넘이행사</t>
  </si>
  <si>
    <t>서구생활문화축제</t>
  </si>
  <si>
    <t>유달산봄축제</t>
  </si>
  <si>
    <t>찾아라,여수의맛!섬슐랭페스타</t>
  </si>
  <si>
    <t>여수향일암일출제</t>
  </si>
  <si>
    <t>새해분산일출제</t>
  </si>
  <si>
    <t>청년거리문화한마당</t>
  </si>
  <si>
    <t>순천푸드앤아트페스티벌</t>
  </si>
  <si>
    <t>순천낙안읍성민속문화축제</t>
  </si>
  <si>
    <t>순천팔마문화제</t>
  </si>
  <si>
    <t>글로벌콘텐츠페스티벌in순천</t>
  </si>
  <si>
    <t>천년나주목읍성문화축제</t>
  </si>
  <si>
    <t>나주영산강축제</t>
  </si>
  <si>
    <t>빛가람빛정원페스타</t>
  </si>
  <si>
    <t>광양천년동백축제</t>
  </si>
  <si>
    <t>광양K-POP페스티벌</t>
  </si>
  <si>
    <t>봉산딸기축제</t>
  </si>
  <si>
    <t>대덕물구름길축제</t>
  </si>
  <si>
    <t>용면추월산벚꽃축제</t>
  </si>
  <si>
    <t>곡성심청어린이대축제</t>
  </si>
  <si>
    <t>구례산수유꽃축제</t>
  </si>
  <si>
    <t>구례300리벚꽃축제</t>
  </si>
  <si>
    <t>지리산남악제및군민의날행사</t>
  </si>
  <si>
    <t>구례동편소리축제</t>
  </si>
  <si>
    <t>지리산피아골단풍축제</t>
  </si>
  <si>
    <t>녹동바다불꽃축제</t>
  </si>
  <si>
    <t>감쪽같은보성전어축제</t>
  </si>
  <si>
    <t>보성동로성축제</t>
  </si>
  <si>
    <t>열선루축제</t>
  </si>
  <si>
    <t>보성국가유산야행</t>
  </si>
  <si>
    <t>화순봄꽃축제</t>
  </si>
  <si>
    <t>화순고인돌가을꽃축제</t>
  </si>
  <si>
    <t>화학산철쭉제</t>
  </si>
  <si>
    <t>남산공원로컬힙프로젝트</t>
  </si>
  <si>
    <t>정남진장흥물축제</t>
  </si>
  <si>
    <t>장흥회령포이순신축제</t>
  </si>
  <si>
    <t>(사)전라남도연합회정남진난꽃축제</t>
  </si>
  <si>
    <t>전라병영성축제</t>
  </si>
  <si>
    <t>강진수국길축제</t>
  </si>
  <si>
    <t>강진하맥축제</t>
  </si>
  <si>
    <t>해남공룡대축제</t>
  </si>
  <si>
    <t>해남새봄새김치담기축제</t>
  </si>
  <si>
    <t>달마고도힐링축제</t>
  </si>
  <si>
    <t>흑석산소풍힐링축제</t>
  </si>
  <si>
    <t>황산연호보리축제</t>
  </si>
  <si>
    <t>두륜산왕벚꽃나무막걸리축제</t>
  </si>
  <si>
    <t>옥천무궁화축제</t>
  </si>
  <si>
    <t>해남캠핑관광박람회</t>
  </si>
  <si>
    <t>북평용줄다리기축제</t>
  </si>
  <si>
    <t>화원오시아노해넘이축제</t>
  </si>
  <si>
    <t>북일오소재해맞이축제</t>
  </si>
  <si>
    <t>무안겨울숭어축제</t>
  </si>
  <si>
    <t>황토갯벌축제</t>
  </si>
  <si>
    <t>무안갯벌낙지축제</t>
  </si>
  <si>
    <t>무안YD페스티벌</t>
  </si>
  <si>
    <t>함평모악산꽃무릇축제</t>
  </si>
  <si>
    <t>함평겨울빛축제</t>
  </si>
  <si>
    <t>장성황룡강가을꽃축제</t>
  </si>
  <si>
    <t>청산도슬로걷기축제</t>
  </si>
  <si>
    <t>완도장보고수산물축제</t>
  </si>
  <si>
    <t>청정완도가을섬여행</t>
  </si>
  <si>
    <t>보배섬진도유채꽃축제</t>
  </si>
  <si>
    <t>대한민국진도개페스티벌</t>
  </si>
  <si>
    <t>보배섬진도문화예술제</t>
  </si>
  <si>
    <t>보배섬국화축제</t>
  </si>
  <si>
    <t>섬홍매화축제</t>
  </si>
  <si>
    <t>섬튤립축제</t>
  </si>
  <si>
    <t>팔금섬유채꽃축제</t>
  </si>
  <si>
    <t>섬간재미축제</t>
  </si>
  <si>
    <t>100+4피아노섬축제</t>
  </si>
  <si>
    <t>신안세계김밥페스타</t>
  </si>
  <si>
    <t>섬홍어축제</t>
  </si>
  <si>
    <t>옥도작약꽃축제</t>
  </si>
  <si>
    <t>라벤더축제</t>
  </si>
  <si>
    <t>신안샴막예술축제</t>
  </si>
  <si>
    <t>섬낙지축제</t>
  </si>
  <si>
    <t>돈나무꽃축제</t>
  </si>
  <si>
    <t>섬깡다리축제</t>
  </si>
  <si>
    <t>섬병어축제</t>
  </si>
  <si>
    <t>섬밴댕이축제</t>
  </si>
  <si>
    <t>섬수국축제</t>
  </si>
  <si>
    <t>섬홍도원추리꽃축제</t>
  </si>
  <si>
    <t>섬민어축제</t>
  </si>
  <si>
    <t>섬목수국축제</t>
  </si>
  <si>
    <t>섬왕새우축제</t>
  </si>
  <si>
    <t>섬맨드라미축제</t>
  </si>
  <si>
    <t>섬불볼락축제</t>
  </si>
  <si>
    <t>섬아자니아축제</t>
  </si>
  <si>
    <t>1004섬분재정원분재대전</t>
  </si>
  <si>
    <t>섬우럭축제</t>
  </si>
  <si>
    <t>섬새우젓축제</t>
  </si>
  <si>
    <t>전주세계문화주간</t>
  </si>
  <si>
    <t>전주대사습놀이전국대회</t>
  </si>
  <si>
    <t>전주문화유산야행</t>
  </si>
  <si>
    <t>전주연꽃문화제</t>
  </si>
  <si>
    <t>전주가맥축제</t>
  </si>
  <si>
    <t>전주독서대전</t>
  </si>
  <si>
    <t>전주페스타</t>
  </si>
  <si>
    <t>전주국제한지산업대전</t>
  </si>
  <si>
    <t>얼굴없는천사축제</t>
  </si>
  <si>
    <t>김장문화축제</t>
  </si>
  <si>
    <t>어촌체험섬마을작은축제</t>
  </si>
  <si>
    <t>해신동수산물축제</t>
  </si>
  <si>
    <t>군산우체통거리손편지축제</t>
  </si>
  <si>
    <t>군산짬뽕페스티벌</t>
  </si>
  <si>
    <t>군산수제맥주&amp;블루스페스티벌</t>
  </si>
  <si>
    <t>군산꽁당보리축제</t>
  </si>
  <si>
    <t>익산문화유산야행</t>
  </si>
  <si>
    <t>함라두레마당떡볶이축제</t>
  </si>
  <si>
    <t>익산고구마(순)축제</t>
  </si>
  <si>
    <t>정읍구절초꽃축제</t>
  </si>
  <si>
    <t>솔티모시축제</t>
  </si>
  <si>
    <t>물빛축제</t>
  </si>
  <si>
    <t>흥부제</t>
  </si>
  <si>
    <t>남원봄꾳문화재</t>
  </si>
  <si>
    <t>남원워터밤페스티벌</t>
  </si>
  <si>
    <t>지리산바래봉철쭉제</t>
  </si>
  <si>
    <t>김제모악뮤직페스티벌</t>
  </si>
  <si>
    <t>꽃빛드리축제</t>
  </si>
  <si>
    <t>지평선추억의보리밭축제</t>
  </si>
  <si>
    <t>완주삼례딸기축제</t>
  </si>
  <si>
    <t>완주모악산웰니스축제</t>
  </si>
  <si>
    <t>오성한옥마을오픈가든축제</t>
  </si>
  <si>
    <t>완주대둔산축제</t>
  </si>
  <si>
    <t>레드푸드페스티벌(장수한우랑사과랑축제)</t>
  </si>
  <si>
    <t>쿨밸리페스티벌</t>
  </si>
  <si>
    <t>번암물빛축제</t>
  </si>
  <si>
    <t>장수가꿈토마토랑수박축제</t>
  </si>
  <si>
    <t>신전마을도자기전통가마축제</t>
  </si>
  <si>
    <t>옥천골벚꽃축제</t>
  </si>
  <si>
    <t>쌍치면추령천벚꽃축제</t>
  </si>
  <si>
    <t>채계산유채꽃축제</t>
  </si>
  <si>
    <t>추령장승축제</t>
  </si>
  <si>
    <t>떡볶이페스타</t>
  </si>
  <si>
    <t>고창벚꽃축제</t>
  </si>
  <si>
    <t>하전바지락오감체험페스티벌</t>
  </si>
  <si>
    <t>개암동벚꽃축제</t>
  </si>
  <si>
    <t>고슴도치섬위도상사화축제</t>
  </si>
  <si>
    <t>부안곰소젓갈발효축제</t>
  </si>
  <si>
    <t>부안붉은노을축제</t>
  </si>
  <si>
    <t>반딧불곤충축제</t>
  </si>
  <si>
    <t>농업농촌사랑푸른뜰체험행사</t>
  </si>
  <si>
    <t>친환경에너지페스티벌</t>
  </si>
  <si>
    <t>청남대봄꽃축제'영춘제'</t>
  </si>
  <si>
    <t>청남대'가을축제'</t>
  </si>
  <si>
    <t>세종대왕과초정약수축제</t>
  </si>
  <si>
    <t>힙한청주페스티벌in제조창</t>
  </si>
  <si>
    <t>청주시도시농업페스티벌</t>
  </si>
  <si>
    <t>청주가드닝페스티벌</t>
  </si>
  <si>
    <t>제천빨간오뎅축제</t>
  </si>
  <si>
    <t>봉양박달콩축제</t>
  </si>
  <si>
    <t>덕산양채축제</t>
  </si>
  <si>
    <t>제천우수축산물행사</t>
  </si>
  <si>
    <t>월악산송계양파축제</t>
  </si>
  <si>
    <t>제천수제맥주&amp;달빛야시장축제</t>
  </si>
  <si>
    <t>청풍호벚꽃축제</t>
  </si>
  <si>
    <t>비내섬축제</t>
  </si>
  <si>
    <t>보은벚꽃길축제</t>
  </si>
  <si>
    <t>청산생선국수축제</t>
  </si>
  <si>
    <t>향수옥천유채꽃축제</t>
  </si>
  <si>
    <t>옥수수감자축제</t>
  </si>
  <si>
    <t>포도복숭아축제</t>
  </si>
  <si>
    <t>농다리축제</t>
  </si>
  <si>
    <t>음성명작페스티벌</t>
  </si>
  <si>
    <t>단양소백산철쭉제</t>
  </si>
  <si>
    <t>빵지순례빵빵데이</t>
  </si>
  <si>
    <t>빵빵데이천안</t>
  </si>
  <si>
    <t>천안병천순대축제</t>
  </si>
  <si>
    <t>공주석장리구석기축제</t>
  </si>
  <si>
    <t>유구색동수국정원꽃축제</t>
  </si>
  <si>
    <t>공주여름축제</t>
  </si>
  <si>
    <t>구절산구절초축제</t>
  </si>
  <si>
    <t>무창포주꾸미도다리축제</t>
  </si>
  <si>
    <t>주산벚꽃축제</t>
  </si>
  <si>
    <t>충남지사배전국각설이명인대회</t>
  </si>
  <si>
    <t>무창포대하전어축제</t>
  </si>
  <si>
    <t>류방택별축제</t>
  </si>
  <si>
    <t>연산대추문화축제</t>
  </si>
  <si>
    <t>향적산봄나들이</t>
  </si>
  <si>
    <t>계룡시도시농업축제</t>
  </si>
  <si>
    <t>면천의봄</t>
  </si>
  <si>
    <t>한진포구수산물홍보판촉행사</t>
  </si>
  <si>
    <t>당진면천읍성축제</t>
  </si>
  <si>
    <t>금산삼계탕축제</t>
  </si>
  <si>
    <t>금산보곡산골산벚꽃축제</t>
  </si>
  <si>
    <t>금산천봄꽃축제</t>
  </si>
  <si>
    <t>남일면홍도화축제</t>
  </si>
  <si>
    <t>동백꽃주꾸미축제</t>
  </si>
  <si>
    <t>자연산광어도미축제</t>
  </si>
  <si>
    <t>꼴뚜기갑오징어축제</t>
  </si>
  <si>
    <t>춘장대해수욕장여름문화예술축제</t>
  </si>
  <si>
    <t>장항맥문동꽃축제</t>
  </si>
  <si>
    <t>서천군평생학습한마당</t>
  </si>
  <si>
    <t>판교도토리묵축제</t>
  </si>
  <si>
    <t>서천마량진항해넘이해돋이행사</t>
  </si>
  <si>
    <t>청양고추구기자문화축제</t>
  </si>
  <si>
    <t>홍성남당항바다송어축제</t>
  </si>
  <si>
    <t>광천김토굴새우젓대축제</t>
  </si>
  <si>
    <t>윤봉길평화축제</t>
  </si>
  <si>
    <t>예산황토사과축제</t>
  </si>
  <si>
    <t>예산맥주페스티벌</t>
  </si>
  <si>
    <t>신진도항오징어축제</t>
  </si>
  <si>
    <t>태안모래조각페스티벌</t>
  </si>
  <si>
    <t>꽃과바다태안국화축제</t>
  </si>
  <si>
    <t>제주성읍마을정의현감행차재현및전통민요공연</t>
  </si>
  <si>
    <t>년제주마입목문화축제</t>
  </si>
  <si>
    <t>서귀포은갈치축제</t>
  </si>
  <si>
    <t>제주광어대축제</t>
  </si>
  <si>
    <t>천연염색홍보행사</t>
  </si>
  <si>
    <t>한여름밤의예술공연</t>
  </si>
  <si>
    <t>삼도2동문화의거리행사</t>
  </si>
  <si>
    <t>제주레저힐링축제</t>
  </si>
  <si>
    <t>애월읍왕벚꽃축제</t>
  </si>
  <si>
    <t>김녕성세기해변축제</t>
  </si>
  <si>
    <t>월정한모살축제</t>
  </si>
  <si>
    <t>고마로馬문화축제</t>
  </si>
  <si>
    <t>전농로왕벚꽃축제</t>
  </si>
  <si>
    <t>삼도풍류축제</t>
  </si>
  <si>
    <t>화북,포구문화제</t>
  </si>
  <si>
    <t>서귀포유채꽃축제</t>
  </si>
  <si>
    <t>대정암반수마농박람회</t>
  </si>
  <si>
    <t>대정고을추사문화예술제</t>
  </si>
  <si>
    <t>지역경제활성화를위한성산일출의별밤</t>
  </si>
  <si>
    <t>수국과공연이꽃피는혼인지</t>
  </si>
  <si>
    <t>벚꽃길따라행복한동행</t>
  </si>
  <si>
    <t>성산조개바당축제</t>
  </si>
  <si>
    <t>안덕면수국과함꼐하는헌혈건강문화나눔마당전</t>
  </si>
  <si>
    <t>덕수리전통민속재현행사</t>
  </si>
  <si>
    <t>영천동해바라기축제</t>
  </si>
  <si>
    <t>대륜동한마음벚꽃축제</t>
  </si>
  <si>
    <t>중문칠선녀축제</t>
  </si>
  <si>
    <t>예래생태체험축제</t>
  </si>
  <si>
    <t>부천원미산진달래축제</t>
  </si>
  <si>
    <t>부천페스타(B-festa)-봄꽃여행</t>
  </si>
  <si>
    <t>부천도당산벚꽃축제</t>
  </si>
  <si>
    <t>천변라이프강북페스타</t>
  </si>
  <si>
    <t>맥주축제</t>
  </si>
  <si>
    <t>광진청년문화Street페스티벌</t>
  </si>
  <si>
    <t>금천청년축제</t>
  </si>
  <si>
    <t>금천과학축제</t>
  </si>
  <si>
    <t>감로천축제</t>
  </si>
  <si>
    <t>금천패션영화제</t>
  </si>
  <si>
    <t>우이천벚꽃축제</t>
  </si>
  <si>
    <t>도봉구등축제</t>
  </si>
  <si>
    <t>마포음식문화축제</t>
  </si>
  <si>
    <t>하늘길페스타</t>
  </si>
  <si>
    <t>상암동통통통물통통마을축제</t>
  </si>
  <si>
    <t>서대문벚꽃축제</t>
  </si>
  <si>
    <t>신촌카운트다운콘서트</t>
  </si>
  <si>
    <t>봄밤의클래식축제</t>
  </si>
  <si>
    <t>선유로운축제</t>
  </si>
  <si>
    <t>안양천썸머페스티벌</t>
  </si>
  <si>
    <t>안양천수변문화축제</t>
  </si>
  <si>
    <t>남이장군사당제</t>
  </si>
  <si>
    <t>용산문화유산야행</t>
  </si>
  <si>
    <t>놀러와대학로!차없는거리축제</t>
  </si>
  <si>
    <t>용마폭포문화예술축제</t>
  </si>
  <si>
    <t>성북천봄꽃축제</t>
  </si>
  <si>
    <t>유러피안크리스마스마켓</t>
  </si>
  <si>
    <t>사각사각가을축제</t>
  </si>
  <si>
    <t>보수동책방골목문화축제</t>
  </si>
  <si>
    <t>회동호가을빛축제</t>
  </si>
  <si>
    <t>기장군가을꽃나들이홍보행사</t>
  </si>
  <si>
    <t>기장쪽파파전홍보행사</t>
  </si>
  <si>
    <t>대구문화유산야행</t>
  </si>
  <si>
    <t>패션주얼리위크</t>
  </si>
  <si>
    <t>가족의달어린이축제</t>
  </si>
  <si>
    <t>동인천고고축제</t>
  </si>
  <si>
    <t>크리스마스트리축제</t>
  </si>
  <si>
    <t>화수부두축제</t>
  </si>
  <si>
    <t>新송도해변축제</t>
  </si>
  <si>
    <t>장봉도벚꽃축제</t>
  </si>
  <si>
    <t>광주문화유산야행'돌의기억'</t>
  </si>
  <si>
    <t>동명동커피산책</t>
  </si>
  <si>
    <t>년상소캠핑요리축제</t>
  </si>
  <si>
    <t>문화재야행「밤하늘,달콤한문화산책」</t>
  </si>
  <si>
    <t>인쇄UP아트페스티벌</t>
  </si>
  <si>
    <t>녹색체험여행</t>
  </si>
  <si>
    <t>대전K-힙합페스티벌</t>
  </si>
  <si>
    <t>대한민국과학축제</t>
  </si>
  <si>
    <t>반려동물축제</t>
  </si>
  <si>
    <t>삼호버드페스티벌</t>
  </si>
  <si>
    <t>울산남구청년페스타</t>
  </si>
  <si>
    <t>울주트레일나인피크대회</t>
  </si>
  <si>
    <t>언양한우불고기축제</t>
  </si>
  <si>
    <t>수원화성미디어아트</t>
  </si>
  <si>
    <t>정평천벚꽃문화민속축제</t>
  </si>
  <si>
    <t>GXG성남게임문화축제</t>
  </si>
  <si>
    <t>복정어울림빛축제</t>
  </si>
  <si>
    <t>세계인의날기념식및문화다양성축제</t>
  </si>
  <si>
    <t>품앗이공연예술축제</t>
  </si>
  <si>
    <t>화성시도서관축제"북페스티벌"</t>
  </si>
  <si>
    <t>화성시도농어울림축제</t>
  </si>
  <si>
    <t>정조효문화제및정조대왕능행차</t>
  </si>
  <si>
    <t>화성루나빛축제</t>
  </si>
  <si>
    <t>국제코스프레페스티벌</t>
  </si>
  <si>
    <t>진달래축제</t>
  </si>
  <si>
    <t>부천건축문화제</t>
  </si>
  <si>
    <t>다산정약용문화제</t>
  </si>
  <si>
    <t>김홍도축제</t>
  </si>
  <si>
    <t>안산천년의종타종행사</t>
  </si>
  <si>
    <t>평택가을수확축제</t>
  </si>
  <si>
    <t>거북섬사계절축제</t>
  </si>
  <si>
    <t>김포도심축제</t>
  </si>
  <si>
    <t>월곶저잣거리축제</t>
  </si>
  <si>
    <t>남한산성문화제</t>
  </si>
  <si>
    <t>광명동굴대한민국와인페스티벌</t>
  </si>
  <si>
    <t>오산독산성문화재</t>
  </si>
  <si>
    <t>오산산타마켓(오산크리스마스마켓)</t>
  </si>
  <si>
    <t>양주!드론봇페스티벌</t>
  </si>
  <si>
    <t>양주문화유산야행</t>
  </si>
  <si>
    <t>이천시평생학습축제</t>
  </si>
  <si>
    <t>구리문화예술축제</t>
  </si>
  <si>
    <t>동구릉힐링예술제</t>
  </si>
  <si>
    <t>구리시평생학습축제</t>
  </si>
  <si>
    <t>구리전통시장거리축제</t>
  </si>
  <si>
    <t>MSG마신는구리축제</t>
  </si>
  <si>
    <t>한탄강지오페스티벌</t>
  </si>
  <si>
    <t>포천화적연실경창작공연</t>
  </si>
  <si>
    <t>식품안전의날</t>
  </si>
  <si>
    <t>포천축산그랜드페스티벌</t>
  </si>
  <si>
    <t>백운계곡동장군축제</t>
  </si>
  <si>
    <t>포천시민의날축제</t>
  </si>
  <si>
    <t>용문산산나물축제</t>
  </si>
  <si>
    <t>양강섬예술축제&lt;페스티벌다다&gt;</t>
  </si>
  <si>
    <t>DDC할로윈거리예술축제</t>
  </si>
  <si>
    <t>청춘역1979페스티벌</t>
  </si>
  <si>
    <t>연천장남통일바라기축제</t>
  </si>
  <si>
    <t>온세대합창페스티벌</t>
  </si>
  <si>
    <t>석사천재즈페스타</t>
  </si>
  <si>
    <t>춘베리아특급열차</t>
  </si>
  <si>
    <t>원주용수골꽃양귀비축제</t>
  </si>
  <si>
    <t>강남동새봄맞이축제</t>
  </si>
  <si>
    <t>강릉와인축제</t>
  </si>
  <si>
    <t>해돋이행사</t>
  </si>
  <si>
    <t>전천제</t>
  </si>
  <si>
    <t>동해항크랩킹페스타</t>
  </si>
  <si>
    <t>태백제</t>
  </si>
  <si>
    <t>태백천상의산나물축제</t>
  </si>
  <si>
    <t>속초시민새해맞이축제</t>
  </si>
  <si>
    <t>두타산산나물축제</t>
  </si>
  <si>
    <t>삼척평생학습박람회및책축제</t>
  </si>
  <si>
    <t>강원홍천인삼한우명품축제</t>
  </si>
  <si>
    <t>회다지민속문화제</t>
  </si>
  <si>
    <t>사북읍민의날</t>
  </si>
  <si>
    <t>화암약수제</t>
  </si>
  <si>
    <t>정선토속음식축제</t>
  </si>
  <si>
    <t>봉포리죽도하트썸축제</t>
  </si>
  <si>
    <t>삼포해변서핑축제</t>
  </si>
  <si>
    <t>군민의날및수성문화제</t>
  </si>
  <si>
    <t>아기연어보내기체험행사</t>
  </si>
  <si>
    <t>벚꽃과함께하는푸드트럭축제</t>
  </si>
  <si>
    <t>청주디저트베이커리페스타</t>
  </si>
  <si>
    <t>청주문화유산야행</t>
  </si>
  <si>
    <t>제천문화유산야행</t>
  </si>
  <si>
    <t>의림지농경문화예술제</t>
  </si>
  <si>
    <t>슬로시티힐링축제</t>
  </si>
  <si>
    <t>속리산축제</t>
  </si>
  <si>
    <t>생거진천농다리축제</t>
  </si>
  <si>
    <t>대천해수욕장조개구이축제</t>
  </si>
  <si>
    <t>보령김축제</t>
  </si>
  <si>
    <t>고대도칼귀츨라프선교기념행사</t>
  </si>
  <si>
    <t>찾아가는계절축제</t>
  </si>
  <si>
    <t>역사문화페스티벌</t>
  </si>
  <si>
    <t>아트밸리아산성웅이순신축제</t>
  </si>
  <si>
    <t>아트밸리아산JAZZ페스타</t>
  </si>
  <si>
    <t>비단고을산꽃축제</t>
  </si>
  <si>
    <t>부여세도방울토마토유채꽃축제</t>
  </si>
  <si>
    <t>자하(젓새우)축제</t>
  </si>
  <si>
    <t>글로벌바베큐페스티벌in홍성</t>
  </si>
  <si>
    <t>태안국화축제</t>
  </si>
  <si>
    <t>대한민국사구축제</t>
  </si>
  <si>
    <t>가재산벚꽃길걷기행사</t>
  </si>
  <si>
    <t>한옥마을문화시설특화축제</t>
  </si>
  <si>
    <t>전주김장문화축제</t>
  </si>
  <si>
    <t>진포예술제</t>
  </si>
  <si>
    <t>우체통거리손편지축제</t>
  </si>
  <si>
    <t>구영길한마당</t>
  </si>
  <si>
    <t>두동편백마을힐링숲축제</t>
  </si>
  <si>
    <t>정읍물빛축제</t>
  </si>
  <si>
    <t>정읍캠핑축제</t>
  </si>
  <si>
    <t>동학농민혁명기념제</t>
  </si>
  <si>
    <t>지리산뱀사골고로쇠약수제</t>
  </si>
  <si>
    <t>지리산바래봉겨울축제</t>
  </si>
  <si>
    <t>지리산뱀사골단풍제</t>
  </si>
  <si>
    <t>십승지명당운본고원벚꽃축제</t>
  </si>
  <si>
    <t>지리산흥부골포도축제</t>
  </si>
  <si>
    <t>김제모락페스티벌</t>
  </si>
  <si>
    <t>김제자원순환새로보미축제</t>
  </si>
  <si>
    <t>나라꽃무궁화전국축제행사</t>
  </si>
  <si>
    <t>장수쿨밸리축제</t>
  </si>
  <si>
    <t>계북수박&amp;토마토축제</t>
  </si>
  <si>
    <t>장수읍노하숲작은축제</t>
  </si>
  <si>
    <t>섬진강슬로슬로발효마을축제</t>
  </si>
  <si>
    <t>바지락오감체험페스티벌</t>
  </si>
  <si>
    <t>고창청보리밭축제</t>
  </si>
  <si>
    <t>가을애(愛)국화축제</t>
  </si>
  <si>
    <t>여수영취산진달래축제</t>
  </si>
  <si>
    <t>순천명품월등복숭아체험행사</t>
  </si>
  <si>
    <t>나주축제</t>
  </si>
  <si>
    <t>금성면고비산산벚꽃축제</t>
  </si>
  <si>
    <t>창평전통음식축제</t>
  </si>
  <si>
    <t>갯것한상축제</t>
  </si>
  <si>
    <t>화순고인돌축제</t>
  </si>
  <si>
    <t>도심속남산공원축제</t>
  </si>
  <si>
    <t>장흥산들해축제</t>
  </si>
  <si>
    <t>백련사동백축제</t>
  </si>
  <si>
    <t>군동풍동봄꽃축제</t>
  </si>
  <si>
    <t>강진성전월출산봄소풍가는날</t>
  </si>
  <si>
    <t>강진금곡사벚꽃삼십리길축제</t>
  </si>
  <si>
    <t>마량미항찰전어축제</t>
  </si>
  <si>
    <t>송호해변여름축제</t>
  </si>
  <si>
    <t>대한민국난명품대제전</t>
  </si>
  <si>
    <t>모악산꽃무릇축제</t>
  </si>
  <si>
    <t>황룡강(洪)길동무꽃길축제</t>
  </si>
  <si>
    <t>황룡강가을꽃축제</t>
  </si>
  <si>
    <t>전국새우란축제</t>
  </si>
  <si>
    <t>퍼플섬라벤더꽃축제</t>
  </si>
  <si>
    <t>섬강달어축제</t>
  </si>
  <si>
    <t>버들마편초꽃축제</t>
  </si>
  <si>
    <t>섬크로코스미아꽃축제</t>
  </si>
  <si>
    <t>아스타꽃축제</t>
  </si>
  <si>
    <t>섬겨울꽃축제</t>
  </si>
  <si>
    <t>포항수산물FESTIVAL</t>
  </si>
  <si>
    <t>하회선유줄불놀이</t>
  </si>
  <si>
    <t>인동도시숲문화축제</t>
  </si>
  <si>
    <t>영주장날농특산물축제</t>
  </si>
  <si>
    <t>썸머워터바캉스</t>
  </si>
  <si>
    <t>기업사랑시민축제</t>
  </si>
  <si>
    <t>마산어시장축제</t>
  </si>
  <si>
    <t>전통시장맥주축제</t>
  </si>
  <si>
    <t>눈내리는창동거리축제</t>
  </si>
  <si>
    <t>동읍무점마을코스모스축제</t>
  </si>
  <si>
    <t>소계동산벚꽃축제</t>
  </si>
  <si>
    <t>산호공원꽃무릇축제</t>
  </si>
  <si>
    <t>사천에어쇼</t>
  </si>
  <si>
    <t>사천와룡문화제</t>
  </si>
  <si>
    <t>사천시건강한마당</t>
  </si>
  <si>
    <t>곤양비봉내축제</t>
  </si>
  <si>
    <t>김해국제의생명과학축제</t>
  </si>
  <si>
    <t>김해독서대전</t>
  </si>
  <si>
    <t>밀양문화유산야행</t>
  </si>
  <si>
    <t>기월안뜰경관농업지구봄꽃축제</t>
  </si>
  <si>
    <t>엄홍길대장과함께하는거류산등산축제</t>
  </si>
  <si>
    <t>소가야차문화축제</t>
  </si>
  <si>
    <t>고성보리수축제</t>
  </si>
  <si>
    <t>고성크리스마스트리문화축제</t>
  </si>
  <si>
    <t>고성독수리생태축제</t>
  </si>
  <si>
    <t>고성송학축제</t>
  </si>
  <si>
    <t>오두산숲멍축제</t>
  </si>
  <si>
    <t>고성가리비수산물축제</t>
  </si>
  <si>
    <t>고성갯벌축제</t>
  </si>
  <si>
    <t>남해대교문화행사"노량의봄"</t>
  </si>
  <si>
    <t>백난아가요제</t>
  </si>
  <si>
    <t>성산읍찾아가는문화예술콘서트</t>
  </si>
  <si>
    <t>추석농수특산물서울장터</t>
  </si>
  <si>
    <t>서울대공원벚꽃축제</t>
  </si>
  <si>
    <t>서울대공원장미원축제</t>
  </si>
  <si>
    <t>동물원밖동물원</t>
  </si>
  <si>
    <t>도서관문화마당</t>
  </si>
  <si>
    <t>울산추억감성대향연</t>
  </si>
  <si>
    <t>국제남도음식문화큰잔치</t>
  </si>
  <si>
    <t>FPC한수위수산물대축제</t>
  </si>
  <si>
    <t>석촌호수의가을과겨울,그리고루미나리에</t>
  </si>
  <si>
    <t>서울도시건축비엔날레</t>
  </si>
  <si>
    <t>종로문화재야행</t>
  </si>
  <si>
    <t>종로역사문화알리기행사</t>
  </si>
  <si>
    <t>인왕산산신제및정월대보름민속놀이행사</t>
  </si>
  <si>
    <t>종로책문화주간</t>
  </si>
  <si>
    <t>한강달빛야시장</t>
  </si>
  <si>
    <t>산악문화제</t>
  </si>
  <si>
    <t>강북구한마음체육대회</t>
  </si>
  <si>
    <t>정조대왕능행차공동행사재현</t>
  </si>
  <si>
    <t>도봉옛길문화제</t>
  </si>
  <si>
    <t>정의공주와함께하는도봉한글잔치</t>
  </si>
  <si>
    <t>호숫가영화제</t>
  </si>
  <si>
    <t>동물원속미술관</t>
  </si>
  <si>
    <t>서대문가을문화주간</t>
  </si>
  <si>
    <t>프랑스거리음악축제</t>
  </si>
  <si>
    <t>신길6동벚꽃축제</t>
  </si>
  <si>
    <t>응봉산개나리축제</t>
  </si>
  <si>
    <t>기장봉한꿀홍보행사</t>
  </si>
  <si>
    <t>김광석,나의노래다시부르기</t>
  </si>
  <si>
    <t>봉산미술제</t>
  </si>
  <si>
    <t>희망달서큰잔치</t>
  </si>
  <si>
    <t>참꽃문화제</t>
  </si>
  <si>
    <t>100대피아노</t>
  </si>
  <si>
    <t>계양산국악제</t>
  </si>
  <si>
    <t>강화와글와글원도심활성화행사</t>
  </si>
  <si>
    <t>국사봉알리기등산대회</t>
  </si>
  <si>
    <t>옹진해변가요제</t>
  </si>
  <si>
    <t>영산강서창들녘억새축제</t>
  </si>
  <si>
    <t>굿모닝!양림</t>
  </si>
  <si>
    <t>즐겨보개펫스티벌</t>
  </si>
  <si>
    <t>세계유산축전수원화성</t>
  </si>
  <si>
    <t>안양공공예술프로젝트(APAP7)</t>
  </si>
  <si>
    <t>정조효문화제(정조대왕능행차화성구간)</t>
  </si>
  <si>
    <t>파주헤이리예술축제</t>
  </si>
  <si>
    <t>원주독서대전</t>
  </si>
  <si>
    <t>속초음식문화제</t>
  </si>
  <si>
    <t>삼척해변카운트다운</t>
  </si>
  <si>
    <t>횡성회다지소리민속문화제</t>
  </si>
  <si>
    <t>고성군민의날및수성문화제</t>
  </si>
  <si>
    <t>충주호수축제</t>
  </si>
  <si>
    <t>대백제전</t>
  </si>
  <si>
    <t>원산도한여름밤의별빛콘서트</t>
  </si>
  <si>
    <t>온새미로축제</t>
  </si>
  <si>
    <t>화순고인돌과함께하는국화향연</t>
  </si>
  <si>
    <t>화순고인돌별빛소나타</t>
  </si>
  <si>
    <t>회령포문화축제</t>
  </si>
  <si>
    <t>꽃무릇큰잔치</t>
  </si>
  <si>
    <t>김천시민주간(김천시민의날행사)</t>
  </si>
  <si>
    <t>문화재야행(월영야행)</t>
  </si>
  <si>
    <t>영천과일축제</t>
  </si>
  <si>
    <t>한여름밤문화행사</t>
  </si>
  <si>
    <t>캠핑과함께하는별빛반딧불이체럼</t>
  </si>
  <si>
    <t>축산스트릿씨푸드파티</t>
  </si>
  <si>
    <t>예천세계활축제</t>
  </si>
  <si>
    <t>예천장터농산물대축제</t>
  </si>
  <si>
    <t>진해중앙시장축제</t>
  </si>
  <si>
    <t>광도빛길수국축제</t>
  </si>
  <si>
    <t>밝은땅다솔축제</t>
  </si>
  <si>
    <t>사천시비토별주부전축제</t>
  </si>
  <si>
    <t>사천시주민복지박람회</t>
  </si>
  <si>
    <t>봄의하얀눈꽃축제</t>
  </si>
  <si>
    <t>김해전국민속소싸움대회</t>
  </si>
  <si>
    <t>가을밀양강오딧세이</t>
  </si>
  <si>
    <t>청사초롱가을추억만들기축제</t>
  </si>
  <si>
    <t>원동고로쇠축제</t>
  </si>
  <si>
    <t>웅상회야제</t>
  </si>
  <si>
    <t>양산봄꽃축제</t>
  </si>
  <si>
    <t>한우산철쭉제</t>
  </si>
  <si>
    <t>함안수박축제</t>
  </si>
  <si>
    <t>말이산고분군미디어아트페스티벌</t>
  </si>
  <si>
    <t>창녕문화재야행'가소로운비사벌'</t>
  </si>
  <si>
    <t>우포따오기와함께하는비사벌문화제</t>
  </si>
  <si>
    <t>창녕전국민속소힘겨루기대회</t>
  </si>
  <si>
    <t>창녕상설민속소힘겨루기대회</t>
  </si>
  <si>
    <t>고성공룡이야기책축제</t>
  </si>
  <si>
    <t>보물섬남해설천참굴축제</t>
  </si>
  <si>
    <t>보물섬갈화왕새우축제</t>
  </si>
  <si>
    <t>남해바래길가을소풍걷기축제</t>
  </si>
  <si>
    <t>하동술상맛전어축제</t>
  </si>
  <si>
    <t>산청경호강변여름밤축제</t>
  </si>
  <si>
    <t>계묘년탐라국입춘굿</t>
  </si>
  <si>
    <t>삼성혈문화의거리공연'모흥골그디글락'</t>
  </si>
  <si>
    <t>서귀포시송산동자구리축제</t>
  </si>
  <si>
    <t>돈내코계곡원앙축제</t>
  </si>
  <si>
    <t>하하페스티벌</t>
  </si>
  <si>
    <t>표선해변하얀모래축제</t>
  </si>
  <si>
    <t>하고수동해수욕장썸머페스티벌</t>
  </si>
  <si>
    <t>서귀포베라벨책정원</t>
  </si>
  <si>
    <t>제주성읍마을전통민속재연축제</t>
  </si>
  <si>
    <t>용담용연문화제</t>
  </si>
  <si>
    <t>서천군산금강철새여행</t>
  </si>
  <si>
    <t>태안문화제</t>
  </si>
  <si>
    <t>몽산포항주꾸미&amp;수산물축제</t>
  </si>
  <si>
    <t>이원면가재산벚꽃길</t>
  </si>
  <si>
    <t>태안튤립축제</t>
  </si>
  <si>
    <t>태안수선화축제</t>
  </si>
  <si>
    <t>내장산캠핑축제</t>
  </si>
  <si>
    <t>나는난로다</t>
  </si>
  <si>
    <t>산골영화제</t>
  </si>
  <si>
    <t>부안개암동벚꽃축제</t>
  </si>
  <si>
    <t>거문도백도은빛바다축제</t>
  </si>
  <si>
    <t>봄꽃축제</t>
  </si>
  <si>
    <t>과역참살이매화축제</t>
  </si>
  <si>
    <t>고흥녹동바다불꽃축제</t>
  </si>
  <si>
    <t>거금도의아름다운밤행사</t>
  </si>
  <si>
    <t>화순적벽문화제</t>
  </si>
  <si>
    <t>군동금곡사벚꽃길나들이</t>
  </si>
  <si>
    <t>함평생(生)비빔밥어울림한마당축제</t>
  </si>
  <si>
    <t>장성황룡강노란꽃잔치</t>
  </si>
  <si>
    <t>빈센트의봄</t>
  </si>
  <si>
    <t>영일만검은돌장어축제</t>
  </si>
  <si>
    <t>대한민국곶감축제</t>
  </si>
  <si>
    <t>삼국유사테마파크축제</t>
  </si>
  <si>
    <t>여중군자장계향문화축전</t>
  </si>
  <si>
    <t>조지훈예술제</t>
  </si>
  <si>
    <t>자생식물페스티벌</t>
  </si>
  <si>
    <t>보물섬마늘축제&amp;한우잔치</t>
  </si>
  <si>
    <t>상주은모래비치섬머페스티벌</t>
  </si>
  <si>
    <t>산청생초국제조각공원꽃잔디축제</t>
  </si>
  <si>
    <t>제주반려동물페스티벌</t>
  </si>
  <si>
    <t>함덕해수욕장뮤직위크</t>
  </si>
  <si>
    <t>한강서래섬꽃축제</t>
  </si>
  <si>
    <t>서울빛초롱축제</t>
  </si>
  <si>
    <t>서울자전거축제</t>
  </si>
  <si>
    <t>SUAF대학로문화축제</t>
  </si>
  <si>
    <t>단기4351어개천절대제전</t>
  </si>
  <si>
    <t>드래곤IT페스티벌</t>
  </si>
  <si>
    <t>서울약령시한방축제</t>
  </si>
  <si>
    <t>도봉산서원마을축제</t>
  </si>
  <si>
    <t>창2동에코!벚꽃축제</t>
  </si>
  <si>
    <t>해맞이행사</t>
  </si>
  <si>
    <t>창2동초안산매실축제</t>
  </si>
  <si>
    <t>창2동거리음악회</t>
  </si>
  <si>
    <t>꿈마을꿈축제꿈나르샤</t>
  </si>
  <si>
    <t>신촌물총축제</t>
  </si>
  <si>
    <t>안산벚꽃음악회</t>
  </si>
  <si>
    <t>판페스티벌</t>
  </si>
  <si>
    <t>홍대앞예술시장프리마켓</t>
  </si>
  <si>
    <t>성미산마을축제</t>
  </si>
  <si>
    <t>청춘열전페스티벌</t>
  </si>
  <si>
    <t>한여름밤의페스티벌</t>
  </si>
  <si>
    <t>금천구사회적경제한마당</t>
  </si>
  <si>
    <t>동화속책축제</t>
  </si>
  <si>
    <t>정월대보름맞이민속놀이축제</t>
  </si>
  <si>
    <t>안양천벚꽃양평마을축제</t>
  </si>
  <si>
    <t>도림동장미축제</t>
  </si>
  <si>
    <t>대림1동조롱박수세미축제</t>
  </si>
  <si>
    <t>이야기가있는문래목화마을축제</t>
  </si>
  <si>
    <t>신오철쭉제</t>
  </si>
  <si>
    <t>은모래길어울한마당축제</t>
  </si>
  <si>
    <t>영등포동행페스티벌</t>
  </si>
  <si>
    <t>영등포단오축제</t>
  </si>
  <si>
    <t>도심속바다축제</t>
  </si>
  <si>
    <t>고시촌단편영화제</t>
  </si>
  <si>
    <t>반포서래한불음악축제</t>
  </si>
  <si>
    <t>서초골축제</t>
  </si>
  <si>
    <t>도구로벚꽃축제</t>
  </si>
  <si>
    <t>우솔마을축제</t>
  </si>
  <si>
    <t>강남페스티벌패션쇼</t>
  </si>
  <si>
    <t>바람드리골한마음축제</t>
  </si>
  <si>
    <t>거여2동향나무골축제</t>
  </si>
  <si>
    <t>방이골조롱박축제</t>
  </si>
  <si>
    <t>오금동성내천축제</t>
  </si>
  <si>
    <t>송파나루주민한마당</t>
  </si>
  <si>
    <t>돌마리대동제</t>
  </si>
  <si>
    <t>장지골실버락축제</t>
  </si>
  <si>
    <t>북극곰수영축제</t>
  </si>
  <si>
    <t>낙동강유채꽃축제</t>
  </si>
  <si>
    <t>원도심활성화축제</t>
  </si>
  <si>
    <t>좌천동가구거리고객한마음대잔치</t>
  </si>
  <si>
    <t>낙동민속예술제</t>
  </si>
  <si>
    <t>달성100대피아노</t>
  </si>
  <si>
    <t>애인페스티벌</t>
  </si>
  <si>
    <t>인천음식문화박람회</t>
  </si>
  <si>
    <t>인천송도불빛축제</t>
  </si>
  <si>
    <t>무의도춤축제</t>
  </si>
  <si>
    <t>인천원도사제</t>
  </si>
  <si>
    <t>울산중구눈꽃축제</t>
  </si>
  <si>
    <t>무룡예술제</t>
  </si>
  <si>
    <t>햇토우랑대축제</t>
  </si>
  <si>
    <t>천일홍축제</t>
  </si>
  <si>
    <t>남양주다산문화제</t>
  </si>
  <si>
    <t>원미산진달래축제</t>
  </si>
  <si>
    <t>도당산벚꽃축제</t>
  </si>
  <si>
    <t>황구지천벚꽃축제</t>
  </si>
  <si>
    <t>수원천가을축제</t>
  </si>
  <si>
    <t>할미성대동제</t>
  </si>
  <si>
    <t>용인예술제(YAF)</t>
  </si>
  <si>
    <t>민속저잣거리축제팔도품바경연대회</t>
  </si>
  <si>
    <t>용인드론페스티벌</t>
  </si>
  <si>
    <t>독산성문화제</t>
  </si>
  <si>
    <t>광주남한산성문화제</t>
  </si>
  <si>
    <t>평택소리악축제</t>
  </si>
  <si>
    <t>무형문화재축제</t>
  </si>
  <si>
    <t>동두천K-Rock페스티벌</t>
  </si>
  <si>
    <t>과천벚꽃엔딩축제</t>
  </si>
  <si>
    <t>광명동굴국제판타지페스티벌</t>
  </si>
  <si>
    <t>올림픽세계불꽃축제</t>
  </si>
  <si>
    <t>장난감축제</t>
  </si>
  <si>
    <t>로맨틱춘천페스티벌</t>
  </si>
  <si>
    <t>복어축제</t>
  </si>
  <si>
    <t>붉은대게속초</t>
  </si>
  <si>
    <t>GrandSokchoFesta</t>
  </si>
  <si>
    <t>비치썸페스티벌</t>
  </si>
  <si>
    <t>삼척이사부축제</t>
  </si>
  <si>
    <t>화강다슬기축제</t>
  </si>
  <si>
    <t>저도어장대문어축제</t>
  </si>
  <si>
    <t>청주성탈환426주념기념,청주읍성큰잔치</t>
  </si>
  <si>
    <t>청주공예페어</t>
  </si>
  <si>
    <t>앙성탄산온천휴양축제</t>
  </si>
  <si>
    <t>충주농산물한마당축제</t>
  </si>
  <si>
    <t>괴산미선나무꽃축제</t>
  </si>
  <si>
    <t>농산물한마당대축제</t>
  </si>
  <si>
    <t>대한민국국제농기계자재박람회</t>
  </si>
  <si>
    <t>백제어울마당</t>
  </si>
  <si>
    <t>석장리세계구석기축제</t>
  </si>
  <si>
    <t>신정호별빛축제</t>
  </si>
  <si>
    <t>지곡왕산포서산갯마을축제</t>
  </si>
  <si>
    <t>철새기행전</t>
  </si>
  <si>
    <t>왕매실따기체험행사</t>
  </si>
  <si>
    <t>금강여울축제</t>
  </si>
  <si>
    <t>마량포해넘이해돋이축제</t>
  </si>
  <si>
    <t>신진도꽃게축제</t>
  </si>
  <si>
    <t>모항항해삼축제</t>
  </si>
  <si>
    <t>솔향기길축제</t>
  </si>
  <si>
    <t>무주남대천축제</t>
  </si>
  <si>
    <t>부안오복마실축제</t>
  </si>
  <si>
    <t>이순신수군문화축제</t>
  </si>
  <si>
    <t>고흥유자와한우가만나는한마음축제</t>
  </si>
  <si>
    <t>고흥분청사기축제</t>
  </si>
  <si>
    <t>진도꽃게축제</t>
  </si>
  <si>
    <t>한국과자축제</t>
  </si>
  <si>
    <t>함창명주페스티벌</t>
  </si>
  <si>
    <t>빛깔찬영양김장축제</t>
  </si>
  <si>
    <t>지훈예술제</t>
  </si>
  <si>
    <t>삼강주막막걸리축제</t>
  </si>
  <si>
    <t>회당문화제</t>
  </si>
  <si>
    <t>우산문화제</t>
  </si>
  <si>
    <t>청송도깨비축제</t>
  </si>
  <si>
    <t>지천면아카시아꽃축제</t>
  </si>
  <si>
    <t>바다로세계로</t>
  </si>
  <si>
    <t>의령한지축제</t>
  </si>
  <si>
    <t>한여름밤솜반천청소년영상문화축제</t>
  </si>
  <si>
    <t>군민의날및화전문화제</t>
  </si>
  <si>
    <t>도심재생야간축제(년헬로DDC페스티벌)</t>
  </si>
  <si>
    <t>중앙시장주말축제야시장'동구夜놀자'</t>
  </si>
  <si>
    <t>도두썸머리워터페스티벌</t>
  </si>
  <si>
    <t>해운대카운트다운&amp;해맞이축제</t>
  </si>
  <si>
    <t>크리스마스트리문화행사정서진with크리스마스</t>
  </si>
  <si>
    <t>옹진군수배전국바다낚시대회</t>
  </si>
  <si>
    <t>영흥수협수산물소비축제지원</t>
  </si>
  <si>
    <t>정조대왕능행차공동재현(안산읍성문화예술제)</t>
  </si>
  <si>
    <t>벚꽃축제(맹글장"벚꽃한입세상으로")</t>
  </si>
  <si>
    <t>와!과-한영천축제(영천과일,와인,한우축제)</t>
  </si>
  <si>
    <t>전통사찰과함께하는차문화체험행사</t>
  </si>
  <si>
    <t>함안의맛'아라가야향토음식전국요리경연대회</t>
  </si>
  <si>
    <t>구례섬진강벚꽃축제</t>
  </si>
  <si>
    <t>영광백수해안도로노을축제</t>
  </si>
  <si>
    <t>장보고수산물축제</t>
  </si>
  <si>
    <t>신안증도슬로시티보물찾기</t>
  </si>
  <si>
    <t>구룡포수산물한마당잔치</t>
  </si>
  <si>
    <t>사천시서포별주부전축제</t>
  </si>
  <si>
    <t>창녕우포누리축제</t>
  </si>
  <si>
    <t>서울대공원가을축제동물원속미술관</t>
  </si>
  <si>
    <t>종로청계천관광특구육의전축제</t>
  </si>
  <si>
    <t>신촌크리스마스거리축제</t>
  </si>
  <si>
    <t>조선통신사한일문화교류축제</t>
  </si>
  <si>
    <t>부산크리스마스트리축제</t>
  </si>
  <si>
    <t>대덕제대구앞산빨래터축제</t>
  </si>
  <si>
    <t>신천돗자리음악회</t>
  </si>
  <si>
    <t>인천송도해변여름대축제</t>
  </si>
  <si>
    <t>추억의충장축제</t>
  </si>
  <si>
    <t>광산우리밀축제</t>
  </si>
  <si>
    <t>월드뮤직×아시아퍼시픽뮤직미팅</t>
  </si>
  <si>
    <t>남양주슬로라이프국내대회</t>
  </si>
  <si>
    <t>광교마루길행복나눔한마당축제</t>
  </si>
  <si>
    <t>책나라군포독서대전</t>
  </si>
  <si>
    <t>강릉문화올림픽WelcometoGangneung(前강릉겨울퍼포먼스페스티벌)</t>
  </si>
  <si>
    <t>해살이마을개두릅축제</t>
  </si>
  <si>
    <t>동해싱싱수산물축제(前대게랑문어랑축제)</t>
  </si>
  <si>
    <t>장사항오징어맨손잡기축제</t>
  </si>
  <si>
    <t>홍천무궁화축제</t>
  </si>
  <si>
    <t>홍천강인삼송어꽁꽁축제</t>
  </si>
  <si>
    <t>별빛음악맥주축제</t>
  </si>
  <si>
    <t>청주야행밤드리노니다가</t>
  </si>
  <si>
    <t>괴산사리면백마권역겨울놀이축제</t>
  </si>
  <si>
    <t>연풍조령제및자전거문화축제</t>
  </si>
  <si>
    <t>웅진성수문병근무교대식</t>
  </si>
  <si>
    <t>찾아가는어린이안전체험교실</t>
  </si>
  <si>
    <t>군산-서천금강철새여행</t>
  </si>
  <si>
    <t>강진의콩과떡이야기여행</t>
  </si>
  <si>
    <t>강진마량미항찰전어축제</t>
  </si>
  <si>
    <t>곤충나라Clean예천농산물대축제</t>
  </si>
  <si>
    <t>장어와함께하는불암동문화축제</t>
  </si>
  <si>
    <t>산청경호강물페스티벌</t>
  </si>
  <si>
    <t>덕수리전통민속축제</t>
  </si>
  <si>
    <t>31민속문화제</t>
  </si>
  <si>
    <t>DFESTA대학로거리공연축제</t>
  </si>
  <si>
    <t>보령AMC국제모터페스티벌</t>
  </si>
  <si>
    <t>동구31절기념행사</t>
  </si>
  <si>
    <t>구포장터31만세운동기념행사</t>
  </si>
  <si>
    <t>청보리작약축제</t>
  </si>
  <si>
    <t>31독립운동기념행사</t>
  </si>
  <si>
    <t>일신여학교31운동재현행사</t>
  </si>
  <si>
    <t>청춘,금오천24km</t>
  </si>
  <si>
    <t>영양고추HOTFestival</t>
  </si>
  <si>
    <t>신안세계섬바다축제</t>
  </si>
  <si>
    <t>조방LOVEU빛축제</t>
  </si>
  <si>
    <t>915인천상륙작전축제</t>
  </si>
  <si>
    <t>칠서생태공원청보리작약축제</t>
  </si>
  <si>
    <t>세계유산축전-선암사순천갯벌</t>
  </si>
  <si>
    <t>33데이청주삼겹살축제</t>
  </si>
  <si>
    <t>청주미식주(酒)페스타</t>
  </si>
  <si>
    <t>원산도효자도붕장어축제</t>
  </si>
  <si>
    <t>분천한여름겨울산타마을</t>
  </si>
  <si>
    <t>유자석류축제</t>
  </si>
  <si>
    <t>태강릉초안산궁중문화제</t>
  </si>
  <si>
    <t>동성로</t>
  </si>
  <si>
    <t>돈화문로</t>
  </si>
  <si>
    <t>역사문화</t>
  </si>
  <si>
    <t>서울뮤직페스티벌</t>
  </si>
  <si>
    <t>서울국악축제</t>
  </si>
  <si>
    <t>안전문화</t>
  </si>
  <si>
    <t>정동야행축제</t>
  </si>
  <si>
    <t>성북구</t>
  </si>
  <si>
    <t>웹툰이바구길축제</t>
  </si>
  <si>
    <t>영도커피페스티벌</t>
  </si>
  <si>
    <t>삼락벚꽃축제</t>
  </si>
  <si>
    <t>연평꽃게걷기축제</t>
  </si>
  <si>
    <t>영흥풍어기원제</t>
  </si>
  <si>
    <t>섬마을밴드음악축제</t>
  </si>
  <si>
    <t>울주음식문화축제</t>
  </si>
  <si>
    <t>기타(음식)</t>
  </si>
  <si>
    <t>과학문화예술</t>
  </si>
  <si>
    <t>해병대축제</t>
  </si>
  <si>
    <t>구구구페스타</t>
  </si>
  <si>
    <t>기타(경제활성화)</t>
  </si>
  <si>
    <t>연천율무축제(연천농특산물큰장터)</t>
  </si>
  <si>
    <t>고려인삼축제</t>
  </si>
  <si>
    <t>자연</t>
  </si>
  <si>
    <t>풍호마을축제</t>
  </si>
  <si>
    <t>설악벚꽃축제</t>
  </si>
  <si>
    <t>함백산야생화축제</t>
  </si>
  <si>
    <t>고성산성문화제</t>
  </si>
  <si>
    <t>기타(체험행사)</t>
  </si>
  <si>
    <t>양양송이연어축제</t>
  </si>
  <si>
    <t>특산품</t>
  </si>
  <si>
    <t>기타(주민화홥)</t>
  </si>
  <si>
    <t>보성불꽃축제</t>
  </si>
  <si>
    <t>포항철길숲야행축제</t>
  </si>
  <si>
    <t>음식</t>
  </si>
  <si>
    <t>지역자원</t>
  </si>
  <si>
    <t>문화예술,전통역사</t>
  </si>
  <si>
    <t>영양반딧불이축제</t>
  </si>
  <si>
    <t>영덕국제Hi-웰니스페스타</t>
  </si>
  <si>
    <t>진동불꽃낙화축제</t>
  </si>
  <si>
    <t>비토별주부전축제</t>
  </si>
  <si>
    <t>거제도국제펭귄수영축제</t>
  </si>
  <si>
    <t>양산봄꽃향연</t>
  </si>
  <si>
    <t xml:space="preserve">
전통역사
</t>
  </si>
  <si>
    <t>불광천벚꽃축제</t>
  </si>
  <si>
    <t>북한산한문화페스티벌</t>
  </si>
  <si>
    <t>강서어린이동화축제</t>
  </si>
  <si>
    <t>허준축제</t>
  </si>
  <si>
    <t>광나루어울마당</t>
  </si>
  <si>
    <t>세계거리춤축제</t>
  </si>
  <si>
    <t>노원탈축제</t>
  </si>
  <si>
    <t>온동네어울림한마당</t>
  </si>
  <si>
    <t>서울와우북페스티벌</t>
  </si>
  <si>
    <t>서울국제뉴미디어페스티벌</t>
  </si>
  <si>
    <t>장미원축제</t>
  </si>
  <si>
    <t>윤동주문학제</t>
  </si>
  <si>
    <t>잠원나루축제</t>
  </si>
  <si>
    <t>행복내곡축제</t>
  </si>
  <si>
    <t>양재마을축제</t>
  </si>
  <si>
    <t>서초마을교육문화축제</t>
  </si>
  <si>
    <t>말죽거리축제</t>
  </si>
  <si>
    <t>악기거리축제</t>
  </si>
  <si>
    <t>방배비보이페스티벌</t>
  </si>
  <si>
    <t>서초단오마당</t>
  </si>
  <si>
    <t>중국대사관연계행사</t>
  </si>
  <si>
    <t>신촌댄스경연대회</t>
  </si>
  <si>
    <t>사회적경제한마당</t>
  </si>
  <si>
    <t>대구국제호러페스티벌</t>
  </si>
  <si>
    <t>동아시아생활문화축제</t>
  </si>
  <si>
    <t>낭만시장</t>
  </si>
  <si>
    <t>윈터마켓</t>
  </si>
  <si>
    <t>송도세계문화관광축제</t>
  </si>
  <si>
    <t>주섬주섬은악회</t>
  </si>
  <si>
    <t>썬셋리버페스타</t>
  </si>
  <si>
    <t>우리농수축산물큰잔치</t>
  </si>
  <si>
    <t>서머페스티벌</t>
  </si>
  <si>
    <t>울산119안전문화축제</t>
  </si>
  <si>
    <t>처용문화제</t>
  </si>
  <si>
    <t>울산아트+</t>
  </si>
  <si>
    <t>봄내예술제</t>
  </si>
  <si>
    <t>오징어축제</t>
  </si>
  <si>
    <t>삼척대게축제</t>
  </si>
  <si>
    <t>양양문화제</t>
  </si>
  <si>
    <t>천안춤영화제</t>
  </si>
  <si>
    <t>무창포해변예술제</t>
  </si>
  <si>
    <t>서산뻘낙지먹물축제</t>
  </si>
  <si>
    <t>백제역사</t>
  </si>
  <si>
    <t>친환경노을공원축제</t>
  </si>
  <si>
    <t>인사전통문화축제</t>
  </si>
  <si>
    <t>충무로뮤지컬영화제</t>
  </si>
  <si>
    <t>성동디자인위크</t>
  </si>
  <si>
    <t>성북진경축제</t>
  </si>
  <si>
    <t>도봉구책축제</t>
  </si>
  <si>
    <t>파발제</t>
  </si>
  <si>
    <t>양천예술제</t>
  </si>
  <si>
    <t>마을문화축제</t>
  </si>
  <si>
    <t>서초네이처힐마을축제</t>
  </si>
  <si>
    <t>서초교육문화축제</t>
  </si>
  <si>
    <t>청계산단풍축제</t>
  </si>
  <si>
    <t>C-Festival</t>
  </si>
  <si>
    <t>동명제</t>
  </si>
  <si>
    <t>장군거리축제</t>
  </si>
  <si>
    <t>광주세계김치축제</t>
  </si>
  <si>
    <t>서창만드리풍년제</t>
  </si>
  <si>
    <t>견우직녀축제</t>
  </si>
  <si>
    <t>칼국수축제</t>
  </si>
  <si>
    <t>울산축산인한마음대회</t>
  </si>
  <si>
    <t>푸드트럭페스티벌</t>
  </si>
  <si>
    <t>사랑방문화클럽축제</t>
  </si>
  <si>
    <t>용인음식문화축제</t>
  </si>
  <si>
    <t>윈터한지문화제</t>
  </si>
  <si>
    <t>주문진오징어축제</t>
  </si>
  <si>
    <t>젓가락페스티벌</t>
  </si>
  <si>
    <t>괴산둔율올갱이축제</t>
  </si>
  <si>
    <t>한옥마을얼음조각페스타</t>
  </si>
  <si>
    <t>정원산업디자인전</t>
  </si>
  <si>
    <t>경산예술제</t>
  </si>
  <si>
    <t>구미낙동강수상불꽃축제</t>
  </si>
  <si>
    <t>구미아시아연극제</t>
  </si>
  <si>
    <t>구미전국풍물경연대축제</t>
  </si>
  <si>
    <t>농촌체험페스티벌</t>
  </si>
  <si>
    <t>안동물문화축제</t>
  </si>
  <si>
    <t>안동예술제</t>
  </si>
  <si>
    <t>예천용궁순대축제</t>
  </si>
  <si>
    <t>지천면</t>
  </si>
  <si>
    <t>서사라문화거리축제</t>
  </si>
  <si>
    <t>이호테우축제</t>
  </si>
  <si>
    <t>매년</t>
  </si>
  <si>
    <t>썸머워터페스티벌</t>
  </si>
  <si>
    <t>영천별빛한우명품구이축제</t>
  </si>
  <si>
    <t>장평명품호두축제</t>
  </si>
  <si>
    <t>한강노들섬X오페라,발레</t>
  </si>
  <si>
    <t>벚꽃음악회</t>
  </si>
  <si>
    <t>서대문대학문화축제</t>
  </si>
  <si>
    <t>가덕도숭어축제</t>
  </si>
  <si>
    <t>논두렁밭두렁마을축제</t>
  </si>
  <si>
    <t>청라대표축제</t>
  </si>
  <si>
    <t>북성포구축제</t>
  </si>
  <si>
    <t>배틀라인업in광주</t>
  </si>
  <si>
    <t>푸드페스타</t>
  </si>
  <si>
    <t>울산산업문화축제</t>
  </si>
  <si>
    <t>태화강국제재즈페스티벌</t>
  </si>
  <si>
    <t>남구문화예술제</t>
  </si>
  <si>
    <t>낙화놀이축제</t>
  </si>
  <si>
    <t>김종서장군문화제</t>
  </si>
  <si>
    <t>은계호수공원가을콘서트</t>
  </si>
  <si>
    <t>원주삼토페스티벌</t>
  </si>
  <si>
    <t>치악산배축제</t>
  </si>
  <si>
    <t>동횡성네덜란드꽃축제</t>
  </si>
  <si>
    <t>뚝방꽃길축제</t>
  </si>
  <si>
    <t>홍성한우바비큐페스티벌</t>
  </si>
  <si>
    <t>광천김축제</t>
  </si>
  <si>
    <t>전주얼티밋뮤직페스티벌</t>
  </si>
  <si>
    <t>동동동화축제</t>
  </si>
  <si>
    <t>W윈터푸드축제</t>
  </si>
  <si>
    <t>안성두문낙화놀이축제</t>
  </si>
  <si>
    <t>통안마을'나비야놀자'축제</t>
  </si>
  <si>
    <t>부안노을축제</t>
  </si>
  <si>
    <t>위도호박축제</t>
  </si>
  <si>
    <t>광양동백축제</t>
  </si>
  <si>
    <t>운주문화축제</t>
  </si>
  <si>
    <t>적벽문화축제</t>
  </si>
  <si>
    <t>장기산딸기문화축제</t>
  </si>
  <si>
    <t>김천포도축제</t>
  </si>
  <si>
    <t>안동눈빛축제</t>
  </si>
  <si>
    <t>한국선비문화축제</t>
  </si>
  <si>
    <t>무섬외나무다리축제</t>
  </si>
  <si>
    <t>군위장군단오제</t>
  </si>
  <si>
    <t>창원홍하비축제</t>
  </si>
  <si>
    <t>함안문화재야행</t>
  </si>
  <si>
    <t>사천읍성꽃무릇축제</t>
  </si>
  <si>
    <t>도봉산국제페스티벌</t>
  </si>
  <si>
    <t>태교축제</t>
  </si>
  <si>
    <t>대구커피&amp;베이커리축제</t>
  </si>
  <si>
    <t>양천해우리페스티벌</t>
  </si>
  <si>
    <t>충주씨브랜드페스티벌</t>
  </si>
  <si>
    <t>계룡군문화축제</t>
  </si>
  <si>
    <t>가야금축제</t>
  </si>
  <si>
    <t>연남동주민화합대축제</t>
  </si>
  <si>
    <t>안산대부포도축제</t>
  </si>
  <si>
    <t>섬수선화축제</t>
  </si>
  <si>
    <t>부암마실축제</t>
  </si>
  <si>
    <t>나전역어게인1979</t>
  </si>
  <si>
    <t>웰컴대학로축제</t>
  </si>
  <si>
    <t>조아용캐릭터축제</t>
  </si>
  <si>
    <t>DICUFESTIVAL</t>
  </si>
  <si>
    <t>DMZ피스트레인</t>
  </si>
  <si>
    <t>광교산마루길벚꽃축제</t>
  </si>
  <si>
    <t>금천구북페스티벌</t>
  </si>
  <si>
    <t>대전칼국수축제</t>
  </si>
  <si>
    <t>동물보호문화축제</t>
  </si>
  <si>
    <t>서울문화로바캉스</t>
  </si>
  <si>
    <t>권선구민화합대축제</t>
  </si>
  <si>
    <t>가드닝페스티벌</t>
  </si>
  <si>
    <t>곤충&amp;서머쿨페스티벌</t>
  </si>
  <si>
    <t>예천삼강주막나루터축제</t>
  </si>
  <si>
    <t>죽변항수산물축제</t>
  </si>
  <si>
    <t>울릉도눈축제</t>
  </si>
  <si>
    <t>한산도바다체험축제</t>
  </si>
  <si>
    <t>욕지섬문화축제</t>
  </si>
  <si>
    <t>사량도옥녀봉전국등반축제</t>
  </si>
  <si>
    <t>중앙동벅수축제</t>
  </si>
  <si>
    <t>거제송년불꽃축제</t>
  </si>
  <si>
    <t>의령가례밭미나리축제</t>
  </si>
  <si>
    <t>청소년과함께하는세대공감어울림축제</t>
  </si>
  <si>
    <t>보물섬멸치축제</t>
  </si>
  <si>
    <t>상주해돋이&amp;물메기축제</t>
  </si>
  <si>
    <t>하동을먹다'(음식축제)</t>
  </si>
  <si>
    <t>하동섬진강문화재첩축제</t>
  </si>
  <si>
    <t>장전리왕벚꽃축제</t>
  </si>
  <si>
    <t>애월읍농수축박람회</t>
  </si>
  <si>
    <t>한라산아래첫마을광평리제주메밀축제"제주메밀의모든것"</t>
  </si>
  <si>
    <t>삼성혈문화의거리축제</t>
  </si>
  <si>
    <t>대정동일해넘이축제</t>
  </si>
  <si>
    <t>대정읍청소년드림페스티벌</t>
  </si>
  <si>
    <t>서울세계도시문화축제</t>
  </si>
  <si>
    <t>노원수제맥주축제</t>
  </si>
  <si>
    <t>송도바람축제</t>
  </si>
  <si>
    <t>청라페스티벌</t>
  </si>
  <si>
    <t>영종세계음식축제</t>
  </si>
  <si>
    <t>인천도시재생축제</t>
  </si>
  <si>
    <t>상플1·8부두야시장</t>
  </si>
  <si>
    <t>자유공원축제</t>
  </si>
  <si>
    <t>아시아퍼시픽뮤직페스티벌</t>
  </si>
  <si>
    <t>세종전의조경수묘목축제</t>
  </si>
  <si>
    <t>혼불문학신행길축제</t>
  </si>
  <si>
    <t>김천앤과일축제</t>
  </si>
  <si>
    <t>제주마입목및문화축제</t>
  </si>
  <si>
    <t>커피페스티벌</t>
  </si>
  <si>
    <t>종로구인왕산해맞이축제</t>
  </si>
  <si>
    <t>봄맞이축제</t>
  </si>
  <si>
    <t>우이천문화관광행사</t>
  </si>
  <si>
    <t>우이천등축제</t>
  </si>
  <si>
    <t>서울비보이페스티벌</t>
  </si>
  <si>
    <t>서울생활예술축제</t>
  </si>
  <si>
    <t>서울서커스예술축제</t>
  </si>
  <si>
    <t>서울융합예술페스티벌언폴드엑스</t>
  </si>
  <si>
    <t>영등포지등축제</t>
  </si>
  <si>
    <t>두모포페스티벌</t>
  </si>
  <si>
    <t>세계민속춤축제</t>
  </si>
  <si>
    <t>희망드림빛축제</t>
  </si>
  <si>
    <t>회동호숲속힐링페스티벌</t>
  </si>
  <si>
    <t>정월대보름달집태우기축제</t>
  </si>
  <si>
    <t>댕댕이페스티벌</t>
  </si>
  <si>
    <t>송도대표축제</t>
  </si>
  <si>
    <t>용유바다축제</t>
  </si>
  <si>
    <t>allnightsINCHEON페스티벌</t>
  </si>
  <si>
    <t>어린이축제</t>
  </si>
  <si>
    <t>영종국제도시세계전통음식축제</t>
  </si>
  <si>
    <t>계양문화로빛축제</t>
  </si>
  <si>
    <t>서구평생학습축제</t>
  </si>
  <si>
    <t>능허대문화축제</t>
  </si>
  <si>
    <t>강화새우젓축제</t>
  </si>
  <si>
    <t>신시모도삼형제보물섬축제</t>
  </si>
  <si>
    <t>백령심청효연꽃축제</t>
  </si>
  <si>
    <t>대전0시뮤직페스티벌</t>
  </si>
  <si>
    <t>자운대민군화합페스티벌</t>
  </si>
  <si>
    <t>대전반려동물문화축제</t>
  </si>
  <si>
    <t>충청권생활문화축제</t>
  </si>
  <si>
    <t>대전서구힐링아트페스티벌</t>
  </si>
  <si>
    <t>소제RED블루스페스티벌</t>
  </si>
  <si>
    <t>오감만족인쇄UP아트페스티벌</t>
  </si>
  <si>
    <t>대동천소문난청춘페스티벌</t>
  </si>
  <si>
    <t>낭월이뜬다축제</t>
  </si>
  <si>
    <t>유성크리스마스축제</t>
  </si>
  <si>
    <t>성남e스포츠(SeN)페스티벌</t>
  </si>
  <si>
    <t>반려동물페스티벌</t>
  </si>
  <si>
    <t>경안천창포축제</t>
  </si>
  <si>
    <t>가족캠핑스마트영상축제</t>
  </si>
  <si>
    <t>블랙뮤직페스티벌</t>
  </si>
  <si>
    <t>양주천일홍축제</t>
  </si>
  <si>
    <t>구리시빛축제</t>
  </si>
  <si>
    <t>포천아트밸리축제</t>
  </si>
  <si>
    <t>의왕왕송호수겨울축제</t>
  </si>
  <si>
    <t>선비장터축제</t>
  </si>
  <si>
    <t>양평워터워페스티벌(양평물축제)</t>
  </si>
  <si>
    <t>자라섬봄꽃축제</t>
  </si>
  <si>
    <t>자라섬가을꽃축제</t>
  </si>
  <si>
    <t>연천거리문화축제</t>
  </si>
  <si>
    <t>원주평생학습축제</t>
  </si>
  <si>
    <t>부곡동유천문화축제</t>
  </si>
  <si>
    <t>송정오감막걸리축제</t>
  </si>
  <si>
    <t>구문소용축제</t>
  </si>
  <si>
    <t>삼수매봉산바람개비축제</t>
  </si>
  <si>
    <t>탄탄마을축제</t>
  </si>
  <si>
    <t>황지연못황부자며느리축제</t>
  </si>
  <si>
    <t>태백커플축제</t>
  </si>
  <si>
    <t>철암단풍축제</t>
  </si>
  <si>
    <t>철원DMZ평화꽃송이축제</t>
  </si>
  <si>
    <t>철원오대쌀축제</t>
  </si>
  <si>
    <t>양구곰취축제</t>
  </si>
  <si>
    <t>정월대보름달맞이축제</t>
  </si>
  <si>
    <t>양양남대천은어축제</t>
  </si>
  <si>
    <t>양양비치불꽃페스티벌</t>
  </si>
  <si>
    <t>양양월드클래식뮤직페스티벌</t>
  </si>
  <si>
    <t>속리산신화여행축제</t>
  </si>
  <si>
    <t>성주산단풍축제</t>
  </si>
  <si>
    <t>봄나들이축제</t>
  </si>
  <si>
    <t>장항항꼴갑축제</t>
  </si>
  <si>
    <t>장항송림숲맥문동축제</t>
  </si>
  <si>
    <t>홍원항자연산전어꽃게축제</t>
  </si>
  <si>
    <t>꽁당보리축제</t>
  </si>
  <si>
    <t>짬뽕페스티벌</t>
  </si>
  <si>
    <t>정읍내장산얼음축제</t>
  </si>
  <si>
    <t>솔티모시달빛축제</t>
  </si>
  <si>
    <t>남원막걸리축제</t>
  </si>
  <si>
    <t>남원요천벚꽃축제</t>
  </si>
  <si>
    <t>남원요천물놀이축제</t>
  </si>
  <si>
    <t>요천미디어아트빛축제</t>
  </si>
  <si>
    <t>곶감축제</t>
  </si>
  <si>
    <t>가족공동체김장문화축제</t>
  </si>
  <si>
    <t>마이산겨울동화축제</t>
  </si>
  <si>
    <t>계곡과함께하는한여름예술문화축제</t>
  </si>
  <si>
    <t>산서희망무지개축제</t>
  </si>
  <si>
    <t>슬로슬로발효마을축제</t>
  </si>
  <si>
    <t>고창바지락축제</t>
  </si>
  <si>
    <t>변산해넘이축제</t>
  </si>
  <si>
    <t>뱀부페스티벌</t>
  </si>
  <si>
    <t>한여름밤의별빛달빛축제</t>
  </si>
  <si>
    <t>곡성아이스크림페스티벌</t>
  </si>
  <si>
    <t>구례자연드림뮤직페스티벌</t>
  </si>
  <si>
    <t>고흥유자석류축제</t>
  </si>
  <si>
    <t>율포해변불꽃축제</t>
  </si>
  <si>
    <t>봄꽃과함께하는화순고인돌축제</t>
  </si>
  <si>
    <t>화순캠핑뮤직페스티벌</t>
  </si>
  <si>
    <t>동구리호수공원봄축제</t>
  </si>
  <si>
    <t>땅끝해남어린이공룡대축제</t>
  </si>
  <si>
    <t>오시아노뮤직페스티벌</t>
  </si>
  <si>
    <t>흥해9경문화축제</t>
  </si>
  <si>
    <t>안동썸머페스티벌</t>
  </si>
  <si>
    <t>상주소울푸드페스티벌</t>
  </si>
  <si>
    <t>상주전국한우축제</t>
  </si>
  <si>
    <t>상주청보리축제</t>
  </si>
  <si>
    <t>러브하트페스티벌</t>
  </si>
  <si>
    <t>정의현성이전600주기념행사</t>
  </si>
  <si>
    <t>구민의날문화불꽃축제</t>
  </si>
  <si>
    <t>금천생활문화축제엄청나</t>
  </si>
  <si>
    <t>도고코미디페스트</t>
  </si>
  <si>
    <t>도봉구방학천등축제</t>
  </si>
  <si>
    <t>도봉구우이천등축제</t>
  </si>
  <si>
    <t>동해안최북단저도어장대문어축제</t>
  </si>
  <si>
    <t>부소산봄축제</t>
  </si>
  <si>
    <t>산정호수명성산억새꽃축제</t>
  </si>
  <si>
    <t>산정호수썰매축제</t>
  </si>
  <si>
    <t>서대문책으로책축제</t>
  </si>
  <si>
    <t>석촌호수단풍&amp;낙엽축제</t>
  </si>
  <si>
    <t>성곽마을주민한마당</t>
  </si>
  <si>
    <t>속리산신(神)축제</t>
  </si>
  <si>
    <t>연풍조령제및이화령산악자전거대회</t>
  </si>
  <si>
    <t>운악산단풍축제</t>
  </si>
  <si>
    <t>울산대공원튤립축제</t>
  </si>
  <si>
    <t>웰빙라이프울산</t>
  </si>
  <si>
    <t>인천송도크루즈불꽃페스티벌</t>
  </si>
  <si>
    <t>장항항수산물꼴갑축제</t>
  </si>
  <si>
    <t>전국무궁화수원축제</t>
  </si>
  <si>
    <t>전포카페거리축제</t>
  </si>
  <si>
    <t>정약용딸기축제</t>
  </si>
  <si>
    <t>종로랑페스티벌</t>
  </si>
  <si>
    <t>크리스마스트리문화축제</t>
  </si>
  <si>
    <t>포농포농축제</t>
  </si>
  <si>
    <t>포천개성인삼축제</t>
  </si>
  <si>
    <t>수원정보과학축제</t>
  </si>
  <si>
    <t>노량진의밤야간난전</t>
  </si>
  <si>
    <t>SokchoSummerBreak(여름해변축제)</t>
  </si>
  <si>
    <t>서울거리예술축제(前하이서울페스티벌)</t>
  </si>
  <si>
    <t>빨간구두이야기(수제화축제)</t>
  </si>
  <si>
    <t>동해시평생학습축제(책문화축제병행운영)</t>
  </si>
  <si>
    <t>바이썬비치파티(변산바다로페스티벌)</t>
  </si>
  <si>
    <t>흥해황금들녁허수아비문화축제</t>
  </si>
  <si>
    <t>경북대종타종식및영덕해맞이축제</t>
  </si>
  <si>
    <t>벚꽃과함께하는사상강변축제</t>
  </si>
  <si>
    <t>생활문화동아리축제(사랑방문화클럽축제변경)</t>
  </si>
  <si>
    <t>설성문화제&amp;음성청결고추축제</t>
  </si>
  <si>
    <t>여의천문화축제(前청계산단풍축제)</t>
  </si>
  <si>
    <t>정선곤드레산나물축제</t>
  </si>
  <si>
    <t>팔달문지역시장거리축제</t>
  </si>
  <si>
    <t>임진강댑싸리정원개장</t>
  </si>
  <si>
    <t/>
  </si>
  <si>
    <t>생태환경</t>
  </si>
  <si>
    <t>청년축제</t>
  </si>
  <si>
    <t>기타(주민</t>
  </si>
  <si>
    <t>공연예술</t>
  </si>
  <si>
    <t>역사과학</t>
  </si>
  <si>
    <t>문화제</t>
  </si>
  <si>
    <t>전통역사
문화예술</t>
  </si>
  <si>
    <t>천문과학</t>
  </si>
  <si>
    <t>관광호텔업</t>
  </si>
  <si>
    <t>가족호텔업</t>
  </si>
  <si>
    <t>호스텔업</t>
  </si>
  <si>
    <t>소형호텔업</t>
  </si>
  <si>
    <t>전통호텔업</t>
  </si>
  <si>
    <t>휴양콘도업</t>
  </si>
  <si>
    <t>삼청동</t>
  </si>
  <si>
    <t>부암동</t>
  </si>
  <si>
    <t>무악동</t>
  </si>
  <si>
    <t>혜화동</t>
  </si>
  <si>
    <t>명동</t>
  </si>
  <si>
    <t>필동</t>
  </si>
  <si>
    <t>장충동</t>
  </si>
  <si>
    <t>후암동</t>
  </si>
  <si>
    <t>한강로동</t>
  </si>
  <si>
    <t>한남동</t>
  </si>
  <si>
    <t>왕십리도선동</t>
  </si>
  <si>
    <t>응봉동</t>
  </si>
  <si>
    <t>송정동</t>
  </si>
  <si>
    <t>능동</t>
  </si>
  <si>
    <t>광장동</t>
  </si>
  <si>
    <t>제기동</t>
  </si>
  <si>
    <t>성북동</t>
  </si>
  <si>
    <t>삼선동</t>
  </si>
  <si>
    <t>보문동</t>
  </si>
  <si>
    <t>미아동</t>
  </si>
  <si>
    <t>우이동</t>
  </si>
  <si>
    <t>녹번동</t>
  </si>
  <si>
    <t>구산동</t>
  </si>
  <si>
    <t>진관동</t>
  </si>
  <si>
    <t>신촌동</t>
  </si>
  <si>
    <t>연희동</t>
  </si>
  <si>
    <t>도화동</t>
  </si>
  <si>
    <t>대흥동</t>
  </si>
  <si>
    <t>서교동</t>
  </si>
  <si>
    <t>합정동</t>
  </si>
  <si>
    <t>연남동</t>
  </si>
  <si>
    <t>상암동</t>
  </si>
  <si>
    <t>항동</t>
  </si>
  <si>
    <t>가산동</t>
  </si>
  <si>
    <t>영등포동</t>
  </si>
  <si>
    <t>도림동</t>
  </si>
  <si>
    <t>문래동</t>
  </si>
  <si>
    <t>청룡동</t>
  </si>
  <si>
    <t>중앙동</t>
  </si>
  <si>
    <t>남현동</t>
  </si>
  <si>
    <t>신원동</t>
  </si>
  <si>
    <t>신사동</t>
  </si>
  <si>
    <t>삼성동</t>
  </si>
  <si>
    <t>잠원동</t>
  </si>
  <si>
    <t>내곡동</t>
  </si>
  <si>
    <t>오륜동</t>
  </si>
  <si>
    <t>오금동</t>
  </si>
  <si>
    <t>석촌동</t>
  </si>
  <si>
    <t>장지동</t>
  </si>
  <si>
    <t>보수동</t>
  </si>
  <si>
    <t>부평동</t>
  </si>
  <si>
    <t>광복동</t>
  </si>
  <si>
    <t>남포동</t>
  </si>
  <si>
    <t>부민동</t>
  </si>
  <si>
    <t>암남동</t>
  </si>
  <si>
    <t>좌천동</t>
  </si>
  <si>
    <t>연지동</t>
  </si>
  <si>
    <t>명륜동</t>
  </si>
  <si>
    <t>남산동</t>
  </si>
  <si>
    <t>금성동</t>
  </si>
  <si>
    <t>대저1동</t>
  </si>
  <si>
    <t>가덕도동</t>
  </si>
  <si>
    <t>민락동</t>
  </si>
  <si>
    <t>삼락동</t>
  </si>
  <si>
    <t>기장읍</t>
  </si>
  <si>
    <t>정관읍</t>
  </si>
  <si>
    <t>일광읍</t>
  </si>
  <si>
    <t>철마면</t>
  </si>
  <si>
    <t>동인동</t>
  </si>
  <si>
    <t>삼덕동</t>
  </si>
  <si>
    <t>대신동</t>
  </si>
  <si>
    <t>칠성동</t>
  </si>
  <si>
    <t>대현동</t>
  </si>
  <si>
    <t>검단동</t>
  </si>
  <si>
    <t>관음동</t>
  </si>
  <si>
    <t>읍내동</t>
  </si>
  <si>
    <t>중동</t>
  </si>
  <si>
    <t>상동</t>
  </si>
  <si>
    <t>두산동</t>
  </si>
  <si>
    <t>장기동</t>
  </si>
  <si>
    <t>본리동</t>
  </si>
  <si>
    <t>도원동</t>
  </si>
  <si>
    <t>화원읍</t>
  </si>
  <si>
    <t>논공읍</t>
  </si>
  <si>
    <t>유가읍</t>
  </si>
  <si>
    <t>가창면</t>
  </si>
  <si>
    <t>군위읍</t>
  </si>
  <si>
    <t>신포동</t>
  </si>
  <si>
    <t>운서동</t>
  </si>
  <si>
    <t>용유동</t>
  </si>
  <si>
    <t>청학동</t>
  </si>
  <si>
    <t>강화읍</t>
  </si>
  <si>
    <t>선원면</t>
  </si>
  <si>
    <t>길상면</t>
  </si>
  <si>
    <t>화도면</t>
  </si>
  <si>
    <t>내가면</t>
  </si>
  <si>
    <t>하점면</t>
  </si>
  <si>
    <t>양사면</t>
  </si>
  <si>
    <t>삼산면</t>
  </si>
  <si>
    <t>북도면</t>
  </si>
  <si>
    <t>백령면</t>
  </si>
  <si>
    <t>영흥면</t>
  </si>
  <si>
    <t>자월면</t>
  </si>
  <si>
    <t>연평면</t>
  </si>
  <si>
    <t>동명동</t>
  </si>
  <si>
    <t>학동</t>
  </si>
  <si>
    <t>양동</t>
  </si>
  <si>
    <t>치평동</t>
  </si>
  <si>
    <t>서창동</t>
  </si>
  <si>
    <t>풍암동</t>
  </si>
  <si>
    <t>양림동</t>
  </si>
  <si>
    <t>송암동</t>
  </si>
  <si>
    <t>중흥동</t>
  </si>
  <si>
    <t>용봉동</t>
  </si>
  <si>
    <t>우산동</t>
  </si>
  <si>
    <t>문화동</t>
  </si>
  <si>
    <t>매곡동</t>
  </si>
  <si>
    <t>본량동</t>
  </si>
  <si>
    <t>신창동</t>
  </si>
  <si>
    <t>용운동</t>
  </si>
  <si>
    <t>대동</t>
  </si>
  <si>
    <t>자양동</t>
  </si>
  <si>
    <t>용전동</t>
  </si>
  <si>
    <t>성남동</t>
  </si>
  <si>
    <t>목동</t>
  </si>
  <si>
    <t>부사동</t>
  </si>
  <si>
    <t>용두동</t>
  </si>
  <si>
    <t>오류동</t>
  </si>
  <si>
    <t>만년동</t>
  </si>
  <si>
    <t>신성동</t>
  </si>
  <si>
    <t>송촌동</t>
  </si>
  <si>
    <t>중리동</t>
  </si>
  <si>
    <t>신탄진동</t>
  </si>
  <si>
    <t>목상동</t>
  </si>
  <si>
    <t>학성동</t>
  </si>
  <si>
    <t>태화동</t>
  </si>
  <si>
    <t>달동</t>
  </si>
  <si>
    <t>삼산동</t>
  </si>
  <si>
    <t>삼호동</t>
  </si>
  <si>
    <t>무거동</t>
  </si>
  <si>
    <t>옥동</t>
  </si>
  <si>
    <t>화정동</t>
  </si>
  <si>
    <t>효문동</t>
  </si>
  <si>
    <t>온산읍</t>
  </si>
  <si>
    <t>언양읍</t>
  </si>
  <si>
    <t>온양읍</t>
  </si>
  <si>
    <t>범서읍</t>
  </si>
  <si>
    <t>청량읍</t>
  </si>
  <si>
    <t>삼남읍</t>
  </si>
  <si>
    <t>서생면</t>
  </si>
  <si>
    <t>두서면</t>
  </si>
  <si>
    <t>상북면</t>
  </si>
  <si>
    <t>삼동면</t>
  </si>
  <si>
    <t>조치원읍</t>
  </si>
  <si>
    <t>연기면</t>
  </si>
  <si>
    <t>금남면</t>
  </si>
  <si>
    <t>장군면</t>
  </si>
  <si>
    <t>연서면</t>
  </si>
  <si>
    <t>전의면</t>
  </si>
  <si>
    <t>전동면</t>
  </si>
  <si>
    <t>어진동</t>
  </si>
  <si>
    <t>고운동</t>
  </si>
  <si>
    <t>반곡동</t>
  </si>
  <si>
    <t>보람동</t>
  </si>
  <si>
    <t>연무동</t>
  </si>
  <si>
    <t>인계동</t>
  </si>
  <si>
    <t>시흥동</t>
  </si>
  <si>
    <t>가능동</t>
  </si>
  <si>
    <t>안양1동</t>
  </si>
  <si>
    <t>관양동</t>
  </si>
  <si>
    <t>평촌동</t>
  </si>
  <si>
    <t>춘의동</t>
  </si>
  <si>
    <t>도당동</t>
  </si>
  <si>
    <t>소사본동</t>
  </si>
  <si>
    <t>성곡동</t>
  </si>
  <si>
    <t>팽성읍</t>
  </si>
  <si>
    <t>청북읍</t>
  </si>
  <si>
    <t>현덕면</t>
  </si>
  <si>
    <t>서정동</t>
  </si>
  <si>
    <t>지산동</t>
  </si>
  <si>
    <t>원평동</t>
  </si>
  <si>
    <t>사동</t>
  </si>
  <si>
    <t>부곡동</t>
  </si>
  <si>
    <t>성포동</t>
  </si>
  <si>
    <t>안산동</t>
  </si>
  <si>
    <t>와동</t>
  </si>
  <si>
    <t>고잔동</t>
  </si>
  <si>
    <t>대부동</t>
  </si>
  <si>
    <t>효자동</t>
  </si>
  <si>
    <t>가좌동</t>
  </si>
  <si>
    <t>별양동</t>
  </si>
  <si>
    <t>인창동</t>
  </si>
  <si>
    <t>진접읍</t>
  </si>
  <si>
    <t>진건읍</t>
  </si>
  <si>
    <t>조안면</t>
  </si>
  <si>
    <t>세마동</t>
  </si>
  <si>
    <t>은행동</t>
  </si>
  <si>
    <t>장곡동</t>
  </si>
  <si>
    <t>오전동</t>
  </si>
  <si>
    <t>신갈동</t>
  </si>
  <si>
    <t>문산읍</t>
  </si>
  <si>
    <t>법원읍</t>
  </si>
  <si>
    <t>탄현면</t>
  </si>
  <si>
    <t>장단면</t>
  </si>
  <si>
    <t>장호원읍</t>
  </si>
  <si>
    <t>백사면</t>
  </si>
  <si>
    <t>호법면</t>
  </si>
  <si>
    <t>창전동</t>
  </si>
  <si>
    <t>증포동</t>
  </si>
  <si>
    <t>관고동</t>
  </si>
  <si>
    <t>공도읍</t>
  </si>
  <si>
    <t>금광면</t>
  </si>
  <si>
    <t>대덕면</t>
  </si>
  <si>
    <t>일죽면</t>
  </si>
  <si>
    <t>고촌읍</t>
  </si>
  <si>
    <t>양촌읍</t>
  </si>
  <si>
    <t>대곶면</t>
  </si>
  <si>
    <t>월곶면</t>
  </si>
  <si>
    <t>사우동</t>
  </si>
  <si>
    <t>운양동</t>
  </si>
  <si>
    <t>향남읍</t>
  </si>
  <si>
    <t>송산면</t>
  </si>
  <si>
    <t>진안동</t>
  </si>
  <si>
    <t>화산동</t>
  </si>
  <si>
    <t>곤지암읍</t>
  </si>
  <si>
    <t>퇴촌면</t>
  </si>
  <si>
    <t>남한산성면</t>
  </si>
  <si>
    <t>남면</t>
  </si>
  <si>
    <t>광적면</t>
  </si>
  <si>
    <t>군내면</t>
  </si>
  <si>
    <t>가산면</t>
  </si>
  <si>
    <t>신북면</t>
  </si>
  <si>
    <t>창수면</t>
  </si>
  <si>
    <t>이동면</t>
  </si>
  <si>
    <t>영북면</t>
  </si>
  <si>
    <t>화현면</t>
  </si>
  <si>
    <t>흥천면</t>
  </si>
  <si>
    <t>금사면</t>
  </si>
  <si>
    <t>세종대왕면</t>
  </si>
  <si>
    <t>북내면</t>
  </si>
  <si>
    <t>강천면</t>
  </si>
  <si>
    <t>산북면</t>
  </si>
  <si>
    <t>전곡읍</t>
  </si>
  <si>
    <t>군남면</t>
  </si>
  <si>
    <t>청산면</t>
  </si>
  <si>
    <t>미산면</t>
  </si>
  <si>
    <t>왕징면</t>
  </si>
  <si>
    <t>장남면</t>
  </si>
  <si>
    <t>가평읍</t>
  </si>
  <si>
    <t>북면</t>
  </si>
  <si>
    <t>양평읍</t>
  </si>
  <si>
    <t>강하면</t>
  </si>
  <si>
    <t>양서면</t>
  </si>
  <si>
    <t>옥천면</t>
  </si>
  <si>
    <t>단월면</t>
  </si>
  <si>
    <t>양동면</t>
  </si>
  <si>
    <t>지평면</t>
  </si>
  <si>
    <t>용문면</t>
  </si>
  <si>
    <t>개군면</t>
  </si>
  <si>
    <t>남일면</t>
  </si>
  <si>
    <t>남이면</t>
  </si>
  <si>
    <t>옥산면</t>
  </si>
  <si>
    <t>내수읍</t>
  </si>
  <si>
    <t>살미면</t>
  </si>
  <si>
    <t>수안보면</t>
  </si>
  <si>
    <t>앙성면</t>
  </si>
  <si>
    <t>중앙탑면</t>
  </si>
  <si>
    <t>동량면</t>
  </si>
  <si>
    <t>연수동</t>
  </si>
  <si>
    <t>봉양읍</t>
  </si>
  <si>
    <t>금성면</t>
  </si>
  <si>
    <t>청풍면</t>
  </si>
  <si>
    <t>수산면</t>
  </si>
  <si>
    <t>덕산면</t>
  </si>
  <si>
    <t>한수면</t>
  </si>
  <si>
    <t>교동</t>
  </si>
  <si>
    <t>의림지동</t>
  </si>
  <si>
    <t>청전동</t>
  </si>
  <si>
    <t>보은읍</t>
  </si>
  <si>
    <t>속리산면</t>
  </si>
  <si>
    <t>삼승면</t>
  </si>
  <si>
    <t>옥천읍</t>
  </si>
  <si>
    <t>동이면</t>
  </si>
  <si>
    <t>이원면</t>
  </si>
  <si>
    <t>군서면</t>
  </si>
  <si>
    <t>군북면</t>
  </si>
  <si>
    <t>영동읍</t>
  </si>
  <si>
    <t>용산면</t>
  </si>
  <si>
    <t>증평읍</t>
  </si>
  <si>
    <t>진천읍</t>
  </si>
  <si>
    <t>문백면</t>
  </si>
  <si>
    <t>괴산읍</t>
  </si>
  <si>
    <t>감물면</t>
  </si>
  <si>
    <t>연풍면</t>
  </si>
  <si>
    <t>칠성면</t>
  </si>
  <si>
    <t>청천면</t>
  </si>
  <si>
    <t>사리면</t>
  </si>
  <si>
    <t>음성읍</t>
  </si>
  <si>
    <t>금왕읍</t>
  </si>
  <si>
    <t>삼성면</t>
  </si>
  <si>
    <t>단양읍</t>
  </si>
  <si>
    <t>대강면</t>
  </si>
  <si>
    <t>영춘면</t>
  </si>
  <si>
    <t>단성면</t>
  </si>
  <si>
    <t>봉명동</t>
  </si>
  <si>
    <t>성환읍</t>
  </si>
  <si>
    <t>입장면</t>
  </si>
  <si>
    <t>유구읍</t>
  </si>
  <si>
    <t>계룡면</t>
  </si>
  <si>
    <t>반포면</t>
  </si>
  <si>
    <t>정안면</t>
  </si>
  <si>
    <t>사곡면</t>
  </si>
  <si>
    <t>웅진동</t>
  </si>
  <si>
    <t>웅천읍</t>
  </si>
  <si>
    <t>오천면</t>
  </si>
  <si>
    <t>천북면</t>
  </si>
  <si>
    <t>청라면</t>
  </si>
  <si>
    <t>주산면</t>
  </si>
  <si>
    <t>성주면</t>
  </si>
  <si>
    <t>주교면</t>
  </si>
  <si>
    <t>염치읍</t>
  </si>
  <si>
    <t>도고면</t>
  </si>
  <si>
    <t>온양1동</t>
  </si>
  <si>
    <t>대산읍</t>
  </si>
  <si>
    <t>부석면</t>
  </si>
  <si>
    <t>팔봉면</t>
  </si>
  <si>
    <t>지곡면</t>
  </si>
  <si>
    <t>운산면</t>
  </si>
  <si>
    <t>해미면</t>
  </si>
  <si>
    <t>강경읍</t>
  </si>
  <si>
    <t>연무읍</t>
  </si>
  <si>
    <t>상월면</t>
  </si>
  <si>
    <t>연산면</t>
  </si>
  <si>
    <t>양촌면</t>
  </si>
  <si>
    <t>엄사면</t>
  </si>
  <si>
    <t>신도안면</t>
  </si>
  <si>
    <t>합덕읍</t>
  </si>
  <si>
    <t>송악읍</t>
  </si>
  <si>
    <t>석문면</t>
  </si>
  <si>
    <t>정미면</t>
  </si>
  <si>
    <t>면천면</t>
  </si>
  <si>
    <t>순성면</t>
  </si>
  <si>
    <t>금산읍</t>
  </si>
  <si>
    <t>제원면</t>
  </si>
  <si>
    <t>복수면</t>
  </si>
  <si>
    <t>부여읍</t>
  </si>
  <si>
    <t>은산면</t>
  </si>
  <si>
    <t>내산면</t>
  </si>
  <si>
    <t>세도면</t>
  </si>
  <si>
    <t>장항읍</t>
  </si>
  <si>
    <t>서천읍</t>
  </si>
  <si>
    <t>마서면</t>
  </si>
  <si>
    <t>한산면</t>
  </si>
  <si>
    <t>마산면</t>
  </si>
  <si>
    <t>판교면</t>
  </si>
  <si>
    <t>비인면</t>
  </si>
  <si>
    <t>서면</t>
  </si>
  <si>
    <t>청양읍</t>
  </si>
  <si>
    <t>운곡면</t>
  </si>
  <si>
    <t>정산면</t>
  </si>
  <si>
    <t>장평면</t>
  </si>
  <si>
    <t>홍성읍</t>
  </si>
  <si>
    <t>광천읍</t>
  </si>
  <si>
    <t>금마면</t>
  </si>
  <si>
    <t>서부면</t>
  </si>
  <si>
    <t>갈산면</t>
  </si>
  <si>
    <t>구항면</t>
  </si>
  <si>
    <t>예산읍</t>
  </si>
  <si>
    <t>대술면</t>
  </si>
  <si>
    <t>광시면</t>
  </si>
  <si>
    <t>봉산면</t>
  </si>
  <si>
    <t>신암면</t>
  </si>
  <si>
    <t>태안읍</t>
  </si>
  <si>
    <t>안면읍</t>
  </si>
  <si>
    <t>근흥면</t>
  </si>
  <si>
    <t>소원면</t>
  </si>
  <si>
    <t>산정동</t>
  </si>
  <si>
    <t>연산동</t>
  </si>
  <si>
    <t>대성동</t>
  </si>
  <si>
    <t>삼학동</t>
  </si>
  <si>
    <t>돌산읍</t>
  </si>
  <si>
    <t>율촌면</t>
  </si>
  <si>
    <t>둔덕동</t>
  </si>
  <si>
    <t>여천동</t>
  </si>
  <si>
    <t>승주읍</t>
  </si>
  <si>
    <t>해룡면</t>
  </si>
  <si>
    <t>월등면</t>
  </si>
  <si>
    <t>낙안면</t>
  </si>
  <si>
    <t>풍덕동</t>
  </si>
  <si>
    <t>저전동</t>
  </si>
  <si>
    <t>장천동</t>
  </si>
  <si>
    <t>남평읍</t>
  </si>
  <si>
    <t>다시면</t>
  </si>
  <si>
    <t>송월동</t>
  </si>
  <si>
    <t>금남동</t>
  </si>
  <si>
    <t>영산동</t>
  </si>
  <si>
    <t>빛가람동</t>
  </si>
  <si>
    <t>광양읍</t>
  </si>
  <si>
    <t>옥룡면</t>
  </si>
  <si>
    <t>진월면</t>
  </si>
  <si>
    <t>다압면</t>
  </si>
  <si>
    <t>금호동</t>
  </si>
  <si>
    <t>담양읍</t>
  </si>
  <si>
    <t>고서면</t>
  </si>
  <si>
    <t>창평면</t>
  </si>
  <si>
    <t>용면</t>
  </si>
  <si>
    <t>곡성읍</t>
  </si>
  <si>
    <t>오곡면</t>
  </si>
  <si>
    <t>석곡면</t>
  </si>
  <si>
    <t>구례읍</t>
  </si>
  <si>
    <t>문척면</t>
  </si>
  <si>
    <t>토지면</t>
  </si>
  <si>
    <t>용방면</t>
  </si>
  <si>
    <t>산동면</t>
  </si>
  <si>
    <t>고흥읍</t>
  </si>
  <si>
    <t>도양읍</t>
  </si>
  <si>
    <t>풍양면</t>
  </si>
  <si>
    <t>도덕면</t>
  </si>
  <si>
    <t>금산면</t>
  </si>
  <si>
    <t>도화면</t>
  </si>
  <si>
    <t>봉래면</t>
  </si>
  <si>
    <t>과역면</t>
  </si>
  <si>
    <t>보성읍</t>
  </si>
  <si>
    <t>벌교읍</t>
  </si>
  <si>
    <t>미력면</t>
  </si>
  <si>
    <t>회천면</t>
  </si>
  <si>
    <t>화순읍</t>
  </si>
  <si>
    <t>이양면</t>
  </si>
  <si>
    <t>도곡면</t>
  </si>
  <si>
    <t>도암면</t>
  </si>
  <si>
    <t>이서면</t>
  </si>
  <si>
    <t>장흥읍</t>
  </si>
  <si>
    <t>안양면</t>
  </si>
  <si>
    <t>유치면</t>
  </si>
  <si>
    <t>회진면</t>
  </si>
  <si>
    <t>강진읍</t>
  </si>
  <si>
    <t>군동면</t>
  </si>
  <si>
    <t>대구면</t>
  </si>
  <si>
    <t>성전면</t>
  </si>
  <si>
    <t>병영면</t>
  </si>
  <si>
    <t>마량면</t>
  </si>
  <si>
    <t>해남읍</t>
  </si>
  <si>
    <t>화산면</t>
  </si>
  <si>
    <t>송지면</t>
  </si>
  <si>
    <t>북평면</t>
  </si>
  <si>
    <t>북일면</t>
  </si>
  <si>
    <t>계곡면</t>
  </si>
  <si>
    <t>황산면</t>
  </si>
  <si>
    <t>산이면</t>
  </si>
  <si>
    <t>문내면</t>
  </si>
  <si>
    <t>화원면</t>
  </si>
  <si>
    <t>삼호읍</t>
  </si>
  <si>
    <t>무안읍</t>
  </si>
  <si>
    <t>일로읍</t>
  </si>
  <si>
    <t>해제면</t>
  </si>
  <si>
    <t>함평읍</t>
  </si>
  <si>
    <t>신광면</t>
  </si>
  <si>
    <t>학교면</t>
  </si>
  <si>
    <t>대동면</t>
  </si>
  <si>
    <t>백수읍</t>
  </si>
  <si>
    <t>불갑면</t>
  </si>
  <si>
    <t>염산면</t>
  </si>
  <si>
    <t>법성면</t>
  </si>
  <si>
    <t>장성읍</t>
  </si>
  <si>
    <t>삼계면</t>
  </si>
  <si>
    <t>황룡면</t>
  </si>
  <si>
    <t>서삼면</t>
  </si>
  <si>
    <t>북하면</t>
  </si>
  <si>
    <t>완도읍</t>
  </si>
  <si>
    <t>진도읍</t>
  </si>
  <si>
    <t>고군면</t>
  </si>
  <si>
    <t>임회면</t>
  </si>
  <si>
    <t>지도읍</t>
  </si>
  <si>
    <t>압해읍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</si>
  <si>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</si>
  <si>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</si>
  <si>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</si>
  <si>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</si>
  <si>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</si>
  <si>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</si>
  <si>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</si>
  <si>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</si>
  <si>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안좌면</t>
  </si>
  <si>
    <t>팔금면</t>
  </si>
  <si>
    <t>암태면</t>
  </si>
  <si>
    <t>연일읍</t>
  </si>
  <si>
    <t>장기면</t>
  </si>
  <si>
    <t>송도동</t>
  </si>
  <si>
    <t>용흥동</t>
  </si>
  <si>
    <t>산내면</t>
  </si>
  <si>
    <t>강동면</t>
  </si>
  <si>
    <t>황오동</t>
  </si>
  <si>
    <t>감문면</t>
  </si>
  <si>
    <t>대항면</t>
  </si>
  <si>
    <t>감천면</t>
  </si>
  <si>
    <t>율곡동</t>
  </si>
  <si>
    <t>서후면</t>
  </si>
  <si>
    <t>풍천면</t>
  </si>
  <si>
    <t>남후면</t>
  </si>
  <si>
    <t>용상동</t>
  </si>
  <si>
    <t>평화동</t>
  </si>
  <si>
    <t>강남동</t>
  </si>
  <si>
    <t>선산읍</t>
  </si>
  <si>
    <t>도량동</t>
  </si>
  <si>
    <t>비산동</t>
  </si>
  <si>
    <t>진미동</t>
  </si>
  <si>
    <t>풍기읍</t>
  </si>
  <si>
    <t>문수면</t>
  </si>
  <si>
    <t>순흥면</t>
  </si>
  <si>
    <t>금호읍</t>
  </si>
  <si>
    <t>청통면</t>
  </si>
  <si>
    <t>화북면</t>
  </si>
  <si>
    <t>자양면</t>
  </si>
  <si>
    <t>완산동</t>
  </si>
  <si>
    <t>함창읍</t>
  </si>
  <si>
    <t>외남면</t>
  </si>
  <si>
    <t>화동면</t>
  </si>
  <si>
    <t>남원동</t>
  </si>
  <si>
    <t>북문동</t>
  </si>
  <si>
    <t>계림동</t>
  </si>
  <si>
    <t>문경읍</t>
  </si>
  <si>
    <t>가은읍</t>
  </si>
  <si>
    <t>마성면</t>
  </si>
  <si>
    <t>자인면</t>
  </si>
  <si>
    <t>남산면</t>
  </si>
  <si>
    <t>남천면</t>
  </si>
  <si>
    <t>중방동</t>
  </si>
  <si>
    <t>의성읍</t>
  </si>
  <si>
    <t>단촌면</t>
  </si>
  <si>
    <t>단밀면</t>
  </si>
  <si>
    <t>안덕면</t>
  </si>
  <si>
    <t>파천면</t>
  </si>
  <si>
    <t>진보면</t>
  </si>
  <si>
    <t>영양읍</t>
  </si>
  <si>
    <t>입암면</t>
  </si>
  <si>
    <t>일월면</t>
  </si>
  <si>
    <t>수비면</t>
  </si>
  <si>
    <t>영덕읍</t>
  </si>
  <si>
    <t>강구면</t>
  </si>
  <si>
    <t>축산면</t>
  </si>
  <si>
    <t>영해면</t>
  </si>
  <si>
    <t>병곡면</t>
  </si>
  <si>
    <t>화양읍</t>
  </si>
  <si>
    <t>대가야읍</t>
  </si>
  <si>
    <t>성산면</t>
  </si>
  <si>
    <t>성주읍</t>
  </si>
  <si>
    <t>선남면</t>
  </si>
  <si>
    <t>가천면</t>
  </si>
  <si>
    <t>대가면</t>
  </si>
  <si>
    <t>왜관읍</t>
  </si>
  <si>
    <t>북삼읍</t>
  </si>
  <si>
    <t>석적읍</t>
  </si>
  <si>
    <t>예천읍</t>
  </si>
  <si>
    <t>용궁면</t>
  </si>
  <si>
    <t>봉화읍</t>
  </si>
  <si>
    <t>봉성면</t>
  </si>
  <si>
    <t>소천면</t>
  </si>
  <si>
    <t>평해읍</t>
  </si>
  <si>
    <t>근남면</t>
  </si>
  <si>
    <t>죽변면</t>
  </si>
  <si>
    <t>후포면</t>
  </si>
  <si>
    <t>울릉읍</t>
  </si>
  <si>
    <t>대산면</t>
  </si>
  <si>
    <t>산호동</t>
  </si>
  <si>
    <t>광도면</t>
  </si>
  <si>
    <t>욕지면</t>
  </si>
  <si>
    <t>사량면</t>
  </si>
  <si>
    <t>사천읍</t>
  </si>
  <si>
    <t>사남면</t>
  </si>
  <si>
    <t>용현면</t>
  </si>
  <si>
    <t>곤양면</t>
  </si>
  <si>
    <t>서포면</t>
  </si>
  <si>
    <t>동서동</t>
  </si>
  <si>
    <t>선구동</t>
  </si>
  <si>
    <t>진영읍</t>
  </si>
  <si>
    <t>주촌면</t>
  </si>
  <si>
    <t>진례면</t>
  </si>
  <si>
    <t>부원동</t>
  </si>
  <si>
    <t>불암동</t>
  </si>
  <si>
    <t>삼랑진읍</t>
  </si>
  <si>
    <t>단장면</t>
  </si>
  <si>
    <t>초동면</t>
  </si>
  <si>
    <t>무안면</t>
  </si>
  <si>
    <t>내일동</t>
  </si>
  <si>
    <t>내이동</t>
  </si>
  <si>
    <t>삼문동</t>
  </si>
  <si>
    <t>일운면</t>
  </si>
  <si>
    <t>남부면</t>
  </si>
  <si>
    <t>거제면</t>
  </si>
  <si>
    <t>둔덕면</t>
  </si>
  <si>
    <t>연초면</t>
  </si>
  <si>
    <t>하청면</t>
  </si>
  <si>
    <t>장목면</t>
  </si>
  <si>
    <t>장승포동</t>
  </si>
  <si>
    <t>고현동</t>
  </si>
  <si>
    <t>물금읍</t>
  </si>
  <si>
    <t>원동면</t>
  </si>
  <si>
    <t>하북면</t>
  </si>
  <si>
    <t>평산동</t>
  </si>
  <si>
    <t>의령읍</t>
  </si>
  <si>
    <t>가례면</t>
  </si>
  <si>
    <t>정곡면</t>
  </si>
  <si>
    <t>지정면</t>
  </si>
  <si>
    <t>부림면</t>
  </si>
  <si>
    <t>가야읍</t>
  </si>
  <si>
    <t>칠서면</t>
  </si>
  <si>
    <t>산인면</t>
  </si>
  <si>
    <t>창녕읍</t>
  </si>
  <si>
    <t>이방면</t>
  </si>
  <si>
    <t>유어면</t>
  </si>
  <si>
    <t>영산면</t>
  </si>
  <si>
    <t>부곡면</t>
  </si>
  <si>
    <t>고성읍</t>
  </si>
  <si>
    <t>하이면</t>
  </si>
  <si>
    <t>회화면</t>
  </si>
  <si>
    <t>마암면</t>
  </si>
  <si>
    <t>남해읍</t>
  </si>
  <si>
    <t>상주면</t>
  </si>
  <si>
    <t>미조면</t>
  </si>
  <si>
    <t>설천면</t>
  </si>
  <si>
    <t>창선면</t>
  </si>
  <si>
    <t>하동읍</t>
  </si>
  <si>
    <t>화개면</t>
  </si>
  <si>
    <t>북천면</t>
  </si>
  <si>
    <t>산청읍</t>
  </si>
  <si>
    <t>차황면</t>
  </si>
  <si>
    <t>생초면</t>
  </si>
  <si>
    <t>금서면</t>
  </si>
  <si>
    <t>시천면</t>
  </si>
  <si>
    <t>신안면</t>
  </si>
  <si>
    <t>생비량면</t>
  </si>
  <si>
    <t>함양읍</t>
  </si>
  <si>
    <t>마천면</t>
  </si>
  <si>
    <t>안의면</t>
  </si>
  <si>
    <t>백전면</t>
  </si>
  <si>
    <t>거창읍</t>
  </si>
  <si>
    <t>위천면</t>
  </si>
  <si>
    <t>마리면</t>
  </si>
  <si>
    <t>합천읍</t>
  </si>
  <si>
    <t>가야면</t>
  </si>
  <si>
    <t>쌍책면</t>
  </si>
  <si>
    <t>대양면</t>
  </si>
  <si>
    <t>가회면</t>
  </si>
  <si>
    <t>용주면</t>
  </si>
  <si>
    <t>한림읍</t>
  </si>
  <si>
    <t>애월읍</t>
  </si>
  <si>
    <t>구좌읍</t>
  </si>
  <si>
    <t>조천읍</t>
  </si>
  <si>
    <t>추자면</t>
  </si>
  <si>
    <t>우도면</t>
  </si>
  <si>
    <t>건입동</t>
  </si>
  <si>
    <t>화북동</t>
  </si>
  <si>
    <t>봉개동</t>
  </si>
  <si>
    <t>이호동</t>
  </si>
  <si>
    <t>대정읍</t>
  </si>
  <si>
    <t>남원읍</t>
  </si>
  <si>
    <t>성산읍</t>
  </si>
  <si>
    <t>표선면</t>
  </si>
  <si>
    <t>송산동</t>
  </si>
  <si>
    <t>영천동</t>
  </si>
  <si>
    <t>대륜동</t>
  </si>
  <si>
    <t>대천동</t>
  </si>
  <si>
    <t>중문동</t>
  </si>
  <si>
    <t>예래동</t>
  </si>
  <si>
    <t>신동면</t>
  </si>
  <si>
    <t>근화동</t>
  </si>
  <si>
    <t>효자2동</t>
  </si>
  <si>
    <t>석사동</t>
  </si>
  <si>
    <t>호저면</t>
  </si>
  <si>
    <t>판부면</t>
  </si>
  <si>
    <t>원인동</t>
  </si>
  <si>
    <t>개운동</t>
  </si>
  <si>
    <t>단구동</t>
  </si>
  <si>
    <t>단계동</t>
  </si>
  <si>
    <t>봉산동</t>
  </si>
  <si>
    <t>무실동</t>
  </si>
  <si>
    <t>주문진읍</t>
  </si>
  <si>
    <t>연곡면</t>
  </si>
  <si>
    <t>홍제동</t>
  </si>
  <si>
    <t>초당동</t>
  </si>
  <si>
    <t>경포동</t>
  </si>
  <si>
    <t>천곡동</t>
  </si>
  <si>
    <t>발한동</t>
  </si>
  <si>
    <t>묵호동</t>
  </si>
  <si>
    <t>황지동</t>
  </si>
  <si>
    <t>장성동</t>
  </si>
  <si>
    <t>구문소동</t>
  </si>
  <si>
    <t>철암동</t>
  </si>
  <si>
    <t>조양동</t>
  </si>
  <si>
    <t>청호동</t>
  </si>
  <si>
    <t>도계읍</t>
  </si>
  <si>
    <t>근덕면</t>
  </si>
  <si>
    <t>정라동</t>
  </si>
  <si>
    <t>성내동</t>
  </si>
  <si>
    <t>홍천읍</t>
  </si>
  <si>
    <t>화촌면</t>
  </si>
  <si>
    <t>서석면</t>
  </si>
  <si>
    <t>북방면</t>
  </si>
  <si>
    <t>횡성읍</t>
  </si>
  <si>
    <t>우천면</t>
  </si>
  <si>
    <t>안흥면</t>
  </si>
  <si>
    <t>둔내면</t>
  </si>
  <si>
    <t>공근면</t>
  </si>
  <si>
    <t>영월읍</t>
  </si>
  <si>
    <t>김삿갓면</t>
  </si>
  <si>
    <t>주천면</t>
  </si>
  <si>
    <t>평창읍</t>
  </si>
  <si>
    <t>방림면</t>
  </si>
  <si>
    <t>대화면</t>
  </si>
  <si>
    <t>봉평면</t>
  </si>
  <si>
    <t>진부면</t>
  </si>
  <si>
    <t>대관령면</t>
  </si>
  <si>
    <t>정선읍</t>
  </si>
  <si>
    <t>고한읍</t>
  </si>
  <si>
    <t>사북읍</t>
  </si>
  <si>
    <t>임계면</t>
  </si>
  <si>
    <t>화암면</t>
  </si>
  <si>
    <t>여량면</t>
  </si>
  <si>
    <t>철원읍</t>
  </si>
  <si>
    <t>김화읍</t>
  </si>
  <si>
    <t>갈말읍</t>
  </si>
  <si>
    <t>동송읍</t>
  </si>
  <si>
    <t>화천읍</t>
  </si>
  <si>
    <t>상서면</t>
  </si>
  <si>
    <t>사내면</t>
  </si>
  <si>
    <t>양구읍</t>
  </si>
  <si>
    <t>해안면</t>
  </si>
  <si>
    <t>인제읍</t>
  </si>
  <si>
    <t>기린면</t>
  </si>
  <si>
    <t>간성읍</t>
  </si>
  <si>
    <t>현내면</t>
  </si>
  <si>
    <t>죽왕면</t>
  </si>
  <si>
    <t>양양읍</t>
  </si>
  <si>
    <t>손양면</t>
  </si>
  <si>
    <t>현남면</t>
  </si>
  <si>
    <t>강현면</t>
  </si>
  <si>
    <t>옥도면</t>
  </si>
  <si>
    <t>옥서면</t>
  </si>
  <si>
    <t>해신동</t>
  </si>
  <si>
    <t>월명동</t>
  </si>
  <si>
    <t>함라면</t>
  </si>
  <si>
    <t>낭산면</t>
  </si>
  <si>
    <t>왕궁면</t>
  </si>
  <si>
    <t>남중동</t>
  </si>
  <si>
    <t>송학동</t>
  </si>
  <si>
    <t>신태인읍</t>
  </si>
  <si>
    <t>고부면</t>
  </si>
  <si>
    <t>덕천면</t>
  </si>
  <si>
    <t>칠보면</t>
  </si>
  <si>
    <t>수성동</t>
  </si>
  <si>
    <t>운봉읍</t>
  </si>
  <si>
    <t>아영면</t>
  </si>
  <si>
    <t>인월면</t>
  </si>
  <si>
    <t>노암동</t>
  </si>
  <si>
    <t>금동</t>
  </si>
  <si>
    <t>향교동</t>
  </si>
  <si>
    <t>백산면</t>
  </si>
  <si>
    <t>부량면</t>
  </si>
  <si>
    <t>광활면</t>
  </si>
  <si>
    <t>요촌동</t>
  </si>
  <si>
    <t>삼례읍</t>
  </si>
  <si>
    <t>봉동읍</t>
  </si>
  <si>
    <t>구이면</t>
  </si>
  <si>
    <t>고산면</t>
  </si>
  <si>
    <t>운주면</t>
  </si>
  <si>
    <t>경천면</t>
  </si>
  <si>
    <t>진안읍</t>
  </si>
  <si>
    <t>상전면</t>
  </si>
  <si>
    <t>성수면</t>
  </si>
  <si>
    <t>마령면</t>
  </si>
  <si>
    <t>무주읍</t>
  </si>
  <si>
    <t>무풍면</t>
  </si>
  <si>
    <t>안성면</t>
  </si>
  <si>
    <t>장수읍</t>
  </si>
  <si>
    <t>산서면</t>
  </si>
  <si>
    <t>번암면</t>
  </si>
  <si>
    <t>계남면</t>
  </si>
  <si>
    <t>계북면</t>
  </si>
  <si>
    <t>임실읍</t>
  </si>
  <si>
    <t>운암면</t>
  </si>
  <si>
    <t>강진면</t>
  </si>
  <si>
    <t>덕치면</t>
  </si>
  <si>
    <t>순창읍</t>
  </si>
  <si>
    <t>쌍치면</t>
  </si>
  <si>
    <t>복흥면</t>
  </si>
  <si>
    <t>고창읍</t>
  </si>
  <si>
    <t>아산면</t>
  </si>
  <si>
    <t>공음면</t>
  </si>
  <si>
    <t>해리면</t>
  </si>
  <si>
    <t>심원면</t>
  </si>
  <si>
    <t>부안면</t>
  </si>
  <si>
    <t>부안읍</t>
  </si>
  <si>
    <t>변산면</t>
  </si>
  <si>
    <t>하서면</t>
  </si>
  <si>
    <t>줄포면</t>
  </si>
  <si>
    <t>위도면</t>
  </si>
  <si>
    <t>IFEZ경축음악회</t>
  </si>
  <si>
    <t>강릉푸드페스티벌</t>
  </si>
  <si>
    <t>내산벚꽃축제</t>
  </si>
  <si>
    <t>섬함초축제</t>
  </si>
  <si>
    <t>순천문화유산야행</t>
  </si>
  <si>
    <t>사천우주항공축제</t>
  </si>
  <si>
    <t>신갈오거리마을축제</t>
  </si>
  <si>
    <t>여름축제</t>
  </si>
  <si>
    <t>옥녀봉진달래꽃십리길축제</t>
  </si>
  <si>
    <t>가족친화축제</t>
  </si>
  <si>
    <t>창의제천의병제</t>
  </si>
  <si>
    <t>포천농특산물대축제</t>
  </si>
  <si>
    <t>포천인문學숲&amp;북페스티벌</t>
  </si>
  <si>
    <t>한탄강세계지질공원가든페스타</t>
  </si>
  <si>
    <t>여의도동</t>
  </si>
  <si>
    <t>최초
개최연</t>
  </si>
  <si>
    <t>생연동</t>
  </si>
  <si>
    <t>포남동</t>
  </si>
  <si>
    <t>권선구</t>
  </si>
  <si>
    <t>고색동</t>
  </si>
  <si>
    <t>칠금동</t>
  </si>
  <si>
    <t>상당구</t>
  </si>
  <si>
    <t>남성동</t>
  </si>
  <si>
    <t>덕진구</t>
  </si>
  <si>
    <t>마산합포구</t>
  </si>
  <si>
    <t>운암동</t>
  </si>
  <si>
    <t>초량동</t>
  </si>
  <si>
    <t>이도이동</t>
  </si>
  <si>
    <t>가흥동</t>
  </si>
  <si>
    <t>동남구</t>
  </si>
  <si>
    <t>삼정동</t>
  </si>
  <si>
    <t>의창구</t>
  </si>
  <si>
    <t>구포동</t>
  </si>
  <si>
    <t>삼천동</t>
  </si>
  <si>
    <t>저동</t>
  </si>
  <si>
    <t>남문동</t>
  </si>
  <si>
    <t>임당동</t>
  </si>
  <si>
    <t>안현동</t>
  </si>
  <si>
    <t>강문동</t>
  </si>
  <si>
    <t>무릉동</t>
  </si>
  <si>
    <t>장사동</t>
  </si>
  <si>
    <t>팔달구</t>
  </si>
  <si>
    <t>영통구</t>
  </si>
  <si>
    <t>이의동</t>
  </si>
  <si>
    <t>남창동</t>
  </si>
  <si>
    <t>곡반정동</t>
  </si>
  <si>
    <t>처인구</t>
  </si>
  <si>
    <t>수지구</t>
  </si>
  <si>
    <t>기흥구</t>
  </si>
  <si>
    <t>덕양구</t>
  </si>
  <si>
    <t>일산서구</t>
  </si>
  <si>
    <t>일산동구</t>
  </si>
  <si>
    <t>전곡항</t>
  </si>
  <si>
    <t>수정구</t>
  </si>
  <si>
    <t>태평동</t>
  </si>
  <si>
    <t>원미구</t>
  </si>
  <si>
    <t>심곡동</t>
  </si>
  <si>
    <t>단원구</t>
  </si>
  <si>
    <t>상록구</t>
  </si>
  <si>
    <t>신장동</t>
  </si>
  <si>
    <t>만안구</t>
  </si>
  <si>
    <t>석수동</t>
  </si>
  <si>
    <t>동안구</t>
  </si>
  <si>
    <t>안양동</t>
  </si>
  <si>
    <t>거북섬로</t>
  </si>
  <si>
    <t>하중동</t>
  </si>
  <si>
    <t>물왕동</t>
  </si>
  <si>
    <t>장현동</t>
  </si>
  <si>
    <t>문발동</t>
  </si>
  <si>
    <t>와동동</t>
  </si>
  <si>
    <t>회동동</t>
  </si>
  <si>
    <t>의정부동</t>
  </si>
  <si>
    <t>덕풍동</t>
  </si>
  <si>
    <t>오리로</t>
  </si>
  <si>
    <t>철산동</t>
  </si>
  <si>
    <t>광명동</t>
  </si>
  <si>
    <t>노온사동</t>
  </si>
  <si>
    <t>가학동</t>
  </si>
  <si>
    <t>산본동</t>
  </si>
  <si>
    <t>회암동</t>
  </si>
  <si>
    <t>유양동</t>
  </si>
  <si>
    <t>오산동</t>
  </si>
  <si>
    <t>당왕동</t>
  </si>
  <si>
    <t>토평동</t>
  </si>
  <si>
    <t>왕송호수</t>
  </si>
  <si>
    <t>일원</t>
  </si>
  <si>
    <t>내손동</t>
  </si>
  <si>
    <t>연양동</t>
  </si>
  <si>
    <t>능서면</t>
  </si>
  <si>
    <t>신륵사길</t>
  </si>
  <si>
    <t>상봉암동</t>
  </si>
  <si>
    <t>달전리</t>
  </si>
  <si>
    <t>진해구</t>
  </si>
  <si>
    <t>성산구</t>
  </si>
  <si>
    <t>본성동</t>
  </si>
  <si>
    <t>남강로</t>
  </si>
  <si>
    <t>봉수골</t>
  </si>
  <si>
    <t>선진리</t>
  </si>
  <si>
    <t>와룡동</t>
  </si>
  <si>
    <t>삼천포동</t>
  </si>
  <si>
    <t>가야의길</t>
  </si>
  <si>
    <t>어방동</t>
  </si>
  <si>
    <t>율하동</t>
  </si>
  <si>
    <t>옥포동</t>
  </si>
  <si>
    <t>북정동</t>
  </si>
  <si>
    <t>신번면</t>
  </si>
  <si>
    <t>운흥동</t>
  </si>
  <si>
    <t>임은동</t>
  </si>
  <si>
    <t>휴천동</t>
  </si>
  <si>
    <t>무양동</t>
  </si>
  <si>
    <t>냉림동</t>
  </si>
  <si>
    <t>쌍촌동</t>
  </si>
  <si>
    <t>대인동</t>
  </si>
  <si>
    <t>충장로</t>
  </si>
  <si>
    <t>서석동</t>
  </si>
  <si>
    <t>금남로</t>
  </si>
  <si>
    <t>칠석동</t>
  </si>
  <si>
    <t>월곡동</t>
  </si>
  <si>
    <t>공평동</t>
  </si>
  <si>
    <t>도학동</t>
  </si>
  <si>
    <t>남성로</t>
  </si>
  <si>
    <t>두류동</t>
  </si>
  <si>
    <t>동성로2가</t>
  </si>
  <si>
    <t>신암동</t>
  </si>
  <si>
    <t>용수동</t>
  </si>
  <si>
    <t>안심동</t>
  </si>
  <si>
    <t>평리동</t>
  </si>
  <si>
    <t>대명동</t>
  </si>
  <si>
    <t>태전동</t>
  </si>
  <si>
    <t>범어동</t>
  </si>
  <si>
    <t>이곡동</t>
  </si>
  <si>
    <t>중앙로</t>
  </si>
  <si>
    <t>도룡동</t>
  </si>
  <si>
    <t>신하동</t>
  </si>
  <si>
    <t>대별동</t>
  </si>
  <si>
    <t>뿌리공원로</t>
  </si>
  <si>
    <t>갈마동</t>
  </si>
  <si>
    <t>법동</t>
  </si>
  <si>
    <t>장동</t>
  </si>
  <si>
    <t>광안동</t>
  </si>
  <si>
    <t>우동</t>
  </si>
  <si>
    <t>용미로</t>
  </si>
  <si>
    <t>동삼동</t>
  </si>
  <si>
    <t>동대신동</t>
  </si>
  <si>
    <t>전포동</t>
  </si>
  <si>
    <t>부전동</t>
  </si>
  <si>
    <t>대연동</t>
  </si>
  <si>
    <t>대저동</t>
  </si>
  <si>
    <t>명지동</t>
  </si>
  <si>
    <t>장전동</t>
  </si>
  <si>
    <t>안락동</t>
  </si>
  <si>
    <t>감천동</t>
  </si>
  <si>
    <t>다대동</t>
  </si>
  <si>
    <t>하단동</t>
  </si>
  <si>
    <t>잠실동</t>
  </si>
  <si>
    <t>세종로</t>
  </si>
  <si>
    <t>이촌동</t>
  </si>
  <si>
    <t>반포동</t>
  </si>
  <si>
    <t>역삼동</t>
  </si>
  <si>
    <t>영동대로</t>
  </si>
  <si>
    <t>암사동</t>
  </si>
  <si>
    <t>수유동</t>
  </si>
  <si>
    <t>개봉동</t>
  </si>
  <si>
    <t>구로동</t>
  </si>
  <si>
    <t>독산동</t>
  </si>
  <si>
    <t>상계동</t>
  </si>
  <si>
    <t>중계동</t>
  </si>
  <si>
    <t>공릉동</t>
  </si>
  <si>
    <t>창동</t>
  </si>
  <si>
    <t>방학동</t>
  </si>
  <si>
    <t>이문동</t>
  </si>
  <si>
    <t>장안동</t>
  </si>
  <si>
    <t>마포동</t>
  </si>
  <si>
    <t>현저동</t>
  </si>
  <si>
    <t>방이동</t>
  </si>
  <si>
    <t>이태원동</t>
  </si>
  <si>
    <t>창덕궁</t>
  </si>
  <si>
    <t>수표동</t>
  </si>
  <si>
    <t>계동</t>
  </si>
  <si>
    <t>종로1가</t>
  </si>
  <si>
    <t>청운동</t>
  </si>
  <si>
    <t>동숭동</t>
  </si>
  <si>
    <t>인사동</t>
  </si>
  <si>
    <t>정동</t>
  </si>
  <si>
    <t>신정동</t>
  </si>
  <si>
    <t>장생포동</t>
  </si>
  <si>
    <t>전하동</t>
  </si>
  <si>
    <t>슬도동</t>
  </si>
  <si>
    <t>봉계리</t>
  </si>
  <si>
    <t>장수동</t>
  </si>
  <si>
    <t>북성동1가</t>
  </si>
  <si>
    <t>인현동</t>
  </si>
  <si>
    <t>송현동</t>
  </si>
  <si>
    <t>주안동</t>
  </si>
  <si>
    <t>동춘동</t>
  </si>
  <si>
    <t>논현동</t>
  </si>
  <si>
    <t>간석동</t>
  </si>
  <si>
    <t>죽동</t>
  </si>
  <si>
    <t>종화동</t>
  </si>
  <si>
    <t>왕지동</t>
  </si>
  <si>
    <t>연향동</t>
  </si>
  <si>
    <t>완산구</t>
  </si>
  <si>
    <t>해망동</t>
  </si>
  <si>
    <t>내항동</t>
  </si>
  <si>
    <t>중앙체육공원</t>
  </si>
  <si>
    <t>천거동</t>
  </si>
  <si>
    <t>하정동</t>
  </si>
  <si>
    <t>모악산로</t>
  </si>
  <si>
    <t>곰소항</t>
  </si>
  <si>
    <t>왕암동</t>
  </si>
  <si>
    <t>장락동</t>
  </si>
  <si>
    <t>흥덕구</t>
  </si>
  <si>
    <t>청원구</t>
  </si>
  <si>
    <t>중앙시장</t>
  </si>
  <si>
    <t>의림대로</t>
  </si>
  <si>
    <t>종민동</t>
  </si>
  <si>
    <t>내속리면</t>
  </si>
  <si>
    <t>설성공원</t>
  </si>
  <si>
    <t>서북구</t>
  </si>
  <si>
    <t>금흥동</t>
  </si>
  <si>
    <t>신흑동</t>
  </si>
  <si>
    <t>온양동</t>
  </si>
  <si>
    <t>신정호수공원</t>
  </si>
  <si>
    <t>궁남지</t>
  </si>
  <si>
    <t>마량진리</t>
  </si>
  <si>
    <t>관덕로</t>
  </si>
  <si>
    <t>일도이동</t>
  </si>
  <si>
    <t>색달동</t>
  </si>
  <si>
    <t>서귀동</t>
  </si>
  <si>
    <t>아라일동</t>
  </si>
  <si>
    <t>삼도이동</t>
  </si>
  <si>
    <t>김녕리</t>
  </si>
  <si>
    <t>이도일동</t>
  </si>
  <si>
    <t>삼도일동</t>
  </si>
  <si>
    <t>삼양일동</t>
  </si>
  <si>
    <t>일도일동</t>
  </si>
  <si>
    <t>이호일동</t>
  </si>
  <si>
    <t>도두일동</t>
  </si>
  <si>
    <t>가파리</t>
  </si>
  <si>
    <t>덕수리</t>
  </si>
  <si>
    <t>보목동</t>
  </si>
  <si>
    <t>하효동</t>
  </si>
  <si>
    <t>태평로</t>
  </si>
  <si>
    <t>막계동</t>
  </si>
  <si>
    <t>번동</t>
  </si>
  <si>
    <t>서초동</t>
  </si>
  <si>
    <t>선유동</t>
  </si>
  <si>
    <t>당산동</t>
  </si>
  <si>
    <t>양평동</t>
  </si>
  <si>
    <t>중화동</t>
  </si>
  <si>
    <t>망우동</t>
  </si>
  <si>
    <t>정릉동</t>
  </si>
  <si>
    <t>황금동</t>
  </si>
  <si>
    <t>북성로</t>
  </si>
  <si>
    <t>청라동</t>
  </si>
  <si>
    <t>용현동</t>
  </si>
  <si>
    <t>구월동</t>
  </si>
  <si>
    <t>화수동</t>
  </si>
  <si>
    <t>상소동</t>
  </si>
  <si>
    <t>선화동</t>
  </si>
  <si>
    <t>분당구</t>
  </si>
  <si>
    <t>병점동</t>
  </si>
  <si>
    <t>동탄동</t>
  </si>
  <si>
    <t>정왕동</t>
  </si>
  <si>
    <t>수택동</t>
  </si>
  <si>
    <t>신읍동</t>
  </si>
  <si>
    <t>소양로3가</t>
  </si>
  <si>
    <t>후평동</t>
  </si>
  <si>
    <t>온의동</t>
  </si>
  <si>
    <t>명주동</t>
  </si>
  <si>
    <t>문곡동</t>
  </si>
  <si>
    <t>나전역</t>
  </si>
  <si>
    <t>의림지로</t>
  </si>
  <si>
    <t>온천동</t>
  </si>
  <si>
    <t>온양온천역</t>
  </si>
  <si>
    <t>장존동</t>
  </si>
  <si>
    <t>내장동</t>
  </si>
  <si>
    <t>인의동</t>
  </si>
  <si>
    <t>소계동</t>
  </si>
  <si>
    <t>삼방동</t>
  </si>
  <si>
    <t>서소문동</t>
  </si>
  <si>
    <t>익선동</t>
  </si>
  <si>
    <t>종로3가</t>
  </si>
  <si>
    <t>창의문로</t>
  </si>
  <si>
    <t>관훈동</t>
  </si>
  <si>
    <t>가양동</t>
  </si>
  <si>
    <t>쌍문동</t>
  </si>
  <si>
    <t>도봉동</t>
  </si>
  <si>
    <t>월계동</t>
  </si>
  <si>
    <t>대학로</t>
  </si>
  <si>
    <t>창천동</t>
  </si>
  <si>
    <t>홍은동</t>
  </si>
  <si>
    <t>신길6동</t>
  </si>
  <si>
    <t>성수동</t>
  </si>
  <si>
    <t>수정동</t>
  </si>
  <si>
    <t>대항동</t>
  </si>
  <si>
    <t>대봉동</t>
  </si>
  <si>
    <t>북성동</t>
  </si>
  <si>
    <t>계산동</t>
  </si>
  <si>
    <t>검암동</t>
  </si>
  <si>
    <t>옥련동</t>
  </si>
  <si>
    <t>관저동</t>
  </si>
  <si>
    <t>소제동</t>
  </si>
  <si>
    <t>낭월동</t>
  </si>
  <si>
    <t>외솔기념관</t>
  </si>
  <si>
    <t>야탑동</t>
  </si>
  <si>
    <t>미장동</t>
  </si>
  <si>
    <t>법흥동</t>
  </si>
  <si>
    <t>외동</t>
  </si>
  <si>
    <t>하원동</t>
  </si>
  <si>
    <t>용담동</t>
  </si>
  <si>
    <t>청계천로</t>
  </si>
  <si>
    <t>불광동</t>
  </si>
  <si>
    <t>화곡동</t>
  </si>
  <si>
    <t>방화동</t>
  </si>
  <si>
    <t>충무로4가</t>
  </si>
  <si>
    <t>장한동</t>
  </si>
  <si>
    <t>창신동</t>
  </si>
  <si>
    <t>양재동</t>
  </si>
  <si>
    <t>우면동</t>
  </si>
  <si>
    <t>방배동</t>
  </si>
  <si>
    <t>노량진동</t>
  </si>
  <si>
    <t>무교동</t>
  </si>
  <si>
    <t>광안리</t>
  </si>
  <si>
    <t>용호동</t>
  </si>
  <si>
    <t>산격동</t>
  </si>
  <si>
    <t>남일동</t>
  </si>
  <si>
    <t>항동7가</t>
  </si>
  <si>
    <t>무의동</t>
  </si>
  <si>
    <t>둔산동</t>
  </si>
  <si>
    <t>남외동</t>
  </si>
  <si>
    <t>중산동</t>
  </si>
  <si>
    <t>장안구</t>
  </si>
  <si>
    <t>탑동</t>
  </si>
  <si>
    <t>세류동</t>
  </si>
  <si>
    <t>원미동</t>
  </si>
  <si>
    <t>해오름로</t>
  </si>
  <si>
    <t>금릉동</t>
  </si>
  <si>
    <t>의림동</t>
  </si>
  <si>
    <t>원연장면</t>
  </si>
  <si>
    <t>조례동</t>
  </si>
  <si>
    <t>금계동</t>
  </si>
  <si>
    <t>고로면</t>
  </si>
  <si>
    <t>도남동</t>
  </si>
  <si>
    <t>전농로</t>
  </si>
  <si>
    <t>오라일동</t>
  </si>
  <si>
    <t>숭인동</t>
  </si>
  <si>
    <t>행당동</t>
  </si>
  <si>
    <t>돈암동</t>
  </si>
  <si>
    <t>성산동</t>
  </si>
  <si>
    <t>대림동</t>
  </si>
  <si>
    <t>신길1동</t>
  </si>
  <si>
    <t>봉천동</t>
  </si>
  <si>
    <t>송파동</t>
  </si>
  <si>
    <t>풍납동</t>
  </si>
  <si>
    <t>거여동</t>
  </si>
  <si>
    <t>범일동</t>
  </si>
  <si>
    <t>덕천동</t>
  </si>
  <si>
    <t>무룡동</t>
  </si>
  <si>
    <t>광사동</t>
  </si>
  <si>
    <t>지금동</t>
  </si>
  <si>
    <t>화서동</t>
  </si>
  <si>
    <t>해변로</t>
  </si>
  <si>
    <t>정상동</t>
  </si>
  <si>
    <t>시곡동</t>
  </si>
  <si>
    <t>북항로</t>
  </si>
  <si>
    <t>오천동</t>
  </si>
  <si>
    <t>형곡동</t>
  </si>
  <si>
    <t>옥야동</t>
  </si>
  <si>
    <t>합계일조시간</t>
    <phoneticPr fontId="3" type="noConversion"/>
  </si>
  <si>
    <t>합계일사량</t>
    <phoneticPr fontId="3" type="noConversion"/>
  </si>
  <si>
    <t>관수동</t>
  </si>
  <si>
    <t>법정동</t>
    <phoneticPr fontId="3" type="noConversion"/>
  </si>
  <si>
    <t>시</t>
    <phoneticPr fontId="3" type="noConversion"/>
  </si>
  <si>
    <t>군구</t>
    <phoneticPr fontId="3" type="noConversion"/>
  </si>
  <si>
    <t>0.98km</t>
  </si>
  <si>
    <t>1.26km</t>
  </si>
  <si>
    <t>1.27km</t>
  </si>
  <si>
    <t>1.71km</t>
  </si>
  <si>
    <t>1.7km</t>
  </si>
  <si>
    <t>1.95km</t>
  </si>
  <si>
    <t>10.45km</t>
  </si>
  <si>
    <t>10.64km</t>
  </si>
  <si>
    <t>10.68km</t>
  </si>
  <si>
    <t>10.6km</t>
  </si>
  <si>
    <t>10.93km</t>
  </si>
  <si>
    <t>10.9km</t>
  </si>
  <si>
    <t>100.69km</t>
  </si>
  <si>
    <t>101.44km</t>
  </si>
  <si>
    <t>101.92km</t>
  </si>
  <si>
    <t>104.86km</t>
  </si>
  <si>
    <t>104.87km</t>
  </si>
  <si>
    <t>106.08km</t>
  </si>
  <si>
    <t>106.0km</t>
  </si>
  <si>
    <t>106.34km</t>
  </si>
  <si>
    <t>106.35km</t>
  </si>
  <si>
    <t>106.5km</t>
  </si>
  <si>
    <t>106.77km</t>
  </si>
  <si>
    <t>107.38km</t>
  </si>
  <si>
    <t>108.37km</t>
  </si>
  <si>
    <t>108.95km</t>
  </si>
  <si>
    <t>109.0km</t>
  </si>
  <si>
    <t>109.1km</t>
  </si>
  <si>
    <t>109.79km</t>
  </si>
  <si>
    <t>11.02km</t>
  </si>
  <si>
    <t>11.2km</t>
  </si>
  <si>
    <t>11.36km</t>
  </si>
  <si>
    <t>11.37km</t>
  </si>
  <si>
    <t>11.47km</t>
  </si>
  <si>
    <t>11.49km</t>
  </si>
  <si>
    <t>11.73km</t>
  </si>
  <si>
    <t>11.88km</t>
  </si>
  <si>
    <t>11.98km</t>
  </si>
  <si>
    <t>110.17km</t>
  </si>
  <si>
    <t>110.47km</t>
  </si>
  <si>
    <t>110.65km</t>
  </si>
  <si>
    <t>110.72km</t>
  </si>
  <si>
    <t>111.33km</t>
  </si>
  <si>
    <t>111.48km</t>
  </si>
  <si>
    <t>111.49km</t>
  </si>
  <si>
    <t>111.84km</t>
  </si>
  <si>
    <t>112.02km</t>
  </si>
  <si>
    <t>112.33km</t>
  </si>
  <si>
    <t>112.57km</t>
  </si>
  <si>
    <t>113.08km</t>
  </si>
  <si>
    <t>113.42km</t>
  </si>
  <si>
    <t>114.22km</t>
  </si>
  <si>
    <t>114.25km</t>
  </si>
  <si>
    <t>114.74km</t>
  </si>
  <si>
    <t>115.06km</t>
  </si>
  <si>
    <t>115.38km</t>
  </si>
  <si>
    <t>115.43km</t>
  </si>
  <si>
    <t>116.63km</t>
  </si>
  <si>
    <t>117.06km</t>
  </si>
  <si>
    <t>117.41km</t>
  </si>
  <si>
    <t>118.17km</t>
  </si>
  <si>
    <t>118.87km</t>
  </si>
  <si>
    <t>119.15km</t>
  </si>
  <si>
    <t>119.37km</t>
  </si>
  <si>
    <t>119.44km</t>
  </si>
  <si>
    <t>12.04km</t>
  </si>
  <si>
    <t>12.13km</t>
  </si>
  <si>
    <t>12.28km</t>
  </si>
  <si>
    <t>12.49km</t>
  </si>
  <si>
    <t>12.69km</t>
  </si>
  <si>
    <t>120.09km</t>
  </si>
  <si>
    <t>120.45km</t>
  </si>
  <si>
    <t>120.49km</t>
  </si>
  <si>
    <t>120.54km</t>
  </si>
  <si>
    <t>120.59km</t>
  </si>
  <si>
    <t>120.66km</t>
  </si>
  <si>
    <t>121.78km</t>
  </si>
  <si>
    <t>121.86km</t>
  </si>
  <si>
    <t>123.05km</t>
  </si>
  <si>
    <t>123.18km</t>
  </si>
  <si>
    <t>123.81km</t>
  </si>
  <si>
    <t>124.91km</t>
  </si>
  <si>
    <t>125.79km</t>
  </si>
  <si>
    <t>125.85km</t>
  </si>
  <si>
    <t>126.64km</t>
  </si>
  <si>
    <t>127.01km</t>
  </si>
  <si>
    <t>127.12km</t>
  </si>
  <si>
    <t>127.55km</t>
  </si>
  <si>
    <t>128.03km</t>
  </si>
  <si>
    <t>128.2km</t>
  </si>
  <si>
    <t>129.22km</t>
  </si>
  <si>
    <t>13.34km</t>
  </si>
  <si>
    <t>13.39km</t>
  </si>
  <si>
    <t>13.65km</t>
  </si>
  <si>
    <t>13.71km</t>
  </si>
  <si>
    <t>13.81km</t>
  </si>
  <si>
    <t>13.82km</t>
  </si>
  <si>
    <t>130.31km</t>
  </si>
  <si>
    <t>130.89km</t>
  </si>
  <si>
    <t>131.07km</t>
  </si>
  <si>
    <t>131.91km</t>
  </si>
  <si>
    <t>131.95km</t>
  </si>
  <si>
    <t>133.59km</t>
  </si>
  <si>
    <t>133.83km</t>
  </si>
  <si>
    <t>134.06km</t>
  </si>
  <si>
    <t>134.88km</t>
  </si>
  <si>
    <t>135.42km</t>
  </si>
  <si>
    <t>136.04km</t>
  </si>
  <si>
    <t>136.41km</t>
  </si>
  <si>
    <t>136.42km</t>
  </si>
  <si>
    <t>136.79km</t>
  </si>
  <si>
    <t>137.61km</t>
  </si>
  <si>
    <t>137.74km</t>
  </si>
  <si>
    <t>137.78km</t>
  </si>
  <si>
    <t>138.0km</t>
  </si>
  <si>
    <t>138.27km</t>
  </si>
  <si>
    <t>138.41km</t>
  </si>
  <si>
    <t>138.59km</t>
  </si>
  <si>
    <t>138.62km</t>
  </si>
  <si>
    <t>138.66km</t>
  </si>
  <si>
    <t>138.81km</t>
  </si>
  <si>
    <t>138.92km</t>
  </si>
  <si>
    <t>139.28km</t>
  </si>
  <si>
    <t>139.39km</t>
  </si>
  <si>
    <t>14.31km</t>
  </si>
  <si>
    <t>14.49km</t>
  </si>
  <si>
    <t>14.62km</t>
  </si>
  <si>
    <t>14.72km</t>
  </si>
  <si>
    <t>14.8km</t>
  </si>
  <si>
    <t>14.96km</t>
  </si>
  <si>
    <t>140.04km</t>
  </si>
  <si>
    <t>140.34km</t>
  </si>
  <si>
    <t>140.48km</t>
  </si>
  <si>
    <t>140.51km</t>
  </si>
  <si>
    <t>140.7km</t>
  </si>
  <si>
    <t>141.46km</t>
  </si>
  <si>
    <t>141.57km</t>
  </si>
  <si>
    <t>141.71km</t>
  </si>
  <si>
    <t>141.98km</t>
  </si>
  <si>
    <t>142.17km</t>
  </si>
  <si>
    <t>142.48km</t>
  </si>
  <si>
    <t>142.4km</t>
  </si>
  <si>
    <t>142.71km</t>
  </si>
  <si>
    <t>142.72km</t>
  </si>
  <si>
    <t>142.8km</t>
  </si>
  <si>
    <t>143.13km</t>
  </si>
  <si>
    <t>143.14km</t>
  </si>
  <si>
    <t>143.19km</t>
  </si>
  <si>
    <t>143.48km</t>
  </si>
  <si>
    <t>143.92km</t>
  </si>
  <si>
    <t>144.78km</t>
  </si>
  <si>
    <t>144.7km</t>
  </si>
  <si>
    <t>145.11km</t>
  </si>
  <si>
    <t>145.46km</t>
  </si>
  <si>
    <t>147.56km</t>
  </si>
  <si>
    <t>148.37km</t>
  </si>
  <si>
    <t>148.75km</t>
  </si>
  <si>
    <t>149.84km</t>
  </si>
  <si>
    <t>15.01km</t>
  </si>
  <si>
    <t>15.25km</t>
  </si>
  <si>
    <t>15.2km</t>
  </si>
  <si>
    <t>15.38km</t>
  </si>
  <si>
    <t>15.69km</t>
  </si>
  <si>
    <t>15.79km</t>
  </si>
  <si>
    <t>150.42km</t>
  </si>
  <si>
    <t>150.52km</t>
  </si>
  <si>
    <t>151.07km</t>
  </si>
  <si>
    <t>151.16km</t>
  </si>
  <si>
    <t>152.69km</t>
  </si>
  <si>
    <t>153.01km</t>
  </si>
  <si>
    <t>153.59km</t>
  </si>
  <si>
    <t>153.6km</t>
  </si>
  <si>
    <t>153.81km</t>
  </si>
  <si>
    <t>153.99km</t>
  </si>
  <si>
    <t>154.07km</t>
  </si>
  <si>
    <t>155.19km</t>
  </si>
  <si>
    <t>155.29km</t>
  </si>
  <si>
    <t>156.9km</t>
  </si>
  <si>
    <t>157.07km</t>
  </si>
  <si>
    <t>157.13km</t>
  </si>
  <si>
    <t>157.68km</t>
  </si>
  <si>
    <t>157.83km</t>
  </si>
  <si>
    <t>158.09km</t>
  </si>
  <si>
    <t>158.7km</t>
  </si>
  <si>
    <t>158.91km</t>
  </si>
  <si>
    <t>159.06km</t>
  </si>
  <si>
    <t>159.12km</t>
  </si>
  <si>
    <t>159.21km</t>
  </si>
  <si>
    <t>159.2km</t>
  </si>
  <si>
    <t>159.37km</t>
  </si>
  <si>
    <t>16.32km</t>
  </si>
  <si>
    <t>16.62km</t>
  </si>
  <si>
    <t>16.63km</t>
  </si>
  <si>
    <t>16.69km</t>
  </si>
  <si>
    <t>16.87km</t>
  </si>
  <si>
    <t>16.91km</t>
  </si>
  <si>
    <t>160.09km</t>
  </si>
  <si>
    <t>160.0km</t>
  </si>
  <si>
    <t>160.16km</t>
  </si>
  <si>
    <t>160.19km</t>
  </si>
  <si>
    <t>160.26km</t>
  </si>
  <si>
    <t>160.31km</t>
  </si>
  <si>
    <t>161.62km</t>
  </si>
  <si>
    <t>161.83km</t>
  </si>
  <si>
    <t>162.86km</t>
  </si>
  <si>
    <t>163.08km</t>
  </si>
  <si>
    <t>163.76km</t>
  </si>
  <si>
    <t>164.05km</t>
  </si>
  <si>
    <t>164.3km</t>
  </si>
  <si>
    <t>164.45km</t>
  </si>
  <si>
    <t>164.66km</t>
  </si>
  <si>
    <t>164.78km</t>
  </si>
  <si>
    <t>164.89km</t>
  </si>
  <si>
    <t>165.2km</t>
  </si>
  <si>
    <t>165.3km</t>
  </si>
  <si>
    <t>165.58km</t>
  </si>
  <si>
    <t>165.59km</t>
  </si>
  <si>
    <t>165.5km</t>
  </si>
  <si>
    <t>165.82km</t>
  </si>
  <si>
    <t>165.89km</t>
  </si>
  <si>
    <t>166.08km</t>
  </si>
  <si>
    <t>166.36km</t>
  </si>
  <si>
    <t>166.41km</t>
  </si>
  <si>
    <t>166.65km</t>
  </si>
  <si>
    <t>166.74km</t>
  </si>
  <si>
    <t>167.41km</t>
  </si>
  <si>
    <t>167.4km</t>
  </si>
  <si>
    <t>167.88km</t>
  </si>
  <si>
    <t>168.21km</t>
  </si>
  <si>
    <t>168.28km</t>
  </si>
  <si>
    <t>168.29km</t>
  </si>
  <si>
    <t>168.79km</t>
  </si>
  <si>
    <t>169.74km</t>
  </si>
  <si>
    <t>169.87km</t>
  </si>
  <si>
    <t>17.02km</t>
  </si>
  <si>
    <t>17.08km</t>
  </si>
  <si>
    <t>17.17km</t>
  </si>
  <si>
    <t>17.65km</t>
  </si>
  <si>
    <t>170.45km</t>
  </si>
  <si>
    <t>170.69km</t>
  </si>
  <si>
    <t>170.86km</t>
  </si>
  <si>
    <t>171.16km</t>
  </si>
  <si>
    <t>171.39km</t>
  </si>
  <si>
    <t>171.44km</t>
  </si>
  <si>
    <t>171.46km</t>
  </si>
  <si>
    <t>171.48km</t>
  </si>
  <si>
    <t>171.96km</t>
  </si>
  <si>
    <t>172.05km</t>
  </si>
  <si>
    <t>172.32km</t>
  </si>
  <si>
    <t>172.62km</t>
  </si>
  <si>
    <t>172.83km</t>
  </si>
  <si>
    <t>173.15km</t>
  </si>
  <si>
    <t>173.61km</t>
  </si>
  <si>
    <t>173.89km</t>
  </si>
  <si>
    <t>173.9km</t>
  </si>
  <si>
    <t>174.03km</t>
  </si>
  <si>
    <t>174.57km</t>
  </si>
  <si>
    <t>174.62km</t>
  </si>
  <si>
    <t>174.65km</t>
  </si>
  <si>
    <t>174.95km</t>
  </si>
  <si>
    <t>175.37km</t>
  </si>
  <si>
    <t>175.57km</t>
  </si>
  <si>
    <t>175.69km</t>
  </si>
  <si>
    <t>175.71km</t>
  </si>
  <si>
    <t>176.22km</t>
  </si>
  <si>
    <t>176.4km</t>
  </si>
  <si>
    <t>176.55km</t>
  </si>
  <si>
    <t>176.72km</t>
  </si>
  <si>
    <t>177.45km</t>
  </si>
  <si>
    <t>177.88km</t>
  </si>
  <si>
    <t>178.09km</t>
  </si>
  <si>
    <t>178.4km</t>
  </si>
  <si>
    <t>179.35km</t>
  </si>
  <si>
    <t>18.12km</t>
  </si>
  <si>
    <t>18.25km</t>
  </si>
  <si>
    <t>18.71km</t>
  </si>
  <si>
    <t>180.01km</t>
  </si>
  <si>
    <t>180.11km</t>
  </si>
  <si>
    <t>180.3km</t>
  </si>
  <si>
    <t>180.44km</t>
  </si>
  <si>
    <t>181.68km</t>
  </si>
  <si>
    <t>182.55km</t>
  </si>
  <si>
    <t>182.57km</t>
  </si>
  <si>
    <t>183.31km</t>
  </si>
  <si>
    <t>183.33km</t>
  </si>
  <si>
    <t>184.05km</t>
  </si>
  <si>
    <t>184.35km</t>
  </si>
  <si>
    <t>184.63km</t>
  </si>
  <si>
    <t>184.77km</t>
  </si>
  <si>
    <t>186.23km</t>
  </si>
  <si>
    <t>186.79km</t>
  </si>
  <si>
    <t>187.38km</t>
  </si>
  <si>
    <t>187.81km</t>
  </si>
  <si>
    <t>187.93km</t>
  </si>
  <si>
    <t>188.72km</t>
  </si>
  <si>
    <t>189.01km</t>
  </si>
  <si>
    <t>189.04km</t>
  </si>
  <si>
    <t>189.16km</t>
  </si>
  <si>
    <t>189.67km</t>
  </si>
  <si>
    <t>189.77km</t>
  </si>
  <si>
    <t>189.79km</t>
  </si>
  <si>
    <t>189.7km</t>
  </si>
  <si>
    <t>189.95km</t>
  </si>
  <si>
    <t>19.04km</t>
  </si>
  <si>
    <t>19.15km</t>
  </si>
  <si>
    <t>19.64km</t>
  </si>
  <si>
    <t>19.72km</t>
  </si>
  <si>
    <t>19.79km</t>
  </si>
  <si>
    <t>190.0km</t>
  </si>
  <si>
    <t>191.14km</t>
  </si>
  <si>
    <t>191.29km</t>
  </si>
  <si>
    <t>191.34km</t>
  </si>
  <si>
    <t>191.43km</t>
  </si>
  <si>
    <t>191.82km</t>
  </si>
  <si>
    <t>192.16km</t>
  </si>
  <si>
    <t>192.18km</t>
  </si>
  <si>
    <t>192.33km</t>
  </si>
  <si>
    <t>192.39km</t>
  </si>
  <si>
    <t>192.64km</t>
  </si>
  <si>
    <t>192.66km</t>
  </si>
  <si>
    <t>193.21km</t>
  </si>
  <si>
    <t>193.3km</t>
  </si>
  <si>
    <t>193.84km</t>
  </si>
  <si>
    <t>193.98km</t>
  </si>
  <si>
    <t>194.4km</t>
  </si>
  <si>
    <t>194.53km</t>
  </si>
  <si>
    <t>194.66km</t>
  </si>
  <si>
    <t>194.69km</t>
  </si>
  <si>
    <t>195.87km</t>
  </si>
  <si>
    <t>196.52km</t>
  </si>
  <si>
    <t>197.29km</t>
  </si>
  <si>
    <t>197.56km</t>
  </si>
  <si>
    <t>197.84km</t>
  </si>
  <si>
    <t>198.74km</t>
  </si>
  <si>
    <t>2.21km</t>
  </si>
  <si>
    <t>2.37km</t>
  </si>
  <si>
    <t>2.41km</t>
  </si>
  <si>
    <t>2.42km</t>
  </si>
  <si>
    <t>2.52km</t>
  </si>
  <si>
    <t>2.54km</t>
  </si>
  <si>
    <t>2.62km</t>
  </si>
  <si>
    <t>2.74km</t>
  </si>
  <si>
    <t>2.82km</t>
  </si>
  <si>
    <t>2.83km</t>
  </si>
  <si>
    <t>2.85km</t>
  </si>
  <si>
    <t>2.92km</t>
  </si>
  <si>
    <t>2.94km</t>
  </si>
  <si>
    <t>20.0km</t>
  </si>
  <si>
    <t>20.42km</t>
  </si>
  <si>
    <t>20.43km</t>
  </si>
  <si>
    <t>20.56km</t>
  </si>
  <si>
    <t>200.0km</t>
  </si>
  <si>
    <t>200.23km</t>
  </si>
  <si>
    <t>200.33km</t>
  </si>
  <si>
    <t>200.75km</t>
  </si>
  <si>
    <t>201.19km</t>
  </si>
  <si>
    <t>201.48km</t>
  </si>
  <si>
    <t>202.49km</t>
  </si>
  <si>
    <t>202.88km</t>
  </si>
  <si>
    <t>203.48km</t>
  </si>
  <si>
    <t>203.49km</t>
  </si>
  <si>
    <t>203.51km</t>
  </si>
  <si>
    <t>203.71km</t>
  </si>
  <si>
    <t>204.21km</t>
  </si>
  <si>
    <t>204.76km</t>
  </si>
  <si>
    <t>205.2km</t>
  </si>
  <si>
    <t>205.32km</t>
  </si>
  <si>
    <t>206.04km</t>
  </si>
  <si>
    <t>206.15km</t>
  </si>
  <si>
    <t>206.2km</t>
  </si>
  <si>
    <t>206.51km</t>
  </si>
  <si>
    <t>207.39km</t>
  </si>
  <si>
    <t>208.99km</t>
  </si>
  <si>
    <t>209.07km</t>
  </si>
  <si>
    <t>21.25km</t>
  </si>
  <si>
    <t>21.57km</t>
  </si>
  <si>
    <t>21.81km</t>
  </si>
  <si>
    <t>211.04km</t>
  </si>
  <si>
    <t>212.75km</t>
  </si>
  <si>
    <t>213.39km</t>
  </si>
  <si>
    <t>213.64km</t>
  </si>
  <si>
    <t>214.15km</t>
  </si>
  <si>
    <t>214.19km</t>
  </si>
  <si>
    <t>214.87km</t>
  </si>
  <si>
    <t>214.8km</t>
  </si>
  <si>
    <t>215.1km</t>
  </si>
  <si>
    <t>215.27km</t>
  </si>
  <si>
    <t>215.74km</t>
  </si>
  <si>
    <t>215.7km</t>
  </si>
  <si>
    <t>216.22km</t>
  </si>
  <si>
    <t>216.66km</t>
  </si>
  <si>
    <t>216.73km</t>
  </si>
  <si>
    <t>216.78km</t>
  </si>
  <si>
    <t>216.91km</t>
  </si>
  <si>
    <t>217.07km</t>
  </si>
  <si>
    <t>217.24km</t>
  </si>
  <si>
    <t>217.35km</t>
  </si>
  <si>
    <t>219.53km</t>
  </si>
  <si>
    <t>22.39km</t>
  </si>
  <si>
    <t>22.3km</t>
  </si>
  <si>
    <t>22.46km</t>
  </si>
  <si>
    <t>22.5km</t>
  </si>
  <si>
    <t>22.9km</t>
  </si>
  <si>
    <t>220.58km</t>
  </si>
  <si>
    <t>220.64km</t>
  </si>
  <si>
    <t>220.66km</t>
  </si>
  <si>
    <t>220.6km</t>
  </si>
  <si>
    <t>220.82km</t>
  </si>
  <si>
    <t>222.16km</t>
  </si>
  <si>
    <t>223.58km</t>
  </si>
  <si>
    <t>223.67km</t>
  </si>
  <si>
    <t>224.49km</t>
  </si>
  <si>
    <t>224.9km</t>
  </si>
  <si>
    <t>225.0km</t>
  </si>
  <si>
    <t>225.46km</t>
  </si>
  <si>
    <t>226.81km</t>
  </si>
  <si>
    <t>227.66km</t>
  </si>
  <si>
    <t>227.83km</t>
  </si>
  <si>
    <t>227.8km</t>
  </si>
  <si>
    <t>228.08km</t>
  </si>
  <si>
    <t>228.1km</t>
  </si>
  <si>
    <t>228.47km</t>
  </si>
  <si>
    <t>228.5km</t>
  </si>
  <si>
    <t>229.35km</t>
  </si>
  <si>
    <t>23.01km</t>
  </si>
  <si>
    <t>23.07km</t>
  </si>
  <si>
    <t>23.22km</t>
  </si>
  <si>
    <t>23.42km</t>
  </si>
  <si>
    <t>23.43km</t>
  </si>
  <si>
    <t>23.83km</t>
  </si>
  <si>
    <t>230.15km</t>
  </si>
  <si>
    <t>230.45km</t>
  </si>
  <si>
    <t>232.01km</t>
  </si>
  <si>
    <t>233.55km</t>
  </si>
  <si>
    <t>233.72km</t>
  </si>
  <si>
    <t>234.06km</t>
  </si>
  <si>
    <t>234.42km</t>
  </si>
  <si>
    <t>234.4km</t>
  </si>
  <si>
    <t>234.73km</t>
  </si>
  <si>
    <t>234.95km</t>
  </si>
  <si>
    <t>235.61km</t>
  </si>
  <si>
    <t>235.69km</t>
  </si>
  <si>
    <t>235.96km</t>
  </si>
  <si>
    <t>236.42km</t>
  </si>
  <si>
    <t>236.48km</t>
  </si>
  <si>
    <t>236.51km</t>
  </si>
  <si>
    <t>236.54km</t>
  </si>
  <si>
    <t>236.56km</t>
  </si>
  <si>
    <t>236.74km</t>
  </si>
  <si>
    <t>236.7km</t>
  </si>
  <si>
    <t>236.87km</t>
  </si>
  <si>
    <t>236.88km</t>
  </si>
  <si>
    <t>236.91km</t>
  </si>
  <si>
    <t>236.97km</t>
  </si>
  <si>
    <t>236.98km</t>
  </si>
  <si>
    <t>237.15km</t>
  </si>
  <si>
    <t>237.63km</t>
  </si>
  <si>
    <t>237.65km</t>
  </si>
  <si>
    <t>237.69km</t>
  </si>
  <si>
    <t>237.75km</t>
  </si>
  <si>
    <t>237.87km</t>
  </si>
  <si>
    <t>237.92km</t>
  </si>
  <si>
    <t>238.11km</t>
  </si>
  <si>
    <t>238.2km</t>
  </si>
  <si>
    <t>238.3km</t>
  </si>
  <si>
    <t>238.55km</t>
  </si>
  <si>
    <t>238.91km</t>
  </si>
  <si>
    <t>239.18km</t>
  </si>
  <si>
    <t>239.71km</t>
  </si>
  <si>
    <t>239.91km</t>
  </si>
  <si>
    <t>24.05km</t>
  </si>
  <si>
    <t>24.33km</t>
  </si>
  <si>
    <t>24.56km</t>
  </si>
  <si>
    <t>240.15km</t>
  </si>
  <si>
    <t>240.3km</t>
  </si>
  <si>
    <t>241.22km</t>
  </si>
  <si>
    <t>241.42km</t>
  </si>
  <si>
    <t>241.62km</t>
  </si>
  <si>
    <t>241.65km</t>
  </si>
  <si>
    <t>241.67km</t>
  </si>
  <si>
    <t>241.75km</t>
  </si>
  <si>
    <t>241.84km</t>
  </si>
  <si>
    <t>241.94km</t>
  </si>
  <si>
    <t>242.12km</t>
  </si>
  <si>
    <t>242.33km</t>
  </si>
  <si>
    <t>243.13km</t>
  </si>
  <si>
    <t>243.23km</t>
  </si>
  <si>
    <t>244.28km</t>
  </si>
  <si>
    <t>244.43km</t>
  </si>
  <si>
    <t>244.69km</t>
  </si>
  <si>
    <t>245.12km</t>
  </si>
  <si>
    <t>245.19km</t>
  </si>
  <si>
    <t>245.58km</t>
  </si>
  <si>
    <t>245.7km</t>
  </si>
  <si>
    <t>245.99km</t>
  </si>
  <si>
    <t>246.04km</t>
  </si>
  <si>
    <t>246.77km</t>
  </si>
  <si>
    <t>247.2km</t>
  </si>
  <si>
    <t>247.56km</t>
  </si>
  <si>
    <t>247.6km</t>
  </si>
  <si>
    <t>247.89km</t>
  </si>
  <si>
    <t>248.04km</t>
  </si>
  <si>
    <t>248.06km</t>
  </si>
  <si>
    <t>248.46km</t>
  </si>
  <si>
    <t>249.09km</t>
  </si>
  <si>
    <t>249.25km</t>
  </si>
  <si>
    <t>249.36km</t>
  </si>
  <si>
    <t>25.31km</t>
  </si>
  <si>
    <t>25.37km</t>
  </si>
  <si>
    <t>25.53km</t>
  </si>
  <si>
    <t>25.56km</t>
  </si>
  <si>
    <t>250.51km</t>
  </si>
  <si>
    <t>250.54km</t>
  </si>
  <si>
    <t>250.79km</t>
  </si>
  <si>
    <t>251.35km</t>
  </si>
  <si>
    <t>252.15km</t>
  </si>
  <si>
    <t>252.17km</t>
  </si>
  <si>
    <t>252.33km</t>
  </si>
  <si>
    <t>252.97km</t>
  </si>
  <si>
    <t>253.31km</t>
  </si>
  <si>
    <t>253.74km</t>
  </si>
  <si>
    <t>253.99km</t>
  </si>
  <si>
    <t>254.03km</t>
  </si>
  <si>
    <t>254.09km</t>
  </si>
  <si>
    <t>255.3km</t>
  </si>
  <si>
    <t>256.02km</t>
  </si>
  <si>
    <t>256.47km</t>
  </si>
  <si>
    <t>257.09km</t>
  </si>
  <si>
    <t>257.15km</t>
  </si>
  <si>
    <t>257.28km</t>
  </si>
  <si>
    <t>258.81km</t>
  </si>
  <si>
    <t>258.8km</t>
  </si>
  <si>
    <t>259.15km</t>
  </si>
  <si>
    <t>26.48km</t>
  </si>
  <si>
    <t>26.59km</t>
  </si>
  <si>
    <t>26.85km</t>
  </si>
  <si>
    <t>26.91km</t>
  </si>
  <si>
    <t>26.93km</t>
  </si>
  <si>
    <t>261.45km</t>
  </si>
  <si>
    <t>261.8km</t>
  </si>
  <si>
    <t>262.35km</t>
  </si>
  <si>
    <t>262.56km</t>
  </si>
  <si>
    <t>263.04km</t>
  </si>
  <si>
    <t>263.66km</t>
  </si>
  <si>
    <t>263.67km</t>
  </si>
  <si>
    <t>263.69km</t>
  </si>
  <si>
    <t>264.22km</t>
  </si>
  <si>
    <t>264.35km</t>
  </si>
  <si>
    <t>264.42km</t>
  </si>
  <si>
    <t>264.44km</t>
  </si>
  <si>
    <t>264.58km</t>
  </si>
  <si>
    <t>264.88km</t>
  </si>
  <si>
    <t>264.92km</t>
  </si>
  <si>
    <t>265.23km</t>
  </si>
  <si>
    <t>265.63km</t>
  </si>
  <si>
    <t>265.73km</t>
  </si>
  <si>
    <t>266.39km</t>
  </si>
  <si>
    <t>266.43km</t>
  </si>
  <si>
    <t>266.48km</t>
  </si>
  <si>
    <t>266.51km</t>
  </si>
  <si>
    <t>266.57km</t>
  </si>
  <si>
    <t>266.87km</t>
  </si>
  <si>
    <t>267.1km</t>
  </si>
  <si>
    <t>267.21km</t>
  </si>
  <si>
    <t>267.44km</t>
  </si>
  <si>
    <t>267.86km</t>
  </si>
  <si>
    <t>268.07km</t>
  </si>
  <si>
    <t>268.71km</t>
  </si>
  <si>
    <t>269.55km</t>
  </si>
  <si>
    <t>269.66km</t>
  </si>
  <si>
    <t>269.89km</t>
  </si>
  <si>
    <t>27.21km</t>
  </si>
  <si>
    <t>27.22km</t>
  </si>
  <si>
    <t>27.24km</t>
  </si>
  <si>
    <t>27.66km</t>
  </si>
  <si>
    <t>27.74km</t>
  </si>
  <si>
    <t>27.83km</t>
  </si>
  <si>
    <t>270.1km</t>
  </si>
  <si>
    <t>270.38km</t>
  </si>
  <si>
    <t>271.18km</t>
  </si>
  <si>
    <t>271.52km</t>
  </si>
  <si>
    <t>272.09km</t>
  </si>
  <si>
    <t>272.14km</t>
  </si>
  <si>
    <t>272.61km</t>
  </si>
  <si>
    <t>272.63km</t>
  </si>
  <si>
    <t>273.68km</t>
  </si>
  <si>
    <t>273.74km</t>
  </si>
  <si>
    <t>274.0km</t>
  </si>
  <si>
    <t>275.76km</t>
  </si>
  <si>
    <t>276.06km</t>
  </si>
  <si>
    <t>276.2km</t>
  </si>
  <si>
    <t>276.97km</t>
  </si>
  <si>
    <t>277.25km</t>
  </si>
  <si>
    <t>277.65km</t>
  </si>
  <si>
    <t>277.73km</t>
  </si>
  <si>
    <t>277.85km</t>
  </si>
  <si>
    <t>278.0km</t>
  </si>
  <si>
    <t>278.52km</t>
  </si>
  <si>
    <t>278.69km</t>
  </si>
  <si>
    <t>278.73km</t>
  </si>
  <si>
    <t>279.24km</t>
  </si>
  <si>
    <t>279.26km</t>
  </si>
  <si>
    <t>279.79km</t>
  </si>
  <si>
    <t>28.06km</t>
  </si>
  <si>
    <t>28.0km</t>
  </si>
  <si>
    <t>28.22km</t>
  </si>
  <si>
    <t>28.39km</t>
  </si>
  <si>
    <t>280.89km</t>
  </si>
  <si>
    <t>280.97km</t>
  </si>
  <si>
    <t>281.11km</t>
  </si>
  <si>
    <t>281.64km</t>
  </si>
  <si>
    <t>281.74km</t>
  </si>
  <si>
    <t>281.85km</t>
  </si>
  <si>
    <t>282.21km</t>
  </si>
  <si>
    <t>282.6km</t>
  </si>
  <si>
    <t>282.77km</t>
  </si>
  <si>
    <t>282.99km</t>
  </si>
  <si>
    <t>283.02km</t>
  </si>
  <si>
    <t>283.34km</t>
  </si>
  <si>
    <t>283.7km</t>
  </si>
  <si>
    <t>284.07km</t>
  </si>
  <si>
    <t>284.33km</t>
  </si>
  <si>
    <t>284.37km</t>
  </si>
  <si>
    <t>284.42km</t>
  </si>
  <si>
    <t>284.44km</t>
  </si>
  <si>
    <t>284.55km</t>
  </si>
  <si>
    <t>284.56km</t>
  </si>
  <si>
    <t>284.84km</t>
  </si>
  <si>
    <t>285.1km</t>
  </si>
  <si>
    <t>287.76km</t>
  </si>
  <si>
    <t>288.06km</t>
  </si>
  <si>
    <t>288.75km</t>
  </si>
  <si>
    <t>289.31km</t>
  </si>
  <si>
    <t>29.74km</t>
  </si>
  <si>
    <t>29.79km</t>
  </si>
  <si>
    <t>29.86km</t>
  </si>
  <si>
    <t>290.58km</t>
  </si>
  <si>
    <t>290.94km</t>
  </si>
  <si>
    <t>291.2km</t>
  </si>
  <si>
    <t>291.32km</t>
  </si>
  <si>
    <t>291.77km</t>
  </si>
  <si>
    <t>291.82km</t>
  </si>
  <si>
    <t>292.17km</t>
  </si>
  <si>
    <t>292.24km</t>
  </si>
  <si>
    <t>292.48km</t>
  </si>
  <si>
    <t>292.89km</t>
  </si>
  <si>
    <t>293.07km</t>
  </si>
  <si>
    <t>293.08km</t>
  </si>
  <si>
    <t>293.13km</t>
  </si>
  <si>
    <t>293.95km</t>
  </si>
  <si>
    <t>294.49km</t>
  </si>
  <si>
    <t>294.7km</t>
  </si>
  <si>
    <t>295.06km</t>
  </si>
  <si>
    <t>295.42km</t>
  </si>
  <si>
    <t>295.79km</t>
  </si>
  <si>
    <t>296.05km</t>
  </si>
  <si>
    <t>296.24km</t>
  </si>
  <si>
    <t>297.13km</t>
  </si>
  <si>
    <t>297.63km</t>
  </si>
  <si>
    <t>297.7km</t>
  </si>
  <si>
    <t>298.57km</t>
  </si>
  <si>
    <t>298.74km</t>
  </si>
  <si>
    <t>299.45km</t>
  </si>
  <si>
    <t>299.52km</t>
  </si>
  <si>
    <t>299.87km</t>
  </si>
  <si>
    <t>3.09km</t>
  </si>
  <si>
    <t>3.23km</t>
  </si>
  <si>
    <t>3.47km</t>
  </si>
  <si>
    <t>3.48km</t>
  </si>
  <si>
    <t>3.57km</t>
  </si>
  <si>
    <t>3.65km</t>
  </si>
  <si>
    <t>3.73km</t>
  </si>
  <si>
    <t>3.78km</t>
  </si>
  <si>
    <t>3.7km</t>
  </si>
  <si>
    <t>3.86km</t>
  </si>
  <si>
    <t>30.15km</t>
  </si>
  <si>
    <t>30.23km</t>
  </si>
  <si>
    <t>30.33km</t>
  </si>
  <si>
    <t>30.76km</t>
  </si>
  <si>
    <t>30.7km</t>
  </si>
  <si>
    <t>30.84km</t>
  </si>
  <si>
    <t>300.0km</t>
  </si>
  <si>
    <t>301.71km</t>
  </si>
  <si>
    <t>301.75km</t>
  </si>
  <si>
    <t>302.42km</t>
  </si>
  <si>
    <t>302.73km</t>
  </si>
  <si>
    <t>303.13km</t>
  </si>
  <si>
    <t>303.15km</t>
  </si>
  <si>
    <t>303.52km</t>
  </si>
  <si>
    <t>304.01km</t>
  </si>
  <si>
    <t>304.09km</t>
  </si>
  <si>
    <t>304.28km</t>
  </si>
  <si>
    <t>304.35km</t>
  </si>
  <si>
    <t>304.44km</t>
  </si>
  <si>
    <t>304.61km</t>
  </si>
  <si>
    <t>304.95km</t>
  </si>
  <si>
    <t>305.64km</t>
  </si>
  <si>
    <t>305.76km</t>
  </si>
  <si>
    <t>305.88km</t>
  </si>
  <si>
    <t>306.04km</t>
  </si>
  <si>
    <t>306.07km</t>
  </si>
  <si>
    <t>306.0km</t>
  </si>
  <si>
    <t>306.31km</t>
  </si>
  <si>
    <t>306.49km</t>
  </si>
  <si>
    <t>306.66km</t>
  </si>
  <si>
    <t>306.73km</t>
  </si>
  <si>
    <t>306.94km</t>
  </si>
  <si>
    <t>307.33km</t>
  </si>
  <si>
    <t>307.62km</t>
  </si>
  <si>
    <t>307.75km</t>
  </si>
  <si>
    <t>307.85km</t>
  </si>
  <si>
    <t>307.86km</t>
  </si>
  <si>
    <t>307.88km</t>
  </si>
  <si>
    <t>308.03km</t>
  </si>
  <si>
    <t>308.57km</t>
  </si>
  <si>
    <t>308.72km</t>
  </si>
  <si>
    <t>308.7km</t>
  </si>
  <si>
    <t>308.84km</t>
  </si>
  <si>
    <t>308.9km</t>
  </si>
  <si>
    <t>309.23km</t>
  </si>
  <si>
    <t>309.28km</t>
  </si>
  <si>
    <t>309.39km</t>
  </si>
  <si>
    <t>309.46km</t>
  </si>
  <si>
    <t>309.47km</t>
  </si>
  <si>
    <t>31.07km</t>
  </si>
  <si>
    <t>31.0km</t>
  </si>
  <si>
    <t>31.46km</t>
  </si>
  <si>
    <t>31.57km</t>
  </si>
  <si>
    <t>31.63km</t>
  </si>
  <si>
    <t>31.71km</t>
  </si>
  <si>
    <t>31.73km</t>
  </si>
  <si>
    <t>31.89km</t>
  </si>
  <si>
    <t>310.36km</t>
  </si>
  <si>
    <t>310.43km</t>
  </si>
  <si>
    <t>310.51km</t>
  </si>
  <si>
    <t>310.64km</t>
  </si>
  <si>
    <t>310.76km</t>
  </si>
  <si>
    <t>311.05km</t>
  </si>
  <si>
    <t>311.06km</t>
  </si>
  <si>
    <t>311.23km</t>
  </si>
  <si>
    <t>311.25km</t>
  </si>
  <si>
    <t>311.38km</t>
  </si>
  <si>
    <t>312.26km</t>
  </si>
  <si>
    <t>312.4km</t>
  </si>
  <si>
    <t>312.82km</t>
  </si>
  <si>
    <t>312.99km</t>
  </si>
  <si>
    <t>313.35km</t>
  </si>
  <si>
    <t>313.78km</t>
  </si>
  <si>
    <t>313.86km</t>
  </si>
  <si>
    <t>314.84km</t>
  </si>
  <si>
    <t>314.89km</t>
  </si>
  <si>
    <t>314.98km</t>
  </si>
  <si>
    <t>315.0km</t>
  </si>
  <si>
    <t>315.34km</t>
  </si>
  <si>
    <t>316.05km</t>
  </si>
  <si>
    <t>316.08km</t>
  </si>
  <si>
    <t>316.14km</t>
  </si>
  <si>
    <t>316.23km</t>
  </si>
  <si>
    <t>316.28km</t>
  </si>
  <si>
    <t>316.33km</t>
  </si>
  <si>
    <t>316.38km</t>
  </si>
  <si>
    <t>316.63km</t>
  </si>
  <si>
    <t>317.2km</t>
  </si>
  <si>
    <t>318.21km</t>
  </si>
  <si>
    <t>318.47km</t>
  </si>
  <si>
    <t>318.52km</t>
  </si>
  <si>
    <t>318.56km</t>
  </si>
  <si>
    <t>318.5km</t>
  </si>
  <si>
    <t>319.19km</t>
  </si>
  <si>
    <t>319.73km</t>
  </si>
  <si>
    <t>319.79km</t>
  </si>
  <si>
    <t>319.7km</t>
  </si>
  <si>
    <t>319.92km</t>
  </si>
  <si>
    <t>32.11km</t>
  </si>
  <si>
    <t>32.21km</t>
  </si>
  <si>
    <t>320.31km</t>
  </si>
  <si>
    <t>320.36km</t>
  </si>
  <si>
    <t>320.54km</t>
  </si>
  <si>
    <t>320.73km</t>
  </si>
  <si>
    <t>320.93km</t>
  </si>
  <si>
    <t>321.16km</t>
  </si>
  <si>
    <t>321.86km</t>
  </si>
  <si>
    <t>321.88km</t>
  </si>
  <si>
    <t>322.45km</t>
  </si>
  <si>
    <t>323.3km</t>
  </si>
  <si>
    <t>323.44km</t>
  </si>
  <si>
    <t>323.58km</t>
  </si>
  <si>
    <t>323.94km</t>
  </si>
  <si>
    <t>324.07km</t>
  </si>
  <si>
    <t>324.15km</t>
  </si>
  <si>
    <t>324.17km</t>
  </si>
  <si>
    <t>324.36km</t>
  </si>
  <si>
    <t>324.49km</t>
  </si>
  <si>
    <t>324.54km</t>
  </si>
  <si>
    <t>325.26km</t>
  </si>
  <si>
    <t>325.33km</t>
  </si>
  <si>
    <t>325.82km</t>
  </si>
  <si>
    <t>325.99km</t>
  </si>
  <si>
    <t>326.39km</t>
  </si>
  <si>
    <t>326.64km</t>
  </si>
  <si>
    <t>326.65km</t>
  </si>
  <si>
    <t>326.78km</t>
  </si>
  <si>
    <t>327.46km</t>
  </si>
  <si>
    <t>327.56km</t>
  </si>
  <si>
    <t>327.63km</t>
  </si>
  <si>
    <t>327.76km</t>
  </si>
  <si>
    <t>327.98km</t>
  </si>
  <si>
    <t>328.03km</t>
  </si>
  <si>
    <t>328.16km</t>
  </si>
  <si>
    <t>328.51km</t>
  </si>
  <si>
    <t>328.54km</t>
  </si>
  <si>
    <t>328.63km</t>
  </si>
  <si>
    <t>329.02km</t>
  </si>
  <si>
    <t>329.32km</t>
  </si>
  <si>
    <t>329.38km</t>
  </si>
  <si>
    <t>329.39km</t>
  </si>
  <si>
    <t>329.57km</t>
  </si>
  <si>
    <t>329.5km</t>
  </si>
  <si>
    <t>329.62km</t>
  </si>
  <si>
    <t>329.63km</t>
  </si>
  <si>
    <t>329.8km</t>
  </si>
  <si>
    <t>33.1km</t>
  </si>
  <si>
    <t>33.24km</t>
  </si>
  <si>
    <t>33.28km</t>
  </si>
  <si>
    <t>33.35km</t>
  </si>
  <si>
    <t>33.4km</t>
  </si>
  <si>
    <t>33.63km</t>
  </si>
  <si>
    <t>330.08km</t>
  </si>
  <si>
    <t>330.16km</t>
  </si>
  <si>
    <t>330.28km</t>
  </si>
  <si>
    <t>330.36km</t>
  </si>
  <si>
    <t>330.39km</t>
  </si>
  <si>
    <t>330.75km</t>
  </si>
  <si>
    <t>330.89km</t>
  </si>
  <si>
    <t>330.99km</t>
  </si>
  <si>
    <t>331.62km</t>
  </si>
  <si>
    <t>331.89km</t>
  </si>
  <si>
    <t>331.9km</t>
  </si>
  <si>
    <t>332.22km</t>
  </si>
  <si>
    <t>332.84km</t>
  </si>
  <si>
    <t>333.08km</t>
  </si>
  <si>
    <t>333.54km</t>
  </si>
  <si>
    <t>333.5km</t>
  </si>
  <si>
    <t>333.74km</t>
  </si>
  <si>
    <t>333.98km</t>
  </si>
  <si>
    <t>334.14km</t>
  </si>
  <si>
    <t>334.64km</t>
  </si>
  <si>
    <t>336.16km</t>
  </si>
  <si>
    <t>337.69km</t>
  </si>
  <si>
    <t>337.79km</t>
  </si>
  <si>
    <t>338.31km</t>
  </si>
  <si>
    <t>339.04km</t>
  </si>
  <si>
    <t>339.05km</t>
  </si>
  <si>
    <t>339.43km</t>
  </si>
  <si>
    <t>339.92km</t>
  </si>
  <si>
    <t>34.21km</t>
  </si>
  <si>
    <t>34.76km</t>
  </si>
  <si>
    <t>340.4km</t>
  </si>
  <si>
    <t>341.14km</t>
  </si>
  <si>
    <t>342.47km</t>
  </si>
  <si>
    <t>343.91km</t>
  </si>
  <si>
    <t>344.06km</t>
  </si>
  <si>
    <t>344.33km</t>
  </si>
  <si>
    <t>344.75km</t>
  </si>
  <si>
    <t>344.84km</t>
  </si>
  <si>
    <t>345.96km</t>
  </si>
  <si>
    <t>346.45km</t>
  </si>
  <si>
    <t>347.06km</t>
  </si>
  <si>
    <t>347.61km</t>
  </si>
  <si>
    <t>348.05km</t>
  </si>
  <si>
    <t>35.22km</t>
  </si>
  <si>
    <t>35.57km</t>
  </si>
  <si>
    <t>350.63km</t>
  </si>
  <si>
    <t>355.84km</t>
  </si>
  <si>
    <t>356.45km</t>
  </si>
  <si>
    <t>359.97km</t>
  </si>
  <si>
    <t>36.84km</t>
  </si>
  <si>
    <t>37.99km</t>
  </si>
  <si>
    <t>374.72km</t>
  </si>
  <si>
    <t>38.49km</t>
  </si>
  <si>
    <t>39.05km</t>
  </si>
  <si>
    <t>39.23km</t>
  </si>
  <si>
    <t>39.76km</t>
  </si>
  <si>
    <t>39.97km</t>
  </si>
  <si>
    <t>392.93km</t>
  </si>
  <si>
    <t>4.04km</t>
  </si>
  <si>
    <t>4.07km</t>
  </si>
  <si>
    <t>4.11km</t>
  </si>
  <si>
    <t>4.36km</t>
  </si>
  <si>
    <t>4.53km</t>
  </si>
  <si>
    <t>4.64km</t>
  </si>
  <si>
    <t>4.66km</t>
  </si>
  <si>
    <t>4.92km</t>
  </si>
  <si>
    <t>40.63km</t>
  </si>
  <si>
    <t>40.96km</t>
  </si>
  <si>
    <t>403.17km</t>
  </si>
  <si>
    <t>41.27km</t>
  </si>
  <si>
    <t>41.31km</t>
  </si>
  <si>
    <t>41.34km</t>
  </si>
  <si>
    <t>41.82km</t>
  </si>
  <si>
    <t>42.62km</t>
  </si>
  <si>
    <t>42.89km</t>
  </si>
  <si>
    <t>43.07km</t>
  </si>
  <si>
    <t>43.09km</t>
  </si>
  <si>
    <t>44.29km</t>
  </si>
  <si>
    <t>447.21km</t>
  </si>
  <si>
    <t>447.62km</t>
  </si>
  <si>
    <t>448.7km</t>
  </si>
  <si>
    <t>449.22km</t>
  </si>
  <si>
    <t>449.28km</t>
  </si>
  <si>
    <t>45.42km</t>
  </si>
  <si>
    <t>45.47km</t>
  </si>
  <si>
    <t>450.08km</t>
  </si>
  <si>
    <t>450.11km</t>
  </si>
  <si>
    <t>450.51km</t>
  </si>
  <si>
    <t>450.55km</t>
  </si>
  <si>
    <t>451.02km</t>
  </si>
  <si>
    <t>451.4km</t>
  </si>
  <si>
    <t>451.79km</t>
  </si>
  <si>
    <t>452.03km</t>
  </si>
  <si>
    <t>452.14km</t>
  </si>
  <si>
    <t>452.19km</t>
  </si>
  <si>
    <t>452.39km</t>
  </si>
  <si>
    <t>452.43km</t>
  </si>
  <si>
    <t>452.56km</t>
  </si>
  <si>
    <t>456.46km</t>
  </si>
  <si>
    <t>457.88km</t>
  </si>
  <si>
    <t>459.4km</t>
  </si>
  <si>
    <t>46.03km</t>
  </si>
  <si>
    <t>46.11km</t>
  </si>
  <si>
    <t>464.33km</t>
  </si>
  <si>
    <t>469.39km</t>
  </si>
  <si>
    <t>47.15km</t>
  </si>
  <si>
    <t>47.19km</t>
  </si>
  <si>
    <t>47.63km</t>
  </si>
  <si>
    <t>47.66km</t>
  </si>
  <si>
    <t>47.72km</t>
  </si>
  <si>
    <t>47.78km</t>
  </si>
  <si>
    <t>47.83km</t>
  </si>
  <si>
    <t>474.35km</t>
  </si>
  <si>
    <t>474.78km</t>
  </si>
  <si>
    <t>474.94km</t>
  </si>
  <si>
    <t>476.91km</t>
  </si>
  <si>
    <t>478.73km</t>
  </si>
  <si>
    <t>479.75km</t>
  </si>
  <si>
    <t>479.81km</t>
  </si>
  <si>
    <t>48.09km</t>
  </si>
  <si>
    <t>480.05km</t>
  </si>
  <si>
    <t>481.07km</t>
  </si>
  <si>
    <t>484.68km</t>
  </si>
  <si>
    <t>49.07km</t>
  </si>
  <si>
    <t>5.04km</t>
  </si>
  <si>
    <t>5.09km</t>
  </si>
  <si>
    <t>5.31km</t>
  </si>
  <si>
    <t>5.32km</t>
  </si>
  <si>
    <t>5.33km</t>
  </si>
  <si>
    <t>5.7km</t>
  </si>
  <si>
    <t>5.86km</t>
  </si>
  <si>
    <t>51.41km</t>
  </si>
  <si>
    <t>51.47km</t>
  </si>
  <si>
    <t>51.55km</t>
  </si>
  <si>
    <t>51.74km</t>
  </si>
  <si>
    <t>52.09km</t>
  </si>
  <si>
    <t>52.16km</t>
  </si>
  <si>
    <t>52.2km</t>
  </si>
  <si>
    <t>52.39km</t>
  </si>
  <si>
    <t>52.91km</t>
  </si>
  <si>
    <t>53.08km</t>
  </si>
  <si>
    <t>53.25km</t>
  </si>
  <si>
    <t>54.1km</t>
  </si>
  <si>
    <t>54.22km</t>
  </si>
  <si>
    <t>54.6km</t>
  </si>
  <si>
    <t>54.72km</t>
  </si>
  <si>
    <t>54.73km</t>
  </si>
  <si>
    <t>54.81km</t>
  </si>
  <si>
    <t>55.93km</t>
  </si>
  <si>
    <t>56.16km</t>
  </si>
  <si>
    <t>56.38km</t>
  </si>
  <si>
    <t>56.52km</t>
  </si>
  <si>
    <t>56.77km</t>
  </si>
  <si>
    <t>56.91km</t>
  </si>
  <si>
    <t>57.35km</t>
  </si>
  <si>
    <t>58.92km</t>
  </si>
  <si>
    <t>6.05km</t>
  </si>
  <si>
    <t>6.11km</t>
  </si>
  <si>
    <t>6.15km</t>
  </si>
  <si>
    <t>6.1km</t>
  </si>
  <si>
    <t>6.2km</t>
  </si>
  <si>
    <t>6.37km</t>
  </si>
  <si>
    <t>6.56km</t>
  </si>
  <si>
    <t>6.67km</t>
  </si>
  <si>
    <t>6.72km</t>
  </si>
  <si>
    <t>6.88km</t>
  </si>
  <si>
    <t>6.8km</t>
  </si>
  <si>
    <t>6.93km</t>
  </si>
  <si>
    <t>60.09km</t>
  </si>
  <si>
    <t>60.7km</t>
  </si>
  <si>
    <t>62.39km</t>
  </si>
  <si>
    <t>63.25km</t>
  </si>
  <si>
    <t>63.4km</t>
  </si>
  <si>
    <t>65.11km</t>
  </si>
  <si>
    <t>65.28km</t>
  </si>
  <si>
    <t>65.44km</t>
  </si>
  <si>
    <t>66.1km</t>
  </si>
  <si>
    <t>67.33km</t>
  </si>
  <si>
    <t>67.81km</t>
  </si>
  <si>
    <t>68.57km</t>
  </si>
  <si>
    <t>68.61km</t>
  </si>
  <si>
    <t>69.35km</t>
  </si>
  <si>
    <t>7.11km</t>
  </si>
  <si>
    <t>7.1km</t>
  </si>
  <si>
    <t>7.21km</t>
  </si>
  <si>
    <t>7.38km</t>
  </si>
  <si>
    <t>7.42km</t>
  </si>
  <si>
    <t>70.82km</t>
  </si>
  <si>
    <t>71.03km</t>
  </si>
  <si>
    <t>71.85km</t>
  </si>
  <si>
    <t>71.92km</t>
  </si>
  <si>
    <t>72.15km</t>
  </si>
  <si>
    <t>72.22km</t>
  </si>
  <si>
    <t>72.76km</t>
  </si>
  <si>
    <t>72.99km</t>
  </si>
  <si>
    <t>73.75km</t>
  </si>
  <si>
    <t>74.01km</t>
  </si>
  <si>
    <t>74.42km</t>
  </si>
  <si>
    <t>74.91km</t>
  </si>
  <si>
    <t>75.21km</t>
  </si>
  <si>
    <t>75.32km</t>
  </si>
  <si>
    <t>75.56km</t>
  </si>
  <si>
    <t>75.67km</t>
  </si>
  <si>
    <t>75.82km</t>
  </si>
  <si>
    <t>75.84km</t>
  </si>
  <si>
    <t>75.96km</t>
  </si>
  <si>
    <t>76.15km</t>
  </si>
  <si>
    <t>76.28km</t>
  </si>
  <si>
    <t>76.34km</t>
  </si>
  <si>
    <t>76.37km</t>
  </si>
  <si>
    <t>76.49km</t>
  </si>
  <si>
    <t>77.0km</t>
  </si>
  <si>
    <t>77.73km</t>
  </si>
  <si>
    <t>77.78km</t>
  </si>
  <si>
    <t>79.12km</t>
  </si>
  <si>
    <t>79.94km</t>
  </si>
  <si>
    <t>8.14km</t>
  </si>
  <si>
    <t>8.29km</t>
  </si>
  <si>
    <t>8.63km</t>
  </si>
  <si>
    <t>8.64km</t>
  </si>
  <si>
    <t>8.74km</t>
  </si>
  <si>
    <t>8.82km</t>
  </si>
  <si>
    <t>8.86km</t>
  </si>
  <si>
    <t>8.9km</t>
  </si>
  <si>
    <t>81.99km</t>
  </si>
  <si>
    <t>82.03km</t>
  </si>
  <si>
    <t>82.3km</t>
  </si>
  <si>
    <t>82.7km</t>
  </si>
  <si>
    <t>83.15km</t>
  </si>
  <si>
    <t>83.24km</t>
  </si>
  <si>
    <t>84.73km</t>
  </si>
  <si>
    <t>84.74km</t>
  </si>
  <si>
    <t>85.06km</t>
  </si>
  <si>
    <t>85.32km</t>
  </si>
  <si>
    <t>85.37km</t>
  </si>
  <si>
    <t>86.28km</t>
  </si>
  <si>
    <t>86.39km</t>
  </si>
  <si>
    <t>86.74km</t>
  </si>
  <si>
    <t>87.91km</t>
  </si>
  <si>
    <t>88.44km</t>
  </si>
  <si>
    <t>88.46km</t>
  </si>
  <si>
    <t>88.48km</t>
  </si>
  <si>
    <t>88.5km</t>
  </si>
  <si>
    <t>88.97km</t>
  </si>
  <si>
    <t>89.15km</t>
  </si>
  <si>
    <t>89.54km</t>
  </si>
  <si>
    <t>89.61km</t>
  </si>
  <si>
    <t>89.75km</t>
  </si>
  <si>
    <t>9.08km</t>
  </si>
  <si>
    <t>9.36km</t>
  </si>
  <si>
    <t>9.5km</t>
  </si>
  <si>
    <t>9.68km</t>
  </si>
  <si>
    <t>9.6km</t>
  </si>
  <si>
    <t>9.84km</t>
  </si>
  <si>
    <t>90.12km</t>
  </si>
  <si>
    <t>90.91km</t>
  </si>
  <si>
    <t>91.04km</t>
  </si>
  <si>
    <t>91.37km</t>
  </si>
  <si>
    <t>91.5km</t>
  </si>
  <si>
    <t>92.02km</t>
  </si>
  <si>
    <t>92.26km</t>
  </si>
  <si>
    <t>93.73km</t>
  </si>
  <si>
    <t>93.79km</t>
  </si>
  <si>
    <t>94.47km</t>
  </si>
  <si>
    <t>95.23km</t>
  </si>
  <si>
    <t>97.41km</t>
  </si>
  <si>
    <t>97.54km</t>
  </si>
  <si>
    <t>97.95km</t>
  </si>
  <si>
    <t>98.2km</t>
  </si>
  <si>
    <t>98.54km</t>
  </si>
  <si>
    <t>99.08km</t>
  </si>
  <si>
    <t>99.92km</t>
  </si>
  <si>
    <t>1.2km</t>
  </si>
  <si>
    <t>1.6km</t>
  </si>
  <si>
    <t>10.0km</t>
  </si>
  <si>
    <t>10.3km</t>
  </si>
  <si>
    <t>10.4km</t>
  </si>
  <si>
    <t>10.5km</t>
  </si>
  <si>
    <t>11.6km</t>
  </si>
  <si>
    <t>111.4km</t>
  </si>
  <si>
    <t>112.3km</t>
  </si>
  <si>
    <t>117.5km</t>
  </si>
  <si>
    <t>117.9km</t>
  </si>
  <si>
    <t>118.3km</t>
  </si>
  <si>
    <t>119.7km</t>
  </si>
  <si>
    <t>120.3km</t>
  </si>
  <si>
    <t>121.3km</t>
  </si>
  <si>
    <t>121.6km</t>
  </si>
  <si>
    <t>122.4km</t>
  </si>
  <si>
    <t>122.6km</t>
  </si>
  <si>
    <t>123.9km</t>
  </si>
  <si>
    <t>13.1km</t>
  </si>
  <si>
    <t>133.0km</t>
  </si>
  <si>
    <t>139.1km</t>
  </si>
  <si>
    <t>139.3km</t>
  </si>
  <si>
    <t>139.4km</t>
  </si>
  <si>
    <t>14.4km</t>
  </si>
  <si>
    <t>16.4km</t>
  </si>
  <si>
    <t>16.7km</t>
  </si>
  <si>
    <t>16.8km</t>
  </si>
  <si>
    <t>168.3km</t>
  </si>
  <si>
    <t>18.3km</t>
  </si>
  <si>
    <t>18.4km</t>
  </si>
  <si>
    <t>18.6km</t>
  </si>
  <si>
    <t>18.7km</t>
  </si>
  <si>
    <t>186.3km</t>
  </si>
  <si>
    <t>190.1km</t>
  </si>
  <si>
    <t>191.4km</t>
  </si>
  <si>
    <t>194.9km</t>
  </si>
  <si>
    <t>199.8km</t>
  </si>
  <si>
    <t>2.3km</t>
  </si>
  <si>
    <t>2.5km</t>
  </si>
  <si>
    <t>2.8km</t>
  </si>
  <si>
    <t>2.9km</t>
  </si>
  <si>
    <t>20.2km</t>
  </si>
  <si>
    <t>202.7km</t>
  </si>
  <si>
    <t>205.5km</t>
  </si>
  <si>
    <t>205.6km</t>
  </si>
  <si>
    <t>205.7km</t>
  </si>
  <si>
    <t>205.9km</t>
  </si>
  <si>
    <t>206.5km</t>
  </si>
  <si>
    <t>21.7km</t>
  </si>
  <si>
    <t>212.0km</t>
  </si>
  <si>
    <t>215.3km</t>
  </si>
  <si>
    <t>23.6km</t>
  </si>
  <si>
    <t>234.3km</t>
  </si>
  <si>
    <t>235.7km</t>
  </si>
  <si>
    <t>236.2km</t>
  </si>
  <si>
    <t>238.1km</t>
  </si>
  <si>
    <t>240.5km</t>
  </si>
  <si>
    <t>244.3km</t>
  </si>
  <si>
    <t>244.6km</t>
  </si>
  <si>
    <t>258.0km</t>
  </si>
  <si>
    <t>26.3km</t>
  </si>
  <si>
    <t>26.5km</t>
  </si>
  <si>
    <t>26.8km</t>
  </si>
  <si>
    <t>27.2km</t>
  </si>
  <si>
    <t>27.3km</t>
  </si>
  <si>
    <t>27.4km</t>
  </si>
  <si>
    <t>27.6km</t>
  </si>
  <si>
    <t>271.7km</t>
  </si>
  <si>
    <t>276.7km</t>
  </si>
  <si>
    <t>278.5km</t>
  </si>
  <si>
    <t>278.9km</t>
  </si>
  <si>
    <t>28.1km</t>
  </si>
  <si>
    <t>28.5km</t>
  </si>
  <si>
    <t>28.6km</t>
  </si>
  <si>
    <t>289.8km</t>
  </si>
  <si>
    <t>29.2km</t>
  </si>
  <si>
    <t>29.6km</t>
  </si>
  <si>
    <t>293.0km</t>
  </si>
  <si>
    <t>293.5km</t>
  </si>
  <si>
    <t>294.0km</t>
  </si>
  <si>
    <t>294.3km</t>
  </si>
  <si>
    <t>294.5km</t>
  </si>
  <si>
    <t>295.2km</t>
  </si>
  <si>
    <t>295.5km</t>
  </si>
  <si>
    <t>298.5km</t>
  </si>
  <si>
    <t>3.4km</t>
  </si>
  <si>
    <t>3.5km</t>
  </si>
  <si>
    <t>303.8km</t>
  </si>
  <si>
    <t>303.9km</t>
  </si>
  <si>
    <t>304.3km</t>
  </si>
  <si>
    <t>304.5km</t>
  </si>
  <si>
    <t>306.4km</t>
  </si>
  <si>
    <t>307.3km</t>
  </si>
  <si>
    <t>308.4km</t>
  </si>
  <si>
    <t>32.3km</t>
  </si>
  <si>
    <t>328.3km</t>
  </si>
  <si>
    <t>328.5km</t>
  </si>
  <si>
    <t>330.6km</t>
  </si>
  <si>
    <t>331.8km</t>
  </si>
  <si>
    <t>332.2km</t>
  </si>
  <si>
    <t>359.1km(직선기준,실질적거리더큼)</t>
  </si>
  <si>
    <t>4.8km</t>
  </si>
  <si>
    <t>41.7km</t>
  </si>
  <si>
    <t>42.7km</t>
  </si>
  <si>
    <t>441.9km</t>
  </si>
  <si>
    <t>449.9km</t>
  </si>
  <si>
    <t>451.2km</t>
  </si>
  <si>
    <t>453.6km</t>
  </si>
  <si>
    <t>453.7km</t>
  </si>
  <si>
    <t>454.1km</t>
  </si>
  <si>
    <t>454.6km</t>
  </si>
  <si>
    <t>458.2km</t>
  </si>
  <si>
    <t>46.6km</t>
  </si>
  <si>
    <t>49.5km</t>
  </si>
  <si>
    <t>5.2km</t>
  </si>
  <si>
    <t>5.3km</t>
  </si>
  <si>
    <t>59.5km</t>
  </si>
  <si>
    <t>60.3km</t>
  </si>
  <si>
    <t>7.5km</t>
  </si>
  <si>
    <t>75.9km</t>
  </si>
  <si>
    <t>8.5km</t>
  </si>
  <si>
    <t>86.7km</t>
  </si>
  <si>
    <t>86.8km</t>
  </si>
  <si>
    <t>87.1km</t>
  </si>
  <si>
    <t>89.0km</t>
  </si>
  <si>
    <t>147.6km</t>
  </si>
  <si>
    <t>58.2km</t>
  </si>
  <si>
    <t>12.4km</t>
  </si>
  <si>
    <t>16.6km</t>
  </si>
  <si>
    <t>축제명</t>
    <phoneticPr fontId="3" type="noConversion"/>
  </si>
  <si>
    <t>KTX유무</t>
  </si>
  <si>
    <t>서울과거리</t>
    <phoneticPr fontId="3" type="noConversion"/>
  </si>
  <si>
    <t>인구수</t>
    <phoneticPr fontId="3" type="noConversion"/>
  </si>
  <si>
    <t>시작년</t>
  </si>
  <si>
    <t>종료년</t>
  </si>
  <si>
    <t>총
일수</t>
  </si>
  <si>
    <t>예산
(백만)</t>
  </si>
  <si>
    <t>방문객합계</t>
  </si>
  <si>
    <t>내국인(명)</t>
  </si>
  <si>
    <t>외국인(명)</t>
  </si>
  <si>
    <t>축제유형</t>
  </si>
  <si>
    <t>자연생태,전통역사</t>
  </si>
  <si>
    <t>자연생태,주민화합</t>
  </si>
  <si>
    <t>전통역사,문화예술</t>
  </si>
  <si>
    <t>기타(체험및전시)</t>
  </si>
  <si>
    <t>기타(평생학습결과물전시,체험,공연등)</t>
  </si>
  <si>
    <t>상권활성화,특화상품
문화예술,시민참여</t>
  </si>
  <si>
    <t>문화예술,주민화합</t>
  </si>
  <si>
    <t>기타(박람회등)</t>
  </si>
  <si>
    <t>기타(체육등)</t>
  </si>
  <si>
    <t>수산물지역축제및체험행사</t>
  </si>
  <si>
    <t>놀이체험</t>
  </si>
  <si>
    <t>전통역사,주민화합</t>
  </si>
  <si>
    <t>문화예술,체험</t>
  </si>
  <si>
    <t>기타(어촌마을홍보)</t>
  </si>
  <si>
    <t>·전통역사</t>
  </si>
  <si>
    <t xml:space="preserve">
문화예술
</t>
  </si>
  <si>
    <t>지역특산물</t>
    <phoneticPr fontId="3" type="noConversion"/>
  </si>
  <si>
    <t>문화예술</t>
    <phoneticPr fontId="3" type="noConversion"/>
  </si>
  <si>
    <t>전통역사</t>
    <phoneticPr fontId="3" type="noConversion"/>
  </si>
  <si>
    <t>기타</t>
    <phoneticPr fontId="3" type="noConversion"/>
  </si>
  <si>
    <t>주민화합</t>
    <phoneticPr fontId="3" type="noConversion"/>
  </si>
  <si>
    <t>문화예술
전통역사
주민화합</t>
  </si>
  <si>
    <t>문화예술
주민화합</t>
  </si>
  <si>
    <t>전통역사
주민화합</t>
  </si>
  <si>
    <t>전통역사
지역특산물</t>
  </si>
  <si>
    <t>문화예술,전통역사,지역특산물(품),주민화합</t>
  </si>
  <si>
    <t>문화예술,체험,전통역사,지역특산물,주민화합</t>
  </si>
  <si>
    <t>지역특산물,주민화합</t>
  </si>
  <si>
    <t>지역특산물(먹거리)</t>
  </si>
  <si>
    <t>지역특산물축제</t>
  </si>
  <si>
    <t>지역농지역특산물홍보</t>
  </si>
  <si>
    <t>전통역사,지역특산물</t>
  </si>
  <si>
    <t>문화예술,체험,전통역사,지역특산물,
주민화합</t>
  </si>
  <si>
    <t>문화예술
지역특산물</t>
  </si>
  <si>
    <t>문화관광</t>
    <phoneticPr fontId="3" type="noConversion"/>
  </si>
  <si>
    <t>자연생태</t>
    <phoneticPr fontId="3" type="noConversion"/>
  </si>
  <si>
    <t>전통문화</t>
    <phoneticPr fontId="3" type="noConversion"/>
  </si>
  <si>
    <t>문화예술,자연생태,지역특산물</t>
  </si>
  <si>
    <t>문화예술,자연생태</t>
  </si>
  <si>
    <t>지역특산물,자연생태</t>
  </si>
  <si>
    <t>자연생태/지역특산물</t>
  </si>
  <si>
    <t>자연생태,지역특산물</t>
  </si>
  <si>
    <t>자연생태,문화예술</t>
  </si>
  <si>
    <t>김제</t>
  </si>
  <si>
    <t>성남</t>
  </si>
  <si>
    <t>세종</t>
  </si>
  <si>
    <t>수원</t>
  </si>
  <si>
    <t>안산</t>
  </si>
  <si>
    <t>안양</t>
  </si>
  <si>
    <t>안양민축제</t>
  </si>
  <si>
    <t>용인</t>
  </si>
  <si>
    <t>광주</t>
  </si>
  <si>
    <t>인천</t>
  </si>
  <si>
    <t>전주</t>
  </si>
  <si>
    <t>제주</t>
  </si>
  <si>
    <t>제주새기축제</t>
  </si>
  <si>
    <t>창원</t>
  </si>
  <si>
    <t>청주</t>
  </si>
  <si>
    <t>경기</t>
  </si>
  <si>
    <t>강원</t>
  </si>
  <si>
    <t>충북</t>
  </si>
  <si>
    <t>충남</t>
  </si>
  <si>
    <t>전북</t>
  </si>
  <si>
    <t>전남</t>
  </si>
  <si>
    <t>경북</t>
  </si>
  <si>
    <t>경남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</si>
</sst>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#,##0_);[Red]\(#,##0\)"/>
    <numFmt numFmtId="177" formatCode="0.0"/>
  </numFmts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name val="돋움"/>
      <family val="3"/>
      <charset val="129"/>
    </font>
    <font>
      <sz val="1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name val="HY중고딕"/>
      <family val="1"/>
      <charset val="129"/>
    </font>
    <font>
      <sz val="11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sz val="11"/>
      <color rgb="FF000000"/>
      <name val="돋움"/>
      <family val="3"/>
      <charset val="129"/>
    </font>
    <font>
      <sz val="11"/>
      <color theme="1" tint="4.9989318521683403E-2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9"/>
      <color indexed="81"/>
      <name val="돋움"/>
      <family val="3"/>
      <charset val="129"/>
    </font>
    <font>
      <sz val="11"/>
      <color theme="1"/>
      <name val="맑은 고딕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/>
    <xf numFmtId="0" fontId="5" fillId="0" borderId="0"/>
    <xf numFmtId="0" fontId="14" fillId="0" borderId="0"/>
    <xf numFmtId="0" fontId="5" fillId="0" borderId="0"/>
    <xf numFmtId="0" fontId="5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18" fillId="0" borderId="0"/>
  </cellStyleXfs>
  <cellXfs count="78">
    <xf numFmtId="0" fontId="0" fillId="0" borderId="0" xfId="0">
      <alignment vertical="center"/>
    </xf>
    <xf numFmtId="0" fontId="4" fillId="0" borderId="4" xfId="0" applyFont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6" fillId="0" borderId="4" xfId="0" applyFont="1" applyBorder="1" applyAlignment="1">
      <alignment horizontal="left" vertical="center" shrinkToFit="1"/>
    </xf>
    <xf numFmtId="0" fontId="6" fillId="4" borderId="4" xfId="0" applyFont="1" applyFill="1" applyBorder="1" applyAlignment="1">
      <alignment horizontal="left" vertical="center" shrinkToFit="1"/>
    </xf>
    <xf numFmtId="0" fontId="4" fillId="0" borderId="4" xfId="0" applyFont="1" applyBorder="1" applyAlignment="1">
      <alignment horizontal="left" vertical="center" shrinkToFit="1"/>
    </xf>
    <xf numFmtId="0" fontId="0" fillId="0" borderId="4" xfId="0" applyBorder="1" applyAlignment="1">
      <alignment horizontal="left" vertical="center" shrinkToFit="1"/>
    </xf>
    <xf numFmtId="0" fontId="8" fillId="0" borderId="4" xfId="0" applyFont="1" applyBorder="1" applyAlignment="1">
      <alignment horizontal="left" vertical="center" shrinkToFit="1"/>
    </xf>
    <xf numFmtId="0" fontId="2" fillId="0" borderId="4" xfId="0" applyFont="1" applyBorder="1" applyAlignment="1">
      <alignment horizontal="left" vertical="top" shrinkToFit="1"/>
    </xf>
    <xf numFmtId="0" fontId="2" fillId="0" borderId="4" xfId="0" applyFont="1" applyBorder="1" applyAlignment="1">
      <alignment horizontal="left" vertical="center" shrinkToFit="1"/>
    </xf>
    <xf numFmtId="0" fontId="4" fillId="4" borderId="4" xfId="0" applyFont="1" applyFill="1" applyBorder="1" applyAlignment="1">
      <alignment horizontal="left" vertical="center" shrinkToFit="1"/>
    </xf>
    <xf numFmtId="0" fontId="0" fillId="4" borderId="4" xfId="0" applyFill="1" applyBorder="1" applyAlignment="1">
      <alignment horizontal="left" vertical="center" shrinkToFit="1"/>
    </xf>
    <xf numFmtId="0" fontId="4" fillId="0" borderId="4" xfId="1" applyNumberFormat="1" applyFont="1" applyBorder="1" applyAlignment="1">
      <alignment horizontal="left" vertical="center" shrinkToFit="1"/>
    </xf>
    <xf numFmtId="0" fontId="2" fillId="4" borderId="4" xfId="0" applyFont="1" applyFill="1" applyBorder="1" applyAlignment="1">
      <alignment horizontal="left" vertical="center" shrinkToFit="1"/>
    </xf>
    <xf numFmtId="41" fontId="2" fillId="0" borderId="4" xfId="7" applyFont="1" applyBorder="1" applyAlignment="1">
      <alignment horizontal="left" vertical="center" shrinkToFit="1"/>
    </xf>
    <xf numFmtId="0" fontId="6" fillId="0" borderId="4" xfId="0" applyFont="1" applyBorder="1" applyAlignment="1" applyProtection="1">
      <alignment horizontal="left" vertical="center" shrinkToFit="1"/>
      <protection locked="0"/>
    </xf>
    <xf numFmtId="0" fontId="10" fillId="4" borderId="4" xfId="0" applyFont="1" applyFill="1" applyBorder="1" applyAlignment="1">
      <alignment horizontal="left" vertical="center" shrinkToFit="1"/>
    </xf>
    <xf numFmtId="0" fontId="8" fillId="0" borderId="4" xfId="8" applyBorder="1" applyAlignment="1">
      <alignment horizontal="left" vertical="center" shrinkToFit="1"/>
    </xf>
    <xf numFmtId="0" fontId="12" fillId="0" borderId="6" xfId="0" applyFont="1" applyBorder="1" applyAlignment="1">
      <alignment horizontal="left" vertical="center" shrinkToFit="1"/>
    </xf>
    <xf numFmtId="0" fontId="8" fillId="4" borderId="4" xfId="0" applyFont="1" applyFill="1" applyBorder="1" applyAlignment="1">
      <alignment horizontal="left" vertical="center" shrinkToFit="1"/>
    </xf>
    <xf numFmtId="0" fontId="4" fillId="0" borderId="3" xfId="0" applyFont="1" applyBorder="1" applyAlignment="1">
      <alignment horizontal="left" vertical="center" shrinkToFit="1"/>
    </xf>
    <xf numFmtId="0" fontId="4" fillId="0" borderId="3" xfId="0" applyFont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0" fontId="4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/>
    </xf>
    <xf numFmtId="41" fontId="4" fillId="0" borderId="4" xfId="1" applyFont="1" applyFill="1" applyBorder="1" applyAlignment="1">
      <alignment horizontal="center" vertical="center" shrinkToFit="1"/>
    </xf>
    <xf numFmtId="41" fontId="2" fillId="0" borderId="4" xfId="7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shrinkToFit="1"/>
    </xf>
    <xf numFmtId="0" fontId="15" fillId="0" borderId="4" xfId="0" applyFont="1" applyBorder="1" applyAlignment="1">
      <alignment horizontal="center" vertical="center"/>
    </xf>
    <xf numFmtId="0" fontId="4" fillId="0" borderId="4" xfId="0" quotePrefix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shrinkToFit="1"/>
    </xf>
    <xf numFmtId="0" fontId="0" fillId="0" borderId="0" xfId="0" applyAlignment="1">
      <alignment horizontal="center" vertical="center" wrapText="1"/>
    </xf>
    <xf numFmtId="0" fontId="9" fillId="0" borderId="4" xfId="9" applyFont="1" applyBorder="1" applyAlignment="1">
      <alignment horizontal="center" vertical="center"/>
    </xf>
    <xf numFmtId="0" fontId="8" fillId="0" borderId="4" xfId="9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7" fillId="0" borderId="4" xfId="9" applyFont="1" applyBorder="1" applyAlignment="1">
      <alignment horizontal="center" vertical="center"/>
    </xf>
    <xf numFmtId="0" fontId="13" fillId="0" borderId="5" xfId="9" applyFont="1" applyBorder="1" applyAlignment="1">
      <alignment horizontal="center" vertical="center"/>
    </xf>
    <xf numFmtId="176" fontId="4" fillId="0" borderId="3" xfId="0" applyNumberFormat="1" applyFont="1" applyBorder="1" applyAlignment="1">
      <alignment horizontal="center" vertical="center" shrinkToFit="1"/>
    </xf>
    <xf numFmtId="0" fontId="0" fillId="0" borderId="8" xfId="0" applyBorder="1" applyAlignment="1">
      <alignment horizontal="center" vertical="center"/>
    </xf>
    <xf numFmtId="0" fontId="6" fillId="0" borderId="4" xfId="10" applyFont="1" applyFill="1" applyBorder="1" applyAlignment="1">
      <alignment horizontal="left" vertical="center" shrinkToFit="1"/>
    </xf>
    <xf numFmtId="0" fontId="6" fillId="3" borderId="0" xfId="0" applyFont="1" applyFill="1">
      <alignment vertical="center"/>
    </xf>
    <xf numFmtId="0" fontId="6" fillId="3" borderId="11" xfId="0" applyFont="1" applyFill="1" applyBorder="1">
      <alignment vertical="center"/>
    </xf>
    <xf numFmtId="0" fontId="6" fillId="3" borderId="12" xfId="0" applyFont="1" applyFill="1" applyBorder="1">
      <alignment vertical="center"/>
    </xf>
    <xf numFmtId="176" fontId="4" fillId="5" borderId="3" xfId="0" applyNumberFormat="1" applyFont="1" applyFill="1" applyBorder="1" applyAlignment="1">
      <alignment horizontal="center" vertical="center" shrinkToFit="1"/>
    </xf>
    <xf numFmtId="0" fontId="0" fillId="0" borderId="0" xfId="0" applyAlignment="1">
      <alignment vertical="center" wrapText="1"/>
    </xf>
    <xf numFmtId="0" fontId="4" fillId="3" borderId="13" xfId="0" applyFont="1" applyFill="1" applyBorder="1" applyAlignment="1">
      <alignment horizontal="center" vertical="center" shrinkToFit="1"/>
    </xf>
    <xf numFmtId="0" fontId="0" fillId="0" borderId="9" xfId="0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 shrinkToFit="1"/>
    </xf>
    <xf numFmtId="177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2" fillId="2" borderId="10" xfId="0" applyFont="1" applyFill="1" applyBorder="1" applyAlignment="1">
      <alignment vertical="center" wrapText="1" shrinkToFit="1"/>
    </xf>
    <xf numFmtId="0" fontId="4" fillId="2" borderId="10" xfId="0" applyFont="1" applyFill="1" applyBorder="1" applyAlignment="1">
      <alignment vertical="center" shrinkToFit="1"/>
    </xf>
    <xf numFmtId="0" fontId="4" fillId="2" borderId="10" xfId="0" applyFont="1" applyFill="1" applyBorder="1" applyAlignment="1">
      <alignment vertical="center" wrapText="1" shrinkToFit="1"/>
    </xf>
    <xf numFmtId="0" fontId="2" fillId="2" borderId="10" xfId="0" applyFont="1" applyFill="1" applyBorder="1" applyAlignment="1">
      <alignment vertical="center" shrinkToFit="1"/>
    </xf>
    <xf numFmtId="41" fontId="2" fillId="2" borderId="10" xfId="1" applyFont="1" applyFill="1" applyBorder="1" applyAlignment="1">
      <alignment vertical="center" shrinkToFit="1"/>
    </xf>
    <xf numFmtId="0" fontId="4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 shrinkToFit="1"/>
    </xf>
    <xf numFmtId="0" fontId="2" fillId="0" borderId="4" xfId="0" applyFont="1" applyBorder="1" applyAlignment="1">
      <alignment horizontal="left" vertical="center" wrapText="1" shrinkToFit="1"/>
    </xf>
    <xf numFmtId="0" fontId="4" fillId="0" borderId="7" xfId="0" applyFont="1" applyBorder="1" applyAlignment="1">
      <alignment horizontal="left" vertical="center" shrinkToFit="1"/>
    </xf>
    <xf numFmtId="0" fontId="6" fillId="4" borderId="4" xfId="0" applyFont="1" applyFill="1" applyBorder="1" applyAlignment="1">
      <alignment horizontal="left" vertical="center" wrapText="1" shrinkToFit="1"/>
    </xf>
    <xf numFmtId="0" fontId="2" fillId="6" borderId="15" xfId="0" applyFont="1" applyFill="1" applyBorder="1" applyAlignment="1">
      <alignment horizontal="center" vertical="center" shrinkToFit="1"/>
    </xf>
    <xf numFmtId="0" fontId="2" fillId="6" borderId="14" xfId="0" applyFont="1" applyFill="1" applyBorder="1" applyAlignment="1">
      <alignment horizontal="center" vertical="center" shrinkToFit="1"/>
    </xf>
    <xf numFmtId="0" fontId="2" fillId="6" borderId="10" xfId="0" applyFont="1" applyFill="1" applyBorder="1" applyAlignment="1">
      <alignment vertical="center" wrapText="1" shrinkToFit="1"/>
    </xf>
    <xf numFmtId="0" fontId="4" fillId="6" borderId="10" xfId="0" applyFont="1" applyFill="1" applyBorder="1" applyAlignment="1">
      <alignment vertical="center" shrinkToFit="1"/>
    </xf>
    <xf numFmtId="176" fontId="2" fillId="6" borderId="10" xfId="0" applyNumberFormat="1" applyFont="1" applyFill="1" applyBorder="1" applyAlignment="1">
      <alignment vertical="center" shrinkToFit="1"/>
    </xf>
    <xf numFmtId="0" fontId="2" fillId="7" borderId="10" xfId="0" applyFont="1" applyFill="1" applyBorder="1" applyAlignment="1">
      <alignment vertical="center" shrinkToFit="1"/>
    </xf>
    <xf numFmtId="0" fontId="0" fillId="8" borderId="0" xfId="0" applyFill="1" applyAlignment="1">
      <alignment vertical="center" wrapText="1"/>
    </xf>
    <xf numFmtId="0" fontId="0" fillId="8" borderId="8" xfId="0" applyFill="1" applyBorder="1" applyAlignment="1">
      <alignment horizontal="center" vertical="center"/>
    </xf>
  </cellXfs>
  <cellStyles count="20">
    <cellStyle name="Normal" xfId="14" xr:uid="{00000000-0005-0000-0000-000000000000}"/>
    <cellStyle name="경고문" xfId="10" builtinId="11"/>
    <cellStyle name="쉼표 [0]" xfId="1" builtinId="6"/>
    <cellStyle name="쉼표 [0] 2" xfId="7" xr:uid="{00000000-0005-0000-0000-000003000000}"/>
    <cellStyle name="쉼표 [0] 2 2" xfId="17" xr:uid="{00000000-0005-0000-0000-000004000000}"/>
    <cellStyle name="쉼표 [0] 3" xfId="16" xr:uid="{00000000-0005-0000-0000-000005000000}"/>
    <cellStyle name="표준" xfId="0" builtinId="0"/>
    <cellStyle name="표준 13" xfId="12" xr:uid="{00000000-0005-0000-0000-000007000000}"/>
    <cellStyle name="표준 13 2" xfId="13" xr:uid="{00000000-0005-0000-0000-000008000000}"/>
    <cellStyle name="표준 14" xfId="2" xr:uid="{00000000-0005-0000-0000-000009000000}"/>
    <cellStyle name="표준 14 2 2" xfId="9" xr:uid="{00000000-0005-0000-0000-00000A000000}"/>
    <cellStyle name="표준 14 2 2 2" xfId="18" xr:uid="{00000000-0005-0000-0000-00000B000000}"/>
    <cellStyle name="표준 2" xfId="8" xr:uid="{00000000-0005-0000-0000-00000C000000}"/>
    <cellStyle name="표준 3" xfId="19" xr:uid="{00000000-0005-0000-0000-00000D000000}"/>
    <cellStyle name="표준 4 2" xfId="11" xr:uid="{00000000-0005-0000-0000-00000E000000}"/>
    <cellStyle name="표준 4 2 2 5" xfId="6" xr:uid="{00000000-0005-0000-0000-00000F000000}"/>
    <cellStyle name="표준 4 3 2" xfId="5" xr:uid="{00000000-0005-0000-0000-000010000000}"/>
    <cellStyle name="표준 6 2 2" xfId="3" xr:uid="{00000000-0005-0000-0000-000011000000}"/>
    <cellStyle name="표준 6 3 2" xfId="4" xr:uid="{00000000-0005-0000-0000-000012000000}"/>
    <cellStyle name="표준 8" xfId="15" xr:uid="{00000000-0005-0000-0000-00001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am16/OneDrive/&#47928;&#49436;/&#52852;&#52852;&#50724;&#53665;%20&#48155;&#51008;%20&#54028;&#51068;/2025&#45380;%20&#51648;&#50669;&#52629;&#51228;%20&#44060;&#52572;&#44228;&#54925;%20&#54788;&#54889;(032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ys(2025.01.01)\&#44288;&#44305;&#51221;&#52293;&#44284;\2025&#45380;%20&#51648;&#50669;&#52629;&#51228;%20&#44060;&#52572;%20&#44228;&#54925;\2025&#45380;%20&#51648;&#50669;&#52629;&#51228;%20&#44060;&#52572;%20&#44228;&#54925;(&#54876;&#50857;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ys(2025.01.01)\&#44288;&#44305;&#51221;&#52293;&#44284;\2025&#45380;%20&#51648;&#50669;&#52629;&#51228;%20&#44060;&#52572;%20&#44228;&#54925;\2025&#45380;%20&#51648;&#50669;&#52629;&#51228;%20&#44060;&#52572;%20&#44228;&#54925;(&#47928;&#54868;&#50976;&#49328;&#44284;)%20&#50980;&#51452;&#54872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ys(2025.01.01)\&#44288;&#44305;&#51221;&#52293;&#44284;\2025&#45380;%20&#51648;&#50669;&#52629;&#51228;%20&#44060;&#52572;%20&#44228;&#54925;\2025&#45380;%20&#51648;&#50669;&#52629;&#51228;%20&#44060;&#52572;%20&#44228;&#54925;(&#47928;&#54868;&#50976;&#49328;&#44284;)_&#48149;&#54788;&#51452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25&#45380;%20&#51648;&#50669;&#52629;&#51228;%20&#44060;&#52572;%20&#44228;&#54925;(&#47928;&#54868;&#50976;&#49328;&#44284;)-&#44053;&#47497;&#45800;&#50724;&#51228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03.%202025&#45380;%20&#51648;&#50669;&#52629;&#51228;%20&#44060;&#52572;%20&#44228;&#54925;(&#44053;&#47497;&#49884;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MicrosoftEdgeDownloads/4b83d2cf-04f9-42ca-a269-281c18cc7c50/2025&#45380;%20&#51648;&#50669;&#52629;&#51228;%20&#44060;&#52572;%20&#44228;&#54925;(&#48156;&#54620;&#46041;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MicrosoftEdgeDownloads/f8c1ef1b-3800-47df-a2ef-07acc1873ffd/2025&#45380;%20&#51648;&#50669;&#52629;&#51228;%20&#44060;&#52572;%20&#44228;&#54925;(&#47924;&#47497;&#51204;&#47029;&#44284;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MicrosoftEdgeDownloads/6fdc9d93-4efc-4c3c-b43e-7ce27844602c/2025&#45380;%20&#51648;&#50669;&#52629;&#51228;%20&#44060;&#52572;%20&#44228;&#54925;(&#49569;&#51221;&#46041;)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MicrosoftEdgeDownloads/f2622f17-8ffe-417b-8f3b-33254dcefdcd/2025&#45380;%20&#51648;&#50669;&#52629;&#51228;%20&#44060;&#52572;%20&#44228;&#54925;(&#48513;&#54217;&#46041;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04.%202025&#45380;%20&#51648;&#50669;&#52629;&#51228;%20&#44060;&#52572;%20&#44228;&#54925;(&#46041;&#54644;&#49884;)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05.%202025&#45380;%20&#51648;&#50669;&#52629;&#51228;%20&#44060;&#52572;%20&#44228;&#54925;(&#53468;&#48177;&#49884;)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08.%202025&#45380;%20&#51648;&#50669;&#52629;&#51228;%20&#44060;&#52572;%20&#44228;&#54925;(&#54861;&#52380;&#44400;)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11.%202025&#45380;%20&#51648;&#50669;&#52629;&#51228;%20&#44060;&#52572;%20&#44228;&#54925;(&#54217;&#52285;&#44400;)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2025&#45380;%20&#51648;&#50669;&#52629;&#51228;%20&#44060;&#52572;%20&#44228;&#54925;(&#49340;&#52377;&#44288;&#44305;&#47928;&#54868;&#51116;&#45800;)%20(1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07.%202025&#45380;%20&#51648;&#50669;&#52629;&#51228;%20&#44060;&#52572;%20&#44228;&#54925;(&#49340;&#52377;&#49884;)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17.%202025&#45380;%20&#51648;&#50669;&#52629;&#51228;%20&#44060;&#52572;%20&#44228;&#54925;(&#44256;&#49457;&#44400;)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25&#45380;%20&#51648;&#50669;&#52629;&#51228;%20&#44060;&#52572;%20&#44228;&#54925;(&#50577;&#50577;&#44400;)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09.%202025&#45380;%20&#51648;&#50669;&#52629;&#51228;%20&#44060;&#52572;%20&#44228;&#54925;(&#54945;&#49457;&#44400;)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ownloads/2025&#45380;%20&#51648;&#50669;&#52629;&#51228;%20&#44060;&#52572;%20&#44228;&#54925;(&#50689;&#50900;&#44400;)%20(1)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25&#45380;%20&#51648;&#50669;&#52629;&#51228;%20&#44060;&#52572;%20&#44228;&#54925;(&#47561;&#45805;)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2025&#45380;%20&#51648;&#50669;&#52629;&#51228;%20&#44060;&#52572;%20&#44228;&#54925;(&#51060;&#49345;&#50864;)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01.%202025&#45380;%20&#51648;&#50669;&#52629;&#51228;%20&#44060;&#52572;%20&#44228;&#54925;(&#52632;&#52380;&#49884;)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14.%202025&#45380;%20&#51648;&#50669;&#52629;&#51228;%20&#44060;&#52572;%20&#44228;&#54925;(&#54868;&#52380;&#44400;)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12.%202025&#45380;%20&#51648;&#50669;&#52629;&#51228;%20&#44060;&#52572;%20&#44228;&#54925;(&#51221;&#49440;&#44400;)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00.%202025&#45380;%20&#51648;&#50669;&#52629;&#51228;%20&#44060;&#52572;&#44228;&#54925;/00.%20&#49884;&#44400;&#52712;&#54633;/16.%20(&#49688;&#51221;)2025&#45380;%20&#51648;&#50669;&#52629;&#51228;%20&#44060;&#52572;%20&#44228;&#54925;(&#51064;&#51228;&#44400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총괄"/>
      <sheetName val="조사표"/>
      <sheetName val="응답 보기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응답 보기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 refreshError="1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 refreshError="1"/>
      <sheetData sheetId="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응답 보기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응답 보기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응답 보기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사표"/>
      <sheetName val="응답 보기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5264"/>
  <sheetViews>
    <sheetView tabSelected="1" topLeftCell="A666" workbookViewId="0">
      <selection activeCell="D684" sqref="D684"/>
    </sheetView>
  </sheetViews>
  <sheetFormatPr defaultRowHeight="16.5"/>
  <cols>
    <col min="1" max="1" width="27.375" style="49" customWidth="1"/>
    <col min="2" max="4" width="15.5" customWidth="1"/>
    <col min="5" max="5" width="15.375" customWidth="1"/>
    <col min="6" max="25" width="8.625" customWidth="1"/>
    <col min="26" max="32" width="10.375" customWidth="1"/>
    <col min="36" max="38" width="8.625"/>
  </cols>
  <sheetData>
    <row r="1" spans="1:44" ht="33">
      <c r="A1" s="50" t="s">
        <v>5038</v>
      </c>
      <c r="B1" s="70" t="s">
        <v>3807</v>
      </c>
      <c r="C1" s="70" t="s">
        <v>3808</v>
      </c>
      <c r="D1" s="71" t="s">
        <v>3806</v>
      </c>
      <c r="E1" s="72" t="s">
        <v>5049</v>
      </c>
      <c r="F1" s="73" t="s">
        <v>5042</v>
      </c>
      <c r="G1" s="73" t="s">
        <v>6</v>
      </c>
      <c r="H1" s="61" t="s">
        <v>7</v>
      </c>
      <c r="I1" s="61" t="s">
        <v>5043</v>
      </c>
      <c r="J1" s="61" t="s">
        <v>8</v>
      </c>
      <c r="K1" s="61" t="s">
        <v>9</v>
      </c>
      <c r="L1" s="62" t="s">
        <v>5044</v>
      </c>
      <c r="M1" s="60" t="s">
        <v>3449</v>
      </c>
      <c r="N1" s="74" t="s">
        <v>5045</v>
      </c>
      <c r="O1" s="75" t="s">
        <v>5046</v>
      </c>
      <c r="P1" s="64" t="s">
        <v>5047</v>
      </c>
      <c r="Q1" s="63" t="s">
        <v>5048</v>
      </c>
      <c r="R1" s="77" t="s">
        <v>450</v>
      </c>
      <c r="S1" s="77" t="s">
        <v>447</v>
      </c>
      <c r="T1" s="77" t="s">
        <v>636</v>
      </c>
      <c r="U1" s="77" t="s">
        <v>451</v>
      </c>
      <c r="V1" s="77" t="s">
        <v>448</v>
      </c>
      <c r="W1" s="77" t="s">
        <v>454</v>
      </c>
      <c r="X1" s="77" t="s">
        <v>453</v>
      </c>
      <c r="Y1" s="77" t="s">
        <v>449</v>
      </c>
      <c r="Z1" s="47" t="s">
        <v>2633</v>
      </c>
      <c r="AA1" s="47" t="s">
        <v>2632</v>
      </c>
      <c r="AB1" s="47" t="s">
        <v>2635</v>
      </c>
      <c r="AC1" s="47" t="s">
        <v>2636</v>
      </c>
      <c r="AD1" s="47" t="s">
        <v>2634</v>
      </c>
      <c r="AE1" s="47" t="s">
        <v>2637</v>
      </c>
      <c r="AF1" s="58" t="s">
        <v>5041</v>
      </c>
      <c r="AG1" s="47" t="s">
        <v>226</v>
      </c>
      <c r="AH1" s="47" t="s">
        <v>227</v>
      </c>
      <c r="AI1" s="47" t="s">
        <v>228</v>
      </c>
      <c r="AJ1" s="55" t="s">
        <v>229</v>
      </c>
      <c r="AK1" s="55" t="s">
        <v>230</v>
      </c>
      <c r="AL1" s="55" t="s">
        <v>231</v>
      </c>
      <c r="AM1" t="s">
        <v>232</v>
      </c>
      <c r="AN1" t="s">
        <v>233</v>
      </c>
      <c r="AO1" t="s">
        <v>3803</v>
      </c>
      <c r="AP1" t="s">
        <v>3804</v>
      </c>
      <c r="AQ1" s="59" t="s">
        <v>5039</v>
      </c>
      <c r="AR1" s="76" t="s">
        <v>5040</v>
      </c>
    </row>
    <row r="2" spans="1:44">
      <c r="A2" s="50" t="s">
        <v>1094</v>
      </c>
      <c r="B2" s="56" t="s">
        <v>5109</v>
      </c>
      <c r="C2" s="56" t="s">
        <v>479</v>
      </c>
      <c r="D2" s="54" t="s">
        <v>3302</v>
      </c>
      <c r="E2" s="21" t="s">
        <v>3</v>
      </c>
      <c r="F2" s="21">
        <v>2025</v>
      </c>
      <c r="G2" s="21">
        <v>6</v>
      </c>
      <c r="H2" s="21"/>
      <c r="I2" s="21">
        <v>2025</v>
      </c>
      <c r="J2" s="21">
        <v>6</v>
      </c>
      <c r="K2" s="21"/>
      <c r="L2" s="21">
        <v>2</v>
      </c>
      <c r="M2" s="21">
        <v>2024</v>
      </c>
      <c r="N2" s="21">
        <v>100</v>
      </c>
      <c r="O2" s="52">
        <v>0</v>
      </c>
      <c r="P2" s="52">
        <v>0</v>
      </c>
      <c r="Q2" s="52">
        <v>0</v>
      </c>
      <c r="R2" s="2">
        <v>3</v>
      </c>
      <c r="S2" s="2">
        <v>0</v>
      </c>
      <c r="T2" s="2">
        <v>7</v>
      </c>
      <c r="U2" s="2">
        <v>1</v>
      </c>
      <c r="V2" s="2">
        <v>4</v>
      </c>
      <c r="W2" s="2">
        <v>1</v>
      </c>
      <c r="X2" s="2">
        <v>4</v>
      </c>
      <c r="Y2" s="2">
        <v>0</v>
      </c>
      <c r="Z2">
        <v>985</v>
      </c>
      <c r="AA2">
        <v>5588</v>
      </c>
      <c r="AB2">
        <v>170</v>
      </c>
      <c r="AC2">
        <v>18</v>
      </c>
      <c r="AD2">
        <v>662</v>
      </c>
      <c r="AE2">
        <v>21163</v>
      </c>
      <c r="AF2">
        <v>2535</v>
      </c>
      <c r="AG2" s="57">
        <v>22.459693877551018</v>
      </c>
      <c r="AH2" s="57">
        <v>27.771428571428565</v>
      </c>
      <c r="AI2" s="57">
        <v>18.00816326530612</v>
      </c>
      <c r="AJ2" s="57">
        <v>70.994897959183675</v>
      </c>
      <c r="AK2" s="57">
        <v>150.62193877551013</v>
      </c>
      <c r="AL2" s="57">
        <v>62.888775510204084</v>
      </c>
      <c r="AM2" s="57">
        <v>1.8403061224489772</v>
      </c>
      <c r="AN2" s="57">
        <v>7.0811224489795892</v>
      </c>
      <c r="AO2" s="57">
        <v>218.29642857142861</v>
      </c>
      <c r="AP2" s="57">
        <v>358.18668367346902</v>
      </c>
      <c r="AQ2">
        <v>0</v>
      </c>
      <c r="AR2" t="s">
        <v>4827</v>
      </c>
    </row>
    <row r="3" spans="1:44">
      <c r="A3" s="50" t="s">
        <v>1095</v>
      </c>
      <c r="B3" s="56" t="s">
        <v>5109</v>
      </c>
      <c r="C3" s="56" t="s">
        <v>479</v>
      </c>
      <c r="D3" s="54" t="s">
        <v>3467</v>
      </c>
      <c r="E3" s="1" t="s">
        <v>2</v>
      </c>
      <c r="F3" s="1">
        <v>2025</v>
      </c>
      <c r="G3" s="1">
        <v>6</v>
      </c>
      <c r="H3" s="1"/>
      <c r="I3" s="1">
        <v>2025</v>
      </c>
      <c r="J3" s="1">
        <v>9</v>
      </c>
      <c r="K3" s="1"/>
      <c r="L3" s="1">
        <v>5</v>
      </c>
      <c r="M3" s="21">
        <v>2023</v>
      </c>
      <c r="N3" s="21">
        <v>200</v>
      </c>
      <c r="O3" s="52">
        <v>0</v>
      </c>
      <c r="P3" s="52">
        <v>0</v>
      </c>
      <c r="Q3" s="52">
        <v>0</v>
      </c>
      <c r="R3" s="2">
        <v>3</v>
      </c>
      <c r="S3" s="2">
        <v>0</v>
      </c>
      <c r="T3" s="2">
        <v>7</v>
      </c>
      <c r="U3" s="2">
        <v>1</v>
      </c>
      <c r="V3" s="2">
        <v>4</v>
      </c>
      <c r="W3" s="2">
        <v>1</v>
      </c>
      <c r="X3" s="2">
        <v>4</v>
      </c>
      <c r="Y3" s="2">
        <v>0</v>
      </c>
      <c r="Z3">
        <v>985</v>
      </c>
      <c r="AA3">
        <v>5588</v>
      </c>
      <c r="AB3">
        <v>170</v>
      </c>
      <c r="AC3">
        <v>18</v>
      </c>
      <c r="AD3">
        <v>662</v>
      </c>
      <c r="AE3">
        <v>21163</v>
      </c>
      <c r="AF3">
        <v>11423</v>
      </c>
      <c r="AG3" s="57">
        <v>-1</v>
      </c>
      <c r="AH3" s="57">
        <v>3.4</v>
      </c>
      <c r="AI3" s="57">
        <v>-4.9000000000000004</v>
      </c>
      <c r="AJ3" s="57">
        <v>70</v>
      </c>
      <c r="AK3" s="57">
        <v>17.100000000000001</v>
      </c>
      <c r="AL3" s="57">
        <v>7.8</v>
      </c>
      <c r="AM3" s="57">
        <v>1.1000000000000001</v>
      </c>
      <c r="AN3" s="57">
        <v>4.7</v>
      </c>
      <c r="AO3" s="57">
        <v>153.19999999999999</v>
      </c>
      <c r="AP3" s="57">
        <v>0</v>
      </c>
      <c r="AQ3">
        <v>0</v>
      </c>
      <c r="AR3" t="s">
        <v>4829</v>
      </c>
    </row>
    <row r="4" spans="1:44">
      <c r="A4" s="50" t="s">
        <v>2374</v>
      </c>
      <c r="B4" s="56" t="s">
        <v>5109</v>
      </c>
      <c r="C4" s="56" t="s">
        <v>479</v>
      </c>
      <c r="D4" s="54" t="s">
        <v>3467</v>
      </c>
      <c r="E4" s="1" t="s">
        <v>2</v>
      </c>
      <c r="F4" s="1">
        <v>2025</v>
      </c>
      <c r="G4" s="1">
        <v>7</v>
      </c>
      <c r="H4" s="1">
        <v>25</v>
      </c>
      <c r="I4" s="1">
        <v>2025</v>
      </c>
      <c r="J4" s="1">
        <v>8</v>
      </c>
      <c r="K4" s="1">
        <v>13</v>
      </c>
      <c r="L4" s="1">
        <v>20</v>
      </c>
      <c r="M4" s="21">
        <v>2025</v>
      </c>
      <c r="N4" s="21">
        <v>150</v>
      </c>
      <c r="O4" s="52">
        <v>0</v>
      </c>
      <c r="P4" s="52">
        <v>0</v>
      </c>
      <c r="Q4" s="52">
        <v>0</v>
      </c>
      <c r="R4" s="2">
        <v>3</v>
      </c>
      <c r="S4" s="2">
        <v>0</v>
      </c>
      <c r="T4" s="2">
        <v>7</v>
      </c>
      <c r="U4" s="2">
        <v>1</v>
      </c>
      <c r="V4" s="2">
        <v>4</v>
      </c>
      <c r="W4" s="2">
        <v>1</v>
      </c>
      <c r="X4" s="2">
        <v>4</v>
      </c>
      <c r="Y4" s="2">
        <v>0</v>
      </c>
      <c r="Z4">
        <v>985</v>
      </c>
      <c r="AA4">
        <v>5588</v>
      </c>
      <c r="AB4">
        <v>170</v>
      </c>
      <c r="AC4">
        <v>18</v>
      </c>
      <c r="AD4">
        <v>662</v>
      </c>
      <c r="AE4">
        <v>21163</v>
      </c>
      <c r="AF4">
        <v>11423</v>
      </c>
      <c r="AG4" s="57">
        <v>12.5</v>
      </c>
      <c r="AH4" s="57">
        <v>18.600000000000001</v>
      </c>
      <c r="AI4" s="57">
        <v>6.8</v>
      </c>
      <c r="AJ4" s="57">
        <v>61.5</v>
      </c>
      <c r="AK4" s="57">
        <v>85.6</v>
      </c>
      <c r="AL4" s="57">
        <v>26.95</v>
      </c>
      <c r="AM4" s="57">
        <v>1.4</v>
      </c>
      <c r="AN4" s="57">
        <v>7</v>
      </c>
      <c r="AO4" s="57">
        <v>210.8</v>
      </c>
      <c r="AP4" s="57">
        <v>0</v>
      </c>
      <c r="AQ4">
        <v>0</v>
      </c>
      <c r="AR4" t="s">
        <v>4829</v>
      </c>
    </row>
    <row r="5" spans="1:44">
      <c r="A5" s="50" t="s">
        <v>713</v>
      </c>
      <c r="B5" s="56" t="s">
        <v>5109</v>
      </c>
      <c r="C5" s="56" t="s">
        <v>479</v>
      </c>
      <c r="D5" s="54" t="s">
        <v>3326</v>
      </c>
      <c r="E5" s="1" t="s">
        <v>3</v>
      </c>
      <c r="F5" s="1">
        <v>2025</v>
      </c>
      <c r="G5" s="1">
        <v>10</v>
      </c>
      <c r="H5" s="1">
        <v>16</v>
      </c>
      <c r="I5" s="1">
        <v>2025</v>
      </c>
      <c r="J5" s="1">
        <v>10</v>
      </c>
      <c r="K5" s="1">
        <v>19</v>
      </c>
      <c r="L5" s="1">
        <v>4</v>
      </c>
      <c r="M5" s="21">
        <v>2008</v>
      </c>
      <c r="N5" s="21">
        <v>610</v>
      </c>
      <c r="O5" s="52">
        <v>0</v>
      </c>
      <c r="P5" s="52">
        <v>0</v>
      </c>
      <c r="Q5" s="52">
        <v>0</v>
      </c>
      <c r="R5" s="2">
        <v>3</v>
      </c>
      <c r="S5" s="2">
        <v>0</v>
      </c>
      <c r="T5" s="2">
        <v>7</v>
      </c>
      <c r="U5" s="2">
        <v>1</v>
      </c>
      <c r="V5" s="2">
        <v>4</v>
      </c>
      <c r="W5" s="2">
        <v>1</v>
      </c>
      <c r="X5" s="2">
        <v>4</v>
      </c>
      <c r="Y5" s="2">
        <v>0</v>
      </c>
      <c r="Z5">
        <v>985</v>
      </c>
      <c r="AA5">
        <v>5588</v>
      </c>
      <c r="AB5">
        <v>170</v>
      </c>
      <c r="AC5">
        <v>18</v>
      </c>
      <c r="AD5">
        <v>662</v>
      </c>
      <c r="AE5">
        <v>21163</v>
      </c>
      <c r="AF5">
        <v>11423</v>
      </c>
      <c r="AG5" s="57">
        <v>6.5</v>
      </c>
      <c r="AH5" s="57">
        <v>12.5</v>
      </c>
      <c r="AI5" s="57">
        <v>1.1000000000000001</v>
      </c>
      <c r="AJ5" s="57">
        <v>58</v>
      </c>
      <c r="AK5" s="57">
        <v>27.7</v>
      </c>
      <c r="AL5" s="57">
        <v>10.9</v>
      </c>
      <c r="AM5" s="57">
        <v>1.5</v>
      </c>
      <c r="AN5" s="57">
        <v>6.6</v>
      </c>
      <c r="AO5" s="57">
        <v>189.6</v>
      </c>
      <c r="AP5" s="57">
        <v>0</v>
      </c>
      <c r="AQ5">
        <v>0</v>
      </c>
      <c r="AR5" t="s">
        <v>4843</v>
      </c>
    </row>
    <row r="6" spans="1:44">
      <c r="A6" s="50" t="s">
        <v>382</v>
      </c>
      <c r="B6" s="56" t="s">
        <v>5109</v>
      </c>
      <c r="C6" s="56" t="s">
        <v>537</v>
      </c>
      <c r="D6" s="54" t="s">
        <v>2676</v>
      </c>
      <c r="E6" s="1" t="s">
        <v>2</v>
      </c>
      <c r="F6" s="1">
        <v>2025</v>
      </c>
      <c r="G6" s="1">
        <v>9</v>
      </c>
      <c r="H6" s="1">
        <v>26</v>
      </c>
      <c r="I6" s="1">
        <v>2025</v>
      </c>
      <c r="J6" s="1">
        <v>9</v>
      </c>
      <c r="K6" s="1">
        <v>28</v>
      </c>
      <c r="L6" s="1">
        <v>3</v>
      </c>
      <c r="M6" s="21">
        <v>2011</v>
      </c>
      <c r="N6" s="21">
        <v>1165</v>
      </c>
      <c r="O6" s="52">
        <v>0</v>
      </c>
      <c r="P6" s="52">
        <v>0</v>
      </c>
      <c r="Q6" s="52">
        <v>0</v>
      </c>
      <c r="R6" s="2">
        <v>2</v>
      </c>
      <c r="S6" s="2">
        <v>2</v>
      </c>
      <c r="T6" s="2">
        <v>4</v>
      </c>
      <c r="U6" s="2">
        <v>1</v>
      </c>
      <c r="V6" s="2">
        <v>1</v>
      </c>
      <c r="W6" s="2">
        <v>2</v>
      </c>
      <c r="X6" s="2">
        <v>50</v>
      </c>
      <c r="Y6" s="2">
        <v>0</v>
      </c>
      <c r="Z6">
        <v>985</v>
      </c>
      <c r="AA6">
        <v>5588</v>
      </c>
      <c r="AB6">
        <v>170</v>
      </c>
      <c r="AC6">
        <v>18</v>
      </c>
      <c r="AD6">
        <v>662</v>
      </c>
      <c r="AE6">
        <v>21163</v>
      </c>
      <c r="AF6">
        <v>2184</v>
      </c>
      <c r="AG6" s="57">
        <v>-4</v>
      </c>
      <c r="AH6" s="57">
        <v>3.2</v>
      </c>
      <c r="AI6" s="57">
        <v>-11.4</v>
      </c>
      <c r="AJ6" s="57">
        <v>52</v>
      </c>
      <c r="AK6" s="57">
        <v>23.8</v>
      </c>
      <c r="AL6" s="57">
        <v>21.5</v>
      </c>
      <c r="AM6" s="57">
        <v>1.9</v>
      </c>
      <c r="AN6" s="57">
        <v>7.5</v>
      </c>
      <c r="AO6" s="57">
        <v>197.7</v>
      </c>
      <c r="AP6" s="57">
        <v>0</v>
      </c>
      <c r="AQ6">
        <v>1</v>
      </c>
      <c r="AR6" t="s">
        <v>4882</v>
      </c>
    </row>
    <row r="7" spans="1:44">
      <c r="A7" s="50" t="s">
        <v>12</v>
      </c>
      <c r="B7" s="56" t="s">
        <v>5109</v>
      </c>
      <c r="C7" s="56" t="s">
        <v>537</v>
      </c>
      <c r="D7" s="54" t="s">
        <v>3308</v>
      </c>
      <c r="E7" s="1" t="s">
        <v>2</v>
      </c>
      <c r="F7" s="1">
        <v>2025</v>
      </c>
      <c r="G7" s="1">
        <v>5</v>
      </c>
      <c r="H7" s="1">
        <v>22</v>
      </c>
      <c r="I7" s="1">
        <v>2025</v>
      </c>
      <c r="J7" s="1">
        <v>5</v>
      </c>
      <c r="K7" s="1">
        <v>25</v>
      </c>
      <c r="L7" s="1">
        <v>4</v>
      </c>
      <c r="M7" s="21">
        <v>1999</v>
      </c>
      <c r="N7" s="21">
        <v>224</v>
      </c>
      <c r="O7" s="52">
        <v>0</v>
      </c>
      <c r="P7" s="52">
        <v>0</v>
      </c>
      <c r="Q7" s="52">
        <v>0</v>
      </c>
      <c r="R7" s="2">
        <v>2</v>
      </c>
      <c r="S7" s="2">
        <v>2</v>
      </c>
      <c r="T7" s="2">
        <v>4</v>
      </c>
      <c r="U7" s="2">
        <v>1</v>
      </c>
      <c r="V7" s="2">
        <v>1</v>
      </c>
      <c r="W7" s="2">
        <v>2</v>
      </c>
      <c r="X7" s="2">
        <v>50</v>
      </c>
      <c r="Y7" s="2">
        <v>0</v>
      </c>
      <c r="Z7">
        <v>985</v>
      </c>
      <c r="AA7">
        <v>5588</v>
      </c>
      <c r="AB7">
        <v>170</v>
      </c>
      <c r="AC7">
        <v>18</v>
      </c>
      <c r="AD7">
        <v>662</v>
      </c>
      <c r="AE7">
        <v>21163</v>
      </c>
      <c r="AF7">
        <v>3774</v>
      </c>
      <c r="AG7" s="57">
        <v>15.1</v>
      </c>
      <c r="AH7" s="57">
        <v>21</v>
      </c>
      <c r="AI7" s="57">
        <v>9.1999999999999993</v>
      </c>
      <c r="AJ7" s="57">
        <v>75</v>
      </c>
      <c r="AK7" s="57">
        <v>115.1</v>
      </c>
      <c r="AL7" s="57">
        <v>45</v>
      </c>
      <c r="AM7" s="57">
        <v>1.5</v>
      </c>
      <c r="AN7" s="57">
        <v>6.9</v>
      </c>
      <c r="AO7" s="57">
        <v>143.69999999999999</v>
      </c>
      <c r="AP7" s="57">
        <v>0</v>
      </c>
      <c r="AQ7">
        <v>1</v>
      </c>
      <c r="AR7" t="s">
        <v>4883</v>
      </c>
    </row>
    <row r="8" spans="1:44">
      <c r="A8" s="50" t="s">
        <v>440</v>
      </c>
      <c r="B8" s="56" t="s">
        <v>5109</v>
      </c>
      <c r="C8" s="56" t="s">
        <v>537</v>
      </c>
      <c r="D8" s="54" t="s">
        <v>3311</v>
      </c>
      <c r="E8" s="1" t="s">
        <v>2</v>
      </c>
      <c r="F8" s="1">
        <v>2025</v>
      </c>
      <c r="G8" s="1">
        <v>5</v>
      </c>
      <c r="H8" s="1"/>
      <c r="I8" s="1">
        <v>2025</v>
      </c>
      <c r="J8" s="1">
        <v>5</v>
      </c>
      <c r="K8" s="1"/>
      <c r="L8" s="1"/>
      <c r="M8" s="21">
        <v>2008</v>
      </c>
      <c r="N8" s="21">
        <v>23</v>
      </c>
      <c r="O8" s="52">
        <v>0</v>
      </c>
      <c r="P8" s="52">
        <v>0</v>
      </c>
      <c r="Q8" s="52">
        <v>0</v>
      </c>
      <c r="R8" s="2">
        <v>2</v>
      </c>
      <c r="S8" s="2">
        <v>2</v>
      </c>
      <c r="T8" s="2">
        <v>4</v>
      </c>
      <c r="U8" s="2">
        <v>1</v>
      </c>
      <c r="V8" s="2">
        <v>1</v>
      </c>
      <c r="W8" s="2">
        <v>2</v>
      </c>
      <c r="X8" s="2">
        <v>50</v>
      </c>
      <c r="Y8" s="2">
        <v>0</v>
      </c>
      <c r="Z8">
        <v>985</v>
      </c>
      <c r="AA8">
        <v>5588</v>
      </c>
      <c r="AB8">
        <v>170</v>
      </c>
      <c r="AC8">
        <v>18</v>
      </c>
      <c r="AD8">
        <v>662</v>
      </c>
      <c r="AE8">
        <v>21163</v>
      </c>
      <c r="AF8">
        <v>27254</v>
      </c>
      <c r="AG8" s="57">
        <v>15.1</v>
      </c>
      <c r="AH8" s="57">
        <v>21</v>
      </c>
      <c r="AI8" s="57">
        <v>9.1999999999999993</v>
      </c>
      <c r="AJ8" s="57">
        <v>75</v>
      </c>
      <c r="AK8" s="57">
        <v>115.1</v>
      </c>
      <c r="AL8" s="57">
        <v>45</v>
      </c>
      <c r="AM8" s="57">
        <v>1.5</v>
      </c>
      <c r="AN8" s="57">
        <v>6.9</v>
      </c>
      <c r="AO8" s="57">
        <v>143.69999999999999</v>
      </c>
      <c r="AP8" s="57">
        <v>0</v>
      </c>
      <c r="AQ8">
        <v>1</v>
      </c>
      <c r="AR8" t="s">
        <v>4878</v>
      </c>
    </row>
    <row r="9" spans="1:44">
      <c r="A9" s="50" t="s">
        <v>405</v>
      </c>
      <c r="B9" s="56" t="s">
        <v>5109</v>
      </c>
      <c r="C9" s="56" t="s">
        <v>537</v>
      </c>
      <c r="D9" s="54" t="s">
        <v>3311</v>
      </c>
      <c r="E9" s="1" t="s">
        <v>2</v>
      </c>
      <c r="F9" s="1">
        <v>2025</v>
      </c>
      <c r="G9" s="1">
        <v>6</v>
      </c>
      <c r="H9" s="1">
        <v>4</v>
      </c>
      <c r="I9" s="1">
        <v>2025</v>
      </c>
      <c r="J9" s="1">
        <v>6</v>
      </c>
      <c r="K9" s="1">
        <v>8</v>
      </c>
      <c r="L9" s="1">
        <v>5</v>
      </c>
      <c r="M9" s="21">
        <v>1999</v>
      </c>
      <c r="N9" s="21">
        <v>15</v>
      </c>
      <c r="O9" s="52">
        <v>0</v>
      </c>
      <c r="P9" s="52">
        <v>0</v>
      </c>
      <c r="Q9" s="52">
        <v>0</v>
      </c>
      <c r="R9" s="2">
        <v>2</v>
      </c>
      <c r="S9" s="2">
        <v>2</v>
      </c>
      <c r="T9" s="2">
        <v>4</v>
      </c>
      <c r="U9" s="2">
        <v>1</v>
      </c>
      <c r="V9" s="2">
        <v>1</v>
      </c>
      <c r="W9" s="2">
        <v>2</v>
      </c>
      <c r="X9" s="2">
        <v>50</v>
      </c>
      <c r="Y9" s="2">
        <v>0</v>
      </c>
      <c r="Z9">
        <v>985</v>
      </c>
      <c r="AA9">
        <v>5588</v>
      </c>
      <c r="AB9">
        <v>170</v>
      </c>
      <c r="AC9">
        <v>18</v>
      </c>
      <c r="AD9">
        <v>662</v>
      </c>
      <c r="AE9">
        <v>21163</v>
      </c>
      <c r="AF9">
        <v>27254</v>
      </c>
      <c r="AG9" s="57">
        <v>13.5</v>
      </c>
      <c r="AH9" s="57">
        <v>19.7</v>
      </c>
      <c r="AI9" s="57">
        <v>8.5</v>
      </c>
      <c r="AJ9" s="57">
        <v>86</v>
      </c>
      <c r="AK9" s="57">
        <v>114.1</v>
      </c>
      <c r="AL9" s="57">
        <v>69.599999999999994</v>
      </c>
      <c r="AM9" s="57">
        <v>0.9</v>
      </c>
      <c r="AN9" s="57">
        <v>6</v>
      </c>
      <c r="AO9" s="57">
        <v>136.6</v>
      </c>
      <c r="AP9" s="57">
        <v>0</v>
      </c>
      <c r="AQ9">
        <v>1</v>
      </c>
      <c r="AR9" t="s">
        <v>4878</v>
      </c>
    </row>
    <row r="10" spans="1:44">
      <c r="A10" s="50" t="s">
        <v>13</v>
      </c>
      <c r="B10" s="56" t="s">
        <v>5109</v>
      </c>
      <c r="C10" s="56" t="s">
        <v>537</v>
      </c>
      <c r="D10" s="54" t="s">
        <v>2800</v>
      </c>
      <c r="E10" s="1" t="s">
        <v>2</v>
      </c>
      <c r="F10" s="1">
        <v>2025</v>
      </c>
      <c r="G10" s="1">
        <v>9</v>
      </c>
      <c r="H10" s="1">
        <v>19</v>
      </c>
      <c r="I10" s="1">
        <v>2025</v>
      </c>
      <c r="J10" s="1">
        <v>9</v>
      </c>
      <c r="K10" s="1">
        <v>21</v>
      </c>
      <c r="L10" s="1">
        <v>3</v>
      </c>
      <c r="M10" s="21">
        <v>1993</v>
      </c>
      <c r="N10" s="21">
        <v>12</v>
      </c>
      <c r="O10" s="52">
        <v>0</v>
      </c>
      <c r="P10" s="52">
        <v>0</v>
      </c>
      <c r="Q10" s="52">
        <v>0</v>
      </c>
      <c r="R10" s="2">
        <v>2</v>
      </c>
      <c r="S10" s="2">
        <v>2</v>
      </c>
      <c r="T10" s="2">
        <v>4</v>
      </c>
      <c r="U10" s="2">
        <v>1</v>
      </c>
      <c r="V10" s="2">
        <v>1</v>
      </c>
      <c r="W10" s="2">
        <v>2</v>
      </c>
      <c r="X10" s="2">
        <v>50</v>
      </c>
      <c r="Y10" s="2">
        <v>0</v>
      </c>
      <c r="Z10">
        <v>985</v>
      </c>
      <c r="AA10">
        <v>5588</v>
      </c>
      <c r="AB10">
        <v>170</v>
      </c>
      <c r="AC10">
        <v>18</v>
      </c>
      <c r="AD10">
        <v>662</v>
      </c>
      <c r="AE10">
        <v>21163</v>
      </c>
      <c r="AF10">
        <v>14486</v>
      </c>
      <c r="AG10" s="57">
        <v>16.399999999999999</v>
      </c>
      <c r="AH10" s="57">
        <v>23.4</v>
      </c>
      <c r="AI10" s="57">
        <v>9.6999999999999993</v>
      </c>
      <c r="AJ10" s="57">
        <v>70</v>
      </c>
      <c r="AK10" s="57">
        <v>128.69999999999999</v>
      </c>
      <c r="AL10" s="57">
        <v>33.700000000000003</v>
      </c>
      <c r="AM10" s="57">
        <v>1.4</v>
      </c>
      <c r="AN10" s="57">
        <v>6</v>
      </c>
      <c r="AO10" s="57">
        <v>251.8</v>
      </c>
      <c r="AP10" s="57">
        <v>0</v>
      </c>
      <c r="AQ10">
        <v>1</v>
      </c>
      <c r="AR10" t="s">
        <v>4899</v>
      </c>
    </row>
    <row r="11" spans="1:44">
      <c r="A11" s="50" t="s">
        <v>1096</v>
      </c>
      <c r="B11" s="56" t="s">
        <v>5109</v>
      </c>
      <c r="C11" s="56" t="s">
        <v>537</v>
      </c>
      <c r="D11" s="54" t="s">
        <v>3307</v>
      </c>
      <c r="E11" s="1" t="s">
        <v>2</v>
      </c>
      <c r="F11" s="1">
        <v>2025</v>
      </c>
      <c r="G11" s="1">
        <v>5</v>
      </c>
      <c r="H11" s="1"/>
      <c r="I11" s="1">
        <v>2025</v>
      </c>
      <c r="J11" s="1">
        <v>5</v>
      </c>
      <c r="K11" s="1"/>
      <c r="L11" s="1">
        <v>3</v>
      </c>
      <c r="M11" s="21">
        <v>2023</v>
      </c>
      <c r="N11" s="21">
        <v>15</v>
      </c>
      <c r="O11" s="52">
        <v>0</v>
      </c>
      <c r="P11" s="52">
        <v>0</v>
      </c>
      <c r="Q11" s="52">
        <v>0</v>
      </c>
      <c r="R11" s="2">
        <v>2</v>
      </c>
      <c r="S11" s="2">
        <v>2</v>
      </c>
      <c r="T11" s="2">
        <v>4</v>
      </c>
      <c r="U11" s="2">
        <v>1</v>
      </c>
      <c r="V11" s="2">
        <v>1</v>
      </c>
      <c r="W11" s="2">
        <v>2</v>
      </c>
      <c r="X11" s="2">
        <v>50</v>
      </c>
      <c r="Y11" s="2">
        <v>0</v>
      </c>
      <c r="Z11">
        <v>985</v>
      </c>
      <c r="AA11">
        <v>5588</v>
      </c>
      <c r="AB11">
        <v>170</v>
      </c>
      <c r="AC11">
        <v>18</v>
      </c>
      <c r="AD11">
        <v>662</v>
      </c>
      <c r="AE11">
        <v>21163</v>
      </c>
      <c r="AF11">
        <v>6956</v>
      </c>
      <c r="AG11" s="57">
        <v>15.1</v>
      </c>
      <c r="AH11" s="57">
        <v>21</v>
      </c>
      <c r="AI11" s="57">
        <v>9.1999999999999993</v>
      </c>
      <c r="AJ11" s="57">
        <v>75</v>
      </c>
      <c r="AK11" s="57">
        <v>115.1</v>
      </c>
      <c r="AL11" s="57">
        <v>45</v>
      </c>
      <c r="AM11" s="57">
        <v>1.5</v>
      </c>
      <c r="AN11" s="57">
        <v>6.9</v>
      </c>
      <c r="AO11" s="57">
        <v>143.69999999999999</v>
      </c>
      <c r="AP11" s="57">
        <v>0</v>
      </c>
      <c r="AQ11">
        <v>1</v>
      </c>
      <c r="AR11" t="s">
        <v>4896</v>
      </c>
    </row>
    <row r="12" spans="1:44">
      <c r="A12" s="50" t="s">
        <v>1097</v>
      </c>
      <c r="B12" s="56" t="s">
        <v>5109</v>
      </c>
      <c r="C12" s="56" t="s">
        <v>537</v>
      </c>
      <c r="D12" s="54" t="s">
        <v>3311</v>
      </c>
      <c r="E12" s="1" t="s">
        <v>2</v>
      </c>
      <c r="F12" s="1">
        <v>2025</v>
      </c>
      <c r="G12" s="1">
        <v>6</v>
      </c>
      <c r="H12" s="1"/>
      <c r="I12" s="1">
        <v>2025</v>
      </c>
      <c r="J12" s="1">
        <v>6</v>
      </c>
      <c r="K12" s="1"/>
      <c r="L12" s="1">
        <v>2</v>
      </c>
      <c r="M12" s="21">
        <v>2024</v>
      </c>
      <c r="N12" s="21">
        <v>10</v>
      </c>
      <c r="O12" s="52">
        <v>0</v>
      </c>
      <c r="P12" s="52">
        <v>0</v>
      </c>
      <c r="Q12" s="52">
        <v>0</v>
      </c>
      <c r="R12" s="2">
        <v>2</v>
      </c>
      <c r="S12" s="2">
        <v>2</v>
      </c>
      <c r="T12" s="2">
        <v>4</v>
      </c>
      <c r="U12" s="2">
        <v>1</v>
      </c>
      <c r="V12" s="2">
        <v>1</v>
      </c>
      <c r="W12" s="2">
        <v>2</v>
      </c>
      <c r="X12" s="2">
        <v>50</v>
      </c>
      <c r="Y12" s="2">
        <v>0</v>
      </c>
      <c r="Z12">
        <v>985</v>
      </c>
      <c r="AA12">
        <v>5588</v>
      </c>
      <c r="AB12">
        <v>170</v>
      </c>
      <c r="AC12">
        <v>18</v>
      </c>
      <c r="AD12">
        <v>662</v>
      </c>
      <c r="AE12">
        <v>21163</v>
      </c>
      <c r="AF12">
        <v>27254</v>
      </c>
      <c r="AG12" s="57">
        <v>-4.5</v>
      </c>
      <c r="AH12" s="57">
        <v>1.8</v>
      </c>
      <c r="AI12" s="57">
        <v>-10.8</v>
      </c>
      <c r="AJ12" s="57">
        <v>73</v>
      </c>
      <c r="AK12" s="57">
        <v>32.6</v>
      </c>
      <c r="AL12" s="57">
        <v>19.8</v>
      </c>
      <c r="AM12" s="57">
        <v>1.2</v>
      </c>
      <c r="AN12" s="57">
        <v>6.6</v>
      </c>
      <c r="AO12" s="57">
        <v>197.9</v>
      </c>
      <c r="AP12" s="57">
        <v>0</v>
      </c>
      <c r="AQ12">
        <v>1</v>
      </c>
      <c r="AR12" t="s">
        <v>4878</v>
      </c>
    </row>
    <row r="13" spans="1:44">
      <c r="A13" s="50" t="s">
        <v>1074</v>
      </c>
      <c r="B13" s="56" t="s">
        <v>5109</v>
      </c>
      <c r="C13" s="56" t="s">
        <v>537</v>
      </c>
      <c r="D13" s="54" t="s">
        <v>3307</v>
      </c>
      <c r="E13" s="1" t="s">
        <v>3</v>
      </c>
      <c r="F13" s="1">
        <v>2025</v>
      </c>
      <c r="G13" s="1">
        <v>5</v>
      </c>
      <c r="H13" s="1">
        <v>23</v>
      </c>
      <c r="I13" s="1">
        <v>2025</v>
      </c>
      <c r="J13" s="1">
        <v>5</v>
      </c>
      <c r="K13" s="1">
        <v>25</v>
      </c>
      <c r="L13" s="1">
        <v>3</v>
      </c>
      <c r="M13" s="21">
        <v>2015</v>
      </c>
      <c r="N13" s="21">
        <v>220</v>
      </c>
      <c r="O13" s="52">
        <v>0</v>
      </c>
      <c r="P13" s="52">
        <v>0</v>
      </c>
      <c r="Q13" s="52">
        <v>0</v>
      </c>
      <c r="R13" s="2">
        <v>2</v>
      </c>
      <c r="S13" s="2">
        <v>2</v>
      </c>
      <c r="T13" s="2">
        <v>4</v>
      </c>
      <c r="U13" s="2">
        <v>1</v>
      </c>
      <c r="V13" s="2">
        <v>1</v>
      </c>
      <c r="W13" s="2">
        <v>2</v>
      </c>
      <c r="X13" s="2">
        <v>50</v>
      </c>
      <c r="Y13" s="2">
        <v>0</v>
      </c>
      <c r="Z13">
        <v>985</v>
      </c>
      <c r="AA13">
        <v>5588</v>
      </c>
      <c r="AB13">
        <v>170</v>
      </c>
      <c r="AC13">
        <v>18</v>
      </c>
      <c r="AD13">
        <v>662</v>
      </c>
      <c r="AE13">
        <v>21163</v>
      </c>
      <c r="AF13">
        <v>6956</v>
      </c>
      <c r="AG13" s="57">
        <v>15.1</v>
      </c>
      <c r="AH13" s="57">
        <v>21</v>
      </c>
      <c r="AI13" s="57">
        <v>9.1999999999999993</v>
      </c>
      <c r="AJ13" s="57">
        <v>75</v>
      </c>
      <c r="AK13" s="57">
        <v>115.1</v>
      </c>
      <c r="AL13" s="57">
        <v>45</v>
      </c>
      <c r="AM13" s="57">
        <v>1.5</v>
      </c>
      <c r="AN13" s="57">
        <v>6.9</v>
      </c>
      <c r="AO13" s="57">
        <v>143.69999999999999</v>
      </c>
      <c r="AP13" s="57">
        <v>0</v>
      </c>
      <c r="AQ13">
        <v>1</v>
      </c>
      <c r="AR13" t="s">
        <v>4896</v>
      </c>
    </row>
    <row r="14" spans="1:44">
      <c r="A14" s="50" t="s">
        <v>382</v>
      </c>
      <c r="B14" s="56" t="s">
        <v>5109</v>
      </c>
      <c r="C14" s="56" t="s">
        <v>537</v>
      </c>
      <c r="D14" s="54" t="s">
        <v>2676</v>
      </c>
      <c r="E14" s="1" t="s">
        <v>3</v>
      </c>
      <c r="F14" s="1">
        <v>2025</v>
      </c>
      <c r="G14" s="1">
        <v>9</v>
      </c>
      <c r="H14" s="1">
        <v>26</v>
      </c>
      <c r="I14" s="1">
        <v>2025</v>
      </c>
      <c r="J14" s="1">
        <v>9</v>
      </c>
      <c r="K14" s="1">
        <v>28</v>
      </c>
      <c r="L14" s="1">
        <v>3</v>
      </c>
      <c r="M14" s="21">
        <v>2025</v>
      </c>
      <c r="N14" s="21">
        <v>60</v>
      </c>
      <c r="O14" s="52">
        <v>0</v>
      </c>
      <c r="P14" s="52">
        <v>0</v>
      </c>
      <c r="Q14" s="52">
        <v>0</v>
      </c>
      <c r="R14" s="2">
        <v>2</v>
      </c>
      <c r="S14" s="2">
        <v>2</v>
      </c>
      <c r="T14" s="2">
        <v>4</v>
      </c>
      <c r="U14" s="2">
        <v>1</v>
      </c>
      <c r="V14" s="2">
        <v>1</v>
      </c>
      <c r="W14" s="2">
        <v>2</v>
      </c>
      <c r="X14" s="2">
        <v>50</v>
      </c>
      <c r="Y14" s="2">
        <v>0</v>
      </c>
      <c r="Z14">
        <v>985</v>
      </c>
      <c r="AA14">
        <v>5588</v>
      </c>
      <c r="AB14">
        <v>170</v>
      </c>
      <c r="AC14">
        <v>18</v>
      </c>
      <c r="AD14">
        <v>662</v>
      </c>
      <c r="AE14">
        <v>21163</v>
      </c>
      <c r="AF14">
        <v>2184</v>
      </c>
      <c r="AG14" s="57">
        <v>-4</v>
      </c>
      <c r="AH14" s="57">
        <v>3.2</v>
      </c>
      <c r="AI14" s="57">
        <v>-11.4</v>
      </c>
      <c r="AJ14" s="57">
        <v>52</v>
      </c>
      <c r="AK14" s="57">
        <v>23.8</v>
      </c>
      <c r="AL14" s="57">
        <v>21.5</v>
      </c>
      <c r="AM14" s="57">
        <v>1.9</v>
      </c>
      <c r="AN14" s="57">
        <v>7.5</v>
      </c>
      <c r="AO14" s="57">
        <v>197.7</v>
      </c>
      <c r="AP14" s="57">
        <v>0</v>
      </c>
      <c r="AQ14">
        <v>1</v>
      </c>
      <c r="AR14" t="s">
        <v>4882</v>
      </c>
    </row>
    <row r="15" spans="1:44">
      <c r="A15" s="50" t="s">
        <v>1073</v>
      </c>
      <c r="B15" s="56" t="s">
        <v>5109</v>
      </c>
      <c r="C15" s="56" t="s">
        <v>537</v>
      </c>
      <c r="D15" s="54" t="s">
        <v>3307</v>
      </c>
      <c r="E15" s="1" t="s">
        <v>3</v>
      </c>
      <c r="F15" s="1">
        <v>2025</v>
      </c>
      <c r="G15" s="1">
        <v>7</v>
      </c>
      <c r="H15" s="1">
        <v>11</v>
      </c>
      <c r="I15" s="1">
        <v>2025</v>
      </c>
      <c r="J15" s="1">
        <v>7</v>
      </c>
      <c r="K15" s="1">
        <v>12</v>
      </c>
      <c r="L15" s="1">
        <v>2</v>
      </c>
      <c r="M15" s="21">
        <v>2012</v>
      </c>
      <c r="N15" s="21">
        <v>98</v>
      </c>
      <c r="O15" s="52">
        <v>0</v>
      </c>
      <c r="P15" s="52">
        <v>0</v>
      </c>
      <c r="Q15" s="52">
        <v>0</v>
      </c>
      <c r="R15" s="2">
        <v>2</v>
      </c>
      <c r="S15" s="2">
        <v>2</v>
      </c>
      <c r="T15" s="2">
        <v>4</v>
      </c>
      <c r="U15" s="2">
        <v>1</v>
      </c>
      <c r="V15" s="2">
        <v>1</v>
      </c>
      <c r="W15" s="2">
        <v>2</v>
      </c>
      <c r="X15" s="2">
        <v>50</v>
      </c>
      <c r="Y15" s="2">
        <v>0</v>
      </c>
      <c r="Z15">
        <v>985</v>
      </c>
      <c r="AA15">
        <v>5588</v>
      </c>
      <c r="AB15">
        <v>170</v>
      </c>
      <c r="AC15">
        <v>18</v>
      </c>
      <c r="AD15">
        <v>662</v>
      </c>
      <c r="AE15">
        <v>21163</v>
      </c>
      <c r="AF15">
        <v>6956</v>
      </c>
      <c r="AG15" s="57">
        <v>13.5</v>
      </c>
      <c r="AH15" s="57">
        <v>19.7</v>
      </c>
      <c r="AI15" s="57">
        <v>8.5</v>
      </c>
      <c r="AJ15" s="57">
        <v>86</v>
      </c>
      <c r="AK15" s="57">
        <v>114.1</v>
      </c>
      <c r="AL15" s="57">
        <v>69.599999999999994</v>
      </c>
      <c r="AM15" s="57">
        <v>0.9</v>
      </c>
      <c r="AN15" s="57">
        <v>6</v>
      </c>
      <c r="AO15" s="57">
        <v>136.6</v>
      </c>
      <c r="AP15" s="57">
        <v>0</v>
      </c>
      <c r="AQ15">
        <v>1</v>
      </c>
      <c r="AR15" t="s">
        <v>4896</v>
      </c>
    </row>
    <row r="16" spans="1:44">
      <c r="A16" s="50" t="s">
        <v>1072</v>
      </c>
      <c r="B16" s="56" t="s">
        <v>5109</v>
      </c>
      <c r="C16" s="56" t="s">
        <v>537</v>
      </c>
      <c r="D16" s="54" t="s">
        <v>3307</v>
      </c>
      <c r="E16" s="1" t="s">
        <v>3</v>
      </c>
      <c r="F16" s="1">
        <v>2025</v>
      </c>
      <c r="G16" s="1">
        <v>8</v>
      </c>
      <c r="H16" s="1"/>
      <c r="I16" s="1">
        <v>2025</v>
      </c>
      <c r="J16" s="1">
        <v>8</v>
      </c>
      <c r="K16" s="1"/>
      <c r="L16" s="1">
        <v>2</v>
      </c>
      <c r="M16" s="21">
        <v>2000</v>
      </c>
      <c r="N16" s="21">
        <v>39</v>
      </c>
      <c r="O16" s="52">
        <v>0</v>
      </c>
      <c r="P16" s="52">
        <v>0</v>
      </c>
      <c r="Q16" s="52">
        <v>0</v>
      </c>
      <c r="R16" s="2">
        <v>2</v>
      </c>
      <c r="S16" s="2">
        <v>2</v>
      </c>
      <c r="T16" s="2">
        <v>4</v>
      </c>
      <c r="U16" s="2">
        <v>1</v>
      </c>
      <c r="V16" s="2">
        <v>1</v>
      </c>
      <c r="W16" s="2">
        <v>2</v>
      </c>
      <c r="X16" s="2">
        <v>50</v>
      </c>
      <c r="Y16" s="2">
        <v>0</v>
      </c>
      <c r="Z16">
        <v>985</v>
      </c>
      <c r="AA16">
        <v>5588</v>
      </c>
      <c r="AB16">
        <v>170</v>
      </c>
      <c r="AC16">
        <v>18</v>
      </c>
      <c r="AD16">
        <v>662</v>
      </c>
      <c r="AE16">
        <v>21163</v>
      </c>
      <c r="AF16">
        <v>6956</v>
      </c>
      <c r="AG16" s="57">
        <v>11.3</v>
      </c>
      <c r="AH16" s="57">
        <v>19</v>
      </c>
      <c r="AI16" s="57">
        <v>5.4</v>
      </c>
      <c r="AJ16" s="57">
        <v>84</v>
      </c>
      <c r="AK16" s="57">
        <v>33.799999999999997</v>
      </c>
      <c r="AL16" s="57">
        <v>18.8</v>
      </c>
      <c r="AM16" s="57">
        <v>0.9</v>
      </c>
      <c r="AN16" s="57">
        <v>5.7</v>
      </c>
      <c r="AO16" s="57">
        <v>195.2</v>
      </c>
      <c r="AP16" s="57">
        <v>0</v>
      </c>
      <c r="AQ16">
        <v>1</v>
      </c>
      <c r="AR16" t="s">
        <v>4896</v>
      </c>
    </row>
    <row r="17" spans="1:44">
      <c r="A17" s="50" t="s">
        <v>1098</v>
      </c>
      <c r="B17" s="56" t="s">
        <v>5109</v>
      </c>
      <c r="C17" s="56" t="s">
        <v>537</v>
      </c>
      <c r="D17" s="54" t="s">
        <v>3307</v>
      </c>
      <c r="E17" s="1" t="s">
        <v>3</v>
      </c>
      <c r="F17" s="1">
        <v>2025</v>
      </c>
      <c r="G17" s="1">
        <v>10</v>
      </c>
      <c r="H17" s="1">
        <v>18</v>
      </c>
      <c r="I17" s="1">
        <v>2025</v>
      </c>
      <c r="J17" s="1">
        <v>10</v>
      </c>
      <c r="K17" s="1">
        <v>19</v>
      </c>
      <c r="L17" s="1">
        <v>2</v>
      </c>
      <c r="M17" s="21">
        <v>2022</v>
      </c>
      <c r="N17" s="21">
        <v>98</v>
      </c>
      <c r="O17" s="52">
        <v>0</v>
      </c>
      <c r="P17" s="52">
        <v>0</v>
      </c>
      <c r="Q17" s="52">
        <v>0</v>
      </c>
      <c r="R17" s="2">
        <v>2</v>
      </c>
      <c r="S17" s="2">
        <v>2</v>
      </c>
      <c r="T17" s="2">
        <v>4</v>
      </c>
      <c r="U17" s="2">
        <v>1</v>
      </c>
      <c r="V17" s="2">
        <v>1</v>
      </c>
      <c r="W17" s="2">
        <v>2</v>
      </c>
      <c r="X17" s="2">
        <v>50</v>
      </c>
      <c r="Y17" s="2">
        <v>0</v>
      </c>
      <c r="Z17">
        <v>985</v>
      </c>
      <c r="AA17">
        <v>5588</v>
      </c>
      <c r="AB17">
        <v>170</v>
      </c>
      <c r="AC17">
        <v>18</v>
      </c>
      <c r="AD17">
        <v>662</v>
      </c>
      <c r="AE17">
        <v>21163</v>
      </c>
      <c r="AF17">
        <v>6956</v>
      </c>
      <c r="AG17" s="57">
        <v>16.399999999999999</v>
      </c>
      <c r="AH17" s="57">
        <v>23.4</v>
      </c>
      <c r="AI17" s="57">
        <v>9.6999999999999993</v>
      </c>
      <c r="AJ17" s="57">
        <v>70</v>
      </c>
      <c r="AK17" s="57">
        <v>128.69999999999999</v>
      </c>
      <c r="AL17" s="57">
        <v>33.700000000000003</v>
      </c>
      <c r="AM17" s="57">
        <v>1.4</v>
      </c>
      <c r="AN17" s="57">
        <v>6</v>
      </c>
      <c r="AO17" s="57">
        <v>251.8</v>
      </c>
      <c r="AP17" s="57">
        <v>0</v>
      </c>
      <c r="AQ17">
        <v>1</v>
      </c>
      <c r="AR17" t="s">
        <v>4896</v>
      </c>
    </row>
    <row r="18" spans="1:44">
      <c r="A18" s="50" t="s">
        <v>1099</v>
      </c>
      <c r="B18" s="56" t="s">
        <v>5109</v>
      </c>
      <c r="C18" s="56" t="s">
        <v>537</v>
      </c>
      <c r="D18" s="54" t="s">
        <v>3306</v>
      </c>
      <c r="E18" s="1" t="s">
        <v>4</v>
      </c>
      <c r="F18" s="1">
        <v>2025</v>
      </c>
      <c r="G18" s="1">
        <v>5</v>
      </c>
      <c r="H18" s="1"/>
      <c r="I18" s="1">
        <v>2025</v>
      </c>
      <c r="J18" s="1">
        <v>5</v>
      </c>
      <c r="K18" s="1"/>
      <c r="L18" s="1">
        <v>2</v>
      </c>
      <c r="M18" s="21">
        <v>2024</v>
      </c>
      <c r="N18" s="21">
        <v>30</v>
      </c>
      <c r="O18" s="52">
        <v>0</v>
      </c>
      <c r="P18" s="52">
        <v>0</v>
      </c>
      <c r="Q18" s="52">
        <v>0</v>
      </c>
      <c r="R18" s="2">
        <v>2</v>
      </c>
      <c r="S18" s="2">
        <v>2</v>
      </c>
      <c r="T18" s="2">
        <v>4</v>
      </c>
      <c r="U18" s="2">
        <v>1</v>
      </c>
      <c r="V18" s="2">
        <v>1</v>
      </c>
      <c r="W18" s="2">
        <v>2</v>
      </c>
      <c r="X18" s="2">
        <v>50</v>
      </c>
      <c r="Y18" s="2">
        <v>0</v>
      </c>
      <c r="Z18">
        <v>985</v>
      </c>
      <c r="AA18">
        <v>5588</v>
      </c>
      <c r="AB18">
        <v>170</v>
      </c>
      <c r="AC18">
        <v>18</v>
      </c>
      <c r="AD18">
        <v>662</v>
      </c>
      <c r="AE18">
        <v>21163</v>
      </c>
      <c r="AF18">
        <v>3314</v>
      </c>
      <c r="AG18" s="57">
        <v>16.399999999999999</v>
      </c>
      <c r="AH18" s="57">
        <v>21.9</v>
      </c>
      <c r="AI18" s="57">
        <v>11.4</v>
      </c>
      <c r="AJ18" s="57">
        <v>71</v>
      </c>
      <c r="AK18" s="57">
        <v>78.8</v>
      </c>
      <c r="AL18" s="57">
        <v>26</v>
      </c>
      <c r="AM18" s="57">
        <v>1.3</v>
      </c>
      <c r="AN18" s="57">
        <v>7.8</v>
      </c>
      <c r="AO18" s="57">
        <v>141.5</v>
      </c>
      <c r="AP18" s="57">
        <v>0</v>
      </c>
      <c r="AQ18">
        <v>1</v>
      </c>
      <c r="AR18" t="s">
        <v>4871</v>
      </c>
    </row>
    <row r="19" spans="1:44">
      <c r="A19" s="50" t="s">
        <v>1100</v>
      </c>
      <c r="B19" s="56" t="s">
        <v>5109</v>
      </c>
      <c r="C19" s="56" t="s">
        <v>537</v>
      </c>
      <c r="D19" s="54" t="s">
        <v>2676</v>
      </c>
      <c r="E19" s="1" t="s">
        <v>2</v>
      </c>
      <c r="F19" s="1">
        <v>2025</v>
      </c>
      <c r="G19" s="1">
        <v>10</v>
      </c>
      <c r="H19" s="1">
        <v>25</v>
      </c>
      <c r="I19" s="1">
        <v>2025</v>
      </c>
      <c r="J19" s="1">
        <v>10</v>
      </c>
      <c r="K19" s="1">
        <v>26</v>
      </c>
      <c r="L19" s="1">
        <v>2</v>
      </c>
      <c r="M19" s="21">
        <v>1996</v>
      </c>
      <c r="N19" s="21">
        <v>150</v>
      </c>
      <c r="O19" s="52">
        <v>0</v>
      </c>
      <c r="P19" s="52">
        <v>0</v>
      </c>
      <c r="Q19" s="52">
        <v>0</v>
      </c>
      <c r="R19" s="2">
        <v>2</v>
      </c>
      <c r="S19" s="2">
        <v>2</v>
      </c>
      <c r="T19" s="2">
        <v>4</v>
      </c>
      <c r="U19" s="2">
        <v>1</v>
      </c>
      <c r="V19" s="2">
        <v>1</v>
      </c>
      <c r="W19" s="2">
        <v>2</v>
      </c>
      <c r="X19" s="2">
        <v>50</v>
      </c>
      <c r="Y19" s="2">
        <v>0</v>
      </c>
      <c r="Z19">
        <v>985</v>
      </c>
      <c r="AA19">
        <v>5588</v>
      </c>
      <c r="AB19">
        <v>170</v>
      </c>
      <c r="AC19">
        <v>18</v>
      </c>
      <c r="AD19">
        <v>662</v>
      </c>
      <c r="AE19">
        <v>21163</v>
      </c>
      <c r="AF19">
        <v>2184</v>
      </c>
      <c r="AG19" s="57">
        <v>15.459194214876016</v>
      </c>
      <c r="AH19" s="57">
        <v>21.110330578512347</v>
      </c>
      <c r="AI19" s="57">
        <v>10.812913223140518</v>
      </c>
      <c r="AJ19" s="57">
        <v>73.334710743801651</v>
      </c>
      <c r="AK19" s="57">
        <v>102.42892561983479</v>
      </c>
      <c r="AL19" s="57">
        <v>56.685743801652919</v>
      </c>
      <c r="AM19" s="57">
        <v>1.6256198347107433</v>
      </c>
      <c r="AN19" s="57">
        <v>7.822107438016543</v>
      </c>
      <c r="AO19" s="57">
        <v>193.72014462809881</v>
      </c>
      <c r="AP19" s="57">
        <v>249.18198347107412</v>
      </c>
      <c r="AQ19">
        <v>1</v>
      </c>
      <c r="AR19" t="s">
        <v>4882</v>
      </c>
    </row>
    <row r="20" spans="1:44">
      <c r="A20" s="50" t="s">
        <v>1101</v>
      </c>
      <c r="B20" s="56" t="s">
        <v>5109</v>
      </c>
      <c r="C20" s="56" t="s">
        <v>537</v>
      </c>
      <c r="D20" s="54" t="s">
        <v>2800</v>
      </c>
      <c r="E20" s="1" t="s">
        <v>5</v>
      </c>
      <c r="F20" s="1">
        <v>2025</v>
      </c>
      <c r="G20" s="1">
        <v>5</v>
      </c>
      <c r="H20" s="1"/>
      <c r="I20" s="1">
        <v>2025</v>
      </c>
      <c r="J20" s="1">
        <v>5</v>
      </c>
      <c r="K20" s="1"/>
      <c r="L20" s="1">
        <v>2</v>
      </c>
      <c r="M20" s="21">
        <v>2024</v>
      </c>
      <c r="N20" s="21">
        <v>42</v>
      </c>
      <c r="O20" s="52">
        <v>0</v>
      </c>
      <c r="P20" s="52">
        <v>0</v>
      </c>
      <c r="Q20" s="52">
        <v>0</v>
      </c>
      <c r="R20" s="2">
        <v>2</v>
      </c>
      <c r="S20" s="2">
        <v>2</v>
      </c>
      <c r="T20" s="2">
        <v>4</v>
      </c>
      <c r="U20" s="2">
        <v>1</v>
      </c>
      <c r="V20" s="2">
        <v>1</v>
      </c>
      <c r="W20" s="2">
        <v>2</v>
      </c>
      <c r="X20" s="2">
        <v>50</v>
      </c>
      <c r="Y20" s="2">
        <v>0</v>
      </c>
      <c r="Z20">
        <v>985</v>
      </c>
      <c r="AA20">
        <v>5588</v>
      </c>
      <c r="AB20">
        <v>170</v>
      </c>
      <c r="AC20">
        <v>18</v>
      </c>
      <c r="AD20">
        <v>662</v>
      </c>
      <c r="AE20">
        <v>21163</v>
      </c>
      <c r="AF20">
        <v>14486</v>
      </c>
      <c r="AG20" s="57">
        <v>15.1</v>
      </c>
      <c r="AH20" s="57">
        <v>21</v>
      </c>
      <c r="AI20" s="57">
        <v>9.1999999999999993</v>
      </c>
      <c r="AJ20" s="57">
        <v>75</v>
      </c>
      <c r="AK20" s="57">
        <v>115.1</v>
      </c>
      <c r="AL20" s="57">
        <v>45</v>
      </c>
      <c r="AM20" s="57">
        <v>1.5</v>
      </c>
      <c r="AN20" s="57">
        <v>6.9</v>
      </c>
      <c r="AO20" s="57">
        <v>143.69999999999999</v>
      </c>
      <c r="AP20" s="57">
        <v>0</v>
      </c>
      <c r="AQ20">
        <v>1</v>
      </c>
      <c r="AR20" t="s">
        <v>4899</v>
      </c>
    </row>
    <row r="21" spans="1:44">
      <c r="A21" s="50" t="s">
        <v>1102</v>
      </c>
      <c r="B21" s="56" t="s">
        <v>5109</v>
      </c>
      <c r="C21" s="56" t="s">
        <v>537</v>
      </c>
      <c r="D21" s="54" t="s">
        <v>2800</v>
      </c>
      <c r="E21" s="1" t="s">
        <v>5</v>
      </c>
      <c r="F21" s="1">
        <v>2025</v>
      </c>
      <c r="G21" s="1">
        <v>10</v>
      </c>
      <c r="H21" s="1"/>
      <c r="I21" s="1">
        <v>2025</v>
      </c>
      <c r="J21" s="1">
        <v>10</v>
      </c>
      <c r="K21" s="1"/>
      <c r="L21" s="1">
        <v>3</v>
      </c>
      <c r="M21" s="21">
        <v>2024</v>
      </c>
      <c r="N21" s="21">
        <v>63</v>
      </c>
      <c r="O21" s="52">
        <v>0</v>
      </c>
      <c r="P21" s="52">
        <v>0</v>
      </c>
      <c r="Q21" s="52">
        <v>0</v>
      </c>
      <c r="R21" s="2">
        <v>2</v>
      </c>
      <c r="S21" s="2">
        <v>2</v>
      </c>
      <c r="T21" s="2">
        <v>4</v>
      </c>
      <c r="U21" s="2">
        <v>1</v>
      </c>
      <c r="V21" s="2">
        <v>1</v>
      </c>
      <c r="W21" s="2">
        <v>2</v>
      </c>
      <c r="X21" s="2">
        <v>50</v>
      </c>
      <c r="Y21" s="2">
        <v>0</v>
      </c>
      <c r="Z21">
        <v>985</v>
      </c>
      <c r="AA21">
        <v>5588</v>
      </c>
      <c r="AB21">
        <v>170</v>
      </c>
      <c r="AC21">
        <v>18</v>
      </c>
      <c r="AD21">
        <v>662</v>
      </c>
      <c r="AE21">
        <v>21163</v>
      </c>
      <c r="AF21">
        <v>14486</v>
      </c>
      <c r="AG21" s="57">
        <v>15.459194214876016</v>
      </c>
      <c r="AH21" s="57">
        <v>21.110330578512347</v>
      </c>
      <c r="AI21" s="57">
        <v>10.812913223140518</v>
      </c>
      <c r="AJ21" s="57">
        <v>73.334710743801651</v>
      </c>
      <c r="AK21" s="57">
        <v>102.42892561983479</v>
      </c>
      <c r="AL21" s="57">
        <v>56.685743801652919</v>
      </c>
      <c r="AM21" s="57">
        <v>1.6256198347107433</v>
      </c>
      <c r="AN21" s="57">
        <v>7.822107438016543</v>
      </c>
      <c r="AO21" s="57">
        <v>193.72014462809881</v>
      </c>
      <c r="AP21" s="57">
        <v>249.18198347107412</v>
      </c>
      <c r="AQ21">
        <v>1</v>
      </c>
      <c r="AR21" t="s">
        <v>4899</v>
      </c>
    </row>
    <row r="22" spans="1:44">
      <c r="A22" s="50" t="s">
        <v>1103</v>
      </c>
      <c r="B22" s="56" t="s">
        <v>5109</v>
      </c>
      <c r="C22" s="56" t="s">
        <v>537</v>
      </c>
      <c r="D22" s="54" t="s">
        <v>2752</v>
      </c>
      <c r="E22" s="1" t="s">
        <v>5</v>
      </c>
      <c r="F22" s="1">
        <v>2025</v>
      </c>
      <c r="G22" s="1">
        <v>5</v>
      </c>
      <c r="H22" s="1">
        <v>1</v>
      </c>
      <c r="I22" s="1">
        <v>2025</v>
      </c>
      <c r="J22" s="1">
        <v>5</v>
      </c>
      <c r="K22" s="1">
        <v>31</v>
      </c>
      <c r="L22" s="1">
        <v>6</v>
      </c>
      <c r="M22" s="21">
        <v>1980</v>
      </c>
      <c r="N22" s="21">
        <v>30</v>
      </c>
      <c r="O22" s="52">
        <v>0</v>
      </c>
      <c r="P22" s="52">
        <v>0</v>
      </c>
      <c r="Q22" s="52">
        <v>0</v>
      </c>
      <c r="R22" s="2">
        <v>2</v>
      </c>
      <c r="S22" s="2">
        <v>2</v>
      </c>
      <c r="T22" s="2">
        <v>4</v>
      </c>
      <c r="U22" s="2">
        <v>1</v>
      </c>
      <c r="V22" s="2">
        <v>1</v>
      </c>
      <c r="W22" s="2">
        <v>2</v>
      </c>
      <c r="X22" s="2">
        <v>50</v>
      </c>
      <c r="Y22" s="2">
        <v>0</v>
      </c>
      <c r="Z22">
        <v>985</v>
      </c>
      <c r="AA22">
        <v>5588</v>
      </c>
      <c r="AB22">
        <v>170</v>
      </c>
      <c r="AC22">
        <v>18</v>
      </c>
      <c r="AD22">
        <v>662</v>
      </c>
      <c r="AE22">
        <v>21163</v>
      </c>
      <c r="AF22">
        <v>13014</v>
      </c>
      <c r="AG22" s="57">
        <v>15.1</v>
      </c>
      <c r="AH22" s="57">
        <v>21</v>
      </c>
      <c r="AI22" s="57">
        <v>9.1999999999999993</v>
      </c>
      <c r="AJ22" s="57">
        <v>75</v>
      </c>
      <c r="AK22" s="57">
        <v>115.1</v>
      </c>
      <c r="AL22" s="57">
        <v>45</v>
      </c>
      <c r="AM22" s="57">
        <v>1.5</v>
      </c>
      <c r="AN22" s="57">
        <v>6.9</v>
      </c>
      <c r="AO22" s="57">
        <v>143.69999999999999</v>
      </c>
      <c r="AP22" s="57">
        <v>0</v>
      </c>
      <c r="AQ22">
        <v>1</v>
      </c>
      <c r="AR22" t="s">
        <v>4876</v>
      </c>
    </row>
    <row r="23" spans="1:44">
      <c r="A23" s="50" t="s">
        <v>1104</v>
      </c>
      <c r="B23" s="56" t="s">
        <v>5109</v>
      </c>
      <c r="C23" s="56" t="s">
        <v>537</v>
      </c>
      <c r="D23" s="54" t="s">
        <v>3309</v>
      </c>
      <c r="E23" s="1" t="s">
        <v>3</v>
      </c>
      <c r="F23" s="1">
        <v>2025</v>
      </c>
      <c r="G23" s="1">
        <v>10</v>
      </c>
      <c r="H23" s="1">
        <v>24</v>
      </c>
      <c r="I23" s="1">
        <v>2025</v>
      </c>
      <c r="J23" s="1">
        <v>10</v>
      </c>
      <c r="K23" s="1">
        <v>26</v>
      </c>
      <c r="L23" s="1">
        <v>3</v>
      </c>
      <c r="M23" s="21">
        <v>2023</v>
      </c>
      <c r="N23" s="21">
        <v>800</v>
      </c>
      <c r="O23" s="52">
        <v>0</v>
      </c>
      <c r="P23" s="52">
        <v>0</v>
      </c>
      <c r="Q23" s="52">
        <v>0</v>
      </c>
      <c r="R23" s="2">
        <v>2</v>
      </c>
      <c r="S23" s="2">
        <v>2</v>
      </c>
      <c r="T23" s="2">
        <v>4</v>
      </c>
      <c r="U23" s="2">
        <v>1</v>
      </c>
      <c r="V23" s="2">
        <v>1</v>
      </c>
      <c r="W23" s="2">
        <v>2</v>
      </c>
      <c r="X23" s="2">
        <v>50</v>
      </c>
      <c r="Y23" s="2">
        <v>0</v>
      </c>
      <c r="Z23">
        <v>985</v>
      </c>
      <c r="AA23">
        <v>5588</v>
      </c>
      <c r="AB23">
        <v>170</v>
      </c>
      <c r="AC23">
        <v>18</v>
      </c>
      <c r="AD23">
        <v>662</v>
      </c>
      <c r="AE23">
        <v>21163</v>
      </c>
      <c r="AF23">
        <v>11896</v>
      </c>
      <c r="AG23" s="57">
        <v>15.459194214876016</v>
      </c>
      <c r="AH23" s="57">
        <v>21.110330578512347</v>
      </c>
      <c r="AI23" s="57">
        <v>10.812913223140518</v>
      </c>
      <c r="AJ23" s="57">
        <v>73.334710743801651</v>
      </c>
      <c r="AK23" s="57">
        <v>102.42892561983479</v>
      </c>
      <c r="AL23" s="57">
        <v>56.685743801652919</v>
      </c>
      <c r="AM23" s="57">
        <v>1.6256198347107433</v>
      </c>
      <c r="AN23" s="57">
        <v>7.822107438016543</v>
      </c>
      <c r="AO23" s="57">
        <v>193.72014462809881</v>
      </c>
      <c r="AP23" s="57">
        <v>249.18198347107412</v>
      </c>
      <c r="AQ23">
        <v>1</v>
      </c>
      <c r="AR23" t="s">
        <v>4892</v>
      </c>
    </row>
    <row r="24" spans="1:44">
      <c r="A24" s="50" t="s">
        <v>1105</v>
      </c>
      <c r="B24" s="56" t="s">
        <v>5109</v>
      </c>
      <c r="C24" s="56" t="s">
        <v>537</v>
      </c>
      <c r="D24" s="54" t="s">
        <v>3311</v>
      </c>
      <c r="E24" s="1" t="s">
        <v>5</v>
      </c>
      <c r="F24" s="1">
        <v>2025</v>
      </c>
      <c r="G24" s="1">
        <v>9</v>
      </c>
      <c r="H24" s="1">
        <v>3</v>
      </c>
      <c r="I24" s="1">
        <v>2025</v>
      </c>
      <c r="J24" s="1">
        <v>9</v>
      </c>
      <c r="K24" s="1">
        <v>6</v>
      </c>
      <c r="L24" s="1">
        <v>4</v>
      </c>
      <c r="M24" s="21">
        <v>2015</v>
      </c>
      <c r="N24" s="21">
        <v>55</v>
      </c>
      <c r="O24" s="52">
        <v>0</v>
      </c>
      <c r="P24" s="52">
        <v>0</v>
      </c>
      <c r="Q24" s="52">
        <v>0</v>
      </c>
      <c r="R24" s="2">
        <v>2</v>
      </c>
      <c r="S24" s="2">
        <v>2</v>
      </c>
      <c r="T24" s="2">
        <v>4</v>
      </c>
      <c r="U24" s="2">
        <v>1</v>
      </c>
      <c r="V24" s="2">
        <v>1</v>
      </c>
      <c r="W24" s="2">
        <v>2</v>
      </c>
      <c r="X24" s="2">
        <v>50</v>
      </c>
      <c r="Y24" s="2">
        <v>0</v>
      </c>
      <c r="Z24">
        <v>985</v>
      </c>
      <c r="AA24">
        <v>5588</v>
      </c>
      <c r="AB24">
        <v>170</v>
      </c>
      <c r="AC24">
        <v>18</v>
      </c>
      <c r="AD24">
        <v>662</v>
      </c>
      <c r="AE24">
        <v>21163</v>
      </c>
      <c r="AF24">
        <v>27254</v>
      </c>
      <c r="AG24" s="57">
        <v>11.4</v>
      </c>
      <c r="AH24" s="57">
        <v>19.100000000000001</v>
      </c>
      <c r="AI24" s="57">
        <v>3.8</v>
      </c>
      <c r="AJ24" s="57">
        <v>65</v>
      </c>
      <c r="AK24" s="57">
        <v>70.5</v>
      </c>
      <c r="AL24" s="57">
        <v>27.4</v>
      </c>
      <c r="AM24" s="57">
        <v>1.6</v>
      </c>
      <c r="AN24" s="57">
        <v>7.8</v>
      </c>
      <c r="AO24" s="57">
        <v>241</v>
      </c>
      <c r="AP24" s="57">
        <v>0</v>
      </c>
      <c r="AQ24">
        <v>1</v>
      </c>
      <c r="AR24" t="s">
        <v>4878</v>
      </c>
    </row>
    <row r="25" spans="1:44">
      <c r="A25" s="50" t="s">
        <v>714</v>
      </c>
      <c r="B25" s="56" t="s">
        <v>5109</v>
      </c>
      <c r="C25" s="56" t="s">
        <v>537</v>
      </c>
      <c r="D25" s="54" t="s">
        <v>2752</v>
      </c>
      <c r="E25" s="1" t="s">
        <v>5</v>
      </c>
      <c r="F25" s="1">
        <v>2025</v>
      </c>
      <c r="G25" s="1">
        <v>4</v>
      </c>
      <c r="H25" s="1">
        <v>1</v>
      </c>
      <c r="I25" s="1">
        <v>2025</v>
      </c>
      <c r="J25" s="1">
        <v>10</v>
      </c>
      <c r="K25" s="1">
        <v>31</v>
      </c>
      <c r="L25" s="1">
        <v>20</v>
      </c>
      <c r="M25" s="21">
        <v>2024</v>
      </c>
      <c r="N25" s="21">
        <v>200</v>
      </c>
      <c r="O25" s="52">
        <v>0</v>
      </c>
      <c r="P25" s="52">
        <v>0</v>
      </c>
      <c r="Q25" s="52">
        <v>0</v>
      </c>
      <c r="R25" s="2">
        <v>2</v>
      </c>
      <c r="S25" s="2">
        <v>2</v>
      </c>
      <c r="T25" s="2">
        <v>4</v>
      </c>
      <c r="U25" s="2">
        <v>1</v>
      </c>
      <c r="V25" s="2">
        <v>1</v>
      </c>
      <c r="W25" s="2">
        <v>2</v>
      </c>
      <c r="X25" s="2">
        <v>50</v>
      </c>
      <c r="Y25" s="2">
        <v>0</v>
      </c>
      <c r="Z25">
        <v>985</v>
      </c>
      <c r="AA25">
        <v>5588</v>
      </c>
      <c r="AB25">
        <v>170</v>
      </c>
      <c r="AC25">
        <v>18</v>
      </c>
      <c r="AD25">
        <v>662</v>
      </c>
      <c r="AE25">
        <v>21163</v>
      </c>
      <c r="AF25">
        <v>13014</v>
      </c>
      <c r="AG25" s="57">
        <v>11.4</v>
      </c>
      <c r="AH25" s="57">
        <v>19.100000000000001</v>
      </c>
      <c r="AI25" s="57">
        <v>3.8</v>
      </c>
      <c r="AJ25" s="57">
        <v>65</v>
      </c>
      <c r="AK25" s="57">
        <v>70.5</v>
      </c>
      <c r="AL25" s="57">
        <v>27.4</v>
      </c>
      <c r="AM25" s="57">
        <v>1.6</v>
      </c>
      <c r="AN25" s="57">
        <v>7.8</v>
      </c>
      <c r="AO25" s="57">
        <v>241</v>
      </c>
      <c r="AP25" s="57">
        <v>0</v>
      </c>
      <c r="AQ25">
        <v>1</v>
      </c>
      <c r="AR25" t="s">
        <v>4876</v>
      </c>
    </row>
    <row r="26" spans="1:44">
      <c r="A26" s="50" t="s">
        <v>1021</v>
      </c>
      <c r="B26" s="56" t="s">
        <v>5109</v>
      </c>
      <c r="C26" s="56" t="s">
        <v>465</v>
      </c>
      <c r="D26" s="54" t="s">
        <v>3468</v>
      </c>
      <c r="E26" s="1" t="s">
        <v>4</v>
      </c>
      <c r="F26" s="1">
        <v>2025</v>
      </c>
      <c r="G26" s="1">
        <v>3</v>
      </c>
      <c r="H26" s="1">
        <v>28</v>
      </c>
      <c r="I26" s="1">
        <v>2025</v>
      </c>
      <c r="J26" s="1">
        <v>4</v>
      </c>
      <c r="K26" s="1">
        <v>2</v>
      </c>
      <c r="L26" s="1">
        <v>6</v>
      </c>
      <c r="M26" s="21">
        <v>1993</v>
      </c>
      <c r="N26" s="21">
        <v>274</v>
      </c>
      <c r="O26" s="52">
        <v>0</v>
      </c>
      <c r="P26" s="52">
        <v>0</v>
      </c>
      <c r="Q26" s="52">
        <v>0</v>
      </c>
      <c r="R26" s="2">
        <v>1</v>
      </c>
      <c r="S26" s="2">
        <v>3</v>
      </c>
      <c r="T26" s="2">
        <v>9</v>
      </c>
      <c r="U26" s="2">
        <v>0</v>
      </c>
      <c r="V26" s="2">
        <v>5</v>
      </c>
      <c r="W26" s="2">
        <v>2</v>
      </c>
      <c r="X26" s="2">
        <v>3</v>
      </c>
      <c r="Y26" s="2">
        <v>5</v>
      </c>
      <c r="Z26">
        <v>985</v>
      </c>
      <c r="AA26">
        <v>5588</v>
      </c>
      <c r="AB26">
        <v>170</v>
      </c>
      <c r="AC26">
        <v>18</v>
      </c>
      <c r="AD26">
        <v>662</v>
      </c>
      <c r="AE26">
        <v>21163</v>
      </c>
      <c r="AF26">
        <v>9862</v>
      </c>
      <c r="AG26" s="57">
        <v>5.4</v>
      </c>
      <c r="AH26" s="57">
        <v>12</v>
      </c>
      <c r="AI26" s="57">
        <v>-1</v>
      </c>
      <c r="AJ26" s="57">
        <v>64</v>
      </c>
      <c r="AK26" s="57">
        <v>51.4</v>
      </c>
      <c r="AL26" s="57">
        <v>26</v>
      </c>
      <c r="AM26" s="57">
        <v>1.7</v>
      </c>
      <c r="AN26" s="57">
        <v>9.1999999999999993</v>
      </c>
      <c r="AO26" s="57">
        <v>193.8</v>
      </c>
      <c r="AP26" s="57">
        <v>0</v>
      </c>
      <c r="AQ26">
        <v>1</v>
      </c>
      <c r="AR26" t="s">
        <v>4055</v>
      </c>
    </row>
    <row r="27" spans="1:44">
      <c r="A27" s="50" t="s">
        <v>1106</v>
      </c>
      <c r="B27" s="56" t="s">
        <v>5109</v>
      </c>
      <c r="C27" s="56" t="s">
        <v>465</v>
      </c>
      <c r="D27" s="54" t="s">
        <v>2650</v>
      </c>
      <c r="E27" s="1" t="s">
        <v>4</v>
      </c>
      <c r="F27" s="1">
        <v>2025</v>
      </c>
      <c r="G27" s="1">
        <v>3</v>
      </c>
      <c r="H27" s="1"/>
      <c r="I27" s="1">
        <v>2025</v>
      </c>
      <c r="J27" s="1">
        <v>4</v>
      </c>
      <c r="K27" s="1"/>
      <c r="L27" s="1">
        <v>4</v>
      </c>
      <c r="M27" s="21">
        <v>2023</v>
      </c>
      <c r="N27" s="21">
        <v>100</v>
      </c>
      <c r="O27" s="52">
        <v>0</v>
      </c>
      <c r="P27" s="52">
        <v>0</v>
      </c>
      <c r="Q27" s="52">
        <v>0</v>
      </c>
      <c r="R27" s="2">
        <v>1</v>
      </c>
      <c r="S27" s="2">
        <v>3</v>
      </c>
      <c r="T27" s="2">
        <v>9</v>
      </c>
      <c r="U27" s="2">
        <v>0</v>
      </c>
      <c r="V27" s="2">
        <v>5</v>
      </c>
      <c r="W27" s="2">
        <v>2</v>
      </c>
      <c r="X27" s="2">
        <v>3</v>
      </c>
      <c r="Y27" s="2">
        <v>5</v>
      </c>
      <c r="Z27">
        <v>985</v>
      </c>
      <c r="AA27">
        <v>5588</v>
      </c>
      <c r="AB27">
        <v>170</v>
      </c>
      <c r="AC27">
        <v>18</v>
      </c>
      <c r="AD27">
        <v>662</v>
      </c>
      <c r="AE27">
        <v>21163</v>
      </c>
      <c r="AF27">
        <v>9207</v>
      </c>
      <c r="AG27" s="57">
        <v>7.4</v>
      </c>
      <c r="AH27" s="57">
        <v>12</v>
      </c>
      <c r="AI27" s="57">
        <v>2.8</v>
      </c>
      <c r="AJ27" s="57">
        <v>62</v>
      </c>
      <c r="AK27" s="57">
        <v>93.1</v>
      </c>
      <c r="AL27" s="57">
        <v>31.6</v>
      </c>
      <c r="AM27" s="57">
        <v>3</v>
      </c>
      <c r="AN27" s="57">
        <v>9.6</v>
      </c>
      <c r="AO27" s="57">
        <v>198.7</v>
      </c>
      <c r="AP27" s="57">
        <v>0</v>
      </c>
      <c r="AQ27">
        <v>1</v>
      </c>
      <c r="AR27" t="s">
        <v>4067</v>
      </c>
    </row>
    <row r="28" spans="1:44">
      <c r="A28" s="50" t="s">
        <v>1107</v>
      </c>
      <c r="B28" s="56" t="s">
        <v>5109</v>
      </c>
      <c r="C28" s="56" t="s">
        <v>465</v>
      </c>
      <c r="D28" s="54" t="s">
        <v>3451</v>
      </c>
      <c r="E28" s="1" t="s">
        <v>4</v>
      </c>
      <c r="F28" s="1">
        <v>2025</v>
      </c>
      <c r="G28" s="1">
        <v>3</v>
      </c>
      <c r="H28" s="1"/>
      <c r="I28" s="1">
        <v>2025</v>
      </c>
      <c r="J28" s="1">
        <v>4</v>
      </c>
      <c r="K28" s="1"/>
      <c r="L28" s="1">
        <v>4</v>
      </c>
      <c r="M28" s="21">
        <v>2009</v>
      </c>
      <c r="N28" s="21">
        <v>80</v>
      </c>
      <c r="O28" s="52">
        <v>0</v>
      </c>
      <c r="P28" s="52">
        <v>0</v>
      </c>
      <c r="Q28" s="52">
        <v>0</v>
      </c>
      <c r="R28" s="2">
        <v>1</v>
      </c>
      <c r="S28" s="2">
        <v>3</v>
      </c>
      <c r="T28" s="2">
        <v>9</v>
      </c>
      <c r="U28" s="2">
        <v>0</v>
      </c>
      <c r="V28" s="2">
        <v>5</v>
      </c>
      <c r="W28" s="2">
        <v>2</v>
      </c>
      <c r="X28" s="2">
        <v>3</v>
      </c>
      <c r="Y28" s="2">
        <v>5</v>
      </c>
      <c r="Z28">
        <v>985</v>
      </c>
      <c r="AA28">
        <v>5588</v>
      </c>
      <c r="AB28">
        <v>170</v>
      </c>
      <c r="AC28">
        <v>18</v>
      </c>
      <c r="AD28">
        <v>662</v>
      </c>
      <c r="AE28">
        <v>21163</v>
      </c>
      <c r="AF28">
        <v>9862</v>
      </c>
      <c r="AG28" s="57">
        <v>7.4</v>
      </c>
      <c r="AH28" s="57">
        <v>12</v>
      </c>
      <c r="AI28" s="57">
        <v>2.8</v>
      </c>
      <c r="AJ28" s="57">
        <v>62</v>
      </c>
      <c r="AK28" s="57">
        <v>93.1</v>
      </c>
      <c r="AL28" s="57">
        <v>31.6</v>
      </c>
      <c r="AM28" s="57">
        <v>3</v>
      </c>
      <c r="AN28" s="57">
        <v>9.6</v>
      </c>
      <c r="AO28" s="57">
        <v>198.7</v>
      </c>
      <c r="AP28" s="57">
        <v>0</v>
      </c>
      <c r="AQ28">
        <v>1</v>
      </c>
      <c r="AR28" t="s">
        <v>4059</v>
      </c>
    </row>
    <row r="29" spans="1:44">
      <c r="A29" s="50" t="s">
        <v>715</v>
      </c>
      <c r="B29" s="56" t="s">
        <v>5109</v>
      </c>
      <c r="C29" s="56" t="s">
        <v>465</v>
      </c>
      <c r="D29" s="54" t="s">
        <v>3317</v>
      </c>
      <c r="E29" s="1" t="s">
        <v>2</v>
      </c>
      <c r="F29" s="1">
        <v>2025</v>
      </c>
      <c r="G29" s="1">
        <v>4</v>
      </c>
      <c r="H29" s="1">
        <v>19</v>
      </c>
      <c r="I29" s="1">
        <v>2025</v>
      </c>
      <c r="J29" s="1">
        <v>4</v>
      </c>
      <c r="K29" s="1">
        <v>20</v>
      </c>
      <c r="L29" s="1">
        <v>2</v>
      </c>
      <c r="M29" s="21">
        <v>1999</v>
      </c>
      <c r="N29" s="21">
        <v>45</v>
      </c>
      <c r="O29" s="52">
        <v>0</v>
      </c>
      <c r="P29" s="52">
        <v>0</v>
      </c>
      <c r="Q29" s="52">
        <v>0</v>
      </c>
      <c r="R29" s="2">
        <v>1</v>
      </c>
      <c r="S29" s="2">
        <v>3</v>
      </c>
      <c r="T29" s="2">
        <v>9</v>
      </c>
      <c r="U29" s="2">
        <v>0</v>
      </c>
      <c r="V29" s="2">
        <v>5</v>
      </c>
      <c r="W29" s="2">
        <v>2</v>
      </c>
      <c r="X29" s="2">
        <v>3</v>
      </c>
      <c r="Y29" s="2">
        <v>5</v>
      </c>
      <c r="Z29">
        <v>985</v>
      </c>
      <c r="AA29">
        <v>5588</v>
      </c>
      <c r="AB29">
        <v>170</v>
      </c>
      <c r="AC29">
        <v>18</v>
      </c>
      <c r="AD29">
        <v>662</v>
      </c>
      <c r="AE29">
        <v>21163</v>
      </c>
      <c r="AF29">
        <v>4208</v>
      </c>
      <c r="AG29" s="57">
        <v>12.6</v>
      </c>
      <c r="AH29" s="57">
        <v>18.3</v>
      </c>
      <c r="AI29" s="57">
        <v>7.3</v>
      </c>
      <c r="AJ29" s="57">
        <v>64</v>
      </c>
      <c r="AK29" s="57">
        <v>40.700000000000003</v>
      </c>
      <c r="AL29" s="57">
        <v>15.3</v>
      </c>
      <c r="AM29" s="57">
        <v>2.5</v>
      </c>
      <c r="AN29" s="57">
        <v>9.1</v>
      </c>
      <c r="AO29" s="57">
        <v>259</v>
      </c>
      <c r="AP29" s="57">
        <v>0</v>
      </c>
      <c r="AQ29">
        <v>1</v>
      </c>
      <c r="AR29" t="s">
        <v>4062</v>
      </c>
    </row>
    <row r="30" spans="1:44">
      <c r="A30" s="50" t="s">
        <v>1108</v>
      </c>
      <c r="B30" s="56" t="s">
        <v>5109</v>
      </c>
      <c r="C30" s="56" t="s">
        <v>465</v>
      </c>
      <c r="D30" s="54" t="s">
        <v>3317</v>
      </c>
      <c r="E30" s="1" t="s">
        <v>3</v>
      </c>
      <c r="F30" s="1">
        <v>2025</v>
      </c>
      <c r="G30" s="1">
        <v>5</v>
      </c>
      <c r="H30" s="1"/>
      <c r="I30" s="1">
        <v>2025</v>
      </c>
      <c r="J30" s="1">
        <v>5</v>
      </c>
      <c r="K30" s="1"/>
      <c r="L30" s="1">
        <v>2</v>
      </c>
      <c r="M30" s="21">
        <v>2023</v>
      </c>
      <c r="N30" s="21">
        <v>30</v>
      </c>
      <c r="O30" s="52">
        <v>0</v>
      </c>
      <c r="P30" s="52">
        <v>0</v>
      </c>
      <c r="Q30" s="52">
        <v>0</v>
      </c>
      <c r="R30" s="2">
        <v>1</v>
      </c>
      <c r="S30" s="2">
        <v>3</v>
      </c>
      <c r="T30" s="2">
        <v>9</v>
      </c>
      <c r="U30" s="2">
        <v>0</v>
      </c>
      <c r="V30" s="2">
        <v>5</v>
      </c>
      <c r="W30" s="2">
        <v>2</v>
      </c>
      <c r="X30" s="2">
        <v>3</v>
      </c>
      <c r="Y30" s="2">
        <v>5</v>
      </c>
      <c r="Z30">
        <v>985</v>
      </c>
      <c r="AA30">
        <v>5588</v>
      </c>
      <c r="AB30">
        <v>170</v>
      </c>
      <c r="AC30">
        <v>18</v>
      </c>
      <c r="AD30">
        <v>662</v>
      </c>
      <c r="AE30">
        <v>21163</v>
      </c>
      <c r="AF30">
        <v>4208</v>
      </c>
      <c r="AG30" s="57">
        <v>16.5</v>
      </c>
      <c r="AH30" s="57">
        <v>21.6</v>
      </c>
      <c r="AI30" s="57">
        <v>11.7</v>
      </c>
      <c r="AJ30" s="57">
        <v>71</v>
      </c>
      <c r="AK30" s="57">
        <v>92.3</v>
      </c>
      <c r="AL30" s="57">
        <v>29.9</v>
      </c>
      <c r="AM30" s="57">
        <v>2.2000000000000002</v>
      </c>
      <c r="AN30" s="57">
        <v>6.5</v>
      </c>
      <c r="AO30" s="57">
        <v>196.6</v>
      </c>
      <c r="AP30" s="57">
        <v>0</v>
      </c>
      <c r="AQ30">
        <v>1</v>
      </c>
      <c r="AR30" t="s">
        <v>4062</v>
      </c>
    </row>
    <row r="31" spans="1:44">
      <c r="A31" s="50" t="s">
        <v>1109</v>
      </c>
      <c r="B31" s="56" t="s">
        <v>5109</v>
      </c>
      <c r="C31" s="56" t="s">
        <v>465</v>
      </c>
      <c r="D31" s="54" t="s">
        <v>3317</v>
      </c>
      <c r="E31" s="1" t="s">
        <v>2</v>
      </c>
      <c r="F31" s="1">
        <v>2025</v>
      </c>
      <c r="G31" s="1">
        <v>5</v>
      </c>
      <c r="H31" s="1">
        <v>23</v>
      </c>
      <c r="I31" s="1">
        <v>2025</v>
      </c>
      <c r="J31" s="1">
        <v>5</v>
      </c>
      <c r="K31" s="1">
        <v>25</v>
      </c>
      <c r="L31" s="1">
        <v>3</v>
      </c>
      <c r="M31" s="21">
        <v>2023</v>
      </c>
      <c r="N31" s="21">
        <v>120</v>
      </c>
      <c r="O31" s="52">
        <v>0</v>
      </c>
      <c r="P31" s="52">
        <v>0</v>
      </c>
      <c r="Q31" s="52">
        <v>0</v>
      </c>
      <c r="R31" s="2">
        <v>1</v>
      </c>
      <c r="S31" s="2">
        <v>3</v>
      </c>
      <c r="T31" s="2">
        <v>9</v>
      </c>
      <c r="U31" s="2">
        <v>0</v>
      </c>
      <c r="V31" s="2">
        <v>5</v>
      </c>
      <c r="W31" s="2">
        <v>2</v>
      </c>
      <c r="X31" s="2">
        <v>3</v>
      </c>
      <c r="Y31" s="2">
        <v>5</v>
      </c>
      <c r="Z31">
        <v>985</v>
      </c>
      <c r="AA31">
        <v>5588</v>
      </c>
      <c r="AB31">
        <v>170</v>
      </c>
      <c r="AC31">
        <v>18</v>
      </c>
      <c r="AD31">
        <v>662</v>
      </c>
      <c r="AE31">
        <v>21163</v>
      </c>
      <c r="AF31">
        <v>4208</v>
      </c>
      <c r="AG31" s="57">
        <v>16.5</v>
      </c>
      <c r="AH31" s="57">
        <v>21.6</v>
      </c>
      <c r="AI31" s="57">
        <v>11.7</v>
      </c>
      <c r="AJ31" s="57">
        <v>71</v>
      </c>
      <c r="AK31" s="57">
        <v>92.3</v>
      </c>
      <c r="AL31" s="57">
        <v>29.9</v>
      </c>
      <c r="AM31" s="57">
        <v>2.2000000000000002</v>
      </c>
      <c r="AN31" s="57">
        <v>6.5</v>
      </c>
      <c r="AO31" s="57">
        <v>196.6</v>
      </c>
      <c r="AP31" s="57">
        <v>0</v>
      </c>
      <c r="AQ31">
        <v>1</v>
      </c>
      <c r="AR31" t="s">
        <v>4062</v>
      </c>
    </row>
    <row r="32" spans="1:44">
      <c r="A32" s="50" t="s">
        <v>103</v>
      </c>
      <c r="B32" s="56" t="s">
        <v>5109</v>
      </c>
      <c r="C32" s="56" t="s">
        <v>465</v>
      </c>
      <c r="D32" s="54" t="s">
        <v>3469</v>
      </c>
      <c r="E32" s="1" t="s">
        <v>637</v>
      </c>
      <c r="F32" s="1">
        <v>2025</v>
      </c>
      <c r="G32" s="1">
        <v>5</v>
      </c>
      <c r="H32" s="1">
        <v>27</v>
      </c>
      <c r="I32" s="1">
        <v>2025</v>
      </c>
      <c r="J32" s="1">
        <v>6</v>
      </c>
      <c r="K32" s="1">
        <v>3</v>
      </c>
      <c r="L32" s="1">
        <v>8</v>
      </c>
      <c r="M32" s="21">
        <v>1980</v>
      </c>
      <c r="N32" s="21">
        <v>2655</v>
      </c>
      <c r="O32" s="52">
        <v>0</v>
      </c>
      <c r="P32" s="52">
        <v>0</v>
      </c>
      <c r="Q32" s="52">
        <v>0</v>
      </c>
      <c r="R32" s="2">
        <v>1</v>
      </c>
      <c r="S32" s="2">
        <v>3</v>
      </c>
      <c r="T32" s="2">
        <v>9</v>
      </c>
      <c r="U32" s="2">
        <v>0</v>
      </c>
      <c r="V32" s="2">
        <v>5</v>
      </c>
      <c r="W32" s="2">
        <v>2</v>
      </c>
      <c r="X32" s="2">
        <v>3</v>
      </c>
      <c r="Y32" s="2">
        <v>5</v>
      </c>
      <c r="Z32">
        <v>985</v>
      </c>
      <c r="AA32">
        <v>5588</v>
      </c>
      <c r="AB32">
        <v>170</v>
      </c>
      <c r="AC32">
        <v>18</v>
      </c>
      <c r="AD32">
        <v>662</v>
      </c>
      <c r="AE32">
        <v>21163</v>
      </c>
      <c r="AF32">
        <v>9862</v>
      </c>
      <c r="AG32" s="57">
        <v>16.5</v>
      </c>
      <c r="AH32" s="57">
        <v>21.6</v>
      </c>
      <c r="AI32" s="57">
        <v>11.7</v>
      </c>
      <c r="AJ32" s="57">
        <v>71</v>
      </c>
      <c r="AK32" s="57">
        <v>92.3</v>
      </c>
      <c r="AL32" s="57">
        <v>29.9</v>
      </c>
      <c r="AM32" s="57">
        <v>2.2000000000000002</v>
      </c>
      <c r="AN32" s="57">
        <v>6.5</v>
      </c>
      <c r="AO32" s="57">
        <v>196.6</v>
      </c>
      <c r="AP32" s="57">
        <v>0</v>
      </c>
      <c r="AQ32">
        <v>1</v>
      </c>
      <c r="AR32" t="s">
        <v>4049</v>
      </c>
    </row>
    <row r="33" spans="1:44">
      <c r="A33" s="50" t="s">
        <v>1110</v>
      </c>
      <c r="B33" s="56" t="s">
        <v>5109</v>
      </c>
      <c r="C33" s="56" t="s">
        <v>465</v>
      </c>
      <c r="D33" s="54" t="s">
        <v>3318</v>
      </c>
      <c r="E33" s="1" t="s">
        <v>2</v>
      </c>
      <c r="F33" s="1">
        <v>2025</v>
      </c>
      <c r="G33" s="1">
        <v>6</v>
      </c>
      <c r="H33" s="1">
        <v>27</v>
      </c>
      <c r="I33" s="1">
        <v>2025</v>
      </c>
      <c r="J33" s="1">
        <v>7</v>
      </c>
      <c r="K33" s="1">
        <v>5</v>
      </c>
      <c r="L33" s="1">
        <v>9</v>
      </c>
      <c r="M33" s="21">
        <v>2019</v>
      </c>
      <c r="N33" s="21">
        <v>770</v>
      </c>
      <c r="O33" s="52">
        <v>0</v>
      </c>
      <c r="P33" s="52">
        <v>0</v>
      </c>
      <c r="Q33" s="52">
        <v>0</v>
      </c>
      <c r="R33" s="2">
        <v>1</v>
      </c>
      <c r="S33" s="2">
        <v>3</v>
      </c>
      <c r="T33" s="2">
        <v>9</v>
      </c>
      <c r="U33" s="2">
        <v>0</v>
      </c>
      <c r="V33" s="2">
        <v>5</v>
      </c>
      <c r="W33" s="2">
        <v>2</v>
      </c>
      <c r="X33" s="2">
        <v>3</v>
      </c>
      <c r="Y33" s="2">
        <v>5</v>
      </c>
      <c r="Z33">
        <v>985</v>
      </c>
      <c r="AA33">
        <v>5588</v>
      </c>
      <c r="AB33">
        <v>170</v>
      </c>
      <c r="AC33">
        <v>18</v>
      </c>
      <c r="AD33">
        <v>662</v>
      </c>
      <c r="AE33">
        <v>21163</v>
      </c>
      <c r="AF33">
        <v>11281</v>
      </c>
      <c r="AG33" s="57">
        <v>11.3</v>
      </c>
      <c r="AH33" s="57">
        <v>19</v>
      </c>
      <c r="AI33" s="57">
        <v>5.4</v>
      </c>
      <c r="AJ33" s="57">
        <v>84</v>
      </c>
      <c r="AK33" s="57">
        <v>33.799999999999997</v>
      </c>
      <c r="AL33" s="57">
        <v>18.8</v>
      </c>
      <c r="AM33" s="57">
        <v>0.9</v>
      </c>
      <c r="AN33" s="57">
        <v>5.7</v>
      </c>
      <c r="AO33" s="57">
        <v>195.2</v>
      </c>
      <c r="AP33" s="57">
        <v>0</v>
      </c>
      <c r="AQ33">
        <v>1</v>
      </c>
      <c r="AR33" t="s">
        <v>4048</v>
      </c>
    </row>
    <row r="34" spans="1:44">
      <c r="A34" s="50" t="s">
        <v>1111</v>
      </c>
      <c r="B34" s="56" t="s">
        <v>5109</v>
      </c>
      <c r="C34" s="56" t="s">
        <v>465</v>
      </c>
      <c r="D34" s="54" t="s">
        <v>3451</v>
      </c>
      <c r="E34" s="1" t="s">
        <v>2</v>
      </c>
      <c r="F34" s="1">
        <v>2025</v>
      </c>
      <c r="G34" s="1">
        <v>7</v>
      </c>
      <c r="H34" s="1">
        <v>4</v>
      </c>
      <c r="I34" s="1">
        <v>2025</v>
      </c>
      <c r="J34" s="1">
        <v>8</v>
      </c>
      <c r="K34" s="1">
        <v>17</v>
      </c>
      <c r="L34" s="1">
        <v>50</v>
      </c>
      <c r="M34" s="21">
        <v>2024</v>
      </c>
      <c r="N34" s="21">
        <v>409</v>
      </c>
      <c r="O34" s="52">
        <v>0</v>
      </c>
      <c r="P34" s="52">
        <v>0</v>
      </c>
      <c r="Q34" s="52">
        <v>0</v>
      </c>
      <c r="R34" s="2">
        <v>1</v>
      </c>
      <c r="S34" s="2">
        <v>3</v>
      </c>
      <c r="T34" s="2">
        <v>9</v>
      </c>
      <c r="U34" s="2">
        <v>0</v>
      </c>
      <c r="V34" s="2">
        <v>5</v>
      </c>
      <c r="W34" s="2">
        <v>2</v>
      </c>
      <c r="X34" s="2">
        <v>3</v>
      </c>
      <c r="Y34" s="2">
        <v>5</v>
      </c>
      <c r="Z34">
        <v>985</v>
      </c>
      <c r="AA34">
        <v>5588</v>
      </c>
      <c r="AB34">
        <v>170</v>
      </c>
      <c r="AC34">
        <v>18</v>
      </c>
      <c r="AD34">
        <v>662</v>
      </c>
      <c r="AE34">
        <v>21163</v>
      </c>
      <c r="AF34">
        <v>9862</v>
      </c>
      <c r="AG34" s="57">
        <v>24.85</v>
      </c>
      <c r="AH34" s="57">
        <v>30.55</v>
      </c>
      <c r="AI34" s="57">
        <v>20.5</v>
      </c>
      <c r="AJ34" s="57">
        <v>73.5</v>
      </c>
      <c r="AK34" s="57">
        <v>254.45</v>
      </c>
      <c r="AL34" s="57">
        <v>84.75</v>
      </c>
      <c r="AM34" s="57">
        <v>1.5</v>
      </c>
      <c r="AN34" s="57">
        <v>6.4</v>
      </c>
      <c r="AO34" s="57">
        <v>151.80000000000001</v>
      </c>
      <c r="AP34" s="57">
        <v>0</v>
      </c>
      <c r="AQ34">
        <v>1</v>
      </c>
      <c r="AR34" t="s">
        <v>4059</v>
      </c>
    </row>
    <row r="35" spans="1:44">
      <c r="A35" s="50" t="s">
        <v>1022</v>
      </c>
      <c r="B35" s="56" t="s">
        <v>5109</v>
      </c>
      <c r="C35" s="56" t="s">
        <v>465</v>
      </c>
      <c r="D35" s="54" t="s">
        <v>3318</v>
      </c>
      <c r="E35" s="1" t="s">
        <v>2</v>
      </c>
      <c r="F35" s="1">
        <v>2025</v>
      </c>
      <c r="G35" s="1">
        <v>7</v>
      </c>
      <c r="H35" s="1">
        <v>29</v>
      </c>
      <c r="I35" s="1">
        <v>2025</v>
      </c>
      <c r="J35" s="1">
        <v>8</v>
      </c>
      <c r="K35" s="1">
        <v>4</v>
      </c>
      <c r="L35" s="1">
        <v>7</v>
      </c>
      <c r="M35" s="21">
        <v>1997</v>
      </c>
      <c r="N35" s="21">
        <v>403</v>
      </c>
      <c r="O35" s="52">
        <v>0</v>
      </c>
      <c r="P35" s="52">
        <v>0</v>
      </c>
      <c r="Q35" s="52">
        <v>0</v>
      </c>
      <c r="R35" s="2">
        <v>1</v>
      </c>
      <c r="S35" s="2">
        <v>3</v>
      </c>
      <c r="T35" s="2">
        <v>9</v>
      </c>
      <c r="U35" s="2">
        <v>0</v>
      </c>
      <c r="V35" s="2">
        <v>5</v>
      </c>
      <c r="W35" s="2">
        <v>2</v>
      </c>
      <c r="X35" s="2">
        <v>3</v>
      </c>
      <c r="Y35" s="2">
        <v>5</v>
      </c>
      <c r="Z35">
        <v>985</v>
      </c>
      <c r="AA35">
        <v>5588</v>
      </c>
      <c r="AB35">
        <v>170</v>
      </c>
      <c r="AC35">
        <v>18</v>
      </c>
      <c r="AD35">
        <v>662</v>
      </c>
      <c r="AE35">
        <v>21163</v>
      </c>
      <c r="AF35">
        <v>11281</v>
      </c>
      <c r="AG35" s="57">
        <v>-1.8</v>
      </c>
      <c r="AH35" s="57">
        <v>3.6</v>
      </c>
      <c r="AI35" s="57">
        <v>-7.3</v>
      </c>
      <c r="AJ35" s="57">
        <v>66</v>
      </c>
      <c r="AK35" s="57">
        <v>3.1</v>
      </c>
      <c r="AL35" s="57">
        <v>2.1</v>
      </c>
      <c r="AM35" s="57">
        <v>1.4</v>
      </c>
      <c r="AN35" s="57">
        <v>6.2</v>
      </c>
      <c r="AO35" s="57">
        <v>206.7</v>
      </c>
      <c r="AP35" s="57">
        <v>0</v>
      </c>
      <c r="AQ35">
        <v>1</v>
      </c>
      <c r="AR35" t="s">
        <v>4048</v>
      </c>
    </row>
    <row r="36" spans="1:44">
      <c r="A36" s="50" t="s">
        <v>1067</v>
      </c>
      <c r="B36" s="56" t="s">
        <v>5109</v>
      </c>
      <c r="C36" s="56" t="s">
        <v>465</v>
      </c>
      <c r="D36" s="54" t="s">
        <v>3314</v>
      </c>
      <c r="E36" s="1" t="s">
        <v>4</v>
      </c>
      <c r="F36" s="1">
        <v>2025</v>
      </c>
      <c r="G36" s="1">
        <v>8</v>
      </c>
      <c r="H36" s="1"/>
      <c r="I36" s="1">
        <v>2025</v>
      </c>
      <c r="J36" s="1">
        <v>8</v>
      </c>
      <c r="K36" s="1"/>
      <c r="L36" s="1">
        <v>5</v>
      </c>
      <c r="M36" s="21">
        <v>2004</v>
      </c>
      <c r="N36" s="21">
        <v>40</v>
      </c>
      <c r="O36" s="52">
        <v>0</v>
      </c>
      <c r="P36" s="52">
        <v>0</v>
      </c>
      <c r="Q36" s="52">
        <v>0</v>
      </c>
      <c r="R36" s="2">
        <v>1</v>
      </c>
      <c r="S36" s="2">
        <v>3</v>
      </c>
      <c r="T36" s="2">
        <v>9</v>
      </c>
      <c r="U36" s="2">
        <v>0</v>
      </c>
      <c r="V36" s="2">
        <v>5</v>
      </c>
      <c r="W36" s="2">
        <v>2</v>
      </c>
      <c r="X36" s="2">
        <v>3</v>
      </c>
      <c r="Y36" s="2">
        <v>5</v>
      </c>
      <c r="Z36">
        <v>985</v>
      </c>
      <c r="AA36">
        <v>5588</v>
      </c>
      <c r="AB36">
        <v>170</v>
      </c>
      <c r="AC36">
        <v>18</v>
      </c>
      <c r="AD36">
        <v>662</v>
      </c>
      <c r="AE36">
        <v>21163</v>
      </c>
      <c r="AF36">
        <v>15494</v>
      </c>
      <c r="AG36" s="57">
        <v>1.7</v>
      </c>
      <c r="AH36" s="57">
        <v>6.8</v>
      </c>
      <c r="AI36" s="57">
        <v>-2.9</v>
      </c>
      <c r="AJ36" s="57">
        <v>79</v>
      </c>
      <c r="AK36" s="57">
        <v>78.900000000000006</v>
      </c>
      <c r="AL36" s="57">
        <v>20.5</v>
      </c>
      <c r="AM36" s="57">
        <v>1.5</v>
      </c>
      <c r="AN36" s="57">
        <v>6.9</v>
      </c>
      <c r="AO36" s="57">
        <v>106</v>
      </c>
      <c r="AP36" s="57">
        <v>0</v>
      </c>
      <c r="AQ36">
        <v>1</v>
      </c>
      <c r="AR36" t="s">
        <v>4036</v>
      </c>
    </row>
    <row r="37" spans="1:44">
      <c r="A37" s="50" t="s">
        <v>1112</v>
      </c>
      <c r="B37" s="56" t="s">
        <v>5109</v>
      </c>
      <c r="C37" s="56" t="s">
        <v>465</v>
      </c>
      <c r="D37" s="54" t="s">
        <v>3470</v>
      </c>
      <c r="E37" s="1" t="s">
        <v>637</v>
      </c>
      <c r="F37" s="1">
        <v>2025</v>
      </c>
      <c r="G37" s="1">
        <v>8</v>
      </c>
      <c r="H37" s="1">
        <v>14</v>
      </c>
      <c r="I37" s="1">
        <v>2025</v>
      </c>
      <c r="J37" s="1">
        <v>8</v>
      </c>
      <c r="K37" s="1">
        <v>16</v>
      </c>
      <c r="L37" s="1">
        <v>3</v>
      </c>
      <c r="M37" s="21">
        <v>2016</v>
      </c>
      <c r="N37" s="21">
        <v>600</v>
      </c>
      <c r="O37" s="52">
        <v>0</v>
      </c>
      <c r="P37" s="52">
        <v>0</v>
      </c>
      <c r="Q37" s="52">
        <v>0</v>
      </c>
      <c r="R37" s="2">
        <v>1</v>
      </c>
      <c r="S37" s="2">
        <v>3</v>
      </c>
      <c r="T37" s="2">
        <v>9</v>
      </c>
      <c r="U37" s="2">
        <v>0</v>
      </c>
      <c r="V37" s="2">
        <v>5</v>
      </c>
      <c r="W37" s="2">
        <v>2</v>
      </c>
      <c r="X37" s="2">
        <v>3</v>
      </c>
      <c r="Y37" s="2">
        <v>5</v>
      </c>
      <c r="Z37">
        <v>985</v>
      </c>
      <c r="AA37">
        <v>5588</v>
      </c>
      <c r="AB37">
        <v>170</v>
      </c>
      <c r="AC37">
        <v>18</v>
      </c>
      <c r="AD37">
        <v>662</v>
      </c>
      <c r="AE37">
        <v>21163</v>
      </c>
      <c r="AF37">
        <v>9862</v>
      </c>
      <c r="AG37" s="57">
        <v>27.308041958041922</v>
      </c>
      <c r="AH37" s="57">
        <v>31.908391608391625</v>
      </c>
      <c r="AI37" s="57">
        <v>23.738811188811194</v>
      </c>
      <c r="AJ37" s="57">
        <v>77.34615384615384</v>
      </c>
      <c r="AK37" s="57">
        <v>190.3944055944055</v>
      </c>
      <c r="AL37" s="57">
        <v>73.058391608391645</v>
      </c>
      <c r="AM37" s="57">
        <v>1.7419580419580409</v>
      </c>
      <c r="AN37" s="57">
        <v>7.8174825174825138</v>
      </c>
      <c r="AO37" s="57">
        <v>216.24755244755266</v>
      </c>
      <c r="AP37" s="57">
        <v>332.64975524475557</v>
      </c>
      <c r="AQ37">
        <v>1</v>
      </c>
      <c r="AR37" t="s">
        <v>4054</v>
      </c>
    </row>
    <row r="38" spans="1:44">
      <c r="A38" s="50" t="s">
        <v>716</v>
      </c>
      <c r="B38" s="56" t="s">
        <v>5109</v>
      </c>
      <c r="C38" s="56" t="s">
        <v>465</v>
      </c>
      <c r="D38" s="54" t="s">
        <v>2913</v>
      </c>
      <c r="E38" s="1" t="s">
        <v>2</v>
      </c>
      <c r="F38" s="1">
        <v>2025</v>
      </c>
      <c r="G38" s="1">
        <v>9</v>
      </c>
      <c r="H38" s="1">
        <v>1</v>
      </c>
      <c r="I38" s="1">
        <v>2025</v>
      </c>
      <c r="J38" s="1">
        <v>9</v>
      </c>
      <c r="K38" s="1">
        <v>14</v>
      </c>
      <c r="L38" s="1">
        <v>14</v>
      </c>
      <c r="M38" s="21">
        <v>2023</v>
      </c>
      <c r="N38" s="21">
        <v>550</v>
      </c>
      <c r="O38" s="52">
        <v>0</v>
      </c>
      <c r="P38" s="52">
        <v>0</v>
      </c>
      <c r="Q38" s="52">
        <v>0</v>
      </c>
      <c r="R38" s="2">
        <v>1</v>
      </c>
      <c r="S38" s="2">
        <v>3</v>
      </c>
      <c r="T38" s="2">
        <v>9</v>
      </c>
      <c r="U38" s="2">
        <v>0</v>
      </c>
      <c r="V38" s="2">
        <v>5</v>
      </c>
      <c r="W38" s="2">
        <v>2</v>
      </c>
      <c r="X38" s="2">
        <v>3</v>
      </c>
      <c r="Y38" s="2">
        <v>5</v>
      </c>
      <c r="Z38">
        <v>985</v>
      </c>
      <c r="AA38">
        <v>5588</v>
      </c>
      <c r="AB38">
        <v>170</v>
      </c>
      <c r="AC38">
        <v>18</v>
      </c>
      <c r="AD38">
        <v>662</v>
      </c>
      <c r="AE38">
        <v>21163</v>
      </c>
      <c r="AF38">
        <v>9862</v>
      </c>
      <c r="AG38" s="57">
        <v>22.972909698996656</v>
      </c>
      <c r="AH38" s="57">
        <v>27.639799331103646</v>
      </c>
      <c r="AI38" s="57">
        <v>19.284615384615449</v>
      </c>
      <c r="AJ38" s="57">
        <v>77.22909698996655</v>
      </c>
      <c r="AK38" s="57">
        <v>191.18361204013362</v>
      </c>
      <c r="AL38" s="57">
        <v>84.656856187290913</v>
      </c>
      <c r="AM38" s="57">
        <v>1.6551839464882929</v>
      </c>
      <c r="AN38" s="57">
        <v>7.6605351170568392</v>
      </c>
      <c r="AO38" s="57">
        <v>164.71036789297654</v>
      </c>
      <c r="AP38" s="57">
        <v>281.49046822742451</v>
      </c>
      <c r="AQ38">
        <v>1</v>
      </c>
      <c r="AR38" t="s">
        <v>4042</v>
      </c>
    </row>
    <row r="39" spans="1:44">
      <c r="A39" s="50" t="s">
        <v>1113</v>
      </c>
      <c r="B39" s="56" t="s">
        <v>5109</v>
      </c>
      <c r="C39" s="56" t="s">
        <v>465</v>
      </c>
      <c r="D39" s="54" t="s">
        <v>3471</v>
      </c>
      <c r="E39" s="1" t="s">
        <v>637</v>
      </c>
      <c r="F39" s="1">
        <v>2025</v>
      </c>
      <c r="G39" s="1">
        <v>10</v>
      </c>
      <c r="H39" s="1">
        <v>3</v>
      </c>
      <c r="I39" s="1">
        <v>2025</v>
      </c>
      <c r="J39" s="1">
        <v>10</v>
      </c>
      <c r="K39" s="1">
        <v>7</v>
      </c>
      <c r="L39" s="1">
        <v>5</v>
      </c>
      <c r="M39" s="21">
        <v>2023</v>
      </c>
      <c r="N39" s="21">
        <v>290</v>
      </c>
      <c r="O39" s="52">
        <v>0</v>
      </c>
      <c r="P39" s="52">
        <v>0</v>
      </c>
      <c r="Q39" s="52">
        <v>0</v>
      </c>
      <c r="R39" s="2">
        <v>1</v>
      </c>
      <c r="S39" s="2">
        <v>3</v>
      </c>
      <c r="T39" s="2">
        <v>9</v>
      </c>
      <c r="U39" s="2">
        <v>0</v>
      </c>
      <c r="V39" s="2">
        <v>5</v>
      </c>
      <c r="W39" s="2">
        <v>2</v>
      </c>
      <c r="X39" s="2">
        <v>3</v>
      </c>
      <c r="Y39" s="2">
        <v>5</v>
      </c>
      <c r="Z39">
        <v>985</v>
      </c>
      <c r="AA39">
        <v>5588</v>
      </c>
      <c r="AB39">
        <v>170</v>
      </c>
      <c r="AC39">
        <v>18</v>
      </c>
      <c r="AD39">
        <v>662</v>
      </c>
      <c r="AE39">
        <v>21163</v>
      </c>
      <c r="AF39">
        <v>9862</v>
      </c>
      <c r="AG39" s="57">
        <v>16.600000000000001</v>
      </c>
      <c r="AH39" s="57">
        <v>21</v>
      </c>
      <c r="AI39" s="57">
        <v>12.8</v>
      </c>
      <c r="AJ39" s="57">
        <v>79</v>
      </c>
      <c r="AK39" s="57">
        <v>77.3</v>
      </c>
      <c r="AL39" s="57">
        <v>24.1</v>
      </c>
      <c r="AM39" s="57">
        <v>1.9</v>
      </c>
      <c r="AN39" s="57">
        <v>8.5</v>
      </c>
      <c r="AO39" s="57">
        <v>144.69999999999999</v>
      </c>
      <c r="AP39" s="57">
        <v>0</v>
      </c>
      <c r="AQ39">
        <v>1</v>
      </c>
      <c r="AR39" t="s">
        <v>4058</v>
      </c>
    </row>
    <row r="40" spans="1:44">
      <c r="A40" s="50" t="s">
        <v>1114</v>
      </c>
      <c r="B40" s="56" t="s">
        <v>5109</v>
      </c>
      <c r="C40" s="56" t="s">
        <v>465</v>
      </c>
      <c r="D40" s="54" t="s">
        <v>3182</v>
      </c>
      <c r="E40" s="1" t="s">
        <v>3</v>
      </c>
      <c r="F40" s="1">
        <v>2025</v>
      </c>
      <c r="G40" s="1">
        <v>10</v>
      </c>
      <c r="H40" s="1">
        <v>17</v>
      </c>
      <c r="I40" s="1">
        <v>2025</v>
      </c>
      <c r="J40" s="1">
        <v>10</v>
      </c>
      <c r="K40" s="1">
        <v>19</v>
      </c>
      <c r="L40" s="1">
        <v>3</v>
      </c>
      <c r="M40" s="21">
        <v>2022</v>
      </c>
      <c r="N40" s="21">
        <v>473</v>
      </c>
      <c r="O40" s="52">
        <v>0</v>
      </c>
      <c r="P40" s="52">
        <v>0</v>
      </c>
      <c r="Q40" s="52">
        <v>0</v>
      </c>
      <c r="R40" s="2">
        <v>1</v>
      </c>
      <c r="S40" s="2">
        <v>3</v>
      </c>
      <c r="T40" s="2">
        <v>9</v>
      </c>
      <c r="U40" s="2">
        <v>0</v>
      </c>
      <c r="V40" s="2">
        <v>5</v>
      </c>
      <c r="W40" s="2">
        <v>2</v>
      </c>
      <c r="X40" s="2">
        <v>3</v>
      </c>
      <c r="Y40" s="2">
        <v>5</v>
      </c>
      <c r="Z40">
        <v>985</v>
      </c>
      <c r="AA40">
        <v>5588</v>
      </c>
      <c r="AB40">
        <v>170</v>
      </c>
      <c r="AC40">
        <v>18</v>
      </c>
      <c r="AD40">
        <v>662</v>
      </c>
      <c r="AE40">
        <v>21163</v>
      </c>
      <c r="AF40">
        <v>3394</v>
      </c>
      <c r="AG40" s="57">
        <v>4.9000000000000004</v>
      </c>
      <c r="AH40" s="57">
        <v>11.1</v>
      </c>
      <c r="AI40" s="57">
        <v>-1.7</v>
      </c>
      <c r="AJ40" s="57">
        <v>63</v>
      </c>
      <c r="AK40" s="57">
        <v>52.2</v>
      </c>
      <c r="AL40" s="57">
        <v>16.399999999999999</v>
      </c>
      <c r="AM40" s="57">
        <v>1.8</v>
      </c>
      <c r="AN40" s="57">
        <v>6.7</v>
      </c>
      <c r="AO40" s="57">
        <v>197.6</v>
      </c>
      <c r="AP40" s="57">
        <v>0</v>
      </c>
      <c r="AQ40">
        <v>1</v>
      </c>
      <c r="AR40" t="s">
        <v>4024</v>
      </c>
    </row>
    <row r="41" spans="1:44">
      <c r="A41" s="50" t="s">
        <v>812</v>
      </c>
      <c r="B41" s="56" t="s">
        <v>5109</v>
      </c>
      <c r="C41" s="56" t="s">
        <v>465</v>
      </c>
      <c r="D41" s="54" t="s">
        <v>3472</v>
      </c>
      <c r="E41" s="1" t="s">
        <v>5</v>
      </c>
      <c r="F41" s="1">
        <v>2025</v>
      </c>
      <c r="G41" s="1">
        <v>10</v>
      </c>
      <c r="H41" s="1"/>
      <c r="I41" s="1">
        <v>2025</v>
      </c>
      <c r="J41" s="1">
        <v>10</v>
      </c>
      <c r="K41" s="1"/>
      <c r="L41" s="1">
        <v>4</v>
      </c>
      <c r="M41" s="21">
        <v>2009</v>
      </c>
      <c r="N41" s="21">
        <v>872</v>
      </c>
      <c r="O41" s="52">
        <v>0</v>
      </c>
      <c r="P41" s="52">
        <v>0</v>
      </c>
      <c r="Q41" s="52">
        <v>0</v>
      </c>
      <c r="R41" s="2">
        <v>1</v>
      </c>
      <c r="S41" s="2">
        <v>3</v>
      </c>
      <c r="T41" s="2">
        <v>9</v>
      </c>
      <c r="U41" s="2">
        <v>0</v>
      </c>
      <c r="V41" s="2">
        <v>5</v>
      </c>
      <c r="W41" s="2">
        <v>2</v>
      </c>
      <c r="X41" s="2">
        <v>3</v>
      </c>
      <c r="Y41" s="2">
        <v>5</v>
      </c>
      <c r="Z41">
        <v>985</v>
      </c>
      <c r="AA41">
        <v>5588</v>
      </c>
      <c r="AB41">
        <v>170</v>
      </c>
      <c r="AC41">
        <v>18</v>
      </c>
      <c r="AD41">
        <v>662</v>
      </c>
      <c r="AE41">
        <v>21163</v>
      </c>
      <c r="AF41">
        <v>9862</v>
      </c>
      <c r="AG41" s="57">
        <v>13.5</v>
      </c>
      <c r="AH41" s="57">
        <v>19</v>
      </c>
      <c r="AI41" s="57">
        <v>8.6</v>
      </c>
      <c r="AJ41" s="57">
        <v>70</v>
      </c>
      <c r="AK41" s="57">
        <v>336.1</v>
      </c>
      <c r="AL41" s="57">
        <v>104.4</v>
      </c>
      <c r="AM41" s="57">
        <v>2.6</v>
      </c>
      <c r="AN41" s="57">
        <v>17.2</v>
      </c>
      <c r="AO41" s="57">
        <v>205.7</v>
      </c>
      <c r="AP41" s="57">
        <v>0</v>
      </c>
      <c r="AQ41">
        <v>1</v>
      </c>
      <c r="AR41" t="s">
        <v>4064</v>
      </c>
    </row>
    <row r="42" spans="1:44">
      <c r="A42" s="50" t="s">
        <v>1115</v>
      </c>
      <c r="B42" s="56" t="s">
        <v>5109</v>
      </c>
      <c r="C42" s="56" t="s">
        <v>465</v>
      </c>
      <c r="D42" s="54" t="s">
        <v>3470</v>
      </c>
      <c r="E42" s="1" t="s">
        <v>5</v>
      </c>
      <c r="F42" s="1">
        <v>2025</v>
      </c>
      <c r="G42" s="1">
        <v>12</v>
      </c>
      <c r="H42" s="1">
        <v>23</v>
      </c>
      <c r="I42" s="1">
        <v>2025</v>
      </c>
      <c r="J42" s="1">
        <v>12</v>
      </c>
      <c r="K42" s="1">
        <v>25</v>
      </c>
      <c r="L42" s="1">
        <v>3</v>
      </c>
      <c r="M42" s="21">
        <v>2021</v>
      </c>
      <c r="N42" s="21">
        <v>100</v>
      </c>
      <c r="O42" s="52">
        <v>0</v>
      </c>
      <c r="P42" s="52">
        <v>0</v>
      </c>
      <c r="Q42" s="52">
        <v>0</v>
      </c>
      <c r="R42" s="2">
        <v>1</v>
      </c>
      <c r="S42" s="2">
        <v>3</v>
      </c>
      <c r="T42" s="2">
        <v>9</v>
      </c>
      <c r="U42" s="2">
        <v>0</v>
      </c>
      <c r="V42" s="2">
        <v>5</v>
      </c>
      <c r="W42" s="2">
        <v>2</v>
      </c>
      <c r="X42" s="2">
        <v>3</v>
      </c>
      <c r="Y42" s="2">
        <v>5</v>
      </c>
      <c r="Z42">
        <v>985</v>
      </c>
      <c r="AA42">
        <v>5588</v>
      </c>
      <c r="AB42">
        <v>170</v>
      </c>
      <c r="AC42">
        <v>18</v>
      </c>
      <c r="AD42">
        <v>662</v>
      </c>
      <c r="AE42">
        <v>21163</v>
      </c>
      <c r="AF42">
        <v>9862</v>
      </c>
      <c r="AG42" s="57">
        <v>16.600000000000001</v>
      </c>
      <c r="AH42" s="57">
        <v>21</v>
      </c>
      <c r="AI42" s="57">
        <v>12.8</v>
      </c>
      <c r="AJ42" s="57">
        <v>79</v>
      </c>
      <c r="AK42" s="57">
        <v>77.3</v>
      </c>
      <c r="AL42" s="57">
        <v>24.1</v>
      </c>
      <c r="AM42" s="57">
        <v>1.9</v>
      </c>
      <c r="AN42" s="57">
        <v>8.5</v>
      </c>
      <c r="AO42" s="57">
        <v>144.69999999999999</v>
      </c>
      <c r="AP42" s="57">
        <v>0</v>
      </c>
      <c r="AQ42">
        <v>1</v>
      </c>
      <c r="AR42" t="s">
        <v>4054</v>
      </c>
    </row>
    <row r="43" spans="1:44">
      <c r="A43" s="50" t="s">
        <v>1801</v>
      </c>
      <c r="B43" s="56" t="s">
        <v>5109</v>
      </c>
      <c r="C43" s="56" t="s">
        <v>461</v>
      </c>
      <c r="D43" s="54" t="s">
        <v>3320</v>
      </c>
      <c r="E43" s="1" t="s">
        <v>2</v>
      </c>
      <c r="F43" s="1">
        <v>2025</v>
      </c>
      <c r="G43" s="1">
        <v>4</v>
      </c>
      <c r="H43" s="1">
        <v>4</v>
      </c>
      <c r="I43" s="1">
        <v>2025</v>
      </c>
      <c r="J43" s="1">
        <v>4</v>
      </c>
      <c r="K43" s="1">
        <v>6</v>
      </c>
      <c r="L43" s="1">
        <v>3</v>
      </c>
      <c r="M43" s="21">
        <v>2010</v>
      </c>
      <c r="N43" s="21">
        <v>20</v>
      </c>
      <c r="O43" s="52">
        <v>0</v>
      </c>
      <c r="P43" s="52">
        <v>0</v>
      </c>
      <c r="Q43" s="52">
        <v>0</v>
      </c>
      <c r="R43" s="2">
        <v>1</v>
      </c>
      <c r="S43" s="2">
        <v>0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2</v>
      </c>
      <c r="Z43">
        <v>985</v>
      </c>
      <c r="AA43">
        <v>5588</v>
      </c>
      <c r="AB43">
        <v>170</v>
      </c>
      <c r="AC43">
        <v>18</v>
      </c>
      <c r="AD43">
        <v>662</v>
      </c>
      <c r="AE43">
        <v>21163</v>
      </c>
      <c r="AF43">
        <v>2970</v>
      </c>
      <c r="AG43" s="57">
        <v>12.6</v>
      </c>
      <c r="AH43" s="57">
        <v>18.3</v>
      </c>
      <c r="AI43" s="57">
        <v>7.3</v>
      </c>
      <c r="AJ43" s="57">
        <v>64</v>
      </c>
      <c r="AK43" s="57">
        <v>40.700000000000003</v>
      </c>
      <c r="AL43" s="57">
        <v>15.3</v>
      </c>
      <c r="AM43" s="57">
        <v>2.5</v>
      </c>
      <c r="AN43" s="57">
        <v>9.1</v>
      </c>
      <c r="AO43" s="57">
        <v>259</v>
      </c>
      <c r="AP43" s="57">
        <v>0</v>
      </c>
      <c r="AQ43">
        <v>0</v>
      </c>
      <c r="AR43" t="s">
        <v>4106</v>
      </c>
    </row>
    <row r="44" spans="1:44">
      <c r="A44" s="50" t="s">
        <v>1116</v>
      </c>
      <c r="B44" s="56" t="s">
        <v>5109</v>
      </c>
      <c r="C44" s="56" t="s">
        <v>461</v>
      </c>
      <c r="D44" s="54" t="s">
        <v>3473</v>
      </c>
      <c r="E44" s="1" t="s">
        <v>4</v>
      </c>
      <c r="F44" s="1">
        <v>2025</v>
      </c>
      <c r="G44" s="1">
        <v>6</v>
      </c>
      <c r="H44" s="1">
        <v>14</v>
      </c>
      <c r="I44" s="1">
        <v>2025</v>
      </c>
      <c r="J44" s="1">
        <v>6</v>
      </c>
      <c r="K44" s="1">
        <v>22</v>
      </c>
      <c r="L44" s="1">
        <v>9</v>
      </c>
      <c r="M44" s="21">
        <v>2023</v>
      </c>
      <c r="N44" s="21">
        <v>200</v>
      </c>
      <c r="O44" s="52">
        <v>0</v>
      </c>
      <c r="P44" s="52">
        <v>0</v>
      </c>
      <c r="Q44" s="52">
        <v>0</v>
      </c>
      <c r="R44" s="2">
        <v>1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</v>
      </c>
      <c r="Y44" s="2">
        <v>2</v>
      </c>
      <c r="Z44">
        <v>985</v>
      </c>
      <c r="AA44">
        <v>5588</v>
      </c>
      <c r="AB44">
        <v>170</v>
      </c>
      <c r="AC44">
        <v>18</v>
      </c>
      <c r="AD44">
        <v>662</v>
      </c>
      <c r="AE44">
        <v>21163</v>
      </c>
      <c r="AF44">
        <v>8700</v>
      </c>
      <c r="AG44" s="57">
        <v>22.1</v>
      </c>
      <c r="AH44" s="57">
        <v>27</v>
      </c>
      <c r="AI44" s="57">
        <v>18.100000000000001</v>
      </c>
      <c r="AJ44" s="57">
        <v>73</v>
      </c>
      <c r="AK44" s="57">
        <v>81.7</v>
      </c>
      <c r="AL44" s="57">
        <v>30.3</v>
      </c>
      <c r="AM44" s="57">
        <v>2</v>
      </c>
      <c r="AN44" s="57">
        <v>7.9</v>
      </c>
      <c r="AO44" s="57">
        <v>275.8</v>
      </c>
      <c r="AP44" s="57">
        <v>686.36</v>
      </c>
      <c r="AQ44">
        <v>0</v>
      </c>
      <c r="AR44" t="s">
        <v>4108</v>
      </c>
    </row>
    <row r="45" spans="1:44">
      <c r="A45" s="50" t="s">
        <v>1039</v>
      </c>
      <c r="B45" s="56" t="s">
        <v>5109</v>
      </c>
      <c r="C45" s="56" t="s">
        <v>461</v>
      </c>
      <c r="D45" s="54" t="s">
        <v>3321</v>
      </c>
      <c r="E45" s="1" t="s">
        <v>5</v>
      </c>
      <c r="F45" s="1">
        <v>2025</v>
      </c>
      <c r="G45" s="1">
        <v>7</v>
      </c>
      <c r="H45" s="1">
        <v>18</v>
      </c>
      <c r="I45" s="1">
        <v>2025</v>
      </c>
      <c r="J45" s="1">
        <v>7</v>
      </c>
      <c r="K45" s="1">
        <v>20</v>
      </c>
      <c r="L45" s="1">
        <v>3</v>
      </c>
      <c r="M45" s="21">
        <v>2022</v>
      </c>
      <c r="N45" s="21">
        <v>300</v>
      </c>
      <c r="O45" s="52">
        <v>0</v>
      </c>
      <c r="P45" s="52">
        <v>0</v>
      </c>
      <c r="Q45" s="52">
        <v>0</v>
      </c>
      <c r="R45" s="2">
        <v>1</v>
      </c>
      <c r="S45" s="2">
        <v>0</v>
      </c>
      <c r="T45" s="2">
        <v>1</v>
      </c>
      <c r="U45" s="2">
        <v>0</v>
      </c>
      <c r="V45" s="2">
        <v>0</v>
      </c>
      <c r="W45" s="2">
        <v>0</v>
      </c>
      <c r="X45" s="2">
        <v>0</v>
      </c>
      <c r="Y45" s="2">
        <v>2</v>
      </c>
      <c r="Z45">
        <v>985</v>
      </c>
      <c r="AA45">
        <v>5588</v>
      </c>
      <c r="AB45">
        <v>170</v>
      </c>
      <c r="AC45">
        <v>18</v>
      </c>
      <c r="AD45">
        <v>662</v>
      </c>
      <c r="AE45">
        <v>21163</v>
      </c>
      <c r="AF45">
        <v>2685</v>
      </c>
      <c r="AG45" s="57">
        <v>13.9</v>
      </c>
      <c r="AH45" s="57">
        <v>18</v>
      </c>
      <c r="AI45" s="57">
        <v>9.9</v>
      </c>
      <c r="AJ45" s="57">
        <v>71</v>
      </c>
      <c r="AK45" s="57">
        <v>54</v>
      </c>
      <c r="AL45" s="57">
        <v>13.6</v>
      </c>
      <c r="AM45" s="57">
        <v>2.7</v>
      </c>
      <c r="AN45" s="57">
        <v>10.1</v>
      </c>
      <c r="AO45" s="57">
        <v>202.6</v>
      </c>
      <c r="AP45" s="57">
        <v>0</v>
      </c>
      <c r="AQ45">
        <v>0</v>
      </c>
      <c r="AR45" t="s">
        <v>4110</v>
      </c>
    </row>
    <row r="46" spans="1:44">
      <c r="A46" s="50" t="s">
        <v>1117</v>
      </c>
      <c r="B46" s="56" t="s">
        <v>5109</v>
      </c>
      <c r="C46" s="56" t="s">
        <v>461</v>
      </c>
      <c r="D46" s="54" t="s">
        <v>2650</v>
      </c>
      <c r="E46" s="1" t="s">
        <v>5</v>
      </c>
      <c r="F46" s="1">
        <v>2025</v>
      </c>
      <c r="G46" s="1">
        <v>9</v>
      </c>
      <c r="H46" s="1">
        <v>5</v>
      </c>
      <c r="I46" s="1">
        <v>2025</v>
      </c>
      <c r="J46" s="1">
        <v>9</v>
      </c>
      <c r="K46" s="1">
        <v>6</v>
      </c>
      <c r="L46" s="1">
        <v>2</v>
      </c>
      <c r="M46" s="21">
        <v>2019</v>
      </c>
      <c r="N46" s="21">
        <v>15</v>
      </c>
      <c r="O46" s="52">
        <v>0</v>
      </c>
      <c r="P46" s="52">
        <v>0</v>
      </c>
      <c r="Q46" s="52">
        <v>0</v>
      </c>
      <c r="R46" s="2">
        <v>1</v>
      </c>
      <c r="S46" s="2">
        <v>0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s="2">
        <v>2</v>
      </c>
      <c r="Z46">
        <v>985</v>
      </c>
      <c r="AA46">
        <v>5588</v>
      </c>
      <c r="AB46">
        <v>170</v>
      </c>
      <c r="AC46">
        <v>18</v>
      </c>
      <c r="AD46">
        <v>662</v>
      </c>
      <c r="AE46">
        <v>21163</v>
      </c>
      <c r="AF46">
        <v>3379</v>
      </c>
      <c r="AG46" s="57">
        <v>17</v>
      </c>
      <c r="AH46" s="57">
        <v>22.4</v>
      </c>
      <c r="AI46" s="57">
        <v>11.6</v>
      </c>
      <c r="AJ46" s="57">
        <v>67</v>
      </c>
      <c r="AK46" s="57">
        <v>38.299999999999997</v>
      </c>
      <c r="AL46" s="57">
        <v>16.2</v>
      </c>
      <c r="AM46" s="57">
        <v>2.2999999999999998</v>
      </c>
      <c r="AN46" s="57">
        <v>9.6999999999999993</v>
      </c>
      <c r="AO46" s="57">
        <v>286.5</v>
      </c>
      <c r="AP46" s="57">
        <v>0</v>
      </c>
      <c r="AQ46">
        <v>0</v>
      </c>
      <c r="AR46" t="s">
        <v>4118</v>
      </c>
    </row>
    <row r="47" spans="1:44">
      <c r="A47" s="50" t="s">
        <v>1118</v>
      </c>
      <c r="B47" s="56" t="s">
        <v>5109</v>
      </c>
      <c r="C47" s="56" t="s">
        <v>461</v>
      </c>
      <c r="D47" s="54" t="s">
        <v>3321</v>
      </c>
      <c r="E47" s="1" t="s">
        <v>2</v>
      </c>
      <c r="F47" s="1">
        <v>2025</v>
      </c>
      <c r="G47" s="1">
        <v>9</v>
      </c>
      <c r="H47" s="1"/>
      <c r="I47" s="1">
        <v>2025</v>
      </c>
      <c r="J47" s="1">
        <v>9</v>
      </c>
      <c r="K47" s="1"/>
      <c r="L47" s="1"/>
      <c r="M47" s="21">
        <v>2015</v>
      </c>
      <c r="N47" s="21">
        <v>15</v>
      </c>
      <c r="O47" s="52">
        <v>0</v>
      </c>
      <c r="P47" s="52">
        <v>0</v>
      </c>
      <c r="Q47" s="52">
        <v>0</v>
      </c>
      <c r="R47" s="2">
        <v>1</v>
      </c>
      <c r="S47" s="2">
        <v>0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2</v>
      </c>
      <c r="Z47">
        <v>985</v>
      </c>
      <c r="AA47">
        <v>5588</v>
      </c>
      <c r="AB47">
        <v>170</v>
      </c>
      <c r="AC47">
        <v>18</v>
      </c>
      <c r="AD47">
        <v>662</v>
      </c>
      <c r="AE47">
        <v>21163</v>
      </c>
      <c r="AF47">
        <v>2685</v>
      </c>
      <c r="AG47" s="57">
        <v>15.6</v>
      </c>
      <c r="AH47" s="57">
        <v>21.4</v>
      </c>
      <c r="AI47" s="57">
        <v>10.5</v>
      </c>
      <c r="AJ47" s="57">
        <v>66</v>
      </c>
      <c r="AK47" s="57">
        <v>11.8</v>
      </c>
      <c r="AL47" s="57">
        <v>3.8</v>
      </c>
      <c r="AM47" s="57">
        <v>2.1</v>
      </c>
      <c r="AN47" s="57">
        <v>8</v>
      </c>
      <c r="AO47" s="57">
        <v>241.9</v>
      </c>
      <c r="AP47" s="57">
        <v>0</v>
      </c>
      <c r="AQ47">
        <v>0</v>
      </c>
      <c r="AR47" t="s">
        <v>4110</v>
      </c>
    </row>
    <row r="48" spans="1:44">
      <c r="A48" s="50" t="s">
        <v>813</v>
      </c>
      <c r="B48" s="56" t="s">
        <v>5109</v>
      </c>
      <c r="C48" s="56" t="s">
        <v>461</v>
      </c>
      <c r="D48" s="54" t="s">
        <v>3473</v>
      </c>
      <c r="E48" s="1" t="s">
        <v>5</v>
      </c>
      <c r="F48" s="1">
        <v>2025</v>
      </c>
      <c r="G48" s="1">
        <v>9</v>
      </c>
      <c r="H48" s="1">
        <v>25</v>
      </c>
      <c r="I48" s="1">
        <v>2025</v>
      </c>
      <c r="J48" s="1">
        <v>9</v>
      </c>
      <c r="K48" s="1">
        <v>28</v>
      </c>
      <c r="L48" s="1">
        <v>4</v>
      </c>
      <c r="M48" s="21">
        <v>1984</v>
      </c>
      <c r="N48" s="21">
        <v>840</v>
      </c>
      <c r="O48" s="52">
        <v>0</v>
      </c>
      <c r="P48" s="52">
        <v>0</v>
      </c>
      <c r="Q48" s="52">
        <v>0</v>
      </c>
      <c r="R48" s="2">
        <v>1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</v>
      </c>
      <c r="Y48" s="2">
        <v>2</v>
      </c>
      <c r="Z48">
        <v>985</v>
      </c>
      <c r="AA48">
        <v>5588</v>
      </c>
      <c r="AB48">
        <v>170</v>
      </c>
      <c r="AC48">
        <v>18</v>
      </c>
      <c r="AD48">
        <v>662</v>
      </c>
      <c r="AE48">
        <v>21163</v>
      </c>
      <c r="AF48">
        <v>8700</v>
      </c>
      <c r="AG48" s="57">
        <v>13.9</v>
      </c>
      <c r="AH48" s="57">
        <v>18</v>
      </c>
      <c r="AI48" s="57">
        <v>9.8000000000000007</v>
      </c>
      <c r="AJ48" s="57">
        <v>65</v>
      </c>
      <c r="AK48" s="57">
        <v>273.2</v>
      </c>
      <c r="AL48" s="57">
        <v>139.9</v>
      </c>
      <c r="AM48" s="57">
        <v>2.1</v>
      </c>
      <c r="AN48" s="57">
        <v>14.7</v>
      </c>
      <c r="AO48" s="57">
        <v>208.1</v>
      </c>
      <c r="AP48" s="57">
        <v>0</v>
      </c>
      <c r="AQ48">
        <v>0</v>
      </c>
      <c r="AR48" t="s">
        <v>4108</v>
      </c>
    </row>
    <row r="49" spans="1:44">
      <c r="A49" s="50" t="s">
        <v>1119</v>
      </c>
      <c r="B49" s="56" t="s">
        <v>5109</v>
      </c>
      <c r="C49" s="56" t="s">
        <v>461</v>
      </c>
      <c r="D49" s="54" t="s">
        <v>3320</v>
      </c>
      <c r="E49" s="1" t="s">
        <v>2</v>
      </c>
      <c r="F49" s="1">
        <v>2025</v>
      </c>
      <c r="G49" s="1">
        <v>10</v>
      </c>
      <c r="H49" s="1"/>
      <c r="I49" s="1">
        <v>2025</v>
      </c>
      <c r="J49" s="1">
        <v>10</v>
      </c>
      <c r="K49" s="1"/>
      <c r="L49" s="1">
        <v>2</v>
      </c>
      <c r="M49" s="21">
        <v>2023</v>
      </c>
      <c r="N49" s="21">
        <v>33</v>
      </c>
      <c r="O49" s="52">
        <v>0</v>
      </c>
      <c r="P49" s="52">
        <v>0</v>
      </c>
      <c r="Q49" s="52">
        <v>0</v>
      </c>
      <c r="R49" s="2">
        <v>1</v>
      </c>
      <c r="S49" s="2">
        <v>0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2</v>
      </c>
      <c r="Z49">
        <v>985</v>
      </c>
      <c r="AA49">
        <v>5588</v>
      </c>
      <c r="AB49">
        <v>170</v>
      </c>
      <c r="AC49">
        <v>18</v>
      </c>
      <c r="AD49">
        <v>662</v>
      </c>
      <c r="AE49">
        <v>21163</v>
      </c>
      <c r="AF49">
        <v>2970</v>
      </c>
      <c r="AG49" s="57">
        <v>15.459194214876016</v>
      </c>
      <c r="AH49" s="57">
        <v>21.110330578512347</v>
      </c>
      <c r="AI49" s="57">
        <v>10.812913223140518</v>
      </c>
      <c r="AJ49" s="57">
        <v>73.334710743801651</v>
      </c>
      <c r="AK49" s="57">
        <v>102.42892561983479</v>
      </c>
      <c r="AL49" s="57">
        <v>56.685743801652919</v>
      </c>
      <c r="AM49" s="57">
        <v>1.6256198347107433</v>
      </c>
      <c r="AN49" s="57">
        <v>7.822107438016543</v>
      </c>
      <c r="AO49" s="57">
        <v>193.72014462809881</v>
      </c>
      <c r="AP49" s="57">
        <v>249.18198347107412</v>
      </c>
      <c r="AQ49">
        <v>0</v>
      </c>
      <c r="AR49" t="s">
        <v>4106</v>
      </c>
    </row>
    <row r="50" spans="1:44">
      <c r="A50" s="50" t="s">
        <v>1120</v>
      </c>
      <c r="B50" s="56" t="s">
        <v>5109</v>
      </c>
      <c r="C50" s="56" t="s">
        <v>461</v>
      </c>
      <c r="D50" s="54" t="s">
        <v>2650</v>
      </c>
      <c r="E50" s="1" t="s">
        <v>3</v>
      </c>
      <c r="F50" s="1">
        <v>2025</v>
      </c>
      <c r="G50" s="1"/>
      <c r="H50" s="1"/>
      <c r="I50" s="1">
        <v>2025</v>
      </c>
      <c r="J50" s="1"/>
      <c r="K50" s="1"/>
      <c r="L50" s="1">
        <v>3</v>
      </c>
      <c r="M50" s="21">
        <v>2025</v>
      </c>
      <c r="N50" s="21">
        <v>180</v>
      </c>
      <c r="O50" s="52">
        <v>0</v>
      </c>
      <c r="P50" s="52">
        <v>0</v>
      </c>
      <c r="Q50" s="52">
        <v>0</v>
      </c>
      <c r="R50" s="2">
        <v>1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2</v>
      </c>
      <c r="Z50">
        <v>985</v>
      </c>
      <c r="AA50">
        <v>5588</v>
      </c>
      <c r="AB50">
        <v>170</v>
      </c>
      <c r="AC50">
        <v>18</v>
      </c>
      <c r="AD50">
        <v>662</v>
      </c>
      <c r="AE50">
        <v>21163</v>
      </c>
      <c r="AF50">
        <v>3379</v>
      </c>
      <c r="AG50" s="57" t="e">
        <v>#DIV/0!</v>
      </c>
      <c r="AH50" s="57" t="e">
        <v>#DIV/0!</v>
      </c>
      <c r="AI50" s="57" t="e">
        <v>#DIV/0!</v>
      </c>
      <c r="AJ50" s="57" t="e">
        <v>#DIV/0!</v>
      </c>
      <c r="AK50" s="57" t="e">
        <v>#DIV/0!</v>
      </c>
      <c r="AL50" s="57" t="e">
        <v>#DIV/0!</v>
      </c>
      <c r="AM50" s="57" t="e">
        <v>#DIV/0!</v>
      </c>
      <c r="AN50" s="57" t="e">
        <v>#DIV/0!</v>
      </c>
      <c r="AO50" s="57" t="e">
        <v>#DIV/0!</v>
      </c>
      <c r="AP50" s="57" t="e">
        <v>#DIV/0!</v>
      </c>
      <c r="AQ50">
        <v>0</v>
      </c>
      <c r="AR50" t="s">
        <v>4118</v>
      </c>
    </row>
    <row r="51" spans="1:44">
      <c r="A51" s="50" t="s">
        <v>361</v>
      </c>
      <c r="B51" s="56" t="s">
        <v>5109</v>
      </c>
      <c r="C51" s="56" t="s">
        <v>527</v>
      </c>
      <c r="D51" s="54" t="s">
        <v>3322</v>
      </c>
      <c r="E51" s="1" t="s">
        <v>2</v>
      </c>
      <c r="F51" s="1">
        <v>2025</v>
      </c>
      <c r="G51" s="1">
        <v>2</v>
      </c>
      <c r="H51" s="1">
        <v>7</v>
      </c>
      <c r="I51" s="1">
        <v>2025</v>
      </c>
      <c r="J51" s="1">
        <v>2</v>
      </c>
      <c r="K51" s="1">
        <v>16</v>
      </c>
      <c r="L51" s="1">
        <v>10</v>
      </c>
      <c r="M51" s="21">
        <v>1994</v>
      </c>
      <c r="N51" s="21">
        <v>1294</v>
      </c>
      <c r="O51" s="52">
        <v>0</v>
      </c>
      <c r="P51" s="52">
        <v>0</v>
      </c>
      <c r="Q51" s="52">
        <v>0</v>
      </c>
      <c r="R51" s="2">
        <v>2</v>
      </c>
      <c r="S51" s="2">
        <v>0</v>
      </c>
      <c r="T51" s="2">
        <v>6</v>
      </c>
      <c r="U51" s="2">
        <v>1</v>
      </c>
      <c r="V51" s="2">
        <v>1</v>
      </c>
      <c r="W51" s="2">
        <v>0</v>
      </c>
      <c r="X51" s="2">
        <v>3</v>
      </c>
      <c r="Y51" s="2">
        <v>0</v>
      </c>
      <c r="Z51">
        <v>985</v>
      </c>
      <c r="AA51">
        <v>5588</v>
      </c>
      <c r="AB51">
        <v>170</v>
      </c>
      <c r="AC51">
        <v>18</v>
      </c>
      <c r="AD51">
        <v>662</v>
      </c>
      <c r="AE51">
        <v>21163</v>
      </c>
      <c r="AF51">
        <v>7614</v>
      </c>
      <c r="AG51" s="57">
        <v>1.5</v>
      </c>
      <c r="AH51" s="57">
        <v>7</v>
      </c>
      <c r="AI51" s="57">
        <v>-3.4</v>
      </c>
      <c r="AJ51" s="57">
        <v>38</v>
      </c>
      <c r="AK51" s="57">
        <v>1.2</v>
      </c>
      <c r="AL51" s="57">
        <v>1.2</v>
      </c>
      <c r="AM51" s="57">
        <v>2.9</v>
      </c>
      <c r="AN51" s="57">
        <v>7.7</v>
      </c>
      <c r="AO51" s="57">
        <v>257</v>
      </c>
      <c r="AP51" s="57">
        <v>0</v>
      </c>
      <c r="AQ51">
        <v>0</v>
      </c>
      <c r="AR51" t="s">
        <v>4095</v>
      </c>
    </row>
    <row r="52" spans="1:44">
      <c r="A52" s="50" t="s">
        <v>1121</v>
      </c>
      <c r="B52" s="56" t="s">
        <v>5109</v>
      </c>
      <c r="C52" s="56" t="s">
        <v>527</v>
      </c>
      <c r="D52" s="54" t="s">
        <v>3322</v>
      </c>
      <c r="E52" s="1" t="s">
        <v>2</v>
      </c>
      <c r="F52" s="1">
        <v>2025</v>
      </c>
      <c r="G52" s="1">
        <v>7</v>
      </c>
      <c r="H52" s="1">
        <v>26</v>
      </c>
      <c r="I52" s="1">
        <v>2025</v>
      </c>
      <c r="J52" s="1">
        <v>8</v>
      </c>
      <c r="K52" s="1">
        <v>3</v>
      </c>
      <c r="L52" s="1">
        <v>9</v>
      </c>
      <c r="M52" s="21">
        <v>2016</v>
      </c>
      <c r="N52" s="21">
        <v>940</v>
      </c>
      <c r="O52" s="52">
        <v>0</v>
      </c>
      <c r="P52" s="52">
        <v>0</v>
      </c>
      <c r="Q52" s="52">
        <v>0</v>
      </c>
      <c r="R52" s="2">
        <v>2</v>
      </c>
      <c r="S52" s="2">
        <v>0</v>
      </c>
      <c r="T52" s="2">
        <v>6</v>
      </c>
      <c r="U52" s="2">
        <v>1</v>
      </c>
      <c r="V52" s="2">
        <v>1</v>
      </c>
      <c r="W52" s="2">
        <v>0</v>
      </c>
      <c r="X52" s="2">
        <v>3</v>
      </c>
      <c r="Y52" s="2">
        <v>0</v>
      </c>
      <c r="Z52">
        <v>985</v>
      </c>
      <c r="AA52">
        <v>5588</v>
      </c>
      <c r="AB52">
        <v>170</v>
      </c>
      <c r="AC52">
        <v>18</v>
      </c>
      <c r="AD52">
        <v>662</v>
      </c>
      <c r="AE52">
        <v>21163</v>
      </c>
      <c r="AF52">
        <v>7614</v>
      </c>
      <c r="AG52" s="57">
        <v>13.6</v>
      </c>
      <c r="AH52" s="57">
        <v>18.3</v>
      </c>
      <c r="AI52" s="57">
        <v>8.6</v>
      </c>
      <c r="AJ52" s="57">
        <v>60</v>
      </c>
      <c r="AK52" s="57">
        <v>35.700000000000003</v>
      </c>
      <c r="AL52" s="57">
        <v>12.8</v>
      </c>
      <c r="AM52" s="57">
        <v>2.7</v>
      </c>
      <c r="AN52" s="57">
        <v>16.100000000000001</v>
      </c>
      <c r="AO52" s="57">
        <v>225.4</v>
      </c>
      <c r="AP52" s="57">
        <v>0</v>
      </c>
      <c r="AQ52">
        <v>0</v>
      </c>
      <c r="AR52" t="s">
        <v>4095</v>
      </c>
    </row>
    <row r="53" spans="1:44">
      <c r="A53" s="50" t="s">
        <v>1122</v>
      </c>
      <c r="B53" s="56" t="s">
        <v>5109</v>
      </c>
      <c r="C53" s="56" t="s">
        <v>717</v>
      </c>
      <c r="D53" s="54" t="s">
        <v>3474</v>
      </c>
      <c r="E53" s="1" t="s">
        <v>4</v>
      </c>
      <c r="F53" s="1">
        <v>2025</v>
      </c>
      <c r="G53" s="1">
        <v>4</v>
      </c>
      <c r="H53" s="1"/>
      <c r="I53" s="1">
        <v>2025</v>
      </c>
      <c r="J53" s="1">
        <v>4</v>
      </c>
      <c r="K53" s="1"/>
      <c r="L53" s="1">
        <v>2</v>
      </c>
      <c r="M53" s="21">
        <v>2024</v>
      </c>
      <c r="N53" s="21">
        <v>110</v>
      </c>
      <c r="O53" s="52">
        <v>0</v>
      </c>
      <c r="P53" s="52">
        <v>0</v>
      </c>
      <c r="Q53" s="52">
        <v>0</v>
      </c>
      <c r="R53" s="2" t="e">
        <v>#N/A</v>
      </c>
      <c r="S53" s="2" t="e">
        <v>#N/A</v>
      </c>
      <c r="T53" s="2" t="e">
        <v>#N/A</v>
      </c>
      <c r="U53" s="2" t="e">
        <v>#N/A</v>
      </c>
      <c r="V53" s="2" t="e">
        <v>#N/A</v>
      </c>
      <c r="W53" s="2" t="e">
        <v>#N/A</v>
      </c>
      <c r="X53" s="2" t="e">
        <v>#N/A</v>
      </c>
      <c r="Y53" s="2" t="e">
        <v>#N/A</v>
      </c>
      <c r="Z53">
        <v>985</v>
      </c>
      <c r="AA53">
        <v>5588</v>
      </c>
      <c r="AB53">
        <v>170</v>
      </c>
      <c r="AC53">
        <v>18</v>
      </c>
      <c r="AD53">
        <v>662</v>
      </c>
      <c r="AE53">
        <v>21163</v>
      </c>
      <c r="AF53">
        <v>10033</v>
      </c>
      <c r="AG53" s="57">
        <v>13.1</v>
      </c>
      <c r="AH53" s="57">
        <v>19.899999999999999</v>
      </c>
      <c r="AI53" s="57">
        <v>6.6</v>
      </c>
      <c r="AJ53" s="57">
        <v>61</v>
      </c>
      <c r="AK53" s="57">
        <v>72.7</v>
      </c>
      <c r="AL53" s="57">
        <v>23.9</v>
      </c>
      <c r="AM53" s="57">
        <v>1.5</v>
      </c>
      <c r="AN53" s="57">
        <v>10.3</v>
      </c>
      <c r="AO53" s="57">
        <v>238.8</v>
      </c>
      <c r="AP53" s="57">
        <v>0</v>
      </c>
      <c r="AQ53">
        <v>0</v>
      </c>
      <c r="AR53" t="s">
        <v>3990</v>
      </c>
    </row>
    <row r="54" spans="1:44">
      <c r="A54" s="50" t="s">
        <v>1123</v>
      </c>
      <c r="B54" s="56" t="s">
        <v>5109</v>
      </c>
      <c r="C54" s="56" t="s">
        <v>717</v>
      </c>
      <c r="D54" s="54" t="s">
        <v>3326</v>
      </c>
      <c r="E54" s="1" t="s">
        <v>2</v>
      </c>
      <c r="F54" s="1">
        <v>2025</v>
      </c>
      <c r="G54" s="1">
        <v>5</v>
      </c>
      <c r="H54" s="1"/>
      <c r="I54" s="1">
        <v>2025</v>
      </c>
      <c r="J54" s="1">
        <v>5</v>
      </c>
      <c r="K54" s="1"/>
      <c r="L54" s="1">
        <v>3</v>
      </c>
      <c r="M54" s="21">
        <v>2024</v>
      </c>
      <c r="N54" s="21">
        <v>1090</v>
      </c>
      <c r="O54" s="52">
        <v>0</v>
      </c>
      <c r="P54" s="52">
        <v>0</v>
      </c>
      <c r="Q54" s="52">
        <v>0</v>
      </c>
      <c r="R54" s="2" t="e">
        <v>#N/A</v>
      </c>
      <c r="S54" s="2" t="e">
        <v>#N/A</v>
      </c>
      <c r="T54" s="2" t="e">
        <v>#N/A</v>
      </c>
      <c r="U54" s="2" t="e">
        <v>#N/A</v>
      </c>
      <c r="V54" s="2" t="e">
        <v>#N/A</v>
      </c>
      <c r="W54" s="2" t="e">
        <v>#N/A</v>
      </c>
      <c r="X54" s="2" t="e">
        <v>#N/A</v>
      </c>
      <c r="Y54" s="2" t="e">
        <v>#N/A</v>
      </c>
      <c r="Z54">
        <v>985</v>
      </c>
      <c r="AA54">
        <v>5588</v>
      </c>
      <c r="AB54">
        <v>170</v>
      </c>
      <c r="AC54">
        <v>18</v>
      </c>
      <c r="AD54">
        <v>662</v>
      </c>
      <c r="AE54">
        <v>21163</v>
      </c>
      <c r="AF54">
        <v>28848</v>
      </c>
      <c r="AG54" s="57">
        <v>15.1</v>
      </c>
      <c r="AH54" s="57">
        <v>21</v>
      </c>
      <c r="AI54" s="57">
        <v>9.1999999999999993</v>
      </c>
      <c r="AJ54" s="57">
        <v>75</v>
      </c>
      <c r="AK54" s="57">
        <v>115.1</v>
      </c>
      <c r="AL54" s="57">
        <v>45</v>
      </c>
      <c r="AM54" s="57">
        <v>1.5</v>
      </c>
      <c r="AN54" s="57">
        <v>6.9</v>
      </c>
      <c r="AO54" s="57">
        <v>143.69999999999999</v>
      </c>
      <c r="AP54" s="57">
        <v>0</v>
      </c>
      <c r="AQ54">
        <v>0</v>
      </c>
      <c r="AR54" t="s">
        <v>3995</v>
      </c>
    </row>
    <row r="55" spans="1:44">
      <c r="A55" s="50" t="s">
        <v>1124</v>
      </c>
      <c r="B55" s="56" t="s">
        <v>5109</v>
      </c>
      <c r="C55" s="56" t="s">
        <v>717</v>
      </c>
      <c r="D55" s="54" t="s">
        <v>3327</v>
      </c>
      <c r="E55" s="1" t="s">
        <v>2</v>
      </c>
      <c r="F55" s="1">
        <v>2025</v>
      </c>
      <c r="G55" s="1">
        <v>6</v>
      </c>
      <c r="H55" s="1"/>
      <c r="I55" s="1">
        <v>2025</v>
      </c>
      <c r="J55" s="1">
        <v>6</v>
      </c>
      <c r="K55" s="1"/>
      <c r="L55" s="1">
        <v>3</v>
      </c>
      <c r="M55" s="21">
        <v>2016</v>
      </c>
      <c r="N55" s="21">
        <v>580</v>
      </c>
      <c r="O55" s="52">
        <v>0</v>
      </c>
      <c r="P55" s="52">
        <v>0</v>
      </c>
      <c r="Q55" s="52">
        <v>0</v>
      </c>
      <c r="R55" s="2" t="e">
        <v>#N/A</v>
      </c>
      <c r="S55" s="2" t="e">
        <v>#N/A</v>
      </c>
      <c r="T55" s="2" t="e">
        <v>#N/A</v>
      </c>
      <c r="U55" s="2" t="e">
        <v>#N/A</v>
      </c>
      <c r="V55" s="2" t="e">
        <v>#N/A</v>
      </c>
      <c r="W55" s="2" t="e">
        <v>#N/A</v>
      </c>
      <c r="X55" s="2" t="e">
        <v>#N/A</v>
      </c>
      <c r="Y55" s="2" t="e">
        <v>#N/A</v>
      </c>
      <c r="Z55">
        <v>985</v>
      </c>
      <c r="AA55">
        <v>5588</v>
      </c>
      <c r="AB55">
        <v>170</v>
      </c>
      <c r="AC55">
        <v>18</v>
      </c>
      <c r="AD55">
        <v>662</v>
      </c>
      <c r="AE55">
        <v>21163</v>
      </c>
      <c r="AF55">
        <v>4610</v>
      </c>
      <c r="AG55" s="57">
        <v>9.1</v>
      </c>
      <c r="AH55" s="57">
        <v>16.8</v>
      </c>
      <c r="AI55" s="57">
        <v>2.1</v>
      </c>
      <c r="AJ55" s="57">
        <v>51</v>
      </c>
      <c r="AK55" s="57">
        <v>9.1999999999999993</v>
      </c>
      <c r="AL55" s="57">
        <v>7.6</v>
      </c>
      <c r="AM55" s="57">
        <v>1.3</v>
      </c>
      <c r="AN55" s="57">
        <v>7.4</v>
      </c>
      <c r="AO55" s="57">
        <v>228</v>
      </c>
      <c r="AP55" s="57">
        <v>0</v>
      </c>
      <c r="AQ55">
        <v>0</v>
      </c>
      <c r="AR55" t="s">
        <v>4006</v>
      </c>
    </row>
    <row r="56" spans="1:44">
      <c r="A56" s="50" t="s">
        <v>1125</v>
      </c>
      <c r="B56" s="56" t="s">
        <v>5109</v>
      </c>
      <c r="C56" s="56" t="s">
        <v>717</v>
      </c>
      <c r="D56" s="54" t="s">
        <v>3326</v>
      </c>
      <c r="E56" s="1" t="s">
        <v>2</v>
      </c>
      <c r="F56" s="1">
        <v>2025</v>
      </c>
      <c r="G56" s="1">
        <v>7</v>
      </c>
      <c r="H56" s="1"/>
      <c r="I56" s="1">
        <v>2025</v>
      </c>
      <c r="J56" s="1">
        <v>8</v>
      </c>
      <c r="K56" s="1"/>
      <c r="L56" s="1">
        <v>3</v>
      </c>
      <c r="M56" s="21">
        <v>2017</v>
      </c>
      <c r="N56" s="21">
        <v>100</v>
      </c>
      <c r="O56" s="52">
        <v>0</v>
      </c>
      <c r="P56" s="52">
        <v>0</v>
      </c>
      <c r="Q56" s="52">
        <v>0</v>
      </c>
      <c r="R56" s="2" t="e">
        <v>#N/A</v>
      </c>
      <c r="S56" s="2" t="e">
        <v>#N/A</v>
      </c>
      <c r="T56" s="2" t="e">
        <v>#N/A</v>
      </c>
      <c r="U56" s="2" t="e">
        <v>#N/A</v>
      </c>
      <c r="V56" s="2" t="e">
        <v>#N/A</v>
      </c>
      <c r="W56" s="2" t="e">
        <v>#N/A</v>
      </c>
      <c r="X56" s="2" t="e">
        <v>#N/A</v>
      </c>
      <c r="Y56" s="2" t="e">
        <v>#N/A</v>
      </c>
      <c r="Z56">
        <v>985</v>
      </c>
      <c r="AA56">
        <v>5588</v>
      </c>
      <c r="AB56">
        <v>170</v>
      </c>
      <c r="AC56">
        <v>18</v>
      </c>
      <c r="AD56">
        <v>662</v>
      </c>
      <c r="AE56">
        <v>21163</v>
      </c>
      <c r="AF56">
        <v>28848</v>
      </c>
      <c r="AG56" s="57">
        <v>24.7</v>
      </c>
      <c r="AH56" s="57">
        <v>28.7</v>
      </c>
      <c r="AI56" s="57">
        <v>21.7</v>
      </c>
      <c r="AJ56" s="57">
        <v>88</v>
      </c>
      <c r="AK56" s="57">
        <v>467.8</v>
      </c>
      <c r="AL56" s="57">
        <v>81.599999999999994</v>
      </c>
      <c r="AM56" s="57">
        <v>1.2</v>
      </c>
      <c r="AN56" s="57">
        <v>6.5</v>
      </c>
      <c r="AO56" s="57">
        <v>104.8</v>
      </c>
      <c r="AP56" s="57">
        <v>0</v>
      </c>
      <c r="AQ56">
        <v>0</v>
      </c>
      <c r="AR56" t="s">
        <v>3995</v>
      </c>
    </row>
    <row r="57" spans="1:44">
      <c r="A57" s="50" t="s">
        <v>1126</v>
      </c>
      <c r="B57" s="56" t="s">
        <v>5109</v>
      </c>
      <c r="C57" s="56" t="s">
        <v>717</v>
      </c>
      <c r="D57" s="54" t="s">
        <v>2913</v>
      </c>
      <c r="E57" s="1" t="s">
        <v>2</v>
      </c>
      <c r="F57" s="1">
        <v>2025</v>
      </c>
      <c r="G57" s="1">
        <v>9</v>
      </c>
      <c r="H57" s="1"/>
      <c r="I57" s="1">
        <v>2025</v>
      </c>
      <c r="J57" s="1">
        <v>9</v>
      </c>
      <c r="K57" s="1"/>
      <c r="L57" s="1">
        <v>3</v>
      </c>
      <c r="M57" s="21">
        <v>1966</v>
      </c>
      <c r="N57" s="21">
        <v>775</v>
      </c>
      <c r="O57" s="52">
        <v>0</v>
      </c>
      <c r="P57" s="52">
        <v>0</v>
      </c>
      <c r="Q57" s="52">
        <v>0</v>
      </c>
      <c r="R57" s="2" t="e">
        <v>#N/A</v>
      </c>
      <c r="S57" s="2" t="e">
        <v>#N/A</v>
      </c>
      <c r="T57" s="2" t="e">
        <v>#N/A</v>
      </c>
      <c r="U57" s="2" t="e">
        <v>#N/A</v>
      </c>
      <c r="V57" s="2" t="e">
        <v>#N/A</v>
      </c>
      <c r="W57" s="2" t="e">
        <v>#N/A</v>
      </c>
      <c r="X57" s="2" t="e">
        <v>#N/A</v>
      </c>
      <c r="Y57" s="2" t="e">
        <v>#N/A</v>
      </c>
      <c r="Z57">
        <v>985</v>
      </c>
      <c r="AA57">
        <v>5588</v>
      </c>
      <c r="AB57">
        <v>170</v>
      </c>
      <c r="AC57">
        <v>18</v>
      </c>
      <c r="AD57">
        <v>662</v>
      </c>
      <c r="AE57">
        <v>21163</v>
      </c>
      <c r="AF57">
        <v>8728</v>
      </c>
      <c r="AG57" s="57">
        <v>13.5</v>
      </c>
      <c r="AH57" s="57">
        <v>19.7</v>
      </c>
      <c r="AI57" s="57">
        <v>9</v>
      </c>
      <c r="AJ57" s="57">
        <v>79</v>
      </c>
      <c r="AK57" s="57">
        <v>53.9</v>
      </c>
      <c r="AL57" s="57">
        <v>25.2</v>
      </c>
      <c r="AM57" s="57">
        <v>0.8</v>
      </c>
      <c r="AN57" s="57">
        <v>6.3</v>
      </c>
      <c r="AO57" s="57">
        <v>177.3</v>
      </c>
      <c r="AP57" s="57">
        <v>0</v>
      </c>
      <c r="AQ57">
        <v>0</v>
      </c>
      <c r="AR57" t="s">
        <v>3997</v>
      </c>
    </row>
    <row r="58" spans="1:44">
      <c r="A58" s="50" t="s">
        <v>1965</v>
      </c>
      <c r="B58" s="56" t="s">
        <v>5109</v>
      </c>
      <c r="C58" s="56" t="s">
        <v>717</v>
      </c>
      <c r="D58" s="54" t="s">
        <v>2676</v>
      </c>
      <c r="E58" s="1" t="s">
        <v>3</v>
      </c>
      <c r="F58" s="1">
        <v>2025</v>
      </c>
      <c r="G58" s="1">
        <v>9</v>
      </c>
      <c r="H58" s="1"/>
      <c r="I58" s="1">
        <v>2025</v>
      </c>
      <c r="J58" s="1">
        <v>9</v>
      </c>
      <c r="K58" s="1"/>
      <c r="L58" s="1">
        <v>3</v>
      </c>
      <c r="M58" s="21">
        <v>2023</v>
      </c>
      <c r="N58" s="21">
        <v>120</v>
      </c>
      <c r="O58" s="52">
        <v>0</v>
      </c>
      <c r="P58" s="52">
        <v>0</v>
      </c>
      <c r="Q58" s="52">
        <v>0</v>
      </c>
      <c r="R58" s="2" t="e">
        <v>#N/A</v>
      </c>
      <c r="S58" s="2" t="e">
        <v>#N/A</v>
      </c>
      <c r="T58" s="2" t="e">
        <v>#N/A</v>
      </c>
      <c r="U58" s="2" t="e">
        <v>#N/A</v>
      </c>
      <c r="V58" s="2" t="e">
        <v>#N/A</v>
      </c>
      <c r="W58" s="2" t="e">
        <v>#N/A</v>
      </c>
      <c r="X58" s="2" t="e">
        <v>#N/A</v>
      </c>
      <c r="Y58" s="2" t="e">
        <v>#N/A</v>
      </c>
      <c r="Z58">
        <v>985</v>
      </c>
      <c r="AA58">
        <v>5588</v>
      </c>
      <c r="AB58">
        <v>170</v>
      </c>
      <c r="AC58">
        <v>18</v>
      </c>
      <c r="AD58">
        <v>662</v>
      </c>
      <c r="AE58">
        <v>21163</v>
      </c>
      <c r="AF58">
        <v>10033</v>
      </c>
      <c r="AG58" s="57">
        <v>18.5</v>
      </c>
      <c r="AH58" s="57">
        <v>24.7</v>
      </c>
      <c r="AI58" s="57">
        <v>12.5</v>
      </c>
      <c r="AJ58" s="57">
        <v>65</v>
      </c>
      <c r="AK58" s="57">
        <v>143.5</v>
      </c>
      <c r="AL58" s="57">
        <v>43</v>
      </c>
      <c r="AM58" s="57">
        <v>1.3</v>
      </c>
      <c r="AN58" s="57">
        <v>7.4</v>
      </c>
      <c r="AO58" s="57">
        <v>232</v>
      </c>
      <c r="AP58" s="57">
        <v>0</v>
      </c>
      <c r="AQ58">
        <v>0</v>
      </c>
      <c r="AR58" t="s">
        <v>4006</v>
      </c>
    </row>
    <row r="59" spans="1:44">
      <c r="A59" s="50" t="s">
        <v>106</v>
      </c>
      <c r="B59" s="56" t="s">
        <v>5109</v>
      </c>
      <c r="C59" s="56" t="s">
        <v>466</v>
      </c>
      <c r="D59" s="54" t="s">
        <v>3331</v>
      </c>
      <c r="E59" s="1" t="s">
        <v>637</v>
      </c>
      <c r="F59" s="1">
        <v>2025</v>
      </c>
      <c r="G59" s="1">
        <v>2</v>
      </c>
      <c r="H59" s="1">
        <v>14</v>
      </c>
      <c r="I59" s="1">
        <v>2025</v>
      </c>
      <c r="J59" s="1">
        <v>2</v>
      </c>
      <c r="K59" s="1">
        <v>16</v>
      </c>
      <c r="L59" s="1">
        <v>3</v>
      </c>
      <c r="M59" s="21">
        <v>1973</v>
      </c>
      <c r="N59" s="21">
        <v>780</v>
      </c>
      <c r="O59" s="52">
        <v>0</v>
      </c>
      <c r="P59" s="52">
        <v>0</v>
      </c>
      <c r="Q59" s="52">
        <v>0</v>
      </c>
      <c r="R59" s="2">
        <v>2</v>
      </c>
      <c r="S59" s="2">
        <v>0</v>
      </c>
      <c r="T59" s="2">
        <v>9</v>
      </c>
      <c r="U59" s="2">
        <v>0</v>
      </c>
      <c r="V59" s="2">
        <v>2</v>
      </c>
      <c r="W59" s="2">
        <v>3</v>
      </c>
      <c r="X59" s="2">
        <v>5</v>
      </c>
      <c r="Y59" s="2">
        <v>15</v>
      </c>
      <c r="Z59">
        <v>985</v>
      </c>
      <c r="AA59">
        <v>5588</v>
      </c>
      <c r="AB59">
        <v>170</v>
      </c>
      <c r="AC59">
        <v>18</v>
      </c>
      <c r="AD59">
        <v>662</v>
      </c>
      <c r="AE59">
        <v>21163</v>
      </c>
      <c r="AF59">
        <v>7221</v>
      </c>
      <c r="AG59" s="57">
        <v>1.5</v>
      </c>
      <c r="AH59" s="57">
        <v>7</v>
      </c>
      <c r="AI59" s="57">
        <v>-3.4</v>
      </c>
      <c r="AJ59" s="57">
        <v>38</v>
      </c>
      <c r="AK59" s="57">
        <v>1.2</v>
      </c>
      <c r="AL59" s="57">
        <v>1.2</v>
      </c>
      <c r="AM59" s="57">
        <v>2.9</v>
      </c>
      <c r="AN59" s="57">
        <v>7.7</v>
      </c>
      <c r="AO59" s="57">
        <v>257</v>
      </c>
      <c r="AP59" s="57">
        <v>0</v>
      </c>
      <c r="AQ59">
        <v>0</v>
      </c>
      <c r="AR59" t="s">
        <v>4134</v>
      </c>
    </row>
    <row r="60" spans="1:44">
      <c r="A60" s="50" t="s">
        <v>806</v>
      </c>
      <c r="B60" s="56" t="s">
        <v>5109</v>
      </c>
      <c r="C60" s="56" t="s">
        <v>466</v>
      </c>
      <c r="D60" s="54" t="s">
        <v>3329</v>
      </c>
      <c r="E60" s="1" t="s">
        <v>4</v>
      </c>
      <c r="F60" s="1">
        <v>2025</v>
      </c>
      <c r="G60" s="1">
        <v>3</v>
      </c>
      <c r="H60" s="1">
        <v>27</v>
      </c>
      <c r="I60" s="1">
        <v>2025</v>
      </c>
      <c r="J60" s="1">
        <v>4</v>
      </c>
      <c r="K60" s="1">
        <v>20</v>
      </c>
      <c r="L60" s="1">
        <v>24</v>
      </c>
      <c r="M60" s="21">
        <v>2002</v>
      </c>
      <c r="N60" s="21">
        <v>400</v>
      </c>
      <c r="O60" s="52">
        <v>0</v>
      </c>
      <c r="P60" s="52">
        <v>0</v>
      </c>
      <c r="Q60" s="52">
        <v>0</v>
      </c>
      <c r="R60" s="2">
        <v>2</v>
      </c>
      <c r="S60" s="2">
        <v>0</v>
      </c>
      <c r="T60" s="2">
        <v>9</v>
      </c>
      <c r="U60" s="2">
        <v>0</v>
      </c>
      <c r="V60" s="2">
        <v>2</v>
      </c>
      <c r="W60" s="2">
        <v>3</v>
      </c>
      <c r="X60" s="2">
        <v>5</v>
      </c>
      <c r="Y60" s="2">
        <v>15</v>
      </c>
      <c r="Z60">
        <v>985</v>
      </c>
      <c r="AA60">
        <v>5588</v>
      </c>
      <c r="AB60">
        <v>170</v>
      </c>
      <c r="AC60">
        <v>18</v>
      </c>
      <c r="AD60">
        <v>662</v>
      </c>
      <c r="AE60">
        <v>21163</v>
      </c>
      <c r="AF60">
        <v>4624</v>
      </c>
      <c r="AG60" s="57">
        <v>7.4</v>
      </c>
      <c r="AH60" s="57">
        <v>12</v>
      </c>
      <c r="AI60" s="57">
        <v>2.8</v>
      </c>
      <c r="AJ60" s="57">
        <v>62</v>
      </c>
      <c r="AK60" s="57">
        <v>93.1</v>
      </c>
      <c r="AL60" s="57">
        <v>31.6</v>
      </c>
      <c r="AM60" s="57">
        <v>3</v>
      </c>
      <c r="AN60" s="57">
        <v>9.6</v>
      </c>
      <c r="AO60" s="57">
        <v>198.7</v>
      </c>
      <c r="AP60" s="57">
        <v>0</v>
      </c>
      <c r="AQ60">
        <v>0</v>
      </c>
      <c r="AR60" t="s">
        <v>4163</v>
      </c>
    </row>
    <row r="61" spans="1:44">
      <c r="A61" s="50" t="s">
        <v>1127</v>
      </c>
      <c r="B61" s="56" t="s">
        <v>5109</v>
      </c>
      <c r="C61" s="56" t="s">
        <v>466</v>
      </c>
      <c r="D61" s="54" t="s">
        <v>3329</v>
      </c>
      <c r="E61" s="1" t="s">
        <v>4</v>
      </c>
      <c r="F61" s="1">
        <v>2025</v>
      </c>
      <c r="G61" s="1">
        <v>5</v>
      </c>
      <c r="H61" s="1">
        <v>23</v>
      </c>
      <c r="I61" s="1">
        <v>2025</v>
      </c>
      <c r="J61" s="1">
        <v>6</v>
      </c>
      <c r="K61" s="1">
        <v>1</v>
      </c>
      <c r="L61" s="1">
        <v>10</v>
      </c>
      <c r="M61" s="21">
        <v>2016</v>
      </c>
      <c r="N61" s="21">
        <v>800</v>
      </c>
      <c r="O61" s="52">
        <v>0</v>
      </c>
      <c r="P61" s="52">
        <v>0</v>
      </c>
      <c r="Q61" s="52">
        <v>0</v>
      </c>
      <c r="R61" s="2">
        <v>2</v>
      </c>
      <c r="S61" s="2">
        <v>0</v>
      </c>
      <c r="T61" s="2">
        <v>9</v>
      </c>
      <c r="U61" s="2">
        <v>0</v>
      </c>
      <c r="V61" s="2">
        <v>2</v>
      </c>
      <c r="W61" s="2">
        <v>3</v>
      </c>
      <c r="X61" s="2">
        <v>5</v>
      </c>
      <c r="Y61" s="2">
        <v>15</v>
      </c>
      <c r="Z61">
        <v>985</v>
      </c>
      <c r="AA61">
        <v>5588</v>
      </c>
      <c r="AB61">
        <v>170</v>
      </c>
      <c r="AC61">
        <v>18</v>
      </c>
      <c r="AD61">
        <v>662</v>
      </c>
      <c r="AE61">
        <v>21163</v>
      </c>
      <c r="AF61">
        <v>4624</v>
      </c>
      <c r="AG61" s="57">
        <v>16.5</v>
      </c>
      <c r="AH61" s="57">
        <v>21.6</v>
      </c>
      <c r="AI61" s="57">
        <v>11.7</v>
      </c>
      <c r="AJ61" s="57">
        <v>71</v>
      </c>
      <c r="AK61" s="57">
        <v>92.3</v>
      </c>
      <c r="AL61" s="57">
        <v>29.9</v>
      </c>
      <c r="AM61" s="57">
        <v>2.2000000000000002</v>
      </c>
      <c r="AN61" s="57">
        <v>6.5</v>
      </c>
      <c r="AO61" s="57">
        <v>196.6</v>
      </c>
      <c r="AP61" s="57">
        <v>0</v>
      </c>
      <c r="AQ61">
        <v>0</v>
      </c>
      <c r="AR61" t="s">
        <v>4163</v>
      </c>
    </row>
    <row r="62" spans="1:44">
      <c r="A62" s="50" t="s">
        <v>105</v>
      </c>
      <c r="B62" s="56" t="s">
        <v>5109</v>
      </c>
      <c r="C62" s="56" t="s">
        <v>466</v>
      </c>
      <c r="D62" s="54" t="s">
        <v>3330</v>
      </c>
      <c r="E62" s="1" t="s">
        <v>637</v>
      </c>
      <c r="F62" s="1">
        <v>2025</v>
      </c>
      <c r="G62" s="1">
        <v>9</v>
      </c>
      <c r="H62" s="1">
        <v>6</v>
      </c>
      <c r="I62" s="1">
        <v>2025</v>
      </c>
      <c r="J62" s="1">
        <v>9</v>
      </c>
      <c r="K62" s="1">
        <v>7</v>
      </c>
      <c r="L62" s="1">
        <v>2</v>
      </c>
      <c r="M62" s="21">
        <v>2008</v>
      </c>
      <c r="N62" s="21">
        <v>430</v>
      </c>
      <c r="O62" s="52">
        <v>0</v>
      </c>
      <c r="P62" s="52">
        <v>0</v>
      </c>
      <c r="Q62" s="52">
        <v>0</v>
      </c>
      <c r="R62" s="2">
        <v>2</v>
      </c>
      <c r="S62" s="2">
        <v>0</v>
      </c>
      <c r="T62" s="2">
        <v>9</v>
      </c>
      <c r="U62" s="2">
        <v>0</v>
      </c>
      <c r="V62" s="2">
        <v>2</v>
      </c>
      <c r="W62" s="2">
        <v>3</v>
      </c>
      <c r="X62" s="2">
        <v>5</v>
      </c>
      <c r="Y62" s="2">
        <v>15</v>
      </c>
      <c r="Z62">
        <v>985</v>
      </c>
      <c r="AA62">
        <v>5588</v>
      </c>
      <c r="AB62">
        <v>170</v>
      </c>
      <c r="AC62">
        <v>18</v>
      </c>
      <c r="AD62">
        <v>662</v>
      </c>
      <c r="AE62">
        <v>21163</v>
      </c>
      <c r="AF62">
        <v>9609</v>
      </c>
      <c r="AG62" s="57">
        <v>13.6</v>
      </c>
      <c r="AH62" s="57">
        <v>18.3</v>
      </c>
      <c r="AI62" s="57">
        <v>8.6</v>
      </c>
      <c r="AJ62" s="57">
        <v>60</v>
      </c>
      <c r="AK62" s="57">
        <v>35.700000000000003</v>
      </c>
      <c r="AL62" s="57">
        <v>12.8</v>
      </c>
      <c r="AM62" s="57">
        <v>2.7</v>
      </c>
      <c r="AN62" s="57">
        <v>16.100000000000001</v>
      </c>
      <c r="AO62" s="57">
        <v>225.4</v>
      </c>
      <c r="AP62" s="57">
        <v>0</v>
      </c>
      <c r="AQ62">
        <v>0</v>
      </c>
      <c r="AR62" t="s">
        <v>4138</v>
      </c>
    </row>
    <row r="63" spans="1:44">
      <c r="A63" s="50" t="s">
        <v>1128</v>
      </c>
      <c r="B63" s="56" t="s">
        <v>5109</v>
      </c>
      <c r="C63" s="56" t="s">
        <v>466</v>
      </c>
      <c r="D63" s="54" t="s">
        <v>2913</v>
      </c>
      <c r="E63" s="1" t="s">
        <v>2</v>
      </c>
      <c r="F63" s="1">
        <v>2025</v>
      </c>
      <c r="G63" s="1">
        <v>8</v>
      </c>
      <c r="H63" s="1">
        <v>1</v>
      </c>
      <c r="I63" s="1">
        <v>2025</v>
      </c>
      <c r="J63" s="1">
        <v>8</v>
      </c>
      <c r="K63" s="1">
        <v>3</v>
      </c>
      <c r="L63" s="1">
        <v>3</v>
      </c>
      <c r="M63" s="21">
        <v>2016</v>
      </c>
      <c r="N63" s="21">
        <v>270</v>
      </c>
      <c r="O63" s="52">
        <v>0</v>
      </c>
      <c r="P63" s="52">
        <v>0</v>
      </c>
      <c r="Q63" s="52">
        <v>0</v>
      </c>
      <c r="R63" s="2">
        <v>2</v>
      </c>
      <c r="S63" s="2">
        <v>0</v>
      </c>
      <c r="T63" s="2">
        <v>9</v>
      </c>
      <c r="U63" s="2">
        <v>0</v>
      </c>
      <c r="V63" s="2">
        <v>2</v>
      </c>
      <c r="W63" s="2">
        <v>3</v>
      </c>
      <c r="X63" s="2">
        <v>5</v>
      </c>
      <c r="Y63" s="2">
        <v>15</v>
      </c>
      <c r="Z63">
        <v>985</v>
      </c>
      <c r="AA63">
        <v>5588</v>
      </c>
      <c r="AB63">
        <v>170</v>
      </c>
      <c r="AC63">
        <v>18</v>
      </c>
      <c r="AD63">
        <v>662</v>
      </c>
      <c r="AE63">
        <v>21163</v>
      </c>
      <c r="AF63">
        <v>15099</v>
      </c>
      <c r="AG63" s="57">
        <v>21.2</v>
      </c>
      <c r="AH63" s="57">
        <v>25.1</v>
      </c>
      <c r="AI63" s="57">
        <v>17.7</v>
      </c>
      <c r="AJ63" s="57">
        <v>77</v>
      </c>
      <c r="AK63" s="57">
        <v>144.1</v>
      </c>
      <c r="AL63" s="57">
        <v>40.4</v>
      </c>
      <c r="AM63" s="57">
        <v>2.1</v>
      </c>
      <c r="AN63" s="57">
        <v>7</v>
      </c>
      <c r="AO63" s="57">
        <v>247.9</v>
      </c>
      <c r="AP63" s="57">
        <v>0</v>
      </c>
      <c r="AQ63">
        <v>0</v>
      </c>
      <c r="AR63" t="s">
        <v>4135</v>
      </c>
    </row>
    <row r="64" spans="1:44">
      <c r="A64" s="50" t="s">
        <v>1807</v>
      </c>
      <c r="B64" s="56" t="s">
        <v>5109</v>
      </c>
      <c r="C64" s="56" t="s">
        <v>466</v>
      </c>
      <c r="D64" s="54" t="s">
        <v>3330</v>
      </c>
      <c r="E64" s="1" t="s">
        <v>2</v>
      </c>
      <c r="F64" s="1">
        <v>2025</v>
      </c>
      <c r="G64" s="1">
        <v>10</v>
      </c>
      <c r="H64" s="1">
        <v>25</v>
      </c>
      <c r="I64" s="1">
        <v>2025</v>
      </c>
      <c r="J64" s="1">
        <v>10</v>
      </c>
      <c r="K64" s="1">
        <v>26</v>
      </c>
      <c r="L64" s="1">
        <v>2</v>
      </c>
      <c r="M64" s="21">
        <v>2007</v>
      </c>
      <c r="N64" s="21">
        <v>317</v>
      </c>
      <c r="O64" s="52">
        <v>0</v>
      </c>
      <c r="P64" s="52">
        <v>0</v>
      </c>
      <c r="Q64" s="52">
        <v>0</v>
      </c>
      <c r="R64" s="2">
        <v>2</v>
      </c>
      <c r="S64" s="2">
        <v>0</v>
      </c>
      <c r="T64" s="2">
        <v>9</v>
      </c>
      <c r="U64" s="2">
        <v>0</v>
      </c>
      <c r="V64" s="2">
        <v>2</v>
      </c>
      <c r="W64" s="2">
        <v>3</v>
      </c>
      <c r="X64" s="2">
        <v>5</v>
      </c>
      <c r="Y64" s="2">
        <v>15</v>
      </c>
      <c r="Z64">
        <v>985</v>
      </c>
      <c r="AA64">
        <v>5588</v>
      </c>
      <c r="AB64">
        <v>170</v>
      </c>
      <c r="AC64">
        <v>18</v>
      </c>
      <c r="AD64">
        <v>662</v>
      </c>
      <c r="AE64">
        <v>21163</v>
      </c>
      <c r="AF64">
        <v>9609</v>
      </c>
      <c r="AG64" s="57">
        <v>21.2</v>
      </c>
      <c r="AH64" s="57">
        <v>25.7</v>
      </c>
      <c r="AI64" s="57">
        <v>17.399999999999999</v>
      </c>
      <c r="AJ64" s="57">
        <v>76</v>
      </c>
      <c r="AK64" s="57">
        <v>80.2</v>
      </c>
      <c r="AL64" s="57">
        <v>27.2</v>
      </c>
      <c r="AM64" s="57">
        <v>1.9</v>
      </c>
      <c r="AN64" s="57">
        <v>5.0999999999999996</v>
      </c>
      <c r="AO64" s="57">
        <v>278</v>
      </c>
      <c r="AP64" s="57">
        <v>0</v>
      </c>
      <c r="AQ64">
        <v>0</v>
      </c>
      <c r="AR64" t="s">
        <v>4138</v>
      </c>
    </row>
    <row r="65" spans="1:44">
      <c r="A65" s="50" t="s">
        <v>1129</v>
      </c>
      <c r="B65" s="56" t="s">
        <v>5109</v>
      </c>
      <c r="C65" s="56" t="s">
        <v>466</v>
      </c>
      <c r="D65" s="54" t="s">
        <v>3331</v>
      </c>
      <c r="E65" s="1" t="s">
        <v>637</v>
      </c>
      <c r="F65" s="1">
        <v>2025</v>
      </c>
      <c r="G65" s="1">
        <v>9</v>
      </c>
      <c r="H65" s="1">
        <v>26</v>
      </c>
      <c r="I65" s="1">
        <v>2025</v>
      </c>
      <c r="J65" s="1">
        <v>9</v>
      </c>
      <c r="K65" s="1">
        <v>28</v>
      </c>
      <c r="L65" s="1">
        <v>3</v>
      </c>
      <c r="M65" s="21">
        <v>2024</v>
      </c>
      <c r="N65" s="21">
        <v>225</v>
      </c>
      <c r="O65" s="52">
        <v>0</v>
      </c>
      <c r="P65" s="52">
        <v>0</v>
      </c>
      <c r="Q65" s="52">
        <v>0</v>
      </c>
      <c r="R65" s="2">
        <v>2</v>
      </c>
      <c r="S65" s="2">
        <v>0</v>
      </c>
      <c r="T65" s="2">
        <v>9</v>
      </c>
      <c r="U65" s="2">
        <v>0</v>
      </c>
      <c r="V65" s="2">
        <v>2</v>
      </c>
      <c r="W65" s="2">
        <v>3</v>
      </c>
      <c r="X65" s="2">
        <v>5</v>
      </c>
      <c r="Y65" s="2">
        <v>15</v>
      </c>
      <c r="Z65">
        <v>985</v>
      </c>
      <c r="AA65">
        <v>5588</v>
      </c>
      <c r="AB65">
        <v>170</v>
      </c>
      <c r="AC65">
        <v>18</v>
      </c>
      <c r="AD65">
        <v>662</v>
      </c>
      <c r="AE65">
        <v>21163</v>
      </c>
      <c r="AF65">
        <v>7221</v>
      </c>
      <c r="AG65" s="57">
        <v>22.972909698996656</v>
      </c>
      <c r="AH65" s="57">
        <v>27.639799331103646</v>
      </c>
      <c r="AI65" s="57">
        <v>19.284615384615449</v>
      </c>
      <c r="AJ65" s="57">
        <v>77.22909698996655</v>
      </c>
      <c r="AK65" s="57">
        <v>191.18361204013362</v>
      </c>
      <c r="AL65" s="57">
        <v>84.656856187290913</v>
      </c>
      <c r="AM65" s="57">
        <v>1.6551839464882929</v>
      </c>
      <c r="AN65" s="57">
        <v>7.6605351170568392</v>
      </c>
      <c r="AO65" s="57">
        <v>164.71036789297654</v>
      </c>
      <c r="AP65" s="57">
        <v>281.49046822742451</v>
      </c>
      <c r="AQ65">
        <v>0</v>
      </c>
      <c r="AR65" t="s">
        <v>4134</v>
      </c>
    </row>
    <row r="66" spans="1:44">
      <c r="A66" s="50" t="s">
        <v>20</v>
      </c>
      <c r="B66" s="56" t="s">
        <v>5109</v>
      </c>
      <c r="C66" s="56" t="s">
        <v>505</v>
      </c>
      <c r="D66" s="54" t="s">
        <v>3332</v>
      </c>
      <c r="E66" s="1" t="s">
        <v>637</v>
      </c>
      <c r="F66" s="1">
        <v>2025</v>
      </c>
      <c r="G66" s="1">
        <v>1</v>
      </c>
      <c r="H66" s="1">
        <v>18</v>
      </c>
      <c r="I66" s="1">
        <v>2025</v>
      </c>
      <c r="J66" s="1">
        <v>2</v>
      </c>
      <c r="K66" s="1">
        <v>1</v>
      </c>
      <c r="L66" s="1">
        <v>15</v>
      </c>
      <c r="M66" s="21">
        <v>2013</v>
      </c>
      <c r="N66" s="21">
        <v>2000</v>
      </c>
      <c r="O66" s="52">
        <v>0</v>
      </c>
      <c r="P66" s="52">
        <v>0</v>
      </c>
      <c r="Q66" s="52">
        <v>0</v>
      </c>
      <c r="R66" s="2">
        <v>2</v>
      </c>
      <c r="S66" s="2">
        <v>4</v>
      </c>
      <c r="T66" s="2">
        <v>5</v>
      </c>
      <c r="U66" s="2">
        <v>0</v>
      </c>
      <c r="V66" s="2">
        <v>1</v>
      </c>
      <c r="W66" s="2">
        <v>3</v>
      </c>
      <c r="X66" s="2">
        <v>19</v>
      </c>
      <c r="Y66" s="2">
        <v>0</v>
      </c>
      <c r="Z66">
        <v>985</v>
      </c>
      <c r="AA66">
        <v>5588</v>
      </c>
      <c r="AB66">
        <v>170</v>
      </c>
      <c r="AC66">
        <v>18</v>
      </c>
      <c r="AD66">
        <v>662</v>
      </c>
      <c r="AE66">
        <v>21163</v>
      </c>
      <c r="AF66">
        <v>33564</v>
      </c>
      <c r="AG66" s="57">
        <v>-1.9</v>
      </c>
      <c r="AH66" s="57">
        <v>3.1</v>
      </c>
      <c r="AI66" s="57">
        <v>-6.4</v>
      </c>
      <c r="AJ66" s="57">
        <v>67</v>
      </c>
      <c r="AK66" s="57">
        <v>23.7</v>
      </c>
      <c r="AL66" s="57">
        <v>8</v>
      </c>
      <c r="AM66" s="57">
        <v>1</v>
      </c>
      <c r="AN66" s="57">
        <v>6</v>
      </c>
      <c r="AO66" s="57">
        <v>154.1</v>
      </c>
      <c r="AP66" s="57">
        <v>0</v>
      </c>
      <c r="AQ66">
        <v>0</v>
      </c>
      <c r="AR66" t="s">
        <v>4862</v>
      </c>
    </row>
    <row r="67" spans="1:44">
      <c r="A67" s="50" t="s">
        <v>1130</v>
      </c>
      <c r="B67" s="56" t="s">
        <v>5109</v>
      </c>
      <c r="C67" s="56" t="s">
        <v>505</v>
      </c>
      <c r="D67" s="54" t="s">
        <v>3334</v>
      </c>
      <c r="E67" s="1" t="s">
        <v>3</v>
      </c>
      <c r="F67" s="1">
        <v>2025</v>
      </c>
      <c r="G67" s="1">
        <v>4</v>
      </c>
      <c r="H67" s="1"/>
      <c r="I67" s="1">
        <v>2025</v>
      </c>
      <c r="J67" s="1">
        <v>4</v>
      </c>
      <c r="K67" s="1"/>
      <c r="L67" s="1"/>
      <c r="M67" s="21">
        <v>2019</v>
      </c>
      <c r="N67" s="21">
        <v>290</v>
      </c>
      <c r="O67" s="52">
        <v>0</v>
      </c>
      <c r="P67" s="52">
        <v>0</v>
      </c>
      <c r="Q67" s="52">
        <v>0</v>
      </c>
      <c r="R67" s="2">
        <v>2</v>
      </c>
      <c r="S67" s="2">
        <v>4</v>
      </c>
      <c r="T67" s="2">
        <v>5</v>
      </c>
      <c r="U67" s="2">
        <v>0</v>
      </c>
      <c r="V67" s="2">
        <v>1</v>
      </c>
      <c r="W67" s="2">
        <v>3</v>
      </c>
      <c r="X67" s="2">
        <v>19</v>
      </c>
      <c r="Y67" s="2">
        <v>0</v>
      </c>
      <c r="Z67">
        <v>985</v>
      </c>
      <c r="AA67">
        <v>5588</v>
      </c>
      <c r="AB67">
        <v>170</v>
      </c>
      <c r="AC67">
        <v>18</v>
      </c>
      <c r="AD67">
        <v>662</v>
      </c>
      <c r="AE67">
        <v>21163</v>
      </c>
      <c r="AF67">
        <v>3622</v>
      </c>
      <c r="AG67" s="57">
        <v>13.1</v>
      </c>
      <c r="AH67" s="57">
        <v>19.899999999999999</v>
      </c>
      <c r="AI67" s="57">
        <v>6.6</v>
      </c>
      <c r="AJ67" s="57">
        <v>61</v>
      </c>
      <c r="AK67" s="57">
        <v>72.7</v>
      </c>
      <c r="AL67" s="57">
        <v>23.9</v>
      </c>
      <c r="AM67" s="57">
        <v>1.5</v>
      </c>
      <c r="AN67" s="57">
        <v>10.3</v>
      </c>
      <c r="AO67" s="57">
        <v>238.8</v>
      </c>
      <c r="AP67" s="57">
        <v>0</v>
      </c>
      <c r="AQ67">
        <v>0</v>
      </c>
      <c r="AR67" t="s">
        <v>3835</v>
      </c>
    </row>
    <row r="68" spans="1:44">
      <c r="A68" s="50" t="s">
        <v>1131</v>
      </c>
      <c r="B68" s="56" t="s">
        <v>5109</v>
      </c>
      <c r="C68" s="56" t="s">
        <v>505</v>
      </c>
      <c r="D68" s="54" t="s">
        <v>3335</v>
      </c>
      <c r="E68" s="1" t="s">
        <v>3</v>
      </c>
      <c r="F68" s="1">
        <v>2025</v>
      </c>
      <c r="G68" s="1">
        <v>7</v>
      </c>
      <c r="H68" s="1"/>
      <c r="I68" s="1">
        <v>2025</v>
      </c>
      <c r="J68" s="1">
        <v>7</v>
      </c>
      <c r="K68" s="1"/>
      <c r="L68" s="1"/>
      <c r="M68" s="21">
        <v>1996</v>
      </c>
      <c r="N68" s="21">
        <v>295</v>
      </c>
      <c r="O68" s="52">
        <v>0</v>
      </c>
      <c r="P68" s="52">
        <v>0</v>
      </c>
      <c r="Q68" s="52">
        <v>0</v>
      </c>
      <c r="R68" s="2">
        <v>2</v>
      </c>
      <c r="S68" s="2">
        <v>4</v>
      </c>
      <c r="T68" s="2">
        <v>5</v>
      </c>
      <c r="U68" s="2">
        <v>0</v>
      </c>
      <c r="V68" s="2">
        <v>1</v>
      </c>
      <c r="W68" s="2">
        <v>3</v>
      </c>
      <c r="X68" s="2">
        <v>19</v>
      </c>
      <c r="Y68" s="2">
        <v>0</v>
      </c>
      <c r="Z68">
        <v>985</v>
      </c>
      <c r="AA68">
        <v>5588</v>
      </c>
      <c r="AB68">
        <v>170</v>
      </c>
      <c r="AC68">
        <v>18</v>
      </c>
      <c r="AD68">
        <v>662</v>
      </c>
      <c r="AE68">
        <v>21163</v>
      </c>
      <c r="AF68">
        <v>4018</v>
      </c>
      <c r="AG68" s="57">
        <v>14.8</v>
      </c>
      <c r="AH68" s="57">
        <v>21.3</v>
      </c>
      <c r="AI68" s="57">
        <v>9.8000000000000007</v>
      </c>
      <c r="AJ68" s="57">
        <v>75</v>
      </c>
      <c r="AK68" s="57">
        <v>62</v>
      </c>
      <c r="AL68" s="57">
        <v>24</v>
      </c>
      <c r="AM68" s="57">
        <v>1.2</v>
      </c>
      <c r="AN68" s="57">
        <v>7.2</v>
      </c>
      <c r="AO68" s="57">
        <v>167.8</v>
      </c>
      <c r="AP68" s="57">
        <v>0</v>
      </c>
      <c r="AQ68">
        <v>0</v>
      </c>
      <c r="AR68" t="s">
        <v>4851</v>
      </c>
    </row>
    <row r="69" spans="1:44">
      <c r="A69" s="50" t="s">
        <v>21</v>
      </c>
      <c r="B69" s="56" t="s">
        <v>5109</v>
      </c>
      <c r="C69" s="56" t="s">
        <v>505</v>
      </c>
      <c r="D69" s="54" t="s">
        <v>3332</v>
      </c>
      <c r="E69" s="1" t="s">
        <v>3</v>
      </c>
      <c r="F69" s="1">
        <v>2025</v>
      </c>
      <c r="G69" s="1">
        <v>8</v>
      </c>
      <c r="H69" s="1"/>
      <c r="I69" s="1">
        <v>2025</v>
      </c>
      <c r="J69" s="1">
        <v>8</v>
      </c>
      <c r="K69" s="1"/>
      <c r="L69" s="1"/>
      <c r="M69" s="21">
        <v>2017</v>
      </c>
      <c r="N69" s="21">
        <v>1100</v>
      </c>
      <c r="O69" s="52">
        <v>0</v>
      </c>
      <c r="P69" s="52">
        <v>0</v>
      </c>
      <c r="Q69" s="52">
        <v>0</v>
      </c>
      <c r="R69" s="2">
        <v>2</v>
      </c>
      <c r="S69" s="2">
        <v>4</v>
      </c>
      <c r="T69" s="2">
        <v>5</v>
      </c>
      <c r="U69" s="2">
        <v>0</v>
      </c>
      <c r="V69" s="2">
        <v>1</v>
      </c>
      <c r="W69" s="2">
        <v>3</v>
      </c>
      <c r="X69" s="2">
        <v>19</v>
      </c>
      <c r="Y69" s="2">
        <v>0</v>
      </c>
      <c r="Z69">
        <v>985</v>
      </c>
      <c r="AA69">
        <v>5588</v>
      </c>
      <c r="AB69">
        <v>170</v>
      </c>
      <c r="AC69">
        <v>18</v>
      </c>
      <c r="AD69">
        <v>662</v>
      </c>
      <c r="AE69">
        <v>21163</v>
      </c>
      <c r="AF69">
        <v>33564</v>
      </c>
      <c r="AG69" s="57">
        <v>14.8</v>
      </c>
      <c r="AH69" s="57">
        <v>21.3</v>
      </c>
      <c r="AI69" s="57">
        <v>9.8000000000000007</v>
      </c>
      <c r="AJ69" s="57">
        <v>75</v>
      </c>
      <c r="AK69" s="57">
        <v>62</v>
      </c>
      <c r="AL69" s="57">
        <v>24</v>
      </c>
      <c r="AM69" s="57">
        <v>1.2</v>
      </c>
      <c r="AN69" s="57">
        <v>7.2</v>
      </c>
      <c r="AO69" s="57">
        <v>167.8</v>
      </c>
      <c r="AP69" s="57">
        <v>0</v>
      </c>
      <c r="AQ69">
        <v>0</v>
      </c>
      <c r="AR69" t="s">
        <v>4862</v>
      </c>
    </row>
    <row r="70" spans="1:44">
      <c r="A70" s="50" t="s">
        <v>1132</v>
      </c>
      <c r="B70" s="56" t="s">
        <v>5109</v>
      </c>
      <c r="C70" s="56" t="s">
        <v>505</v>
      </c>
      <c r="D70" s="54" t="s">
        <v>3335</v>
      </c>
      <c r="E70" s="1" t="s">
        <v>3</v>
      </c>
      <c r="F70" s="1">
        <v>2025</v>
      </c>
      <c r="G70" s="1">
        <v>10</v>
      </c>
      <c r="H70" s="1"/>
      <c r="I70" s="1">
        <v>2025</v>
      </c>
      <c r="J70" s="1">
        <v>10</v>
      </c>
      <c r="K70" s="1"/>
      <c r="L70" s="1"/>
      <c r="M70" s="21">
        <v>2003</v>
      </c>
      <c r="N70" s="21">
        <v>500</v>
      </c>
      <c r="O70" s="52">
        <v>0</v>
      </c>
      <c r="P70" s="52">
        <v>0</v>
      </c>
      <c r="Q70" s="52">
        <v>0</v>
      </c>
      <c r="R70" s="2">
        <v>2</v>
      </c>
      <c r="S70" s="2">
        <v>4</v>
      </c>
      <c r="T70" s="2">
        <v>5</v>
      </c>
      <c r="U70" s="2">
        <v>0</v>
      </c>
      <c r="V70" s="2">
        <v>1</v>
      </c>
      <c r="W70" s="2">
        <v>3</v>
      </c>
      <c r="X70" s="2">
        <v>19</v>
      </c>
      <c r="Y70" s="2">
        <v>0</v>
      </c>
      <c r="Z70">
        <v>985</v>
      </c>
      <c r="AA70">
        <v>5588</v>
      </c>
      <c r="AB70">
        <v>170</v>
      </c>
      <c r="AC70">
        <v>18</v>
      </c>
      <c r="AD70">
        <v>662</v>
      </c>
      <c r="AE70">
        <v>21163</v>
      </c>
      <c r="AF70">
        <v>4018</v>
      </c>
      <c r="AG70" s="57">
        <v>0.6</v>
      </c>
      <c r="AH70" s="57">
        <v>5.0999999999999996</v>
      </c>
      <c r="AI70" s="57">
        <v>-3.4</v>
      </c>
      <c r="AJ70" s="57">
        <v>72</v>
      </c>
      <c r="AK70" s="57">
        <v>20</v>
      </c>
      <c r="AL70" s="57">
        <v>7.9</v>
      </c>
      <c r="AM70" s="57">
        <v>1.1000000000000001</v>
      </c>
      <c r="AN70" s="57">
        <v>6.7</v>
      </c>
      <c r="AO70" s="57">
        <v>138.5</v>
      </c>
      <c r="AP70" s="57">
        <v>0</v>
      </c>
      <c r="AQ70">
        <v>0</v>
      </c>
      <c r="AR70" t="s">
        <v>4851</v>
      </c>
    </row>
    <row r="71" spans="1:44">
      <c r="A71" s="50" t="s">
        <v>1133</v>
      </c>
      <c r="B71" s="56" t="s">
        <v>5109</v>
      </c>
      <c r="C71" s="56" t="s">
        <v>505</v>
      </c>
      <c r="D71" s="54" t="s">
        <v>3333</v>
      </c>
      <c r="E71" s="1" t="s">
        <v>3</v>
      </c>
      <c r="F71" s="1">
        <v>2025</v>
      </c>
      <c r="G71" s="1">
        <v>11</v>
      </c>
      <c r="H71" s="1"/>
      <c r="I71" s="1">
        <v>2025</v>
      </c>
      <c r="J71" s="1">
        <v>11</v>
      </c>
      <c r="K71" s="1"/>
      <c r="L71" s="1"/>
      <c r="M71" s="21">
        <v>2016</v>
      </c>
      <c r="N71" s="21">
        <v>290</v>
      </c>
      <c r="O71" s="52">
        <v>0</v>
      </c>
      <c r="P71" s="52">
        <v>0</v>
      </c>
      <c r="Q71" s="52">
        <v>0</v>
      </c>
      <c r="R71" s="2">
        <v>2</v>
      </c>
      <c r="S71" s="2">
        <v>4</v>
      </c>
      <c r="T71" s="2">
        <v>5</v>
      </c>
      <c r="U71" s="2">
        <v>0</v>
      </c>
      <c r="V71" s="2">
        <v>1</v>
      </c>
      <c r="W71" s="2">
        <v>3</v>
      </c>
      <c r="X71" s="2">
        <v>19</v>
      </c>
      <c r="Y71" s="2">
        <v>0</v>
      </c>
      <c r="Z71">
        <v>985</v>
      </c>
      <c r="AA71">
        <v>5588</v>
      </c>
      <c r="AB71">
        <v>170</v>
      </c>
      <c r="AC71">
        <v>18</v>
      </c>
      <c r="AD71">
        <v>662</v>
      </c>
      <c r="AE71">
        <v>21163</v>
      </c>
      <c r="AF71">
        <v>4177</v>
      </c>
      <c r="AG71" s="57">
        <v>15.6</v>
      </c>
      <c r="AH71" s="57">
        <v>22.1</v>
      </c>
      <c r="AI71" s="57">
        <v>9.8000000000000007</v>
      </c>
      <c r="AJ71" s="57">
        <v>60</v>
      </c>
      <c r="AK71" s="57">
        <v>48.1</v>
      </c>
      <c r="AL71" s="57">
        <v>21.9</v>
      </c>
      <c r="AM71" s="57">
        <v>1.2</v>
      </c>
      <c r="AN71" s="57">
        <v>5.4</v>
      </c>
      <c r="AO71" s="57">
        <v>195.2</v>
      </c>
      <c r="AP71" s="57">
        <v>0</v>
      </c>
      <c r="AQ71">
        <v>0</v>
      </c>
      <c r="AR71" t="s">
        <v>4893</v>
      </c>
    </row>
    <row r="72" spans="1:44">
      <c r="A72" s="50" t="s">
        <v>1086</v>
      </c>
      <c r="B72" s="56" t="s">
        <v>5109</v>
      </c>
      <c r="C72" s="56" t="s">
        <v>498</v>
      </c>
      <c r="D72" s="54" t="s">
        <v>3337</v>
      </c>
      <c r="E72" s="1" t="s">
        <v>3</v>
      </c>
      <c r="F72" s="1">
        <v>2025</v>
      </c>
      <c r="G72" s="1">
        <v>10</v>
      </c>
      <c r="H72" s="1"/>
      <c r="I72" s="1">
        <v>2025</v>
      </c>
      <c r="J72" s="1">
        <v>10</v>
      </c>
      <c r="K72" s="1"/>
      <c r="L72" s="1">
        <v>5</v>
      </c>
      <c r="M72" s="21">
        <v>2004</v>
      </c>
      <c r="N72" s="21">
        <v>2040</v>
      </c>
      <c r="O72" s="52">
        <v>0</v>
      </c>
      <c r="P72" s="52">
        <v>0</v>
      </c>
      <c r="Q72" s="52">
        <v>0</v>
      </c>
      <c r="R72" s="2">
        <v>2</v>
      </c>
      <c r="S72" s="2">
        <v>3</v>
      </c>
      <c r="T72" s="2">
        <v>6</v>
      </c>
      <c r="U72" s="2">
        <v>0</v>
      </c>
      <c r="V72" s="2">
        <v>1</v>
      </c>
      <c r="W72" s="2">
        <v>5</v>
      </c>
      <c r="X72" s="2">
        <v>31</v>
      </c>
      <c r="Y72" s="2">
        <v>0</v>
      </c>
      <c r="Z72">
        <v>985</v>
      </c>
      <c r="AA72">
        <v>5588</v>
      </c>
      <c r="AB72">
        <v>170</v>
      </c>
      <c r="AC72">
        <v>18</v>
      </c>
      <c r="AD72">
        <v>662</v>
      </c>
      <c r="AE72">
        <v>21163</v>
      </c>
      <c r="AF72">
        <v>4349</v>
      </c>
      <c r="AG72" s="57">
        <v>-6</v>
      </c>
      <c r="AH72" s="57">
        <v>-0.2</v>
      </c>
      <c r="AI72" s="57">
        <v>-11.1</v>
      </c>
      <c r="AJ72" s="57">
        <v>62</v>
      </c>
      <c r="AK72" s="57">
        <v>6.9</v>
      </c>
      <c r="AL72" s="57">
        <v>3</v>
      </c>
      <c r="AM72" s="57">
        <v>1.6</v>
      </c>
      <c r="AN72" s="57">
        <v>8.5</v>
      </c>
      <c r="AO72" s="57">
        <v>190.4</v>
      </c>
      <c r="AP72" s="57">
        <v>0</v>
      </c>
      <c r="AQ72">
        <v>0</v>
      </c>
      <c r="AR72" t="s">
        <v>4901</v>
      </c>
    </row>
    <row r="73" spans="1:44">
      <c r="A73" s="50" t="s">
        <v>22</v>
      </c>
      <c r="B73" s="56" t="s">
        <v>5109</v>
      </c>
      <c r="C73" s="56" t="s">
        <v>498</v>
      </c>
      <c r="D73" s="54" t="s">
        <v>3339</v>
      </c>
      <c r="E73" s="1" t="s">
        <v>3</v>
      </c>
      <c r="F73" s="1">
        <v>2025</v>
      </c>
      <c r="G73" s="1">
        <v>8</v>
      </c>
      <c r="H73" s="1"/>
      <c r="I73" s="1">
        <v>2025</v>
      </c>
      <c r="J73" s="1">
        <v>8</v>
      </c>
      <c r="K73" s="1"/>
      <c r="L73" s="1">
        <v>3</v>
      </c>
      <c r="M73" s="21">
        <v>2012</v>
      </c>
      <c r="N73" s="21">
        <v>205</v>
      </c>
      <c r="O73" s="52">
        <v>0</v>
      </c>
      <c r="P73" s="52">
        <v>0</v>
      </c>
      <c r="Q73" s="52">
        <v>0</v>
      </c>
      <c r="R73" s="2">
        <v>2</v>
      </c>
      <c r="S73" s="2">
        <v>3</v>
      </c>
      <c r="T73" s="2">
        <v>6</v>
      </c>
      <c r="U73" s="2">
        <v>0</v>
      </c>
      <c r="V73" s="2">
        <v>1</v>
      </c>
      <c r="W73" s="2">
        <v>5</v>
      </c>
      <c r="X73" s="2">
        <v>31</v>
      </c>
      <c r="Y73" s="2">
        <v>0</v>
      </c>
      <c r="Z73">
        <v>985</v>
      </c>
      <c r="AA73">
        <v>5588</v>
      </c>
      <c r="AB73">
        <v>170</v>
      </c>
      <c r="AC73">
        <v>18</v>
      </c>
      <c r="AD73">
        <v>662</v>
      </c>
      <c r="AE73">
        <v>21163</v>
      </c>
      <c r="AF73">
        <v>5910</v>
      </c>
      <c r="AG73" s="57">
        <v>10.1</v>
      </c>
      <c r="AH73" s="57">
        <v>17.600000000000001</v>
      </c>
      <c r="AI73" s="57">
        <v>2.4</v>
      </c>
      <c r="AJ73" s="57">
        <v>56</v>
      </c>
      <c r="AK73" s="57">
        <v>58.1</v>
      </c>
      <c r="AL73" s="57">
        <v>19.5</v>
      </c>
      <c r="AM73" s="57">
        <v>2</v>
      </c>
      <c r="AN73" s="57">
        <v>7.7</v>
      </c>
      <c r="AO73" s="57">
        <v>186.4</v>
      </c>
      <c r="AP73" s="57">
        <v>0</v>
      </c>
      <c r="AQ73">
        <v>0</v>
      </c>
      <c r="AR73" t="s">
        <v>3850</v>
      </c>
    </row>
    <row r="74" spans="1:44">
      <c r="A74" s="50" t="s">
        <v>24</v>
      </c>
      <c r="B74" s="56" t="s">
        <v>5109</v>
      </c>
      <c r="C74" s="56" t="s">
        <v>498</v>
      </c>
      <c r="D74" s="54" t="s">
        <v>3336</v>
      </c>
      <c r="E74" s="1" t="s">
        <v>3</v>
      </c>
      <c r="F74" s="1">
        <v>2025</v>
      </c>
      <c r="G74" s="1">
        <v>9</v>
      </c>
      <c r="H74" s="1"/>
      <c r="I74" s="1">
        <v>2025</v>
      </c>
      <c r="J74" s="1">
        <v>9</v>
      </c>
      <c r="K74" s="1"/>
      <c r="L74" s="1">
        <v>3</v>
      </c>
      <c r="M74" s="21">
        <v>2012</v>
      </c>
      <c r="N74" s="21">
        <v>180</v>
      </c>
      <c r="O74" s="52">
        <v>0</v>
      </c>
      <c r="P74" s="52">
        <v>0</v>
      </c>
      <c r="Q74" s="52">
        <v>0</v>
      </c>
      <c r="R74" s="2">
        <v>2</v>
      </c>
      <c r="S74" s="2">
        <v>3</v>
      </c>
      <c r="T74" s="2">
        <v>6</v>
      </c>
      <c r="U74" s="2">
        <v>0</v>
      </c>
      <c r="V74" s="2">
        <v>1</v>
      </c>
      <c r="W74" s="2">
        <v>5</v>
      </c>
      <c r="X74" s="2">
        <v>31</v>
      </c>
      <c r="Y74" s="2">
        <v>0</v>
      </c>
      <c r="Z74">
        <v>985</v>
      </c>
      <c r="AA74">
        <v>5588</v>
      </c>
      <c r="AB74">
        <v>170</v>
      </c>
      <c r="AC74">
        <v>18</v>
      </c>
      <c r="AD74">
        <v>662</v>
      </c>
      <c r="AE74">
        <v>21163</v>
      </c>
      <c r="AF74">
        <v>20584</v>
      </c>
      <c r="AG74" s="57">
        <v>7.8</v>
      </c>
      <c r="AH74" s="57">
        <v>14.2</v>
      </c>
      <c r="AI74" s="57">
        <v>1.9</v>
      </c>
      <c r="AJ74" s="57">
        <v>59</v>
      </c>
      <c r="AK74" s="57">
        <v>69.7</v>
      </c>
      <c r="AL74" s="57">
        <v>38.5</v>
      </c>
      <c r="AM74" s="57">
        <v>1.7</v>
      </c>
      <c r="AN74" s="57">
        <v>7.4</v>
      </c>
      <c r="AO74" s="57">
        <v>195.6</v>
      </c>
      <c r="AP74" s="57">
        <v>0</v>
      </c>
      <c r="AQ74">
        <v>0</v>
      </c>
      <c r="AR74" t="s">
        <v>4891</v>
      </c>
    </row>
    <row r="75" spans="1:44">
      <c r="A75" s="50" t="s">
        <v>23</v>
      </c>
      <c r="B75" s="56" t="s">
        <v>5109</v>
      </c>
      <c r="C75" s="56" t="s">
        <v>498</v>
      </c>
      <c r="D75" s="54" t="s">
        <v>3338</v>
      </c>
      <c r="E75" s="1" t="s">
        <v>3</v>
      </c>
      <c r="F75" s="1">
        <v>2025</v>
      </c>
      <c r="G75" s="1">
        <v>10</v>
      </c>
      <c r="H75" s="1"/>
      <c r="I75" s="1">
        <v>2025</v>
      </c>
      <c r="J75" s="1">
        <v>10</v>
      </c>
      <c r="K75" s="1"/>
      <c r="L75" s="1">
        <v>3</v>
      </c>
      <c r="M75" s="21">
        <v>1999</v>
      </c>
      <c r="N75" s="21">
        <v>180</v>
      </c>
      <c r="O75" s="52">
        <v>0</v>
      </c>
      <c r="P75" s="52">
        <v>0</v>
      </c>
      <c r="Q75" s="52">
        <v>0</v>
      </c>
      <c r="R75" s="2">
        <v>2</v>
      </c>
      <c r="S75" s="2">
        <v>3</v>
      </c>
      <c r="T75" s="2">
        <v>6</v>
      </c>
      <c r="U75" s="2">
        <v>0</v>
      </c>
      <c r="V75" s="2">
        <v>1</v>
      </c>
      <c r="W75" s="2">
        <v>5</v>
      </c>
      <c r="X75" s="2">
        <v>31</v>
      </c>
      <c r="Y75" s="2">
        <v>0</v>
      </c>
      <c r="Z75">
        <v>985</v>
      </c>
      <c r="AA75">
        <v>5588</v>
      </c>
      <c r="AB75">
        <v>170</v>
      </c>
      <c r="AC75">
        <v>18</v>
      </c>
      <c r="AD75">
        <v>662</v>
      </c>
      <c r="AE75">
        <v>21163</v>
      </c>
      <c r="AF75">
        <v>3148</v>
      </c>
      <c r="AG75" s="57">
        <v>-0.2</v>
      </c>
      <c r="AH75" s="57">
        <v>6.5</v>
      </c>
      <c r="AI75" s="57">
        <v>-6.4</v>
      </c>
      <c r="AJ75" s="57">
        <v>66</v>
      </c>
      <c r="AK75" s="57">
        <v>2.2000000000000002</v>
      </c>
      <c r="AL75" s="57">
        <v>1.9</v>
      </c>
      <c r="AM75" s="57">
        <v>1.3</v>
      </c>
      <c r="AN75" s="57">
        <v>6.3</v>
      </c>
      <c r="AO75" s="57">
        <v>190</v>
      </c>
      <c r="AP75" s="57">
        <v>0</v>
      </c>
      <c r="AQ75">
        <v>0</v>
      </c>
      <c r="AR75" t="s">
        <v>3828</v>
      </c>
    </row>
    <row r="76" spans="1:44">
      <c r="A76" s="50" t="s">
        <v>1134</v>
      </c>
      <c r="B76" s="56" t="s">
        <v>5109</v>
      </c>
      <c r="C76" s="56" t="s">
        <v>498</v>
      </c>
      <c r="D76" s="54" t="s">
        <v>3340</v>
      </c>
      <c r="E76" s="1" t="s">
        <v>5</v>
      </c>
      <c r="F76" s="1">
        <v>2025</v>
      </c>
      <c r="G76" s="1">
        <v>5</v>
      </c>
      <c r="H76" s="1"/>
      <c r="I76" s="1">
        <v>2025</v>
      </c>
      <c r="J76" s="1">
        <v>5</v>
      </c>
      <c r="K76" s="1"/>
      <c r="L76" s="1">
        <v>3</v>
      </c>
      <c r="M76" s="21">
        <v>2019</v>
      </c>
      <c r="N76" s="21">
        <v>100</v>
      </c>
      <c r="O76" s="52">
        <v>0</v>
      </c>
      <c r="P76" s="52">
        <v>0</v>
      </c>
      <c r="Q76" s="52">
        <v>0</v>
      </c>
      <c r="R76" s="2">
        <v>2</v>
      </c>
      <c r="S76" s="2">
        <v>3</v>
      </c>
      <c r="T76" s="2">
        <v>6</v>
      </c>
      <c r="U76" s="2">
        <v>0</v>
      </c>
      <c r="V76" s="2">
        <v>1</v>
      </c>
      <c r="W76" s="2">
        <v>5</v>
      </c>
      <c r="X76" s="2">
        <v>31</v>
      </c>
      <c r="Y76" s="2">
        <v>0</v>
      </c>
      <c r="Z76">
        <v>985</v>
      </c>
      <c r="AA76">
        <v>5588</v>
      </c>
      <c r="AB76">
        <v>170</v>
      </c>
      <c r="AC76">
        <v>18</v>
      </c>
      <c r="AD76">
        <v>662</v>
      </c>
      <c r="AE76">
        <v>21163</v>
      </c>
      <c r="AF76">
        <v>3392</v>
      </c>
      <c r="AG76" s="57">
        <v>16.399999999999999</v>
      </c>
      <c r="AH76" s="57">
        <v>21.9</v>
      </c>
      <c r="AI76" s="57">
        <v>11.4</v>
      </c>
      <c r="AJ76" s="57">
        <v>71</v>
      </c>
      <c r="AK76" s="57">
        <v>78.8</v>
      </c>
      <c r="AL76" s="57">
        <v>26</v>
      </c>
      <c r="AM76" s="57">
        <v>1.3</v>
      </c>
      <c r="AN76" s="57">
        <v>7.8</v>
      </c>
      <c r="AO76" s="57">
        <v>141.5</v>
      </c>
      <c r="AP76" s="57">
        <v>0</v>
      </c>
      <c r="AQ76">
        <v>0</v>
      </c>
      <c r="AR76" t="s">
        <v>4874</v>
      </c>
    </row>
    <row r="77" spans="1:44">
      <c r="A77" s="50" t="s">
        <v>1135</v>
      </c>
      <c r="B77" s="56" t="s">
        <v>5109</v>
      </c>
      <c r="C77" s="56" t="s">
        <v>498</v>
      </c>
      <c r="D77" s="54" t="s">
        <v>3336</v>
      </c>
      <c r="E77" s="1" t="s">
        <v>5</v>
      </c>
      <c r="F77" s="1">
        <v>2025</v>
      </c>
      <c r="G77" s="1">
        <v>8</v>
      </c>
      <c r="H77" s="1"/>
      <c r="I77" s="1">
        <v>2025</v>
      </c>
      <c r="J77" s="1">
        <v>8</v>
      </c>
      <c r="K77" s="1"/>
      <c r="L77" s="1">
        <v>3</v>
      </c>
      <c r="M77" s="21">
        <v>2023</v>
      </c>
      <c r="N77" s="21">
        <v>100</v>
      </c>
      <c r="O77" s="52">
        <v>0</v>
      </c>
      <c r="P77" s="52">
        <v>0</v>
      </c>
      <c r="Q77" s="52">
        <v>0</v>
      </c>
      <c r="R77" s="2">
        <v>2</v>
      </c>
      <c r="S77" s="2">
        <v>3</v>
      </c>
      <c r="T77" s="2">
        <v>6</v>
      </c>
      <c r="U77" s="2">
        <v>0</v>
      </c>
      <c r="V77" s="2">
        <v>1</v>
      </c>
      <c r="W77" s="2">
        <v>5</v>
      </c>
      <c r="X77" s="2">
        <v>31</v>
      </c>
      <c r="Y77" s="2">
        <v>0</v>
      </c>
      <c r="Z77">
        <v>985</v>
      </c>
      <c r="AA77">
        <v>5588</v>
      </c>
      <c r="AB77">
        <v>170</v>
      </c>
      <c r="AC77">
        <v>18</v>
      </c>
      <c r="AD77">
        <v>662</v>
      </c>
      <c r="AE77">
        <v>21163</v>
      </c>
      <c r="AF77">
        <v>20584</v>
      </c>
      <c r="AG77" s="57">
        <v>15.2</v>
      </c>
      <c r="AH77" s="57">
        <v>20.6</v>
      </c>
      <c r="AI77" s="57">
        <v>11.2</v>
      </c>
      <c r="AJ77" s="57">
        <v>80</v>
      </c>
      <c r="AK77" s="57">
        <v>105</v>
      </c>
      <c r="AL77" s="57">
        <v>51.3</v>
      </c>
      <c r="AM77" s="57">
        <v>0.9</v>
      </c>
      <c r="AN77" s="57">
        <v>5.2</v>
      </c>
      <c r="AO77" s="57">
        <v>141.9</v>
      </c>
      <c r="AP77" s="57">
        <v>0</v>
      </c>
      <c r="AQ77">
        <v>0</v>
      </c>
      <c r="AR77" t="s">
        <v>4891</v>
      </c>
    </row>
    <row r="78" spans="1:44">
      <c r="A78" s="50" t="s">
        <v>1136</v>
      </c>
      <c r="B78" s="56" t="s">
        <v>5109</v>
      </c>
      <c r="C78" s="56" t="s">
        <v>498</v>
      </c>
      <c r="D78" s="54" t="s">
        <v>3336</v>
      </c>
      <c r="E78" s="1" t="s">
        <v>637</v>
      </c>
      <c r="F78" s="1">
        <v>2025</v>
      </c>
      <c r="G78" s="1">
        <v>9</v>
      </c>
      <c r="H78" s="1"/>
      <c r="I78" s="1">
        <v>2025</v>
      </c>
      <c r="J78" s="1">
        <v>9</v>
      </c>
      <c r="K78" s="1"/>
      <c r="L78" s="1">
        <v>2</v>
      </c>
      <c r="M78" s="21">
        <v>2018</v>
      </c>
      <c r="N78" s="21">
        <v>100</v>
      </c>
      <c r="O78" s="52">
        <v>0</v>
      </c>
      <c r="P78" s="52">
        <v>0</v>
      </c>
      <c r="Q78" s="52">
        <v>0</v>
      </c>
      <c r="R78" s="2">
        <v>2</v>
      </c>
      <c r="S78" s="2">
        <v>3</v>
      </c>
      <c r="T78" s="2">
        <v>6</v>
      </c>
      <c r="U78" s="2">
        <v>0</v>
      </c>
      <c r="V78" s="2">
        <v>1</v>
      </c>
      <c r="W78" s="2">
        <v>5</v>
      </c>
      <c r="X78" s="2">
        <v>31</v>
      </c>
      <c r="Y78" s="2">
        <v>0</v>
      </c>
      <c r="Z78">
        <v>985</v>
      </c>
      <c r="AA78">
        <v>5588</v>
      </c>
      <c r="AB78">
        <v>170</v>
      </c>
      <c r="AC78">
        <v>18</v>
      </c>
      <c r="AD78">
        <v>662</v>
      </c>
      <c r="AE78">
        <v>21163</v>
      </c>
      <c r="AF78">
        <v>20584</v>
      </c>
      <c r="AG78" s="57">
        <v>3.6</v>
      </c>
      <c r="AH78" s="57">
        <v>8.5</v>
      </c>
      <c r="AI78" s="57">
        <v>-0.6</v>
      </c>
      <c r="AJ78" s="57">
        <v>73</v>
      </c>
      <c r="AK78" s="57">
        <v>66</v>
      </c>
      <c r="AL78" s="57">
        <v>21.9</v>
      </c>
      <c r="AM78" s="57">
        <v>1.1000000000000001</v>
      </c>
      <c r="AN78" s="57">
        <v>5.7</v>
      </c>
      <c r="AO78" s="57">
        <v>98.8</v>
      </c>
      <c r="AP78" s="57">
        <v>0</v>
      </c>
      <c r="AQ78">
        <v>0</v>
      </c>
      <c r="AR78" t="s">
        <v>4891</v>
      </c>
    </row>
    <row r="79" spans="1:44">
      <c r="A79" s="50" t="s">
        <v>1137</v>
      </c>
      <c r="B79" s="56" t="s">
        <v>5109</v>
      </c>
      <c r="C79" s="56" t="s">
        <v>498</v>
      </c>
      <c r="D79" s="54" t="s">
        <v>3337</v>
      </c>
      <c r="E79" s="1" t="s">
        <v>2</v>
      </c>
      <c r="F79" s="1">
        <v>2025</v>
      </c>
      <c r="G79" s="1">
        <v>10</v>
      </c>
      <c r="H79" s="1">
        <v>17</v>
      </c>
      <c r="I79" s="1">
        <v>2025</v>
      </c>
      <c r="J79" s="1">
        <v>10</v>
      </c>
      <c r="K79" s="1">
        <v>19</v>
      </c>
      <c r="L79" s="1">
        <v>3</v>
      </c>
      <c r="M79" s="21">
        <v>2023</v>
      </c>
      <c r="N79" s="21">
        <v>400</v>
      </c>
      <c r="O79" s="52">
        <v>0</v>
      </c>
      <c r="P79" s="52">
        <v>0</v>
      </c>
      <c r="Q79" s="52">
        <v>0</v>
      </c>
      <c r="R79" s="2">
        <v>2</v>
      </c>
      <c r="S79" s="2">
        <v>3</v>
      </c>
      <c r="T79" s="2">
        <v>6</v>
      </c>
      <c r="U79" s="2">
        <v>0</v>
      </c>
      <c r="V79" s="2">
        <v>1</v>
      </c>
      <c r="W79" s="2">
        <v>5</v>
      </c>
      <c r="X79" s="2">
        <v>31</v>
      </c>
      <c r="Y79" s="2">
        <v>0</v>
      </c>
      <c r="Z79">
        <v>985</v>
      </c>
      <c r="AA79">
        <v>5588</v>
      </c>
      <c r="AB79">
        <v>170</v>
      </c>
      <c r="AC79">
        <v>18</v>
      </c>
      <c r="AD79">
        <v>662</v>
      </c>
      <c r="AE79">
        <v>21163</v>
      </c>
      <c r="AF79">
        <v>4349</v>
      </c>
      <c r="AG79" s="57">
        <v>6.9333333333333327</v>
      </c>
      <c r="AH79" s="57">
        <v>13.566666666666668</v>
      </c>
      <c r="AI79" s="57">
        <v>0.16666666666666666</v>
      </c>
      <c r="AJ79" s="57">
        <v>65</v>
      </c>
      <c r="AK79" s="57">
        <v>40.733333333333334</v>
      </c>
      <c r="AL79" s="57">
        <v>16.933333333333334</v>
      </c>
      <c r="AM79" s="57">
        <v>1.5333333333333332</v>
      </c>
      <c r="AN79" s="57">
        <v>6.8666666666666671</v>
      </c>
      <c r="AO79" s="57">
        <v>209.93333333333331</v>
      </c>
      <c r="AP79" s="57">
        <v>0</v>
      </c>
      <c r="AQ79">
        <v>0</v>
      </c>
      <c r="AR79" t="s">
        <v>4901</v>
      </c>
    </row>
    <row r="80" spans="1:44">
      <c r="A80" s="50" t="s">
        <v>108</v>
      </c>
      <c r="B80" s="56" t="s">
        <v>5109</v>
      </c>
      <c r="C80" s="56" t="s">
        <v>482</v>
      </c>
      <c r="D80" s="54" t="s">
        <v>3341</v>
      </c>
      <c r="E80" s="1" t="s">
        <v>637</v>
      </c>
      <c r="F80" s="1">
        <v>2025</v>
      </c>
      <c r="G80" s="1">
        <v>4</v>
      </c>
      <c r="H80" s="1">
        <v>25</v>
      </c>
      <c r="I80" s="1">
        <v>2025</v>
      </c>
      <c r="J80" s="1">
        <v>4</v>
      </c>
      <c r="K80" s="1">
        <v>27</v>
      </c>
      <c r="L80" s="1">
        <v>3</v>
      </c>
      <c r="M80" s="21">
        <v>1967</v>
      </c>
      <c r="N80" s="21">
        <v>1250</v>
      </c>
      <c r="O80" s="52">
        <v>0</v>
      </c>
      <c r="P80" s="52">
        <v>0</v>
      </c>
      <c r="Q80" s="52">
        <v>0</v>
      </c>
      <c r="R80" s="2">
        <v>4</v>
      </c>
      <c r="S80" s="2">
        <v>1</v>
      </c>
      <c r="T80" s="2">
        <v>8</v>
      </c>
      <c r="U80" s="2">
        <v>1</v>
      </c>
      <c r="V80" s="2">
        <v>1</v>
      </c>
      <c r="W80" s="2">
        <v>3</v>
      </c>
      <c r="X80" s="2">
        <v>9</v>
      </c>
      <c r="Y80" s="2">
        <v>0</v>
      </c>
      <c r="Z80">
        <v>985</v>
      </c>
      <c r="AA80">
        <v>5588</v>
      </c>
      <c r="AB80">
        <v>170</v>
      </c>
      <c r="AC80">
        <v>18</v>
      </c>
      <c r="AD80">
        <v>662</v>
      </c>
      <c r="AE80">
        <v>21163</v>
      </c>
      <c r="AF80">
        <v>19649</v>
      </c>
      <c r="AG80" s="57">
        <v>11.4</v>
      </c>
      <c r="AH80" s="57">
        <v>19.100000000000001</v>
      </c>
      <c r="AI80" s="57">
        <v>3.8</v>
      </c>
      <c r="AJ80" s="57">
        <v>65</v>
      </c>
      <c r="AK80" s="57">
        <v>70.5</v>
      </c>
      <c r="AL80" s="57">
        <v>27.4</v>
      </c>
      <c r="AM80" s="57">
        <v>1.6</v>
      </c>
      <c r="AN80" s="57">
        <v>7.8</v>
      </c>
      <c r="AO80" s="57">
        <v>241</v>
      </c>
      <c r="AP80" s="57">
        <v>0</v>
      </c>
      <c r="AQ80">
        <v>0</v>
      </c>
      <c r="AR80" t="s">
        <v>3930</v>
      </c>
    </row>
    <row r="81" spans="1:44">
      <c r="A81" s="50" t="s">
        <v>109</v>
      </c>
      <c r="B81" s="56" t="s">
        <v>5109</v>
      </c>
      <c r="C81" s="56" t="s">
        <v>482</v>
      </c>
      <c r="D81" s="54" t="s">
        <v>3341</v>
      </c>
      <c r="E81" s="1" t="s">
        <v>2</v>
      </c>
      <c r="F81" s="1">
        <v>2025</v>
      </c>
      <c r="G81" s="1">
        <v>7</v>
      </c>
      <c r="H81" s="1">
        <v>18</v>
      </c>
      <c r="I81" s="1">
        <v>2025</v>
      </c>
      <c r="J81" s="1">
        <v>9</v>
      </c>
      <c r="K81" s="1">
        <v>28</v>
      </c>
      <c r="L81" s="1">
        <v>73</v>
      </c>
      <c r="M81" s="21">
        <v>2002</v>
      </c>
      <c r="N81" s="21">
        <v>690</v>
      </c>
      <c r="O81" s="52">
        <v>0</v>
      </c>
      <c r="P81" s="52">
        <v>0</v>
      </c>
      <c r="Q81" s="52">
        <v>0</v>
      </c>
      <c r="R81" s="2">
        <v>4</v>
      </c>
      <c r="S81" s="2">
        <v>1</v>
      </c>
      <c r="T81" s="2">
        <v>8</v>
      </c>
      <c r="U81" s="2">
        <v>1</v>
      </c>
      <c r="V81" s="2">
        <v>1</v>
      </c>
      <c r="W81" s="2">
        <v>3</v>
      </c>
      <c r="X81" s="2">
        <v>9</v>
      </c>
      <c r="Y81" s="2">
        <v>0</v>
      </c>
      <c r="Z81">
        <v>985</v>
      </c>
      <c r="AA81">
        <v>5588</v>
      </c>
      <c r="AB81">
        <v>170</v>
      </c>
      <c r="AC81">
        <v>18</v>
      </c>
      <c r="AD81">
        <v>662</v>
      </c>
      <c r="AE81">
        <v>21163</v>
      </c>
      <c r="AF81">
        <v>19649</v>
      </c>
      <c r="AG81" s="57">
        <v>5.7</v>
      </c>
      <c r="AH81" s="57">
        <v>12.9</v>
      </c>
      <c r="AI81" s="57">
        <v>-1.2</v>
      </c>
      <c r="AJ81" s="57">
        <v>64</v>
      </c>
      <c r="AK81" s="57">
        <v>61.7</v>
      </c>
      <c r="AL81" s="57">
        <v>15</v>
      </c>
      <c r="AM81" s="57">
        <v>2</v>
      </c>
      <c r="AN81" s="57">
        <v>9.1999999999999993</v>
      </c>
      <c r="AO81" s="57">
        <v>205</v>
      </c>
      <c r="AP81" s="57">
        <v>0</v>
      </c>
      <c r="AQ81">
        <v>0</v>
      </c>
      <c r="AR81" t="s">
        <v>3930</v>
      </c>
    </row>
    <row r="82" spans="1:44">
      <c r="A82" s="50" t="s">
        <v>10</v>
      </c>
      <c r="B82" s="56" t="s">
        <v>5109</v>
      </c>
      <c r="C82" s="56" t="s">
        <v>482</v>
      </c>
      <c r="D82" s="54" t="s">
        <v>3341</v>
      </c>
      <c r="E82" s="1" t="s">
        <v>2</v>
      </c>
      <c r="F82" s="1">
        <v>2025</v>
      </c>
      <c r="G82" s="1">
        <v>8</v>
      </c>
      <c r="H82" s="1">
        <v>1</v>
      </c>
      <c r="I82" s="1">
        <v>2025</v>
      </c>
      <c r="J82" s="1">
        <v>8</v>
      </c>
      <c r="K82" s="1">
        <v>3</v>
      </c>
      <c r="L82" s="1">
        <v>3</v>
      </c>
      <c r="M82" s="21">
        <v>1997</v>
      </c>
      <c r="N82" s="21">
        <v>900</v>
      </c>
      <c r="O82" s="52">
        <v>0</v>
      </c>
      <c r="P82" s="52">
        <v>0</v>
      </c>
      <c r="Q82" s="52">
        <v>0</v>
      </c>
      <c r="R82" s="2">
        <v>4</v>
      </c>
      <c r="S82" s="2">
        <v>1</v>
      </c>
      <c r="T82" s="2">
        <v>8</v>
      </c>
      <c r="U82" s="2">
        <v>1</v>
      </c>
      <c r="V82" s="2">
        <v>1</v>
      </c>
      <c r="W82" s="2">
        <v>3</v>
      </c>
      <c r="X82" s="2">
        <v>9</v>
      </c>
      <c r="Y82" s="2">
        <v>0</v>
      </c>
      <c r="Z82">
        <v>985</v>
      </c>
      <c r="AA82">
        <v>5588</v>
      </c>
      <c r="AB82">
        <v>170</v>
      </c>
      <c r="AC82">
        <v>18</v>
      </c>
      <c r="AD82">
        <v>662</v>
      </c>
      <c r="AE82">
        <v>21163</v>
      </c>
      <c r="AF82">
        <v>19649</v>
      </c>
      <c r="AG82" s="57">
        <v>9.6999999999999993</v>
      </c>
      <c r="AH82" s="57">
        <v>18</v>
      </c>
      <c r="AI82" s="57">
        <v>3.4</v>
      </c>
      <c r="AJ82" s="57">
        <v>75</v>
      </c>
      <c r="AK82" s="57">
        <v>105.4</v>
      </c>
      <c r="AL82" s="57">
        <v>47</v>
      </c>
      <c r="AM82" s="57">
        <v>1.4</v>
      </c>
      <c r="AN82" s="57">
        <v>8</v>
      </c>
      <c r="AO82" s="57">
        <v>188.7</v>
      </c>
      <c r="AP82" s="57">
        <v>0</v>
      </c>
      <c r="AQ82">
        <v>0</v>
      </c>
      <c r="AR82" t="s">
        <v>3930</v>
      </c>
    </row>
    <row r="83" spans="1:44">
      <c r="A83" s="50" t="s">
        <v>107</v>
      </c>
      <c r="B83" s="56" t="s">
        <v>5109</v>
      </c>
      <c r="C83" s="56" t="s">
        <v>482</v>
      </c>
      <c r="D83" s="54" t="s">
        <v>3342</v>
      </c>
      <c r="E83" s="1" t="s">
        <v>637</v>
      </c>
      <c r="F83" s="1">
        <v>2025</v>
      </c>
      <c r="G83" s="1">
        <v>10</v>
      </c>
      <c r="H83" s="1">
        <v>17</v>
      </c>
      <c r="I83" s="1">
        <v>2025</v>
      </c>
      <c r="J83" s="1">
        <v>10</v>
      </c>
      <c r="K83" s="1">
        <v>19</v>
      </c>
      <c r="L83" s="1">
        <v>3</v>
      </c>
      <c r="M83" s="21">
        <v>1998</v>
      </c>
      <c r="N83" s="21">
        <v>549</v>
      </c>
      <c r="O83" s="52">
        <v>0</v>
      </c>
      <c r="P83" s="52">
        <v>0</v>
      </c>
      <c r="Q83" s="52">
        <v>0</v>
      </c>
      <c r="R83" s="2">
        <v>4</v>
      </c>
      <c r="S83" s="2">
        <v>1</v>
      </c>
      <c r="T83" s="2">
        <v>8</v>
      </c>
      <c r="U83" s="2">
        <v>1</v>
      </c>
      <c r="V83" s="2">
        <v>1</v>
      </c>
      <c r="W83" s="2">
        <v>3</v>
      </c>
      <c r="X83" s="2">
        <v>9</v>
      </c>
      <c r="Y83" s="2">
        <v>0</v>
      </c>
      <c r="Z83">
        <v>985</v>
      </c>
      <c r="AA83">
        <v>5588</v>
      </c>
      <c r="AB83">
        <v>170</v>
      </c>
      <c r="AC83">
        <v>18</v>
      </c>
      <c r="AD83">
        <v>662</v>
      </c>
      <c r="AE83">
        <v>21163</v>
      </c>
      <c r="AF83">
        <v>1735</v>
      </c>
      <c r="AG83" s="57">
        <v>9.6999999999999993</v>
      </c>
      <c r="AH83" s="57">
        <v>17.5</v>
      </c>
      <c r="AI83" s="57">
        <v>3.4</v>
      </c>
      <c r="AJ83" s="57">
        <v>75</v>
      </c>
      <c r="AK83" s="57">
        <v>88.5</v>
      </c>
      <c r="AL83" s="57">
        <v>47</v>
      </c>
      <c r="AM83" s="57">
        <v>1.4</v>
      </c>
      <c r="AN83" s="57">
        <v>11.3</v>
      </c>
      <c r="AO83" s="57">
        <v>179</v>
      </c>
      <c r="AP83" s="57">
        <v>0</v>
      </c>
      <c r="AQ83">
        <v>0</v>
      </c>
      <c r="AR83" t="s">
        <v>3966</v>
      </c>
    </row>
    <row r="84" spans="1:44">
      <c r="A84" s="50" t="s">
        <v>1023</v>
      </c>
      <c r="B84" s="56" t="s">
        <v>5109</v>
      </c>
      <c r="C84" s="56" t="s">
        <v>455</v>
      </c>
      <c r="D84" s="54" t="s">
        <v>3345</v>
      </c>
      <c r="E84" s="1" t="s">
        <v>2</v>
      </c>
      <c r="F84" s="1">
        <v>2025</v>
      </c>
      <c r="G84" s="1">
        <v>5</v>
      </c>
      <c r="H84" s="1"/>
      <c r="I84" s="1">
        <v>2025</v>
      </c>
      <c r="J84" s="1">
        <v>5</v>
      </c>
      <c r="K84" s="1"/>
      <c r="L84" s="1">
        <v>3</v>
      </c>
      <c r="M84" s="21">
        <v>2015</v>
      </c>
      <c r="N84" s="21">
        <v>250</v>
      </c>
      <c r="O84" s="52">
        <v>0</v>
      </c>
      <c r="P84" s="52">
        <v>0</v>
      </c>
      <c r="Q84" s="52">
        <v>0</v>
      </c>
      <c r="R84" s="2">
        <v>9</v>
      </c>
      <c r="S84" s="2">
        <v>17</v>
      </c>
      <c r="T84" s="2">
        <v>26</v>
      </c>
      <c r="U84" s="2">
        <v>2</v>
      </c>
      <c r="V84" s="2">
        <v>8</v>
      </c>
      <c r="W84" s="2">
        <v>5</v>
      </c>
      <c r="X84" s="2">
        <v>20</v>
      </c>
      <c r="Y84" s="2">
        <v>0</v>
      </c>
      <c r="Z84">
        <v>985</v>
      </c>
      <c r="AA84">
        <v>5588</v>
      </c>
      <c r="AB84">
        <v>170</v>
      </c>
      <c r="AC84">
        <v>18</v>
      </c>
      <c r="AD84">
        <v>662</v>
      </c>
      <c r="AE84">
        <v>21163</v>
      </c>
      <c r="AF84">
        <v>802</v>
      </c>
      <c r="AG84" s="57">
        <v>15.1</v>
      </c>
      <c r="AH84" s="57">
        <v>21</v>
      </c>
      <c r="AI84" s="57">
        <v>9.1999999999999993</v>
      </c>
      <c r="AJ84" s="57">
        <v>75</v>
      </c>
      <c r="AK84" s="57">
        <v>115.1</v>
      </c>
      <c r="AL84" s="57">
        <v>45</v>
      </c>
      <c r="AM84" s="57">
        <v>1.5</v>
      </c>
      <c r="AN84" s="57">
        <v>6.9</v>
      </c>
      <c r="AO84" s="57">
        <v>143.69999999999999</v>
      </c>
      <c r="AP84" s="57">
        <v>0</v>
      </c>
      <c r="AQ84">
        <v>0</v>
      </c>
      <c r="AR84" t="s">
        <v>3894</v>
      </c>
    </row>
    <row r="85" spans="1:44">
      <c r="A85" s="50" t="s">
        <v>1078</v>
      </c>
      <c r="B85" s="56" t="s">
        <v>5109</v>
      </c>
      <c r="C85" s="56" t="s">
        <v>455</v>
      </c>
      <c r="D85" s="54" t="s">
        <v>3346</v>
      </c>
      <c r="E85" s="1" t="s">
        <v>4</v>
      </c>
      <c r="F85" s="1">
        <v>2025</v>
      </c>
      <c r="G85" s="1">
        <v>7</v>
      </c>
      <c r="H85" s="1"/>
      <c r="I85" s="1">
        <v>2025</v>
      </c>
      <c r="J85" s="1">
        <v>8</v>
      </c>
      <c r="K85" s="1"/>
      <c r="L85" s="1">
        <v>10</v>
      </c>
      <c r="M85" s="21">
        <v>2013</v>
      </c>
      <c r="N85" s="21">
        <v>599</v>
      </c>
      <c r="O85" s="52">
        <v>0</v>
      </c>
      <c r="P85" s="52">
        <v>0</v>
      </c>
      <c r="Q85" s="52">
        <v>0</v>
      </c>
      <c r="R85" s="2">
        <v>9</v>
      </c>
      <c r="S85" s="2">
        <v>17</v>
      </c>
      <c r="T85" s="2">
        <v>26</v>
      </c>
      <c r="U85" s="2">
        <v>2</v>
      </c>
      <c r="V85" s="2">
        <v>8</v>
      </c>
      <c r="W85" s="2">
        <v>5</v>
      </c>
      <c r="X85" s="2">
        <v>20</v>
      </c>
      <c r="Y85" s="2">
        <v>0</v>
      </c>
      <c r="Z85">
        <v>985</v>
      </c>
      <c r="AA85">
        <v>5588</v>
      </c>
      <c r="AB85">
        <v>170</v>
      </c>
      <c r="AC85">
        <v>18</v>
      </c>
      <c r="AD85">
        <v>662</v>
      </c>
      <c r="AE85">
        <v>21163</v>
      </c>
      <c r="AF85">
        <v>4963</v>
      </c>
      <c r="AG85" s="57">
        <v>11.3</v>
      </c>
      <c r="AH85" s="57">
        <v>19</v>
      </c>
      <c r="AI85" s="57">
        <v>5.4</v>
      </c>
      <c r="AJ85" s="57">
        <v>84</v>
      </c>
      <c r="AK85" s="57">
        <v>33.799999999999997</v>
      </c>
      <c r="AL85" s="57">
        <v>18.8</v>
      </c>
      <c r="AM85" s="57">
        <v>0.9</v>
      </c>
      <c r="AN85" s="57">
        <v>5.7</v>
      </c>
      <c r="AO85" s="57">
        <v>195.2</v>
      </c>
      <c r="AP85" s="57">
        <v>0</v>
      </c>
      <c r="AQ85">
        <v>0</v>
      </c>
      <c r="AR85" t="s">
        <v>3909</v>
      </c>
    </row>
    <row r="86" spans="1:44">
      <c r="A86" s="50" t="s">
        <v>1079</v>
      </c>
      <c r="B86" s="56" t="s">
        <v>5109</v>
      </c>
      <c r="C86" s="56" t="s">
        <v>455</v>
      </c>
      <c r="D86" s="54" t="s">
        <v>3347</v>
      </c>
      <c r="E86" s="1" t="s">
        <v>3</v>
      </c>
      <c r="F86" s="1">
        <v>2025</v>
      </c>
      <c r="G86" s="1">
        <v>9</v>
      </c>
      <c r="H86" s="1"/>
      <c r="I86" s="1">
        <v>2025</v>
      </c>
      <c r="J86" s="1">
        <v>9</v>
      </c>
      <c r="K86" s="1"/>
      <c r="L86" s="1">
        <v>10</v>
      </c>
      <c r="M86" s="21">
        <v>1999</v>
      </c>
      <c r="N86" s="21">
        <v>645</v>
      </c>
      <c r="O86" s="52">
        <v>0</v>
      </c>
      <c r="P86" s="52">
        <v>0</v>
      </c>
      <c r="Q86" s="52">
        <v>0</v>
      </c>
      <c r="R86" s="2">
        <v>9</v>
      </c>
      <c r="S86" s="2">
        <v>17</v>
      </c>
      <c r="T86" s="2">
        <v>26</v>
      </c>
      <c r="U86" s="2">
        <v>2</v>
      </c>
      <c r="V86" s="2">
        <v>8</v>
      </c>
      <c r="W86" s="2">
        <v>5</v>
      </c>
      <c r="X86" s="2">
        <v>20</v>
      </c>
      <c r="Y86" s="2">
        <v>0</v>
      </c>
      <c r="Z86">
        <v>985</v>
      </c>
      <c r="AA86">
        <v>5588</v>
      </c>
      <c r="AB86">
        <v>170</v>
      </c>
      <c r="AC86">
        <v>18</v>
      </c>
      <c r="AD86">
        <v>662</v>
      </c>
      <c r="AE86">
        <v>21163</v>
      </c>
      <c r="AF86">
        <v>5595</v>
      </c>
      <c r="AG86" s="57">
        <v>11.2</v>
      </c>
      <c r="AH86" s="57">
        <v>18</v>
      </c>
      <c r="AI86" s="57">
        <v>4</v>
      </c>
      <c r="AJ86" s="57">
        <v>64</v>
      </c>
      <c r="AK86" s="57">
        <v>48.6</v>
      </c>
      <c r="AL86" s="57">
        <v>21.3</v>
      </c>
      <c r="AM86" s="57">
        <v>1.6</v>
      </c>
      <c r="AN86" s="57">
        <v>6.6</v>
      </c>
      <c r="AO86" s="57">
        <v>182.1</v>
      </c>
      <c r="AP86" s="57">
        <v>0</v>
      </c>
      <c r="AQ86">
        <v>0</v>
      </c>
      <c r="AR86" t="s">
        <v>3890</v>
      </c>
    </row>
    <row r="87" spans="1:44">
      <c r="A87" s="50" t="s">
        <v>1077</v>
      </c>
      <c r="B87" s="56" t="s">
        <v>5109</v>
      </c>
      <c r="C87" s="56" t="s">
        <v>455</v>
      </c>
      <c r="D87" s="54" t="s">
        <v>3344</v>
      </c>
      <c r="E87" s="1" t="s">
        <v>637</v>
      </c>
      <c r="F87" s="1">
        <v>2025</v>
      </c>
      <c r="G87" s="1">
        <v>9</v>
      </c>
      <c r="H87" s="1"/>
      <c r="I87" s="1">
        <v>2025</v>
      </c>
      <c r="J87" s="1">
        <v>9</v>
      </c>
      <c r="K87" s="1"/>
      <c r="L87" s="1">
        <v>4</v>
      </c>
      <c r="M87" s="21">
        <v>2019</v>
      </c>
      <c r="N87" s="21">
        <v>267</v>
      </c>
      <c r="O87" s="52">
        <v>0</v>
      </c>
      <c r="P87" s="52">
        <v>0</v>
      </c>
      <c r="Q87" s="52">
        <v>0</v>
      </c>
      <c r="R87" s="2">
        <v>9</v>
      </c>
      <c r="S87" s="2">
        <v>17</v>
      </c>
      <c r="T87" s="2">
        <v>26</v>
      </c>
      <c r="U87" s="2">
        <v>2</v>
      </c>
      <c r="V87" s="2">
        <v>8</v>
      </c>
      <c r="W87" s="2">
        <v>5</v>
      </c>
      <c r="X87" s="2">
        <v>20</v>
      </c>
      <c r="Y87" s="2">
        <v>0</v>
      </c>
      <c r="Z87">
        <v>985</v>
      </c>
      <c r="AA87">
        <v>5588</v>
      </c>
      <c r="AB87">
        <v>170</v>
      </c>
      <c r="AC87">
        <v>18</v>
      </c>
      <c r="AD87">
        <v>662</v>
      </c>
      <c r="AE87">
        <v>21163</v>
      </c>
      <c r="AF87">
        <v>8238</v>
      </c>
      <c r="AG87" s="57">
        <v>11.3</v>
      </c>
      <c r="AH87" s="57">
        <v>19</v>
      </c>
      <c r="AI87" s="57">
        <v>5.4</v>
      </c>
      <c r="AJ87" s="57">
        <v>84</v>
      </c>
      <c r="AK87" s="57">
        <v>33.799999999999997</v>
      </c>
      <c r="AL87" s="57">
        <v>18.8</v>
      </c>
      <c r="AM87" s="57">
        <v>0.9</v>
      </c>
      <c r="AN87" s="57">
        <v>5.7</v>
      </c>
      <c r="AO87" s="57">
        <v>195.2</v>
      </c>
      <c r="AP87" s="57">
        <v>0</v>
      </c>
      <c r="AQ87">
        <v>0</v>
      </c>
      <c r="AR87" t="s">
        <v>3898</v>
      </c>
    </row>
    <row r="88" spans="1:44">
      <c r="A88" s="50" t="s">
        <v>18</v>
      </c>
      <c r="B88" s="56" t="s">
        <v>5109</v>
      </c>
      <c r="C88" s="56" t="s">
        <v>455</v>
      </c>
      <c r="D88" s="54" t="s">
        <v>3347</v>
      </c>
      <c r="E88" s="1" t="s">
        <v>4</v>
      </c>
      <c r="F88" s="1">
        <v>2025</v>
      </c>
      <c r="G88" s="1">
        <v>9</v>
      </c>
      <c r="H88" s="1"/>
      <c r="I88" s="1">
        <v>2025</v>
      </c>
      <c r="J88" s="1">
        <v>10</v>
      </c>
      <c r="K88" s="1"/>
      <c r="L88" s="1">
        <v>10</v>
      </c>
      <c r="M88" s="21">
        <v>2015</v>
      </c>
      <c r="N88" s="21">
        <v>363</v>
      </c>
      <c r="O88" s="52">
        <v>0</v>
      </c>
      <c r="P88" s="52">
        <v>0</v>
      </c>
      <c r="Q88" s="52">
        <v>0</v>
      </c>
      <c r="R88" s="2">
        <v>9</v>
      </c>
      <c r="S88" s="2">
        <v>17</v>
      </c>
      <c r="T88" s="2">
        <v>26</v>
      </c>
      <c r="U88" s="2">
        <v>2</v>
      </c>
      <c r="V88" s="2">
        <v>8</v>
      </c>
      <c r="W88" s="2">
        <v>5</v>
      </c>
      <c r="X88" s="2">
        <v>20</v>
      </c>
      <c r="Y88" s="2">
        <v>0</v>
      </c>
      <c r="Z88">
        <v>985</v>
      </c>
      <c r="AA88">
        <v>5588</v>
      </c>
      <c r="AB88">
        <v>170</v>
      </c>
      <c r="AC88">
        <v>18</v>
      </c>
      <c r="AD88">
        <v>662</v>
      </c>
      <c r="AE88">
        <v>21163</v>
      </c>
      <c r="AF88">
        <v>5595</v>
      </c>
      <c r="AG88" s="57">
        <v>4.7</v>
      </c>
      <c r="AH88" s="57">
        <v>12.2</v>
      </c>
      <c r="AI88" s="57">
        <v>-2.7</v>
      </c>
      <c r="AJ88" s="57">
        <v>60</v>
      </c>
      <c r="AK88" s="57">
        <v>49.5</v>
      </c>
      <c r="AL88" s="57">
        <v>17</v>
      </c>
      <c r="AM88" s="57">
        <v>1.9</v>
      </c>
      <c r="AN88" s="57">
        <v>7.8</v>
      </c>
      <c r="AO88" s="57">
        <v>187.6</v>
      </c>
      <c r="AP88" s="57">
        <v>0</v>
      </c>
      <c r="AQ88">
        <v>0</v>
      </c>
      <c r="AR88" t="s">
        <v>3890</v>
      </c>
    </row>
    <row r="89" spans="1:44">
      <c r="A89" s="50" t="s">
        <v>19</v>
      </c>
      <c r="B89" s="56" t="s">
        <v>5109</v>
      </c>
      <c r="C89" s="56" t="s">
        <v>455</v>
      </c>
      <c r="D89" s="54" t="s">
        <v>3348</v>
      </c>
      <c r="E89" s="1" t="s">
        <v>3</v>
      </c>
      <c r="F89" s="1">
        <v>2025</v>
      </c>
      <c r="G89" s="1">
        <v>1</v>
      </c>
      <c r="H89" s="1">
        <v>3</v>
      </c>
      <c r="I89" s="1">
        <v>2025</v>
      </c>
      <c r="J89" s="1">
        <v>2</v>
      </c>
      <c r="K89" s="1">
        <v>2</v>
      </c>
      <c r="L89" s="1">
        <v>31</v>
      </c>
      <c r="M89" s="21">
        <v>2007</v>
      </c>
      <c r="N89" s="21">
        <v>898</v>
      </c>
      <c r="O89" s="52">
        <v>0</v>
      </c>
      <c r="P89" s="52">
        <v>0</v>
      </c>
      <c r="Q89" s="52">
        <v>0</v>
      </c>
      <c r="R89" s="2">
        <v>9</v>
      </c>
      <c r="S89" s="2">
        <v>17</v>
      </c>
      <c r="T89" s="2">
        <v>26</v>
      </c>
      <c r="U89" s="2">
        <v>2</v>
      </c>
      <c r="V89" s="2">
        <v>8</v>
      </c>
      <c r="W89" s="2">
        <v>5</v>
      </c>
      <c r="X89" s="2">
        <v>20</v>
      </c>
      <c r="Y89" s="2">
        <v>0</v>
      </c>
      <c r="Z89">
        <v>985</v>
      </c>
      <c r="AA89">
        <v>5588</v>
      </c>
      <c r="AB89">
        <v>170</v>
      </c>
      <c r="AC89">
        <v>18</v>
      </c>
      <c r="AD89">
        <v>662</v>
      </c>
      <c r="AE89">
        <v>21163</v>
      </c>
      <c r="AF89">
        <v>8441</v>
      </c>
      <c r="AG89" s="57">
        <v>-3.8</v>
      </c>
      <c r="AH89" s="57">
        <v>2.1</v>
      </c>
      <c r="AI89" s="57">
        <v>-9.5</v>
      </c>
      <c r="AJ89" s="57">
        <v>72</v>
      </c>
      <c r="AK89" s="57">
        <v>21.7</v>
      </c>
      <c r="AL89" s="57">
        <v>8.1999999999999993</v>
      </c>
      <c r="AM89" s="57">
        <v>1.3</v>
      </c>
      <c r="AN89" s="57">
        <v>7.2</v>
      </c>
      <c r="AO89" s="57">
        <v>177.9</v>
      </c>
      <c r="AP89" s="57">
        <v>0</v>
      </c>
      <c r="AQ89">
        <v>0</v>
      </c>
      <c r="AR89" t="s">
        <v>3940</v>
      </c>
    </row>
    <row r="90" spans="1:44">
      <c r="A90" s="50" t="s">
        <v>17</v>
      </c>
      <c r="B90" s="56" t="s">
        <v>5109</v>
      </c>
      <c r="C90" s="56" t="s">
        <v>455</v>
      </c>
      <c r="D90" s="54" t="s">
        <v>3349</v>
      </c>
      <c r="E90" s="1" t="s">
        <v>4</v>
      </c>
      <c r="F90" s="1">
        <v>2025</v>
      </c>
      <c r="G90" s="1">
        <v>1</v>
      </c>
      <c r="H90" s="1">
        <v>24</v>
      </c>
      <c r="I90" s="1">
        <v>2025</v>
      </c>
      <c r="J90" s="1">
        <v>2</v>
      </c>
      <c r="K90" s="1">
        <v>2</v>
      </c>
      <c r="L90" s="1">
        <v>10</v>
      </c>
      <c r="M90" s="21">
        <v>1993</v>
      </c>
      <c r="N90" s="21">
        <v>985</v>
      </c>
      <c r="O90" s="52">
        <v>0</v>
      </c>
      <c r="P90" s="52">
        <v>0</v>
      </c>
      <c r="Q90" s="52">
        <v>0</v>
      </c>
      <c r="R90" s="2">
        <v>9</v>
      </c>
      <c r="S90" s="2">
        <v>17</v>
      </c>
      <c r="T90" s="2">
        <v>26</v>
      </c>
      <c r="U90" s="2">
        <v>2</v>
      </c>
      <c r="V90" s="2">
        <v>8</v>
      </c>
      <c r="W90" s="2">
        <v>5</v>
      </c>
      <c r="X90" s="2">
        <v>20</v>
      </c>
      <c r="Y90" s="2">
        <v>0</v>
      </c>
      <c r="Z90">
        <v>985</v>
      </c>
      <c r="AA90">
        <v>5588</v>
      </c>
      <c r="AB90">
        <v>170</v>
      </c>
      <c r="AC90">
        <v>18</v>
      </c>
      <c r="AD90">
        <v>662</v>
      </c>
      <c r="AE90">
        <v>21163</v>
      </c>
      <c r="AF90">
        <v>5827</v>
      </c>
      <c r="AG90" s="57">
        <v>-3.8</v>
      </c>
      <c r="AH90" s="57">
        <v>2.1</v>
      </c>
      <c r="AI90" s="57">
        <v>-9.5</v>
      </c>
      <c r="AJ90" s="57">
        <v>72</v>
      </c>
      <c r="AK90" s="57">
        <v>21.7</v>
      </c>
      <c r="AL90" s="57">
        <v>8.1999999999999993</v>
      </c>
      <c r="AM90" s="57">
        <v>1.3</v>
      </c>
      <c r="AN90" s="57">
        <v>7.2</v>
      </c>
      <c r="AO90" s="57">
        <v>177.9</v>
      </c>
      <c r="AP90" s="57">
        <v>0</v>
      </c>
      <c r="AQ90">
        <v>0</v>
      </c>
      <c r="AR90" t="s">
        <v>3983</v>
      </c>
    </row>
    <row r="91" spans="1:44">
      <c r="A91" s="50" t="s">
        <v>718</v>
      </c>
      <c r="B91" s="56" t="s">
        <v>5109</v>
      </c>
      <c r="C91" s="56" t="s">
        <v>239</v>
      </c>
      <c r="D91" s="54" t="s">
        <v>3353</v>
      </c>
      <c r="E91" s="1" t="s">
        <v>4</v>
      </c>
      <c r="F91" s="1">
        <v>2025</v>
      </c>
      <c r="G91" s="1">
        <v>3</v>
      </c>
      <c r="H91" s="1">
        <v>21</v>
      </c>
      <c r="I91" s="1">
        <v>2025</v>
      </c>
      <c r="J91" s="1">
        <v>3</v>
      </c>
      <c r="K91" s="1">
        <v>23</v>
      </c>
      <c r="L91" s="1">
        <v>3</v>
      </c>
      <c r="M91" s="21">
        <v>2007</v>
      </c>
      <c r="N91" s="21">
        <v>10</v>
      </c>
      <c r="O91" s="52">
        <v>0</v>
      </c>
      <c r="P91" s="52">
        <v>0</v>
      </c>
      <c r="Q91" s="52">
        <v>0</v>
      </c>
      <c r="R91" s="2">
        <v>2</v>
      </c>
      <c r="S91" s="2">
        <v>4</v>
      </c>
      <c r="T91" s="2">
        <v>9</v>
      </c>
      <c r="U91" s="2">
        <v>0</v>
      </c>
      <c r="V91" s="2">
        <v>3</v>
      </c>
      <c r="W91" s="2">
        <v>1</v>
      </c>
      <c r="X91" s="2">
        <v>3</v>
      </c>
      <c r="Y91" s="2">
        <v>0</v>
      </c>
      <c r="Z91">
        <v>985</v>
      </c>
      <c r="AA91">
        <v>5588</v>
      </c>
      <c r="AB91">
        <v>170</v>
      </c>
      <c r="AC91">
        <v>18</v>
      </c>
      <c r="AD91">
        <v>662</v>
      </c>
      <c r="AE91">
        <v>21163</v>
      </c>
      <c r="AF91">
        <v>3274</v>
      </c>
      <c r="AG91" s="57">
        <v>4.5</v>
      </c>
      <c r="AH91" s="57">
        <v>12</v>
      </c>
      <c r="AI91" s="57">
        <v>-2.2999999999999998</v>
      </c>
      <c r="AJ91" s="57">
        <v>66</v>
      </c>
      <c r="AK91" s="57">
        <v>69.5</v>
      </c>
      <c r="AL91" s="57">
        <v>45.9</v>
      </c>
      <c r="AM91" s="57">
        <v>1.5</v>
      </c>
      <c r="AN91" s="57">
        <v>7.3</v>
      </c>
      <c r="AO91" s="57">
        <v>180.8</v>
      </c>
      <c r="AP91" s="57">
        <v>0</v>
      </c>
      <c r="AQ91">
        <v>0</v>
      </c>
      <c r="AR91" t="s">
        <v>4033</v>
      </c>
    </row>
    <row r="92" spans="1:44">
      <c r="A92" s="50" t="s">
        <v>719</v>
      </c>
      <c r="B92" s="56" t="s">
        <v>5109</v>
      </c>
      <c r="C92" s="56" t="s">
        <v>239</v>
      </c>
      <c r="D92" s="54" t="s">
        <v>3350</v>
      </c>
      <c r="E92" s="1" t="s">
        <v>3</v>
      </c>
      <c r="F92" s="1">
        <v>2025</v>
      </c>
      <c r="G92" s="1">
        <v>4</v>
      </c>
      <c r="H92" s="1"/>
      <c r="I92" s="1">
        <v>2025</v>
      </c>
      <c r="J92" s="1">
        <v>4</v>
      </c>
      <c r="K92" s="1"/>
      <c r="L92" s="1"/>
      <c r="M92" s="21">
        <v>2013</v>
      </c>
      <c r="N92" s="21">
        <v>10</v>
      </c>
      <c r="O92" s="52">
        <v>0</v>
      </c>
      <c r="P92" s="52">
        <v>0</v>
      </c>
      <c r="Q92" s="52">
        <v>0</v>
      </c>
      <c r="R92" s="2">
        <v>2</v>
      </c>
      <c r="S92" s="2">
        <v>4</v>
      </c>
      <c r="T92" s="2">
        <v>9</v>
      </c>
      <c r="U92" s="2">
        <v>0</v>
      </c>
      <c r="V92" s="2">
        <v>3</v>
      </c>
      <c r="W92" s="2">
        <v>1</v>
      </c>
      <c r="X92" s="2">
        <v>3</v>
      </c>
      <c r="Y92" s="2">
        <v>0</v>
      </c>
      <c r="Z92">
        <v>985</v>
      </c>
      <c r="AA92">
        <v>5588</v>
      </c>
      <c r="AB92">
        <v>170</v>
      </c>
      <c r="AC92">
        <v>18</v>
      </c>
      <c r="AD92">
        <v>662</v>
      </c>
      <c r="AE92">
        <v>21163</v>
      </c>
      <c r="AF92">
        <v>9782</v>
      </c>
      <c r="AG92" s="57">
        <v>11.4</v>
      </c>
      <c r="AH92" s="57">
        <v>19.100000000000001</v>
      </c>
      <c r="AI92" s="57">
        <v>3.8</v>
      </c>
      <c r="AJ92" s="57">
        <v>65</v>
      </c>
      <c r="AK92" s="57">
        <v>70.5</v>
      </c>
      <c r="AL92" s="57">
        <v>27.4</v>
      </c>
      <c r="AM92" s="57">
        <v>1.6</v>
      </c>
      <c r="AN92" s="57">
        <v>7.8</v>
      </c>
      <c r="AO92" s="57">
        <v>241</v>
      </c>
      <c r="AP92" s="57">
        <v>0</v>
      </c>
      <c r="AQ92">
        <v>0</v>
      </c>
      <c r="AR92" t="s">
        <v>3976</v>
      </c>
    </row>
    <row r="93" spans="1:44">
      <c r="A93" s="50" t="s">
        <v>720</v>
      </c>
      <c r="B93" s="56" t="s">
        <v>5109</v>
      </c>
      <c r="C93" s="56" t="s">
        <v>239</v>
      </c>
      <c r="D93" s="54" t="s">
        <v>3353</v>
      </c>
      <c r="E93" s="1" t="s">
        <v>4</v>
      </c>
      <c r="F93" s="1">
        <v>2025</v>
      </c>
      <c r="G93" s="1">
        <v>6</v>
      </c>
      <c r="H93" s="1"/>
      <c r="I93" s="1">
        <v>2025</v>
      </c>
      <c r="J93" s="1">
        <v>6</v>
      </c>
      <c r="K93" s="1"/>
      <c r="L93" s="1"/>
      <c r="M93" s="21">
        <v>1991</v>
      </c>
      <c r="N93" s="21">
        <v>10</v>
      </c>
      <c r="O93" s="52">
        <v>0</v>
      </c>
      <c r="P93" s="52">
        <v>0</v>
      </c>
      <c r="Q93" s="52">
        <v>0</v>
      </c>
      <c r="R93" s="2">
        <v>2</v>
      </c>
      <c r="S93" s="2">
        <v>4</v>
      </c>
      <c r="T93" s="2">
        <v>9</v>
      </c>
      <c r="U93" s="2">
        <v>0</v>
      </c>
      <c r="V93" s="2">
        <v>3</v>
      </c>
      <c r="W93" s="2">
        <v>1</v>
      </c>
      <c r="X93" s="2">
        <v>3</v>
      </c>
      <c r="Y93" s="2">
        <v>0</v>
      </c>
      <c r="Z93">
        <v>985</v>
      </c>
      <c r="AA93">
        <v>5588</v>
      </c>
      <c r="AB93">
        <v>170</v>
      </c>
      <c r="AC93">
        <v>18</v>
      </c>
      <c r="AD93">
        <v>662</v>
      </c>
      <c r="AE93">
        <v>21163</v>
      </c>
      <c r="AF93">
        <v>3274</v>
      </c>
      <c r="AG93" s="57">
        <v>11.4</v>
      </c>
      <c r="AH93" s="57">
        <v>19.100000000000001</v>
      </c>
      <c r="AI93" s="57">
        <v>5.8</v>
      </c>
      <c r="AJ93" s="57">
        <v>82</v>
      </c>
      <c r="AK93" s="57">
        <v>24.3</v>
      </c>
      <c r="AL93" s="57">
        <v>9.1</v>
      </c>
      <c r="AM93" s="57">
        <v>1</v>
      </c>
      <c r="AN93" s="57">
        <v>6.2</v>
      </c>
      <c r="AO93" s="57">
        <v>164.6</v>
      </c>
      <c r="AP93" s="57">
        <v>0</v>
      </c>
      <c r="AQ93">
        <v>0</v>
      </c>
      <c r="AR93" t="s">
        <v>4033</v>
      </c>
    </row>
    <row r="94" spans="1:44">
      <c r="A94" s="50" t="s">
        <v>1138</v>
      </c>
      <c r="B94" s="56" t="s">
        <v>5109</v>
      </c>
      <c r="C94" s="56" t="s">
        <v>239</v>
      </c>
      <c r="D94" s="54" t="s">
        <v>3351</v>
      </c>
      <c r="E94" s="1" t="s">
        <v>4</v>
      </c>
      <c r="F94" s="1">
        <v>2025</v>
      </c>
      <c r="G94" s="1">
        <v>8</v>
      </c>
      <c r="H94" s="1"/>
      <c r="I94" s="1">
        <v>2025</v>
      </c>
      <c r="J94" s="1">
        <v>8</v>
      </c>
      <c r="K94" s="1"/>
      <c r="L94" s="1"/>
      <c r="M94" s="21">
        <v>2007</v>
      </c>
      <c r="N94" s="21">
        <v>10</v>
      </c>
      <c r="O94" s="52">
        <v>0</v>
      </c>
      <c r="P94" s="52">
        <v>0</v>
      </c>
      <c r="Q94" s="52">
        <v>0</v>
      </c>
      <c r="R94" s="2">
        <v>2</v>
      </c>
      <c r="S94" s="2">
        <v>4</v>
      </c>
      <c r="T94" s="2">
        <v>9</v>
      </c>
      <c r="U94" s="2">
        <v>0</v>
      </c>
      <c r="V94" s="2">
        <v>3</v>
      </c>
      <c r="W94" s="2">
        <v>1</v>
      </c>
      <c r="X94" s="2">
        <v>3</v>
      </c>
      <c r="Y94" s="2">
        <v>0</v>
      </c>
      <c r="Z94">
        <v>985</v>
      </c>
      <c r="AA94">
        <v>5588</v>
      </c>
      <c r="AB94">
        <v>170</v>
      </c>
      <c r="AC94">
        <v>18</v>
      </c>
      <c r="AD94">
        <v>662</v>
      </c>
      <c r="AE94">
        <v>21163</v>
      </c>
      <c r="AF94">
        <v>4155</v>
      </c>
      <c r="AG94" s="57">
        <v>27.308041958041922</v>
      </c>
      <c r="AH94" s="57">
        <v>31.908391608391625</v>
      </c>
      <c r="AI94" s="57">
        <v>23.738811188811194</v>
      </c>
      <c r="AJ94" s="57">
        <v>77.34615384615384</v>
      </c>
      <c r="AK94" s="57">
        <v>190.3944055944055</v>
      </c>
      <c r="AL94" s="57">
        <v>73.058391608391645</v>
      </c>
      <c r="AM94" s="57">
        <v>1.7419580419580409</v>
      </c>
      <c r="AN94" s="57">
        <v>7.8174825174825138</v>
      </c>
      <c r="AO94" s="57">
        <v>216.24755244755266</v>
      </c>
      <c r="AP94" s="57">
        <v>332.64975524475557</v>
      </c>
      <c r="AQ94">
        <v>0</v>
      </c>
      <c r="AR94" t="s">
        <v>4051</v>
      </c>
    </row>
    <row r="95" spans="1:44">
      <c r="A95" s="50" t="s">
        <v>1139</v>
      </c>
      <c r="B95" s="56" t="s">
        <v>5109</v>
      </c>
      <c r="C95" s="56" t="s">
        <v>239</v>
      </c>
      <c r="D95" s="54" t="s">
        <v>3355</v>
      </c>
      <c r="E95" s="1" t="s">
        <v>637</v>
      </c>
      <c r="F95" s="1">
        <v>2025</v>
      </c>
      <c r="G95" s="1">
        <v>7</v>
      </c>
      <c r="H95" s="1"/>
      <c r="I95" s="1">
        <v>2025</v>
      </c>
      <c r="J95" s="1">
        <v>7</v>
      </c>
      <c r="K95" s="1"/>
      <c r="L95" s="1"/>
      <c r="M95" s="21">
        <v>1992</v>
      </c>
      <c r="N95" s="21">
        <v>10</v>
      </c>
      <c r="O95" s="52">
        <v>0</v>
      </c>
      <c r="P95" s="52">
        <v>0</v>
      </c>
      <c r="Q95" s="52">
        <v>0</v>
      </c>
      <c r="R95" s="2">
        <v>2</v>
      </c>
      <c r="S95" s="2">
        <v>4</v>
      </c>
      <c r="T95" s="2">
        <v>9</v>
      </c>
      <c r="U95" s="2">
        <v>0</v>
      </c>
      <c r="V95" s="2">
        <v>3</v>
      </c>
      <c r="W95" s="2">
        <v>1</v>
      </c>
      <c r="X95" s="2">
        <v>3</v>
      </c>
      <c r="Y95" s="2">
        <v>0</v>
      </c>
      <c r="Z95">
        <v>985</v>
      </c>
      <c r="AA95">
        <v>5588</v>
      </c>
      <c r="AB95">
        <v>170</v>
      </c>
      <c r="AC95">
        <v>18</v>
      </c>
      <c r="AD95">
        <v>662</v>
      </c>
      <c r="AE95">
        <v>21163</v>
      </c>
      <c r="AF95">
        <v>1865</v>
      </c>
      <c r="AG95" s="57">
        <v>11.3</v>
      </c>
      <c r="AH95" s="57">
        <v>19</v>
      </c>
      <c r="AI95" s="57">
        <v>5.4</v>
      </c>
      <c r="AJ95" s="57">
        <v>84</v>
      </c>
      <c r="AK95" s="57">
        <v>33.799999999999997</v>
      </c>
      <c r="AL95" s="57">
        <v>18.8</v>
      </c>
      <c r="AM95" s="57">
        <v>0.9</v>
      </c>
      <c r="AN95" s="57">
        <v>5.7</v>
      </c>
      <c r="AO95" s="57">
        <v>195.2</v>
      </c>
      <c r="AP95" s="57">
        <v>0</v>
      </c>
      <c r="AQ95">
        <v>0</v>
      </c>
      <c r="AR95" t="s">
        <v>3985</v>
      </c>
    </row>
    <row r="96" spans="1:44">
      <c r="A96" s="50" t="s">
        <v>721</v>
      </c>
      <c r="B96" s="56" t="s">
        <v>5109</v>
      </c>
      <c r="C96" s="56" t="s">
        <v>239</v>
      </c>
      <c r="D96" s="54" t="s">
        <v>3352</v>
      </c>
      <c r="E96" s="1" t="s">
        <v>5</v>
      </c>
      <c r="F96" s="1">
        <v>2025</v>
      </c>
      <c r="G96" s="1">
        <v>8</v>
      </c>
      <c r="H96" s="1"/>
      <c r="I96" s="1">
        <v>2025</v>
      </c>
      <c r="J96" s="1">
        <v>8</v>
      </c>
      <c r="K96" s="1"/>
      <c r="L96" s="1"/>
      <c r="M96" s="21">
        <v>1995</v>
      </c>
      <c r="N96" s="21">
        <v>10</v>
      </c>
      <c r="O96" s="52">
        <v>0</v>
      </c>
      <c r="P96" s="52">
        <v>0</v>
      </c>
      <c r="Q96" s="52">
        <v>0</v>
      </c>
      <c r="R96" s="2">
        <v>2</v>
      </c>
      <c r="S96" s="2">
        <v>4</v>
      </c>
      <c r="T96" s="2">
        <v>9</v>
      </c>
      <c r="U96" s="2">
        <v>0</v>
      </c>
      <c r="V96" s="2">
        <v>3</v>
      </c>
      <c r="W96" s="2">
        <v>1</v>
      </c>
      <c r="X96" s="2">
        <v>3</v>
      </c>
      <c r="Y96" s="2">
        <v>0</v>
      </c>
      <c r="Z96">
        <v>985</v>
      </c>
      <c r="AA96">
        <v>5588</v>
      </c>
      <c r="AB96">
        <v>170</v>
      </c>
      <c r="AC96">
        <v>18</v>
      </c>
      <c r="AD96">
        <v>662</v>
      </c>
      <c r="AE96">
        <v>21163</v>
      </c>
      <c r="AF96">
        <v>4170</v>
      </c>
      <c r="AG96" s="57">
        <v>1.2</v>
      </c>
      <c r="AH96" s="57">
        <v>8.1</v>
      </c>
      <c r="AI96" s="57">
        <v>-4.5</v>
      </c>
      <c r="AJ96" s="57">
        <v>64</v>
      </c>
      <c r="AK96" s="57">
        <v>6.7</v>
      </c>
      <c r="AL96" s="57">
        <v>5.8</v>
      </c>
      <c r="AM96" s="57">
        <v>1.2</v>
      </c>
      <c r="AN96" s="57">
        <v>6.6</v>
      </c>
      <c r="AO96" s="57">
        <v>170.3</v>
      </c>
      <c r="AP96" s="57">
        <v>0</v>
      </c>
      <c r="AQ96">
        <v>0</v>
      </c>
      <c r="AR96" t="s">
        <v>4037</v>
      </c>
    </row>
    <row r="97" spans="1:44">
      <c r="A97" s="50" t="s">
        <v>722</v>
      </c>
      <c r="B97" s="56" t="s">
        <v>5109</v>
      </c>
      <c r="C97" s="56" t="s">
        <v>239</v>
      </c>
      <c r="D97" s="54" t="s">
        <v>2865</v>
      </c>
      <c r="E97" s="1" t="s">
        <v>4</v>
      </c>
      <c r="F97" s="1">
        <v>2025</v>
      </c>
      <c r="G97" s="1">
        <v>9</v>
      </c>
      <c r="H97" s="1"/>
      <c r="I97" s="1">
        <v>2025</v>
      </c>
      <c r="J97" s="1">
        <v>9</v>
      </c>
      <c r="K97" s="1"/>
      <c r="L97" s="1"/>
      <c r="M97" s="21">
        <v>1995</v>
      </c>
      <c r="N97" s="21">
        <v>10</v>
      </c>
      <c r="O97" s="52">
        <v>0</v>
      </c>
      <c r="P97" s="52">
        <v>0</v>
      </c>
      <c r="Q97" s="52">
        <v>0</v>
      </c>
      <c r="R97" s="2">
        <v>2</v>
      </c>
      <c r="S97" s="2">
        <v>4</v>
      </c>
      <c r="T97" s="2">
        <v>9</v>
      </c>
      <c r="U97" s="2">
        <v>0</v>
      </c>
      <c r="V97" s="2">
        <v>3</v>
      </c>
      <c r="W97" s="2">
        <v>1</v>
      </c>
      <c r="X97" s="2">
        <v>3</v>
      </c>
      <c r="Y97" s="2">
        <v>0</v>
      </c>
      <c r="Z97">
        <v>985</v>
      </c>
      <c r="AA97">
        <v>5588</v>
      </c>
      <c r="AB97">
        <v>170</v>
      </c>
      <c r="AC97">
        <v>18</v>
      </c>
      <c r="AD97">
        <v>662</v>
      </c>
      <c r="AE97">
        <v>21163</v>
      </c>
      <c r="AF97">
        <v>3061</v>
      </c>
      <c r="AG97" s="57">
        <v>14.4</v>
      </c>
      <c r="AH97" s="57">
        <v>20.399999999999999</v>
      </c>
      <c r="AI97" s="57">
        <v>9.6999999999999993</v>
      </c>
      <c r="AJ97" s="57">
        <v>84</v>
      </c>
      <c r="AK97" s="57">
        <v>105.7</v>
      </c>
      <c r="AL97" s="57">
        <v>39.799999999999997</v>
      </c>
      <c r="AM97" s="57">
        <v>1</v>
      </c>
      <c r="AN97" s="57">
        <v>5</v>
      </c>
      <c r="AO97" s="57">
        <v>130.1</v>
      </c>
      <c r="AP97" s="57">
        <v>0</v>
      </c>
      <c r="AQ97">
        <v>0</v>
      </c>
      <c r="AR97" t="s">
        <v>4008</v>
      </c>
    </row>
    <row r="98" spans="1:44">
      <c r="A98" s="50" t="s">
        <v>2182</v>
      </c>
      <c r="B98" s="56" t="s">
        <v>5109</v>
      </c>
      <c r="C98" s="56" t="s">
        <v>239</v>
      </c>
      <c r="D98" s="54" t="s">
        <v>3350</v>
      </c>
      <c r="E98" s="1" t="s">
        <v>4</v>
      </c>
      <c r="F98" s="1">
        <v>2025</v>
      </c>
      <c r="G98" s="1">
        <v>4</v>
      </c>
      <c r="H98" s="1"/>
      <c r="I98" s="1">
        <v>2025</v>
      </c>
      <c r="J98" s="1">
        <v>4</v>
      </c>
      <c r="K98" s="1"/>
      <c r="L98" s="1"/>
      <c r="M98" s="21">
        <v>2022</v>
      </c>
      <c r="N98" s="21">
        <v>5</v>
      </c>
      <c r="O98" s="52">
        <v>0</v>
      </c>
      <c r="P98" s="52">
        <v>0</v>
      </c>
      <c r="Q98" s="52">
        <v>0</v>
      </c>
      <c r="R98" s="2">
        <v>2</v>
      </c>
      <c r="S98" s="2">
        <v>4</v>
      </c>
      <c r="T98" s="2">
        <v>9</v>
      </c>
      <c r="U98" s="2">
        <v>0</v>
      </c>
      <c r="V98" s="2">
        <v>3</v>
      </c>
      <c r="W98" s="2">
        <v>1</v>
      </c>
      <c r="X98" s="2">
        <v>3</v>
      </c>
      <c r="Y98" s="2">
        <v>0</v>
      </c>
      <c r="Z98">
        <v>985</v>
      </c>
      <c r="AA98">
        <v>5588</v>
      </c>
      <c r="AB98">
        <v>170</v>
      </c>
      <c r="AC98">
        <v>18</v>
      </c>
      <c r="AD98">
        <v>662</v>
      </c>
      <c r="AE98">
        <v>21163</v>
      </c>
      <c r="AF98">
        <v>9782</v>
      </c>
      <c r="AG98" s="57">
        <v>11.4</v>
      </c>
      <c r="AH98" s="57">
        <v>19.100000000000001</v>
      </c>
      <c r="AI98" s="57">
        <v>3.8</v>
      </c>
      <c r="AJ98" s="57">
        <v>65</v>
      </c>
      <c r="AK98" s="57">
        <v>70.5</v>
      </c>
      <c r="AL98" s="57">
        <v>27.4</v>
      </c>
      <c r="AM98" s="57">
        <v>1.6</v>
      </c>
      <c r="AN98" s="57">
        <v>7.8</v>
      </c>
      <c r="AO98" s="57">
        <v>241</v>
      </c>
      <c r="AP98" s="57">
        <v>0</v>
      </c>
      <c r="AQ98">
        <v>0</v>
      </c>
      <c r="AR98" t="s">
        <v>3976</v>
      </c>
    </row>
    <row r="99" spans="1:44">
      <c r="A99" s="50" t="s">
        <v>1140</v>
      </c>
      <c r="B99" s="56" t="s">
        <v>5109</v>
      </c>
      <c r="C99" s="56" t="s">
        <v>239</v>
      </c>
      <c r="D99" s="54" t="s">
        <v>3355</v>
      </c>
      <c r="E99" s="1" t="s">
        <v>4</v>
      </c>
      <c r="F99" s="1">
        <v>2025</v>
      </c>
      <c r="G99" s="1">
        <v>10</v>
      </c>
      <c r="H99" s="1"/>
      <c r="I99" s="1">
        <v>2025</v>
      </c>
      <c r="J99" s="1">
        <v>10</v>
      </c>
      <c r="K99" s="1"/>
      <c r="L99" s="1"/>
      <c r="M99" s="21">
        <v>2023</v>
      </c>
      <c r="N99" s="21">
        <v>5</v>
      </c>
      <c r="O99" s="52">
        <v>0</v>
      </c>
      <c r="P99" s="52">
        <v>0</v>
      </c>
      <c r="Q99" s="52">
        <v>0</v>
      </c>
      <c r="R99" s="2">
        <v>2</v>
      </c>
      <c r="S99" s="2">
        <v>4</v>
      </c>
      <c r="T99" s="2">
        <v>9</v>
      </c>
      <c r="U99" s="2">
        <v>0</v>
      </c>
      <c r="V99" s="2">
        <v>3</v>
      </c>
      <c r="W99" s="2">
        <v>1</v>
      </c>
      <c r="X99" s="2">
        <v>3</v>
      </c>
      <c r="Y99" s="2">
        <v>0</v>
      </c>
      <c r="Z99">
        <v>985</v>
      </c>
      <c r="AA99">
        <v>5588</v>
      </c>
      <c r="AB99">
        <v>170</v>
      </c>
      <c r="AC99">
        <v>18</v>
      </c>
      <c r="AD99">
        <v>662</v>
      </c>
      <c r="AE99">
        <v>21163</v>
      </c>
      <c r="AF99">
        <v>1865</v>
      </c>
      <c r="AG99" s="57">
        <v>26.4</v>
      </c>
      <c r="AH99" s="57">
        <v>31.9</v>
      </c>
      <c r="AI99" s="57">
        <v>22.2</v>
      </c>
      <c r="AJ99" s="57">
        <v>84</v>
      </c>
      <c r="AK99" s="57">
        <v>99.1</v>
      </c>
      <c r="AL99" s="57">
        <v>43.4</v>
      </c>
      <c r="AM99" s="57">
        <v>0.9</v>
      </c>
      <c r="AN99" s="57">
        <v>6.2</v>
      </c>
      <c r="AO99" s="57">
        <v>229.6</v>
      </c>
      <c r="AP99" s="57">
        <v>0</v>
      </c>
      <c r="AQ99">
        <v>0</v>
      </c>
      <c r="AR99" t="s">
        <v>3985</v>
      </c>
    </row>
    <row r="100" spans="1:44">
      <c r="A100" s="50" t="s">
        <v>15</v>
      </c>
      <c r="B100" s="56" t="s">
        <v>5109</v>
      </c>
      <c r="C100" s="56" t="s">
        <v>239</v>
      </c>
      <c r="D100" s="54" t="s">
        <v>3350</v>
      </c>
      <c r="E100" s="1" t="s">
        <v>637</v>
      </c>
      <c r="F100" s="1">
        <v>2025</v>
      </c>
      <c r="G100" s="1">
        <v>9</v>
      </c>
      <c r="H100" s="1">
        <v>25</v>
      </c>
      <c r="I100" s="1">
        <v>2025</v>
      </c>
      <c r="J100" s="1">
        <v>9</v>
      </c>
      <c r="K100" s="1">
        <v>28</v>
      </c>
      <c r="L100" s="1">
        <v>4</v>
      </c>
      <c r="M100" s="21">
        <v>1976</v>
      </c>
      <c r="N100" s="21">
        <v>2390</v>
      </c>
      <c r="O100" s="52">
        <v>0</v>
      </c>
      <c r="P100" s="52">
        <v>0</v>
      </c>
      <c r="Q100" s="52">
        <v>0</v>
      </c>
      <c r="R100" s="2">
        <v>2</v>
      </c>
      <c r="S100" s="2">
        <v>4</v>
      </c>
      <c r="T100" s="2">
        <v>9</v>
      </c>
      <c r="U100" s="2">
        <v>0</v>
      </c>
      <c r="V100" s="2">
        <v>3</v>
      </c>
      <c r="W100" s="2">
        <v>1</v>
      </c>
      <c r="X100" s="2">
        <v>3</v>
      </c>
      <c r="Y100" s="2">
        <v>0</v>
      </c>
      <c r="Z100">
        <v>985</v>
      </c>
      <c r="AA100">
        <v>5588</v>
      </c>
      <c r="AB100">
        <v>170</v>
      </c>
      <c r="AC100">
        <v>18</v>
      </c>
      <c r="AD100">
        <v>662</v>
      </c>
      <c r="AE100">
        <v>21163</v>
      </c>
      <c r="AF100">
        <v>9782</v>
      </c>
      <c r="AG100" s="57">
        <v>4.4000000000000004</v>
      </c>
      <c r="AH100" s="57">
        <v>12.3</v>
      </c>
      <c r="AI100" s="57">
        <v>-1.5</v>
      </c>
      <c r="AJ100" s="57">
        <v>75</v>
      </c>
      <c r="AK100" s="57">
        <v>60.3</v>
      </c>
      <c r="AL100" s="57">
        <v>42.5</v>
      </c>
      <c r="AM100" s="57">
        <v>1</v>
      </c>
      <c r="AN100" s="57">
        <v>6.7</v>
      </c>
      <c r="AO100" s="57">
        <v>160.30000000000001</v>
      </c>
      <c r="AP100" s="57">
        <v>0</v>
      </c>
      <c r="AQ100">
        <v>0</v>
      </c>
      <c r="AR100" t="s">
        <v>3976</v>
      </c>
    </row>
    <row r="101" spans="1:44">
      <c r="A101" s="50" t="s">
        <v>1141</v>
      </c>
      <c r="B101" s="56" t="s">
        <v>5109</v>
      </c>
      <c r="C101" s="56" t="s">
        <v>535</v>
      </c>
      <c r="D101" s="54" t="s">
        <v>3358</v>
      </c>
      <c r="E101" s="1" t="s">
        <v>4</v>
      </c>
      <c r="F101" s="1">
        <v>2025</v>
      </c>
      <c r="G101" s="1">
        <v>1</v>
      </c>
      <c r="H101" s="1">
        <v>11</v>
      </c>
      <c r="I101" s="1">
        <v>2025</v>
      </c>
      <c r="J101" s="1">
        <v>1</v>
      </c>
      <c r="K101" s="1">
        <v>19</v>
      </c>
      <c r="L101" s="1">
        <v>9</v>
      </c>
      <c r="M101" s="21">
        <v>2013</v>
      </c>
      <c r="N101" s="21">
        <v>1099</v>
      </c>
      <c r="O101" s="52">
        <v>0</v>
      </c>
      <c r="P101" s="52">
        <v>0</v>
      </c>
      <c r="Q101" s="52">
        <v>0</v>
      </c>
      <c r="R101" s="2">
        <v>3</v>
      </c>
      <c r="S101" s="2">
        <v>0</v>
      </c>
      <c r="T101" s="2">
        <v>6</v>
      </c>
      <c r="U101" s="2">
        <v>0</v>
      </c>
      <c r="V101" s="2">
        <v>1</v>
      </c>
      <c r="W101" s="2">
        <v>0</v>
      </c>
      <c r="X101" s="2">
        <v>1</v>
      </c>
      <c r="Y101" s="2">
        <v>0</v>
      </c>
      <c r="Z101">
        <v>985</v>
      </c>
      <c r="AA101">
        <v>5588</v>
      </c>
      <c r="AB101">
        <v>170</v>
      </c>
      <c r="AC101">
        <v>18</v>
      </c>
      <c r="AD101">
        <v>662</v>
      </c>
      <c r="AE101">
        <v>21163</v>
      </c>
      <c r="AF101">
        <v>11324</v>
      </c>
      <c r="AG101" s="57">
        <v>-2.8</v>
      </c>
      <c r="AH101" s="57">
        <v>3</v>
      </c>
      <c r="AI101" s="57">
        <v>-7.7</v>
      </c>
      <c r="AJ101" s="57">
        <v>71</v>
      </c>
      <c r="AK101" s="57">
        <v>19.100000000000001</v>
      </c>
      <c r="AL101" s="57">
        <v>7.5</v>
      </c>
      <c r="AM101" s="57">
        <v>1.1000000000000001</v>
      </c>
      <c r="AN101" s="57">
        <v>6.2</v>
      </c>
      <c r="AO101" s="57">
        <v>166.1</v>
      </c>
      <c r="AP101" s="57">
        <v>245.26</v>
      </c>
      <c r="AQ101">
        <v>0</v>
      </c>
      <c r="AR101" t="s">
        <v>4828</v>
      </c>
    </row>
    <row r="102" spans="1:44">
      <c r="A102" s="50" t="s">
        <v>386</v>
      </c>
      <c r="B102" s="56" t="s">
        <v>5109</v>
      </c>
      <c r="C102" s="56" t="s">
        <v>535</v>
      </c>
      <c r="D102" s="54" t="s">
        <v>3357</v>
      </c>
      <c r="E102" s="1" t="s">
        <v>4</v>
      </c>
      <c r="F102" s="1">
        <v>2025</v>
      </c>
      <c r="G102" s="1">
        <v>7</v>
      </c>
      <c r="H102" s="1">
        <v>31</v>
      </c>
      <c r="I102" s="1">
        <v>2025</v>
      </c>
      <c r="J102" s="1">
        <v>8</v>
      </c>
      <c r="K102" s="1">
        <v>3</v>
      </c>
      <c r="L102" s="1">
        <v>4</v>
      </c>
      <c r="M102" s="21">
        <v>2007</v>
      </c>
      <c r="N102" s="21">
        <v>1200</v>
      </c>
      <c r="O102" s="52">
        <v>0</v>
      </c>
      <c r="P102" s="52">
        <v>0</v>
      </c>
      <c r="Q102" s="52">
        <v>0</v>
      </c>
      <c r="R102" s="2">
        <v>3</v>
      </c>
      <c r="S102" s="2">
        <v>0</v>
      </c>
      <c r="T102" s="2">
        <v>6</v>
      </c>
      <c r="U102" s="2">
        <v>0</v>
      </c>
      <c r="V102" s="2">
        <v>1</v>
      </c>
      <c r="W102" s="2">
        <v>0</v>
      </c>
      <c r="X102" s="2">
        <v>1</v>
      </c>
      <c r="Y102" s="2">
        <v>0</v>
      </c>
      <c r="Z102">
        <v>985</v>
      </c>
      <c r="AA102">
        <v>5588</v>
      </c>
      <c r="AB102">
        <v>170</v>
      </c>
      <c r="AC102">
        <v>18</v>
      </c>
      <c r="AD102">
        <v>662</v>
      </c>
      <c r="AE102">
        <v>21163</v>
      </c>
      <c r="AF102">
        <v>3014</v>
      </c>
      <c r="AG102" s="57">
        <v>13.6</v>
      </c>
      <c r="AH102" s="57">
        <v>20.5</v>
      </c>
      <c r="AI102" s="57">
        <v>8.1999999999999993</v>
      </c>
      <c r="AJ102" s="57">
        <v>77</v>
      </c>
      <c r="AK102" s="57">
        <v>38.5</v>
      </c>
      <c r="AL102" s="57">
        <v>23.1</v>
      </c>
      <c r="AM102" s="57">
        <v>0.8</v>
      </c>
      <c r="AN102" s="57">
        <v>5.5</v>
      </c>
      <c r="AO102" s="57">
        <v>206.3</v>
      </c>
      <c r="AP102" s="57">
        <v>397.81</v>
      </c>
      <c r="AQ102">
        <v>0</v>
      </c>
      <c r="AR102" t="s">
        <v>4873</v>
      </c>
    </row>
    <row r="103" spans="1:44">
      <c r="A103" s="50" t="s">
        <v>1075</v>
      </c>
      <c r="B103" s="56" t="s">
        <v>5109</v>
      </c>
      <c r="C103" s="56" t="s">
        <v>535</v>
      </c>
      <c r="D103" s="54" t="s">
        <v>3359</v>
      </c>
      <c r="E103" s="1" t="s">
        <v>637</v>
      </c>
      <c r="F103" s="1">
        <v>2025</v>
      </c>
      <c r="G103" s="1">
        <v>10</v>
      </c>
      <c r="H103" s="1">
        <v>2</v>
      </c>
      <c r="I103" s="1">
        <v>2025</v>
      </c>
      <c r="J103" s="1">
        <v>10</v>
      </c>
      <c r="K103" s="1">
        <v>4</v>
      </c>
      <c r="L103" s="1">
        <v>3</v>
      </c>
      <c r="M103" s="21">
        <v>1983</v>
      </c>
      <c r="N103" s="21">
        <v>993</v>
      </c>
      <c r="O103" s="52">
        <v>0</v>
      </c>
      <c r="P103" s="52">
        <v>0</v>
      </c>
      <c r="Q103" s="52">
        <v>0</v>
      </c>
      <c r="R103" s="2">
        <v>3</v>
      </c>
      <c r="S103" s="2">
        <v>0</v>
      </c>
      <c r="T103" s="2">
        <v>6</v>
      </c>
      <c r="U103" s="2">
        <v>0</v>
      </c>
      <c r="V103" s="2">
        <v>1</v>
      </c>
      <c r="W103" s="2">
        <v>0</v>
      </c>
      <c r="X103" s="2">
        <v>1</v>
      </c>
      <c r="Y103" s="2">
        <v>0</v>
      </c>
      <c r="Z103">
        <v>985</v>
      </c>
      <c r="AA103">
        <v>5588</v>
      </c>
      <c r="AB103">
        <v>170</v>
      </c>
      <c r="AC103">
        <v>18</v>
      </c>
      <c r="AD103">
        <v>662</v>
      </c>
      <c r="AE103">
        <v>21163</v>
      </c>
      <c r="AF103">
        <v>14059</v>
      </c>
      <c r="AG103" s="57">
        <v>-2.4</v>
      </c>
      <c r="AH103" s="57">
        <v>4.9000000000000004</v>
      </c>
      <c r="AI103" s="57">
        <v>-8.3000000000000007</v>
      </c>
      <c r="AJ103" s="57">
        <v>46</v>
      </c>
      <c r="AK103" s="57">
        <v>0.4</v>
      </c>
      <c r="AL103" s="57">
        <v>0.4</v>
      </c>
      <c r="AM103" s="57">
        <v>1.4</v>
      </c>
      <c r="AN103" s="57">
        <v>7.2</v>
      </c>
      <c r="AO103" s="57">
        <v>212.7</v>
      </c>
      <c r="AP103" s="57">
        <v>0</v>
      </c>
      <c r="AQ103">
        <v>0</v>
      </c>
      <c r="AR103" t="s">
        <v>4836</v>
      </c>
    </row>
    <row r="104" spans="1:44">
      <c r="A104" s="50" t="s">
        <v>257</v>
      </c>
      <c r="B104" s="56" t="s">
        <v>5109</v>
      </c>
      <c r="C104" s="56" t="s">
        <v>514</v>
      </c>
      <c r="D104" s="54" t="s">
        <v>3360</v>
      </c>
      <c r="E104" s="1" t="s">
        <v>4</v>
      </c>
      <c r="F104" s="1">
        <v>2025</v>
      </c>
      <c r="G104" s="1">
        <v>1</v>
      </c>
      <c r="H104" s="1">
        <v>11</v>
      </c>
      <c r="I104" s="1">
        <v>2025</v>
      </c>
      <c r="J104" s="1">
        <v>2</v>
      </c>
      <c r="K104" s="1">
        <v>2</v>
      </c>
      <c r="L104" s="1">
        <v>23</v>
      </c>
      <c r="M104" s="21">
        <v>2003</v>
      </c>
      <c r="N104" s="21">
        <v>2960</v>
      </c>
      <c r="O104" s="52">
        <v>0</v>
      </c>
      <c r="P104" s="52">
        <v>0</v>
      </c>
      <c r="Q104" s="52">
        <v>0</v>
      </c>
      <c r="R104" s="2">
        <v>1</v>
      </c>
      <c r="S104" s="2">
        <v>1</v>
      </c>
      <c r="T104" s="2">
        <v>7</v>
      </c>
      <c r="U104" s="2">
        <v>0</v>
      </c>
      <c r="V104" s="2">
        <v>1</v>
      </c>
      <c r="W104" s="2">
        <v>1</v>
      </c>
      <c r="X104" s="2">
        <v>2</v>
      </c>
      <c r="Y104" s="2">
        <v>0</v>
      </c>
      <c r="Z104">
        <v>985</v>
      </c>
      <c r="AA104">
        <v>5588</v>
      </c>
      <c r="AB104">
        <v>170</v>
      </c>
      <c r="AC104">
        <v>18</v>
      </c>
      <c r="AD104">
        <v>662</v>
      </c>
      <c r="AE104">
        <v>21163</v>
      </c>
      <c r="AF104">
        <v>8189</v>
      </c>
      <c r="AG104" s="57">
        <v>-2.8</v>
      </c>
      <c r="AH104" s="57">
        <v>3</v>
      </c>
      <c r="AI104" s="57">
        <v>-7.7</v>
      </c>
      <c r="AJ104" s="57">
        <v>71</v>
      </c>
      <c r="AK104" s="57">
        <v>19.100000000000001</v>
      </c>
      <c r="AL104" s="57">
        <v>7.5</v>
      </c>
      <c r="AM104" s="57">
        <v>1.1000000000000001</v>
      </c>
      <c r="AN104" s="57">
        <v>6.2</v>
      </c>
      <c r="AO104" s="57">
        <v>166.1</v>
      </c>
      <c r="AP104" s="57">
        <v>245.26</v>
      </c>
      <c r="AQ104">
        <v>0</v>
      </c>
      <c r="AR104" t="s">
        <v>4880</v>
      </c>
    </row>
    <row r="105" spans="1:44">
      <c r="A105" s="50" t="s">
        <v>853</v>
      </c>
      <c r="B105" s="56" t="s">
        <v>5109</v>
      </c>
      <c r="C105" s="56" t="s">
        <v>514</v>
      </c>
      <c r="D105" s="54" t="s">
        <v>3362</v>
      </c>
      <c r="E105" s="1" t="s">
        <v>3</v>
      </c>
      <c r="F105" s="1">
        <v>2025</v>
      </c>
      <c r="G105" s="1">
        <v>7</v>
      </c>
      <c r="H105" s="1">
        <v>29</v>
      </c>
      <c r="I105" s="1">
        <v>2025</v>
      </c>
      <c r="J105" s="1">
        <v>8</v>
      </c>
      <c r="K105" s="1">
        <v>3</v>
      </c>
      <c r="L105" s="1">
        <v>4</v>
      </c>
      <c r="M105" s="21">
        <v>2003</v>
      </c>
      <c r="N105" s="21">
        <v>660</v>
      </c>
      <c r="O105" s="52">
        <v>0</v>
      </c>
      <c r="P105" s="52">
        <v>0</v>
      </c>
      <c r="Q105" s="52">
        <v>0</v>
      </c>
      <c r="R105" s="2">
        <v>1</v>
      </c>
      <c r="S105" s="2">
        <v>1</v>
      </c>
      <c r="T105" s="2">
        <v>7</v>
      </c>
      <c r="U105" s="2">
        <v>0</v>
      </c>
      <c r="V105" s="2">
        <v>1</v>
      </c>
      <c r="W105" s="2">
        <v>1</v>
      </c>
      <c r="X105" s="2">
        <v>2</v>
      </c>
      <c r="Y105" s="2">
        <v>0</v>
      </c>
      <c r="Z105">
        <v>985</v>
      </c>
      <c r="AA105">
        <v>5588</v>
      </c>
      <c r="AB105">
        <v>170</v>
      </c>
      <c r="AC105">
        <v>18</v>
      </c>
      <c r="AD105">
        <v>662</v>
      </c>
      <c r="AE105">
        <v>21163</v>
      </c>
      <c r="AF105">
        <v>5624</v>
      </c>
      <c r="AG105" s="57">
        <v>-1.4</v>
      </c>
      <c r="AH105" s="57">
        <v>4.7</v>
      </c>
      <c r="AI105" s="57">
        <v>-6.5</v>
      </c>
      <c r="AJ105" s="57">
        <v>65</v>
      </c>
      <c r="AK105" s="57">
        <v>7.6</v>
      </c>
      <c r="AL105" s="57">
        <v>5</v>
      </c>
      <c r="AM105" s="57">
        <v>1.1000000000000001</v>
      </c>
      <c r="AN105" s="57">
        <v>7.8</v>
      </c>
      <c r="AO105" s="57">
        <v>193.5</v>
      </c>
      <c r="AP105" s="57">
        <v>273.57</v>
      </c>
      <c r="AQ105">
        <v>0</v>
      </c>
      <c r="AR105" t="s">
        <v>4835</v>
      </c>
    </row>
    <row r="106" spans="1:44">
      <c r="A106" s="50" t="s">
        <v>2536</v>
      </c>
      <c r="B106" s="56" t="s">
        <v>5109</v>
      </c>
      <c r="C106" s="56" t="s">
        <v>534</v>
      </c>
      <c r="D106" s="54" t="s">
        <v>3363</v>
      </c>
      <c r="E106" s="1" t="s">
        <v>3</v>
      </c>
      <c r="F106" s="1">
        <v>2025</v>
      </c>
      <c r="G106" s="1">
        <v>5</v>
      </c>
      <c r="H106" s="1">
        <v>3</v>
      </c>
      <c r="I106" s="1">
        <v>2025</v>
      </c>
      <c r="J106" s="1">
        <v>5</v>
      </c>
      <c r="K106" s="1">
        <v>6</v>
      </c>
      <c r="L106" s="1">
        <v>4</v>
      </c>
      <c r="M106" s="21">
        <v>2003</v>
      </c>
      <c r="N106" s="21">
        <v>725</v>
      </c>
      <c r="O106" s="52">
        <v>0</v>
      </c>
      <c r="P106" s="52">
        <v>0</v>
      </c>
      <c r="Q106" s="52">
        <v>0</v>
      </c>
      <c r="R106" s="2">
        <v>0</v>
      </c>
      <c r="S106" s="2">
        <v>1</v>
      </c>
      <c r="T106" s="2">
        <v>6</v>
      </c>
      <c r="U106" s="2">
        <v>1</v>
      </c>
      <c r="V106" s="2">
        <v>4</v>
      </c>
      <c r="W106" s="2">
        <v>1</v>
      </c>
      <c r="X106" s="2">
        <v>4</v>
      </c>
      <c r="Y106" s="2">
        <v>0</v>
      </c>
      <c r="Z106">
        <v>985</v>
      </c>
      <c r="AA106">
        <v>5588</v>
      </c>
      <c r="AB106">
        <v>170</v>
      </c>
      <c r="AC106">
        <v>18</v>
      </c>
      <c r="AD106">
        <v>662</v>
      </c>
      <c r="AE106">
        <v>21163</v>
      </c>
      <c r="AF106">
        <v>13174</v>
      </c>
      <c r="AG106" s="57">
        <v>16.399999999999999</v>
      </c>
      <c r="AH106" s="57">
        <v>21.9</v>
      </c>
      <c r="AI106" s="57">
        <v>11.4</v>
      </c>
      <c r="AJ106" s="57">
        <v>71</v>
      </c>
      <c r="AK106" s="57">
        <v>78.8</v>
      </c>
      <c r="AL106" s="57">
        <v>26</v>
      </c>
      <c r="AM106" s="57">
        <v>1.3</v>
      </c>
      <c r="AN106" s="57">
        <v>7.8</v>
      </c>
      <c r="AO106" s="57">
        <v>141.5</v>
      </c>
      <c r="AP106" s="57">
        <v>0</v>
      </c>
      <c r="AQ106">
        <v>0</v>
      </c>
      <c r="AR106" t="s">
        <v>3834</v>
      </c>
    </row>
    <row r="107" spans="1:44">
      <c r="A107" s="50" t="s">
        <v>253</v>
      </c>
      <c r="B107" s="56" t="s">
        <v>5109</v>
      </c>
      <c r="C107" s="56" t="s">
        <v>534</v>
      </c>
      <c r="D107" s="54" t="s">
        <v>3363</v>
      </c>
      <c r="E107" s="1" t="s">
        <v>2</v>
      </c>
      <c r="F107" s="1">
        <v>2025</v>
      </c>
      <c r="G107" s="1">
        <v>8</v>
      </c>
      <c r="H107" s="1">
        <v>29</v>
      </c>
      <c r="I107" s="1">
        <v>2025</v>
      </c>
      <c r="J107" s="1">
        <v>8</v>
      </c>
      <c r="K107" s="1">
        <v>31</v>
      </c>
      <c r="L107" s="1">
        <v>3</v>
      </c>
      <c r="M107" s="21">
        <v>2008</v>
      </c>
      <c r="N107" s="21">
        <v>725</v>
      </c>
      <c r="O107" s="52">
        <v>0</v>
      </c>
      <c r="P107" s="52">
        <v>0</v>
      </c>
      <c r="Q107" s="52">
        <v>0</v>
      </c>
      <c r="R107" s="2">
        <v>0</v>
      </c>
      <c r="S107" s="2">
        <v>1</v>
      </c>
      <c r="T107" s="2">
        <v>6</v>
      </c>
      <c r="U107" s="2">
        <v>1</v>
      </c>
      <c r="V107" s="2">
        <v>4</v>
      </c>
      <c r="W107" s="2">
        <v>1</v>
      </c>
      <c r="X107" s="2">
        <v>4</v>
      </c>
      <c r="Y107" s="2">
        <v>0</v>
      </c>
      <c r="Z107">
        <v>985</v>
      </c>
      <c r="AA107">
        <v>5588</v>
      </c>
      <c r="AB107">
        <v>170</v>
      </c>
      <c r="AC107">
        <v>18</v>
      </c>
      <c r="AD107">
        <v>662</v>
      </c>
      <c r="AE107">
        <v>21163</v>
      </c>
      <c r="AF107">
        <v>13174</v>
      </c>
      <c r="AG107" s="57">
        <v>22.3</v>
      </c>
      <c r="AH107" s="57">
        <v>27</v>
      </c>
      <c r="AI107" s="57">
        <v>18.600000000000001</v>
      </c>
      <c r="AJ107" s="57">
        <v>81</v>
      </c>
      <c r="AK107" s="57">
        <v>133.4</v>
      </c>
      <c r="AL107" s="57">
        <v>34.9</v>
      </c>
      <c r="AM107" s="57">
        <v>1</v>
      </c>
      <c r="AN107" s="57">
        <v>5.6</v>
      </c>
      <c r="AO107" s="57">
        <v>154.19999999999999</v>
      </c>
      <c r="AP107" s="57">
        <v>0</v>
      </c>
      <c r="AQ107">
        <v>0</v>
      </c>
      <c r="AR107" t="s">
        <v>3834</v>
      </c>
    </row>
    <row r="108" spans="1:44">
      <c r="A108" s="50" t="s">
        <v>95</v>
      </c>
      <c r="B108" s="56" t="s">
        <v>5109</v>
      </c>
      <c r="C108" s="56" t="s">
        <v>534</v>
      </c>
      <c r="D108" s="54" t="s">
        <v>3363</v>
      </c>
      <c r="E108" s="1" t="s">
        <v>5</v>
      </c>
      <c r="F108" s="1">
        <v>2025</v>
      </c>
      <c r="G108" s="1">
        <v>10</v>
      </c>
      <c r="H108" s="1">
        <v>17</v>
      </c>
      <c r="I108" s="1">
        <v>2025</v>
      </c>
      <c r="J108" s="1">
        <v>10</v>
      </c>
      <c r="K108" s="1">
        <v>18</v>
      </c>
      <c r="L108" s="1">
        <v>2</v>
      </c>
      <c r="M108" s="21">
        <v>1983</v>
      </c>
      <c r="N108" s="21">
        <v>295</v>
      </c>
      <c r="O108" s="52">
        <v>0</v>
      </c>
      <c r="P108" s="52">
        <v>0</v>
      </c>
      <c r="Q108" s="52">
        <v>0</v>
      </c>
      <c r="R108" s="2">
        <v>0</v>
      </c>
      <c r="S108" s="2">
        <v>1</v>
      </c>
      <c r="T108" s="2">
        <v>6</v>
      </c>
      <c r="U108" s="2">
        <v>1</v>
      </c>
      <c r="V108" s="2">
        <v>4</v>
      </c>
      <c r="W108" s="2">
        <v>1</v>
      </c>
      <c r="X108" s="2">
        <v>4</v>
      </c>
      <c r="Y108" s="2">
        <v>0</v>
      </c>
      <c r="Z108">
        <v>985</v>
      </c>
      <c r="AA108">
        <v>5588</v>
      </c>
      <c r="AB108">
        <v>170</v>
      </c>
      <c r="AC108">
        <v>18</v>
      </c>
      <c r="AD108">
        <v>662</v>
      </c>
      <c r="AE108">
        <v>21163</v>
      </c>
      <c r="AF108">
        <v>13174</v>
      </c>
      <c r="AG108" s="57">
        <v>14.8</v>
      </c>
      <c r="AH108" s="57">
        <v>21.3</v>
      </c>
      <c r="AI108" s="57">
        <v>9.8000000000000007</v>
      </c>
      <c r="AJ108" s="57">
        <v>75</v>
      </c>
      <c r="AK108" s="57">
        <v>62</v>
      </c>
      <c r="AL108" s="57">
        <v>24</v>
      </c>
      <c r="AM108" s="57">
        <v>1.2</v>
      </c>
      <c r="AN108" s="57">
        <v>7.2</v>
      </c>
      <c r="AO108" s="57">
        <v>167.8</v>
      </c>
      <c r="AP108" s="57">
        <v>0</v>
      </c>
      <c r="AQ108">
        <v>0</v>
      </c>
      <c r="AR108" t="s">
        <v>3834</v>
      </c>
    </row>
    <row r="109" spans="1:44">
      <c r="A109" s="50" t="s">
        <v>1142</v>
      </c>
      <c r="B109" s="56" t="s">
        <v>5109</v>
      </c>
      <c r="C109" s="56" t="s">
        <v>534</v>
      </c>
      <c r="D109" s="54" t="s">
        <v>3364</v>
      </c>
      <c r="E109" s="1" t="s">
        <v>3</v>
      </c>
      <c r="F109" s="1">
        <v>2025</v>
      </c>
      <c r="G109" s="1">
        <v>10</v>
      </c>
      <c r="H109" s="1">
        <v>31</v>
      </c>
      <c r="I109" s="1">
        <v>2025</v>
      </c>
      <c r="J109" s="1">
        <v>11</v>
      </c>
      <c r="K109" s="1">
        <v>2</v>
      </c>
      <c r="L109" s="1">
        <v>3</v>
      </c>
      <c r="M109" s="21">
        <v>2022</v>
      </c>
      <c r="N109" s="21">
        <v>450</v>
      </c>
      <c r="O109" s="52">
        <v>0</v>
      </c>
      <c r="P109" s="52">
        <v>0</v>
      </c>
      <c r="Q109" s="52">
        <v>0</v>
      </c>
      <c r="R109" s="2">
        <v>0</v>
      </c>
      <c r="S109" s="2">
        <v>1</v>
      </c>
      <c r="T109" s="2">
        <v>6</v>
      </c>
      <c r="U109" s="2">
        <v>1</v>
      </c>
      <c r="V109" s="2">
        <v>4</v>
      </c>
      <c r="W109" s="2">
        <v>1</v>
      </c>
      <c r="X109" s="2">
        <v>4</v>
      </c>
      <c r="Y109" s="2">
        <v>0</v>
      </c>
      <c r="Z109">
        <v>985</v>
      </c>
      <c r="AA109">
        <v>5588</v>
      </c>
      <c r="AB109">
        <v>170</v>
      </c>
      <c r="AC109">
        <v>18</v>
      </c>
      <c r="AD109">
        <v>662</v>
      </c>
      <c r="AE109">
        <v>21163</v>
      </c>
      <c r="AF109">
        <v>1175</v>
      </c>
      <c r="AG109" s="57">
        <v>-0.3</v>
      </c>
      <c r="AH109" s="57">
        <v>4.7</v>
      </c>
      <c r="AI109" s="57">
        <v>-4.8</v>
      </c>
      <c r="AJ109" s="57">
        <v>62</v>
      </c>
      <c r="AK109" s="57">
        <v>6</v>
      </c>
      <c r="AL109" s="57">
        <v>4.5</v>
      </c>
      <c r="AM109" s="57">
        <v>1.2</v>
      </c>
      <c r="AN109" s="57">
        <v>5.5</v>
      </c>
      <c r="AO109" s="57">
        <v>183.4</v>
      </c>
      <c r="AP109" s="57">
        <v>0</v>
      </c>
      <c r="AQ109">
        <v>0</v>
      </c>
      <c r="AR109" t="s">
        <v>3907</v>
      </c>
    </row>
    <row r="110" spans="1:44">
      <c r="A110" s="50" t="s">
        <v>1143</v>
      </c>
      <c r="B110" s="56" t="s">
        <v>5109</v>
      </c>
      <c r="C110" s="56" t="s">
        <v>534</v>
      </c>
      <c r="D110" s="54" t="s">
        <v>3363</v>
      </c>
      <c r="E110" s="1" t="s">
        <v>2</v>
      </c>
      <c r="F110" s="1">
        <v>2025</v>
      </c>
      <c r="G110" s="1">
        <v>10</v>
      </c>
      <c r="H110" s="1">
        <v>5</v>
      </c>
      <c r="I110" s="1">
        <v>2025</v>
      </c>
      <c r="J110" s="1">
        <v>10</v>
      </c>
      <c r="K110" s="1">
        <v>7</v>
      </c>
      <c r="L110" s="1">
        <v>3</v>
      </c>
      <c r="M110" s="21">
        <v>2015</v>
      </c>
      <c r="N110" s="21">
        <v>30</v>
      </c>
      <c r="O110" s="52">
        <v>0</v>
      </c>
      <c r="P110" s="52">
        <v>0</v>
      </c>
      <c r="Q110" s="52">
        <v>0</v>
      </c>
      <c r="R110" s="2">
        <v>0</v>
      </c>
      <c r="S110" s="2">
        <v>1</v>
      </c>
      <c r="T110" s="2">
        <v>6</v>
      </c>
      <c r="U110" s="2">
        <v>1</v>
      </c>
      <c r="V110" s="2">
        <v>4</v>
      </c>
      <c r="W110" s="2">
        <v>1</v>
      </c>
      <c r="X110" s="2">
        <v>4</v>
      </c>
      <c r="Y110" s="2">
        <v>0</v>
      </c>
      <c r="Z110">
        <v>985</v>
      </c>
      <c r="AA110">
        <v>5588</v>
      </c>
      <c r="AB110">
        <v>170</v>
      </c>
      <c r="AC110">
        <v>18</v>
      </c>
      <c r="AD110">
        <v>662</v>
      </c>
      <c r="AE110">
        <v>21163</v>
      </c>
      <c r="AF110">
        <v>13174</v>
      </c>
      <c r="AG110" s="57">
        <v>17.899999999999999</v>
      </c>
      <c r="AH110" s="57">
        <v>24.1</v>
      </c>
      <c r="AI110" s="57">
        <v>12.2</v>
      </c>
      <c r="AJ110" s="57">
        <v>65</v>
      </c>
      <c r="AK110" s="57">
        <v>107</v>
      </c>
      <c r="AL110" s="57">
        <v>42.3</v>
      </c>
      <c r="AM110" s="57">
        <v>1.4</v>
      </c>
      <c r="AN110" s="57">
        <v>5.4</v>
      </c>
      <c r="AO110" s="57">
        <v>249.1</v>
      </c>
      <c r="AP110" s="57">
        <v>0</v>
      </c>
      <c r="AQ110">
        <v>0</v>
      </c>
      <c r="AR110" t="s">
        <v>3834</v>
      </c>
    </row>
    <row r="111" spans="1:44">
      <c r="A111" s="50" t="s">
        <v>1144</v>
      </c>
      <c r="B111" s="56" t="s">
        <v>5109</v>
      </c>
      <c r="C111" s="56" t="s">
        <v>534</v>
      </c>
      <c r="D111" s="54" t="s">
        <v>3364</v>
      </c>
      <c r="E111" s="1" t="s">
        <v>4</v>
      </c>
      <c r="F111" s="1">
        <v>2025</v>
      </c>
      <c r="G111" s="1">
        <v>5</v>
      </c>
      <c r="H111" s="1">
        <v>6</v>
      </c>
      <c r="I111" s="1">
        <v>2025</v>
      </c>
      <c r="J111" s="1">
        <v>5</v>
      </c>
      <c r="K111" s="1">
        <v>21</v>
      </c>
      <c r="L111" s="1">
        <v>16</v>
      </c>
      <c r="M111" s="21">
        <v>2021</v>
      </c>
      <c r="N111" s="21">
        <v>30</v>
      </c>
      <c r="O111" s="52">
        <v>0</v>
      </c>
      <c r="P111" s="52">
        <v>0</v>
      </c>
      <c r="Q111" s="52">
        <v>0</v>
      </c>
      <c r="R111" s="2">
        <v>0</v>
      </c>
      <c r="S111" s="2">
        <v>1</v>
      </c>
      <c r="T111" s="2">
        <v>6</v>
      </c>
      <c r="U111" s="2">
        <v>1</v>
      </c>
      <c r="V111" s="2">
        <v>4</v>
      </c>
      <c r="W111" s="2">
        <v>1</v>
      </c>
      <c r="X111" s="2">
        <v>4</v>
      </c>
      <c r="Y111" s="2">
        <v>0</v>
      </c>
      <c r="Z111">
        <v>985</v>
      </c>
      <c r="AA111">
        <v>5588</v>
      </c>
      <c r="AB111">
        <v>170</v>
      </c>
      <c r="AC111">
        <v>18</v>
      </c>
      <c r="AD111">
        <v>662</v>
      </c>
      <c r="AE111">
        <v>21163</v>
      </c>
      <c r="AF111">
        <v>1175</v>
      </c>
      <c r="AG111" s="57">
        <v>16.399999999999999</v>
      </c>
      <c r="AH111" s="57">
        <v>21.9</v>
      </c>
      <c r="AI111" s="57">
        <v>11.4</v>
      </c>
      <c r="AJ111" s="57">
        <v>71</v>
      </c>
      <c r="AK111" s="57">
        <v>78.8</v>
      </c>
      <c r="AL111" s="57">
        <v>26</v>
      </c>
      <c r="AM111" s="57">
        <v>1.3</v>
      </c>
      <c r="AN111" s="57">
        <v>7.8</v>
      </c>
      <c r="AO111" s="57">
        <v>141.5</v>
      </c>
      <c r="AP111" s="57">
        <v>0</v>
      </c>
      <c r="AQ111">
        <v>0</v>
      </c>
      <c r="AR111" t="s">
        <v>3907</v>
      </c>
    </row>
    <row r="112" spans="1:44">
      <c r="A112" s="50" t="s">
        <v>1145</v>
      </c>
      <c r="B112" s="56" t="s">
        <v>5109</v>
      </c>
      <c r="C112" s="56" t="s">
        <v>531</v>
      </c>
      <c r="D112" s="54" t="s">
        <v>3366</v>
      </c>
      <c r="E112" s="1" t="s">
        <v>4</v>
      </c>
      <c r="F112" s="1">
        <v>2025</v>
      </c>
      <c r="G112" s="1">
        <v>6</v>
      </c>
      <c r="H112" s="1"/>
      <c r="I112" s="1">
        <v>2025</v>
      </c>
      <c r="J112" s="1">
        <v>8</v>
      </c>
      <c r="K112" s="1"/>
      <c r="L112" s="1"/>
      <c r="M112" s="21">
        <v>2024</v>
      </c>
      <c r="N112" s="21">
        <v>2000</v>
      </c>
      <c r="O112" s="52">
        <v>0</v>
      </c>
      <c r="P112" s="52">
        <v>0</v>
      </c>
      <c r="Q112" s="52">
        <v>0</v>
      </c>
      <c r="R112" s="2">
        <v>4</v>
      </c>
      <c r="S112" s="2">
        <v>2</v>
      </c>
      <c r="T112" s="2">
        <v>8</v>
      </c>
      <c r="U112" s="2">
        <v>0</v>
      </c>
      <c r="V112" s="2">
        <v>1</v>
      </c>
      <c r="W112" s="2">
        <v>2</v>
      </c>
      <c r="X112" s="2">
        <v>32</v>
      </c>
      <c r="Y112" s="2">
        <v>0</v>
      </c>
      <c r="Z112">
        <v>985</v>
      </c>
      <c r="AA112">
        <v>5588</v>
      </c>
      <c r="AB112">
        <v>170</v>
      </c>
      <c r="AC112">
        <v>18</v>
      </c>
      <c r="AD112">
        <v>662</v>
      </c>
      <c r="AE112">
        <v>21163</v>
      </c>
      <c r="AF112">
        <v>4952</v>
      </c>
      <c r="AG112" s="57">
        <v>22.459693877551018</v>
      </c>
      <c r="AH112" s="57">
        <v>27.771428571428565</v>
      </c>
      <c r="AI112" s="57">
        <v>18.00816326530612</v>
      </c>
      <c r="AJ112" s="57">
        <v>70.994897959183675</v>
      </c>
      <c r="AK112" s="57">
        <v>150.62193877551013</v>
      </c>
      <c r="AL112" s="57">
        <v>62.888775510204084</v>
      </c>
      <c r="AM112" s="57">
        <v>1.8403061224489772</v>
      </c>
      <c r="AN112" s="57">
        <v>7.0811224489795892</v>
      </c>
      <c r="AO112" s="57">
        <v>218.29642857142861</v>
      </c>
      <c r="AP112" s="57">
        <v>358.18668367346902</v>
      </c>
      <c r="AQ112">
        <v>0</v>
      </c>
      <c r="AR112" t="s">
        <v>3895</v>
      </c>
    </row>
    <row r="113" spans="1:44">
      <c r="A113" s="50" t="s">
        <v>1146</v>
      </c>
      <c r="B113" s="56" t="s">
        <v>5109</v>
      </c>
      <c r="C113" s="56" t="s">
        <v>531</v>
      </c>
      <c r="D113" s="54" t="s">
        <v>3365</v>
      </c>
      <c r="E113" s="1" t="s">
        <v>4</v>
      </c>
      <c r="F113" s="1">
        <v>2025</v>
      </c>
      <c r="G113" s="1">
        <v>9</v>
      </c>
      <c r="H113" s="1"/>
      <c r="I113" s="1">
        <v>2025</v>
      </c>
      <c r="J113" s="1">
        <v>10</v>
      </c>
      <c r="K113" s="1"/>
      <c r="L113" s="1"/>
      <c r="M113" s="21">
        <v>2019</v>
      </c>
      <c r="N113" s="21">
        <v>2000</v>
      </c>
      <c r="O113" s="52">
        <v>0</v>
      </c>
      <c r="P113" s="52">
        <v>0</v>
      </c>
      <c r="Q113" s="52">
        <v>0</v>
      </c>
      <c r="R113" s="2">
        <v>4</v>
      </c>
      <c r="S113" s="2">
        <v>2</v>
      </c>
      <c r="T113" s="2">
        <v>8</v>
      </c>
      <c r="U113" s="2">
        <v>0</v>
      </c>
      <c r="V113" s="2">
        <v>1</v>
      </c>
      <c r="W113" s="2">
        <v>2</v>
      </c>
      <c r="X113" s="2">
        <v>32</v>
      </c>
      <c r="Y113" s="2">
        <v>0</v>
      </c>
      <c r="Z113">
        <v>985</v>
      </c>
      <c r="AA113">
        <v>5588</v>
      </c>
      <c r="AB113">
        <v>170</v>
      </c>
      <c r="AC113">
        <v>18</v>
      </c>
      <c r="AD113">
        <v>662</v>
      </c>
      <c r="AE113">
        <v>21163</v>
      </c>
      <c r="AF113">
        <v>9889</v>
      </c>
      <c r="AG113" s="57">
        <v>13.5</v>
      </c>
      <c r="AH113" s="57">
        <v>19.7</v>
      </c>
      <c r="AI113" s="57">
        <v>9</v>
      </c>
      <c r="AJ113" s="57">
        <v>79</v>
      </c>
      <c r="AK113" s="57">
        <v>53.9</v>
      </c>
      <c r="AL113" s="57">
        <v>25.2</v>
      </c>
      <c r="AM113" s="57">
        <v>0.8</v>
      </c>
      <c r="AN113" s="57">
        <v>6.3</v>
      </c>
      <c r="AO113" s="57">
        <v>177.3</v>
      </c>
      <c r="AP113" s="57">
        <v>0</v>
      </c>
      <c r="AQ113">
        <v>0</v>
      </c>
      <c r="AR113" t="s">
        <v>3881</v>
      </c>
    </row>
    <row r="114" spans="1:44">
      <c r="A114" s="50" t="s">
        <v>432</v>
      </c>
      <c r="B114" s="56" t="s">
        <v>5109</v>
      </c>
      <c r="C114" s="56" t="s">
        <v>531</v>
      </c>
      <c r="D114" s="54" t="s">
        <v>2887</v>
      </c>
      <c r="E114" s="1" t="s">
        <v>2</v>
      </c>
      <c r="F114" s="1">
        <v>2025</v>
      </c>
      <c r="G114" s="1">
        <v>8</v>
      </c>
      <c r="H114" s="1"/>
      <c r="I114" s="1">
        <v>2025</v>
      </c>
      <c r="J114" s="1">
        <v>8</v>
      </c>
      <c r="K114" s="1"/>
      <c r="L114" s="1"/>
      <c r="M114" s="21">
        <v>1998</v>
      </c>
      <c r="N114" s="21">
        <v>560</v>
      </c>
      <c r="O114" s="52">
        <v>0</v>
      </c>
      <c r="P114" s="52">
        <v>0</v>
      </c>
      <c r="Q114" s="52">
        <v>0</v>
      </c>
      <c r="R114" s="2">
        <v>4</v>
      </c>
      <c r="S114" s="2">
        <v>2</v>
      </c>
      <c r="T114" s="2">
        <v>8</v>
      </c>
      <c r="U114" s="2">
        <v>0</v>
      </c>
      <c r="V114" s="2">
        <v>1</v>
      </c>
      <c r="W114" s="2">
        <v>2</v>
      </c>
      <c r="X114" s="2">
        <v>32</v>
      </c>
      <c r="Y114" s="2">
        <v>0</v>
      </c>
      <c r="Z114">
        <v>985</v>
      </c>
      <c r="AA114">
        <v>5588</v>
      </c>
      <c r="AB114">
        <v>170</v>
      </c>
      <c r="AC114">
        <v>18</v>
      </c>
      <c r="AD114">
        <v>662</v>
      </c>
      <c r="AE114">
        <v>21163</v>
      </c>
      <c r="AF114">
        <v>7664</v>
      </c>
      <c r="AG114" s="57">
        <v>27.308041958041922</v>
      </c>
      <c r="AH114" s="57">
        <v>31.908391608391625</v>
      </c>
      <c r="AI114" s="57">
        <v>23.738811188811194</v>
      </c>
      <c r="AJ114" s="57">
        <v>77.34615384615384</v>
      </c>
      <c r="AK114" s="57">
        <v>190.3944055944055</v>
      </c>
      <c r="AL114" s="57">
        <v>73.058391608391645</v>
      </c>
      <c r="AM114" s="57">
        <v>1.7419580419580409</v>
      </c>
      <c r="AN114" s="57">
        <v>7.8174825174825138</v>
      </c>
      <c r="AO114" s="57">
        <v>216.24755244755266</v>
      </c>
      <c r="AP114" s="57">
        <v>332.64975524475557</v>
      </c>
      <c r="AQ114">
        <v>0</v>
      </c>
      <c r="AR114" t="s">
        <v>3892</v>
      </c>
    </row>
    <row r="115" spans="1:44">
      <c r="A115" s="50" t="s">
        <v>723</v>
      </c>
      <c r="B115" s="56" t="s">
        <v>5109</v>
      </c>
      <c r="C115" s="56" t="s">
        <v>531</v>
      </c>
      <c r="D115" s="54" t="s">
        <v>3365</v>
      </c>
      <c r="E115" s="1" t="s">
        <v>5</v>
      </c>
      <c r="F115" s="1">
        <v>2025</v>
      </c>
      <c r="G115" s="1">
        <v>9</v>
      </c>
      <c r="H115" s="1"/>
      <c r="I115" s="1">
        <v>2025</v>
      </c>
      <c r="J115" s="1">
        <v>10</v>
      </c>
      <c r="K115" s="1"/>
      <c r="L115" s="1"/>
      <c r="M115" s="21">
        <v>1982</v>
      </c>
      <c r="N115" s="21">
        <v>390</v>
      </c>
      <c r="O115" s="52">
        <v>0</v>
      </c>
      <c r="P115" s="52">
        <v>0</v>
      </c>
      <c r="Q115" s="52">
        <v>0</v>
      </c>
      <c r="R115" s="2">
        <v>4</v>
      </c>
      <c r="S115" s="2">
        <v>2</v>
      </c>
      <c r="T115" s="2">
        <v>8</v>
      </c>
      <c r="U115" s="2">
        <v>0</v>
      </c>
      <c r="V115" s="2">
        <v>1</v>
      </c>
      <c r="W115" s="2">
        <v>2</v>
      </c>
      <c r="X115" s="2">
        <v>32</v>
      </c>
      <c r="Y115" s="2">
        <v>0</v>
      </c>
      <c r="Z115">
        <v>985</v>
      </c>
      <c r="AA115">
        <v>5588</v>
      </c>
      <c r="AB115">
        <v>170</v>
      </c>
      <c r="AC115">
        <v>18</v>
      </c>
      <c r="AD115">
        <v>662</v>
      </c>
      <c r="AE115">
        <v>21163</v>
      </c>
      <c r="AF115">
        <v>9889</v>
      </c>
      <c r="AG115" s="57">
        <v>13.5</v>
      </c>
      <c r="AH115" s="57">
        <v>19.7</v>
      </c>
      <c r="AI115" s="57">
        <v>9</v>
      </c>
      <c r="AJ115" s="57">
        <v>79</v>
      </c>
      <c r="AK115" s="57">
        <v>53.9</v>
      </c>
      <c r="AL115" s="57">
        <v>25.2</v>
      </c>
      <c r="AM115" s="57">
        <v>0.8</v>
      </c>
      <c r="AN115" s="57">
        <v>6.3</v>
      </c>
      <c r="AO115" s="57">
        <v>177.3</v>
      </c>
      <c r="AP115" s="57">
        <v>0</v>
      </c>
      <c r="AQ115">
        <v>0</v>
      </c>
      <c r="AR115" t="s">
        <v>3881</v>
      </c>
    </row>
    <row r="116" spans="1:44">
      <c r="A116" s="50" t="s">
        <v>724</v>
      </c>
      <c r="B116" s="56" t="s">
        <v>5109</v>
      </c>
      <c r="C116" s="56" t="s">
        <v>531</v>
      </c>
      <c r="D116" s="54" t="s">
        <v>2887</v>
      </c>
      <c r="E116" s="1" t="s">
        <v>4</v>
      </c>
      <c r="F116" s="1">
        <v>2025</v>
      </c>
      <c r="G116" s="1">
        <v>10</v>
      </c>
      <c r="H116" s="1">
        <v>2</v>
      </c>
      <c r="I116" s="1">
        <v>2025</v>
      </c>
      <c r="J116" s="1">
        <v>10</v>
      </c>
      <c r="K116" s="1">
        <v>5</v>
      </c>
      <c r="L116" s="1">
        <v>4</v>
      </c>
      <c r="M116" s="21">
        <v>1999</v>
      </c>
      <c r="N116" s="21">
        <v>132</v>
      </c>
      <c r="O116" s="52">
        <v>0</v>
      </c>
      <c r="P116" s="52">
        <v>0</v>
      </c>
      <c r="Q116" s="52">
        <v>0</v>
      </c>
      <c r="R116" s="2">
        <v>4</v>
      </c>
      <c r="S116" s="2">
        <v>2</v>
      </c>
      <c r="T116" s="2">
        <v>8</v>
      </c>
      <c r="U116" s="2">
        <v>0</v>
      </c>
      <c r="V116" s="2">
        <v>1</v>
      </c>
      <c r="W116" s="2">
        <v>2</v>
      </c>
      <c r="X116" s="2">
        <v>32</v>
      </c>
      <c r="Y116" s="2">
        <v>0</v>
      </c>
      <c r="Z116">
        <v>985</v>
      </c>
      <c r="AA116">
        <v>5588</v>
      </c>
      <c r="AB116">
        <v>170</v>
      </c>
      <c r="AC116">
        <v>18</v>
      </c>
      <c r="AD116">
        <v>662</v>
      </c>
      <c r="AE116">
        <v>21163</v>
      </c>
      <c r="AF116">
        <v>7664</v>
      </c>
      <c r="AG116" s="57">
        <v>11.5</v>
      </c>
      <c r="AH116" s="57">
        <v>18.5</v>
      </c>
      <c r="AI116" s="57">
        <v>4.7</v>
      </c>
      <c r="AJ116" s="57">
        <v>55</v>
      </c>
      <c r="AK116" s="57">
        <v>56</v>
      </c>
      <c r="AL116" s="57">
        <v>23.5</v>
      </c>
      <c r="AM116" s="57">
        <v>1.6</v>
      </c>
      <c r="AN116" s="57">
        <v>6.9</v>
      </c>
      <c r="AO116" s="57">
        <v>192.6</v>
      </c>
      <c r="AP116" s="57">
        <v>0</v>
      </c>
      <c r="AQ116">
        <v>0</v>
      </c>
      <c r="AR116" t="s">
        <v>3892</v>
      </c>
    </row>
    <row r="117" spans="1:44">
      <c r="A117" s="50" t="s">
        <v>725</v>
      </c>
      <c r="B117" s="56" t="s">
        <v>5109</v>
      </c>
      <c r="C117" s="56" t="s">
        <v>531</v>
      </c>
      <c r="D117" s="54" t="s">
        <v>2887</v>
      </c>
      <c r="E117" s="1" t="s">
        <v>4</v>
      </c>
      <c r="F117" s="1">
        <v>2025</v>
      </c>
      <c r="G117" s="1">
        <v>10</v>
      </c>
      <c r="H117" s="1">
        <v>25</v>
      </c>
      <c r="I117" s="1">
        <v>2025</v>
      </c>
      <c r="J117" s="1">
        <v>10</v>
      </c>
      <c r="K117" s="1">
        <v>26</v>
      </c>
      <c r="L117" s="1">
        <v>2</v>
      </c>
      <c r="M117" s="21">
        <v>2012</v>
      </c>
      <c r="N117" s="21">
        <v>27.5</v>
      </c>
      <c r="O117" s="52">
        <v>0</v>
      </c>
      <c r="P117" s="52">
        <v>0</v>
      </c>
      <c r="Q117" s="52">
        <v>0</v>
      </c>
      <c r="R117" s="2">
        <v>4</v>
      </c>
      <c r="S117" s="2">
        <v>2</v>
      </c>
      <c r="T117" s="2">
        <v>8</v>
      </c>
      <c r="U117" s="2">
        <v>0</v>
      </c>
      <c r="V117" s="2">
        <v>1</v>
      </c>
      <c r="W117" s="2">
        <v>2</v>
      </c>
      <c r="X117" s="2">
        <v>32</v>
      </c>
      <c r="Y117" s="2">
        <v>0</v>
      </c>
      <c r="Z117">
        <v>985</v>
      </c>
      <c r="AA117">
        <v>5588</v>
      </c>
      <c r="AB117">
        <v>170</v>
      </c>
      <c r="AC117">
        <v>18</v>
      </c>
      <c r="AD117">
        <v>662</v>
      </c>
      <c r="AE117">
        <v>21163</v>
      </c>
      <c r="AF117">
        <v>7664</v>
      </c>
      <c r="AG117" s="57">
        <v>15.459194214876016</v>
      </c>
      <c r="AH117" s="57">
        <v>21.110330578512347</v>
      </c>
      <c r="AI117" s="57">
        <v>10.812913223140518</v>
      </c>
      <c r="AJ117" s="57">
        <v>73.334710743801651</v>
      </c>
      <c r="AK117" s="57">
        <v>102.42892561983479</v>
      </c>
      <c r="AL117" s="57">
        <v>56.685743801652919</v>
      </c>
      <c r="AM117" s="57">
        <v>1.6256198347107433</v>
      </c>
      <c r="AN117" s="57">
        <v>7.822107438016543</v>
      </c>
      <c r="AO117" s="57">
        <v>193.72014462809881</v>
      </c>
      <c r="AP117" s="57">
        <v>249.18198347107412</v>
      </c>
      <c r="AQ117">
        <v>0</v>
      </c>
      <c r="AR117" t="s">
        <v>3892</v>
      </c>
    </row>
    <row r="118" spans="1:44">
      <c r="A118" s="50" t="s">
        <v>726</v>
      </c>
      <c r="B118" s="56" t="s">
        <v>5109</v>
      </c>
      <c r="C118" s="56" t="s">
        <v>531</v>
      </c>
      <c r="D118" s="54" t="s">
        <v>2887</v>
      </c>
      <c r="E118" s="1" t="s">
        <v>4</v>
      </c>
      <c r="F118" s="1">
        <v>2025</v>
      </c>
      <c r="G118" s="1">
        <v>10</v>
      </c>
      <c r="H118" s="1">
        <v>18</v>
      </c>
      <c r="I118" s="1">
        <v>2025</v>
      </c>
      <c r="J118" s="1">
        <v>10</v>
      </c>
      <c r="K118" s="1">
        <v>19</v>
      </c>
      <c r="L118" s="1">
        <v>2</v>
      </c>
      <c r="M118" s="21">
        <v>2018</v>
      </c>
      <c r="N118" s="21">
        <v>5.5</v>
      </c>
      <c r="O118" s="52">
        <v>0</v>
      </c>
      <c r="P118" s="52">
        <v>0</v>
      </c>
      <c r="Q118" s="52">
        <v>0</v>
      </c>
      <c r="R118" s="2">
        <v>4</v>
      </c>
      <c r="S118" s="2">
        <v>2</v>
      </c>
      <c r="T118" s="2">
        <v>8</v>
      </c>
      <c r="U118" s="2">
        <v>0</v>
      </c>
      <c r="V118" s="2">
        <v>1</v>
      </c>
      <c r="W118" s="2">
        <v>2</v>
      </c>
      <c r="X118" s="2">
        <v>32</v>
      </c>
      <c r="Y118" s="2">
        <v>0</v>
      </c>
      <c r="Z118">
        <v>985</v>
      </c>
      <c r="AA118">
        <v>5588</v>
      </c>
      <c r="AB118">
        <v>170</v>
      </c>
      <c r="AC118">
        <v>18</v>
      </c>
      <c r="AD118">
        <v>662</v>
      </c>
      <c r="AE118">
        <v>21163</v>
      </c>
      <c r="AF118">
        <v>7664</v>
      </c>
      <c r="AG118" s="57">
        <v>5.0500000000000007</v>
      </c>
      <c r="AH118" s="57">
        <v>10.9</v>
      </c>
      <c r="AI118" s="57">
        <v>0.30000000000000071</v>
      </c>
      <c r="AJ118" s="57">
        <v>64.5</v>
      </c>
      <c r="AK118" s="57">
        <v>33.15</v>
      </c>
      <c r="AL118" s="57">
        <v>13.5</v>
      </c>
      <c r="AM118" s="57">
        <v>1.45</v>
      </c>
      <c r="AN118" s="57">
        <v>7.0500000000000007</v>
      </c>
      <c r="AO118" s="57">
        <v>178.8</v>
      </c>
      <c r="AP118" s="57">
        <v>0</v>
      </c>
      <c r="AQ118">
        <v>0</v>
      </c>
      <c r="AR118" t="s">
        <v>3892</v>
      </c>
    </row>
    <row r="119" spans="1:44">
      <c r="A119" s="50" t="s">
        <v>111</v>
      </c>
      <c r="B119" s="56" t="s">
        <v>5109</v>
      </c>
      <c r="C119" s="56" t="s">
        <v>536</v>
      </c>
      <c r="D119" s="54" t="s">
        <v>3368</v>
      </c>
      <c r="E119" s="1" t="s">
        <v>637</v>
      </c>
      <c r="F119" s="1">
        <v>2025</v>
      </c>
      <c r="G119" s="1">
        <v>10</v>
      </c>
      <c r="H119" s="1"/>
      <c r="I119" s="1">
        <v>2025</v>
      </c>
      <c r="J119" s="1">
        <v>10</v>
      </c>
      <c r="K119" s="1"/>
      <c r="L119" s="1">
        <v>3</v>
      </c>
      <c r="M119" s="21">
        <v>1997</v>
      </c>
      <c r="N119" s="21">
        <v>450</v>
      </c>
      <c r="O119" s="52">
        <v>0</v>
      </c>
      <c r="P119" s="52">
        <v>0</v>
      </c>
      <c r="Q119" s="52">
        <v>0</v>
      </c>
      <c r="R119" s="2">
        <v>2</v>
      </c>
      <c r="S119" s="2">
        <v>0</v>
      </c>
      <c r="T119" s="2">
        <v>2</v>
      </c>
      <c r="U119" s="2">
        <v>0</v>
      </c>
      <c r="V119" s="2">
        <v>1</v>
      </c>
      <c r="W119" s="2">
        <v>0</v>
      </c>
      <c r="X119" s="2">
        <v>1</v>
      </c>
      <c r="Y119" s="2">
        <v>5</v>
      </c>
      <c r="Z119">
        <v>985</v>
      </c>
      <c r="AA119">
        <v>5588</v>
      </c>
      <c r="AB119">
        <v>170</v>
      </c>
      <c r="AC119">
        <v>18</v>
      </c>
      <c r="AD119">
        <v>662</v>
      </c>
      <c r="AE119">
        <v>21163</v>
      </c>
      <c r="AF119">
        <v>2103</v>
      </c>
      <c r="AG119" s="57">
        <v>-4.7</v>
      </c>
      <c r="AH119" s="57">
        <v>0.5</v>
      </c>
      <c r="AI119" s="57">
        <v>-9.1999999999999993</v>
      </c>
      <c r="AJ119" s="57">
        <v>54</v>
      </c>
      <c r="AK119" s="57">
        <v>4.3</v>
      </c>
      <c r="AL119" s="57">
        <v>3</v>
      </c>
      <c r="AM119" s="57">
        <v>1.7</v>
      </c>
      <c r="AN119" s="57">
        <v>6.9</v>
      </c>
      <c r="AO119" s="57">
        <v>189.8</v>
      </c>
      <c r="AP119" s="57">
        <v>0</v>
      </c>
      <c r="AQ119">
        <v>0</v>
      </c>
      <c r="AR119" t="s">
        <v>4022</v>
      </c>
    </row>
    <row r="120" spans="1:44">
      <c r="A120" s="50" t="s">
        <v>1147</v>
      </c>
      <c r="B120" s="56" t="s">
        <v>5109</v>
      </c>
      <c r="C120" s="56" t="s">
        <v>562</v>
      </c>
      <c r="D120" s="54" t="s">
        <v>3371</v>
      </c>
      <c r="E120" s="1" t="s">
        <v>637</v>
      </c>
      <c r="F120" s="1">
        <v>2025</v>
      </c>
      <c r="G120" s="1">
        <v>2</v>
      </c>
      <c r="H120" s="1">
        <v>14</v>
      </c>
      <c r="I120" s="1">
        <v>2025</v>
      </c>
      <c r="J120" s="1">
        <v>2</v>
      </c>
      <c r="K120" s="1">
        <v>15</v>
      </c>
      <c r="L120" s="1">
        <v>2</v>
      </c>
      <c r="M120" s="21">
        <v>2025</v>
      </c>
      <c r="N120" s="21">
        <v>40</v>
      </c>
      <c r="O120" s="52">
        <v>0</v>
      </c>
      <c r="P120" s="52">
        <v>0</v>
      </c>
      <c r="Q120" s="52">
        <v>0</v>
      </c>
      <c r="R120" s="2">
        <v>1</v>
      </c>
      <c r="S120" s="2">
        <v>0</v>
      </c>
      <c r="T120" s="2">
        <v>3</v>
      </c>
      <c r="U120" s="2">
        <v>0</v>
      </c>
      <c r="V120" s="2">
        <v>0</v>
      </c>
      <c r="W120" s="2">
        <v>0</v>
      </c>
      <c r="X120" s="2">
        <v>3</v>
      </c>
      <c r="Y120" s="2">
        <v>1</v>
      </c>
      <c r="Z120">
        <v>985</v>
      </c>
      <c r="AA120">
        <v>5588</v>
      </c>
      <c r="AB120">
        <v>170</v>
      </c>
      <c r="AC120">
        <v>18</v>
      </c>
      <c r="AD120">
        <v>662</v>
      </c>
      <c r="AE120">
        <v>21163</v>
      </c>
      <c r="AF120">
        <v>2203</v>
      </c>
      <c r="AG120" s="57">
        <v>-4</v>
      </c>
      <c r="AH120" s="57">
        <v>2.2000000000000002</v>
      </c>
      <c r="AI120" s="57">
        <v>-10.8</v>
      </c>
      <c r="AJ120" s="57">
        <v>62</v>
      </c>
      <c r="AK120" s="57">
        <v>6.9</v>
      </c>
      <c r="AL120" s="57">
        <v>2.8</v>
      </c>
      <c r="AM120" s="57">
        <v>1.8</v>
      </c>
      <c r="AN120" s="57">
        <v>7.5</v>
      </c>
      <c r="AO120" s="57">
        <v>234.5</v>
      </c>
      <c r="AP120" s="57">
        <v>0</v>
      </c>
      <c r="AQ120">
        <v>0</v>
      </c>
      <c r="AR120" t="s">
        <v>3989</v>
      </c>
    </row>
    <row r="121" spans="1:44">
      <c r="A121" s="50" t="s">
        <v>1148</v>
      </c>
      <c r="B121" s="56" t="s">
        <v>5109</v>
      </c>
      <c r="C121" s="56" t="s">
        <v>562</v>
      </c>
      <c r="D121" s="54" t="s">
        <v>3370</v>
      </c>
      <c r="E121" s="1" t="s">
        <v>4</v>
      </c>
      <c r="F121" s="1">
        <v>2025</v>
      </c>
      <c r="G121" s="1">
        <v>4</v>
      </c>
      <c r="H121" s="1">
        <v>4</v>
      </c>
      <c r="I121" s="1">
        <v>2025</v>
      </c>
      <c r="J121" s="1">
        <v>4</v>
      </c>
      <c r="K121" s="1">
        <v>13</v>
      </c>
      <c r="L121" s="1">
        <v>10</v>
      </c>
      <c r="M121" s="21">
        <v>2025</v>
      </c>
      <c r="N121" s="21">
        <v>200</v>
      </c>
      <c r="O121" s="52">
        <v>0</v>
      </c>
      <c r="P121" s="52">
        <v>0</v>
      </c>
      <c r="Q121" s="52">
        <v>0</v>
      </c>
      <c r="R121" s="2">
        <v>1</v>
      </c>
      <c r="S121" s="2">
        <v>0</v>
      </c>
      <c r="T121" s="2">
        <v>3</v>
      </c>
      <c r="U121" s="2">
        <v>0</v>
      </c>
      <c r="V121" s="2">
        <v>0</v>
      </c>
      <c r="W121" s="2">
        <v>0</v>
      </c>
      <c r="X121" s="2">
        <v>3</v>
      </c>
      <c r="Y121" s="2">
        <v>1</v>
      </c>
      <c r="Z121">
        <v>985</v>
      </c>
      <c r="AA121">
        <v>5588</v>
      </c>
      <c r="AB121">
        <v>170</v>
      </c>
      <c r="AC121">
        <v>18</v>
      </c>
      <c r="AD121">
        <v>662</v>
      </c>
      <c r="AE121">
        <v>21163</v>
      </c>
      <c r="AF121">
        <v>12407</v>
      </c>
      <c r="AG121" s="57">
        <v>11.4</v>
      </c>
      <c r="AH121" s="57">
        <v>19.100000000000001</v>
      </c>
      <c r="AI121" s="57">
        <v>3.8</v>
      </c>
      <c r="AJ121" s="57">
        <v>65</v>
      </c>
      <c r="AK121" s="57">
        <v>70.5</v>
      </c>
      <c r="AL121" s="57">
        <v>27.4</v>
      </c>
      <c r="AM121" s="57">
        <v>1.6</v>
      </c>
      <c r="AN121" s="57">
        <v>7.8</v>
      </c>
      <c r="AO121" s="57">
        <v>241</v>
      </c>
      <c r="AP121" s="57">
        <v>0</v>
      </c>
      <c r="AQ121">
        <v>0</v>
      </c>
      <c r="AR121" t="s">
        <v>3987</v>
      </c>
    </row>
    <row r="122" spans="1:44">
      <c r="A122" s="50" t="s">
        <v>1149</v>
      </c>
      <c r="B122" s="56" t="s">
        <v>5109</v>
      </c>
      <c r="C122" s="56" t="s">
        <v>562</v>
      </c>
      <c r="D122" s="54" t="s">
        <v>3373</v>
      </c>
      <c r="E122" s="1" t="s">
        <v>2</v>
      </c>
      <c r="F122" s="1">
        <v>2025</v>
      </c>
      <c r="G122" s="1">
        <v>6</v>
      </c>
      <c r="H122" s="1">
        <v>28</v>
      </c>
      <c r="I122" s="1">
        <v>2025</v>
      </c>
      <c r="J122" s="1">
        <v>7</v>
      </c>
      <c r="K122" s="1">
        <v>5</v>
      </c>
      <c r="L122" s="1">
        <v>8</v>
      </c>
      <c r="M122" s="21">
        <v>2025</v>
      </c>
      <c r="N122" s="21">
        <v>1300</v>
      </c>
      <c r="O122" s="52">
        <v>0</v>
      </c>
      <c r="P122" s="52">
        <v>0</v>
      </c>
      <c r="Q122" s="52">
        <v>0</v>
      </c>
      <c r="R122" s="2">
        <v>1</v>
      </c>
      <c r="S122" s="2">
        <v>0</v>
      </c>
      <c r="T122" s="2">
        <v>3</v>
      </c>
      <c r="U122" s="2">
        <v>0</v>
      </c>
      <c r="V122" s="2">
        <v>0</v>
      </c>
      <c r="W122" s="2">
        <v>0</v>
      </c>
      <c r="X122" s="2">
        <v>3</v>
      </c>
      <c r="Y122" s="2">
        <v>1</v>
      </c>
      <c r="Z122">
        <v>985</v>
      </c>
      <c r="AA122">
        <v>5588</v>
      </c>
      <c r="AB122">
        <v>170</v>
      </c>
      <c r="AC122">
        <v>18</v>
      </c>
      <c r="AD122">
        <v>662</v>
      </c>
      <c r="AE122">
        <v>21163</v>
      </c>
      <c r="AF122">
        <v>4576</v>
      </c>
      <c r="AG122" s="57">
        <v>11.1</v>
      </c>
      <c r="AH122" s="57">
        <v>17.633333333333336</v>
      </c>
      <c r="AI122" s="57">
        <v>5.4666666666666659</v>
      </c>
      <c r="AJ122" s="57">
        <v>71.666666666666671</v>
      </c>
      <c r="AK122" s="57">
        <v>103.63333333333333</v>
      </c>
      <c r="AL122" s="57">
        <v>55.166666666666664</v>
      </c>
      <c r="AM122" s="57">
        <v>1.5</v>
      </c>
      <c r="AN122" s="57">
        <v>7.0333333333333341</v>
      </c>
      <c r="AO122" s="57">
        <v>181.16666666666666</v>
      </c>
      <c r="AP122" s="57">
        <v>0</v>
      </c>
      <c r="AQ122">
        <v>0</v>
      </c>
      <c r="AR122" t="s">
        <v>3992</v>
      </c>
    </row>
    <row r="123" spans="1:44">
      <c r="A123" s="50" t="s">
        <v>404</v>
      </c>
      <c r="B123" s="56" t="s">
        <v>5109</v>
      </c>
      <c r="C123" s="56" t="s">
        <v>562</v>
      </c>
      <c r="D123" s="54" t="s">
        <v>3370</v>
      </c>
      <c r="E123" s="1" t="s">
        <v>3</v>
      </c>
      <c r="F123" s="1">
        <v>2025</v>
      </c>
      <c r="G123" s="1">
        <v>9</v>
      </c>
      <c r="H123" s="1"/>
      <c r="I123" s="1">
        <v>2025</v>
      </c>
      <c r="J123" s="1">
        <v>10</v>
      </c>
      <c r="K123" s="1"/>
      <c r="L123" s="1">
        <v>3</v>
      </c>
      <c r="M123" s="21">
        <v>1997</v>
      </c>
      <c r="N123" s="21">
        <v>475</v>
      </c>
      <c r="O123" s="52">
        <v>0</v>
      </c>
      <c r="P123" s="52">
        <v>0</v>
      </c>
      <c r="Q123" s="52">
        <v>0</v>
      </c>
      <c r="R123" s="2">
        <v>1</v>
      </c>
      <c r="S123" s="2">
        <v>0</v>
      </c>
      <c r="T123" s="2">
        <v>3</v>
      </c>
      <c r="U123" s="2">
        <v>0</v>
      </c>
      <c r="V123" s="2">
        <v>0</v>
      </c>
      <c r="W123" s="2">
        <v>0</v>
      </c>
      <c r="X123" s="2">
        <v>3</v>
      </c>
      <c r="Y123" s="2">
        <v>1</v>
      </c>
      <c r="Z123">
        <v>985</v>
      </c>
      <c r="AA123">
        <v>5588</v>
      </c>
      <c r="AB123">
        <v>170</v>
      </c>
      <c r="AC123">
        <v>18</v>
      </c>
      <c r="AD123">
        <v>662</v>
      </c>
      <c r="AE123">
        <v>21163</v>
      </c>
      <c r="AF123">
        <v>12407</v>
      </c>
      <c r="AG123" s="57">
        <v>-1.3</v>
      </c>
      <c r="AH123" s="57">
        <v>4.0999999999999996</v>
      </c>
      <c r="AI123" s="57">
        <v>-6.4</v>
      </c>
      <c r="AJ123" s="57">
        <v>76</v>
      </c>
      <c r="AK123" s="57">
        <v>105.5</v>
      </c>
      <c r="AL123" s="57">
        <v>47.9</v>
      </c>
      <c r="AM123" s="57">
        <v>1.4</v>
      </c>
      <c r="AN123" s="57">
        <v>7.8</v>
      </c>
      <c r="AO123" s="57">
        <v>154.1</v>
      </c>
      <c r="AP123" s="57">
        <v>0</v>
      </c>
      <c r="AQ123">
        <v>0</v>
      </c>
      <c r="AR123" t="s">
        <v>3987</v>
      </c>
    </row>
    <row r="124" spans="1:44">
      <c r="A124" s="50" t="s">
        <v>403</v>
      </c>
      <c r="B124" s="56" t="s">
        <v>5109</v>
      </c>
      <c r="C124" s="56" t="s">
        <v>562</v>
      </c>
      <c r="D124" s="54" t="s">
        <v>3370</v>
      </c>
      <c r="E124" s="1" t="s">
        <v>4</v>
      </c>
      <c r="F124" s="1">
        <v>2025</v>
      </c>
      <c r="G124" s="1">
        <v>11</v>
      </c>
      <c r="H124" s="1"/>
      <c r="I124" s="1">
        <v>2025</v>
      </c>
      <c r="J124" s="1">
        <v>11</v>
      </c>
      <c r="K124" s="1"/>
      <c r="L124" s="1">
        <v>4</v>
      </c>
      <c r="M124" s="21">
        <v>1996</v>
      </c>
      <c r="N124" s="21">
        <v>475</v>
      </c>
      <c r="O124" s="52">
        <v>0</v>
      </c>
      <c r="P124" s="52">
        <v>0</v>
      </c>
      <c r="Q124" s="52">
        <v>0</v>
      </c>
      <c r="R124" s="2">
        <v>1</v>
      </c>
      <c r="S124" s="2">
        <v>0</v>
      </c>
      <c r="T124" s="2">
        <v>3</v>
      </c>
      <c r="U124" s="2">
        <v>0</v>
      </c>
      <c r="V124" s="2">
        <v>0</v>
      </c>
      <c r="W124" s="2">
        <v>0</v>
      </c>
      <c r="X124" s="2">
        <v>3</v>
      </c>
      <c r="Y124" s="2">
        <v>1</v>
      </c>
      <c r="Z124">
        <v>985</v>
      </c>
      <c r="AA124">
        <v>5588</v>
      </c>
      <c r="AB124">
        <v>170</v>
      </c>
      <c r="AC124">
        <v>18</v>
      </c>
      <c r="AD124">
        <v>662</v>
      </c>
      <c r="AE124">
        <v>21163</v>
      </c>
      <c r="AF124">
        <v>12407</v>
      </c>
      <c r="AG124" s="57">
        <v>5</v>
      </c>
      <c r="AH124" s="57">
        <v>13.1</v>
      </c>
      <c r="AI124" s="57">
        <v>-1.4</v>
      </c>
      <c r="AJ124" s="57">
        <v>73</v>
      </c>
      <c r="AK124" s="57">
        <v>81</v>
      </c>
      <c r="AL124" s="57">
        <v>34</v>
      </c>
      <c r="AM124" s="57">
        <v>1.2</v>
      </c>
      <c r="AN124" s="57">
        <v>7.1</v>
      </c>
      <c r="AO124" s="57">
        <v>173.4</v>
      </c>
      <c r="AP124" s="57">
        <v>0</v>
      </c>
      <c r="AQ124">
        <v>0</v>
      </c>
      <c r="AR124" t="s">
        <v>3987</v>
      </c>
    </row>
    <row r="125" spans="1:44">
      <c r="A125" s="50" t="s">
        <v>1150</v>
      </c>
      <c r="B125" s="56" t="s">
        <v>5096</v>
      </c>
      <c r="C125" s="56" t="s">
        <v>3475</v>
      </c>
      <c r="D125" s="54" t="s">
        <v>2803</v>
      </c>
      <c r="E125" s="1" t="s">
        <v>2</v>
      </c>
      <c r="F125" s="1">
        <v>2025</v>
      </c>
      <c r="G125" s="1">
        <v>5</v>
      </c>
      <c r="H125" s="1">
        <v>17</v>
      </c>
      <c r="I125" s="1">
        <v>2025</v>
      </c>
      <c r="J125" s="1">
        <v>5</v>
      </c>
      <c r="K125" s="1">
        <v>18</v>
      </c>
      <c r="L125" s="1">
        <v>2</v>
      </c>
      <c r="M125" s="21">
        <v>1996</v>
      </c>
      <c r="N125" s="21">
        <v>520</v>
      </c>
      <c r="O125" s="52">
        <v>0</v>
      </c>
      <c r="P125" s="52">
        <v>0</v>
      </c>
      <c r="Q125" s="52">
        <v>0</v>
      </c>
      <c r="R125" s="2" t="e">
        <v>#N/A</v>
      </c>
      <c r="S125" s="2" t="e">
        <v>#N/A</v>
      </c>
      <c r="T125" s="2" t="e">
        <v>#N/A</v>
      </c>
      <c r="U125" s="2" t="e">
        <v>#N/A</v>
      </c>
      <c r="V125" s="2" t="e">
        <v>#N/A</v>
      </c>
      <c r="W125" s="2" t="e">
        <v>#N/A</v>
      </c>
      <c r="X125" s="2" t="e">
        <v>#N/A</v>
      </c>
      <c r="Y125" s="2" t="e">
        <v>#N/A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19200</v>
      </c>
      <c r="AG125" s="57">
        <v>16.2</v>
      </c>
      <c r="AH125" s="57">
        <v>21.3</v>
      </c>
      <c r="AI125" s="57">
        <v>11.4</v>
      </c>
      <c r="AJ125" s="57">
        <v>73</v>
      </c>
      <c r="AK125" s="57">
        <v>74.3</v>
      </c>
      <c r="AL125" s="57">
        <v>20.9</v>
      </c>
      <c r="AM125" s="57">
        <v>2.1</v>
      </c>
      <c r="AN125" s="57">
        <v>7.1</v>
      </c>
      <c r="AO125" s="57">
        <v>153.30000000000001</v>
      </c>
      <c r="AP125" s="57">
        <v>440.99</v>
      </c>
      <c r="AQ125">
        <v>0</v>
      </c>
      <c r="AR125" t="s">
        <v>4974</v>
      </c>
    </row>
    <row r="126" spans="1:44">
      <c r="A126" s="50" t="s">
        <v>1053</v>
      </c>
      <c r="B126" s="56" t="s">
        <v>5096</v>
      </c>
      <c r="C126" s="56" t="s">
        <v>3475</v>
      </c>
      <c r="D126" s="54" t="s">
        <v>2803</v>
      </c>
      <c r="E126" s="1" t="s">
        <v>2</v>
      </c>
      <c r="F126" s="1">
        <v>2025</v>
      </c>
      <c r="G126" s="1">
        <v>9</v>
      </c>
      <c r="H126" s="1">
        <v>5</v>
      </c>
      <c r="I126" s="1">
        <v>2025</v>
      </c>
      <c r="J126" s="1">
        <v>9</v>
      </c>
      <c r="K126" s="1">
        <v>6</v>
      </c>
      <c r="L126" s="1">
        <v>2</v>
      </c>
      <c r="M126" s="21">
        <v>2015</v>
      </c>
      <c r="N126" s="21">
        <v>150</v>
      </c>
      <c r="O126" s="52">
        <v>0</v>
      </c>
      <c r="P126" s="52">
        <v>0</v>
      </c>
      <c r="Q126" s="52">
        <v>0</v>
      </c>
      <c r="R126" s="2" t="e">
        <v>#N/A</v>
      </c>
      <c r="S126" s="2" t="e">
        <v>#N/A</v>
      </c>
      <c r="T126" s="2" t="e">
        <v>#N/A</v>
      </c>
      <c r="U126" s="2" t="e">
        <v>#N/A</v>
      </c>
      <c r="V126" s="2" t="e">
        <v>#N/A</v>
      </c>
      <c r="W126" s="2" t="e">
        <v>#N/A</v>
      </c>
      <c r="X126" s="2" t="e">
        <v>#N/A</v>
      </c>
      <c r="Y126" s="2" t="e">
        <v>#N/A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19200</v>
      </c>
      <c r="AG126" s="57">
        <v>12.6</v>
      </c>
      <c r="AH126" s="57">
        <v>19.100000000000001</v>
      </c>
      <c r="AI126" s="57">
        <v>7.2</v>
      </c>
      <c r="AJ126" s="57">
        <v>73</v>
      </c>
      <c r="AK126" s="57">
        <v>132.69999999999999</v>
      </c>
      <c r="AL126" s="57">
        <v>76</v>
      </c>
      <c r="AM126" s="57">
        <v>1.4</v>
      </c>
      <c r="AN126" s="57">
        <v>7.6</v>
      </c>
      <c r="AO126" s="57">
        <v>240.8</v>
      </c>
      <c r="AP126" s="57">
        <v>399.52</v>
      </c>
      <c r="AQ126">
        <v>0</v>
      </c>
      <c r="AR126" t="s">
        <v>4974</v>
      </c>
    </row>
    <row r="127" spans="1:44">
      <c r="A127" s="50" t="s">
        <v>837</v>
      </c>
      <c r="B127" s="56" t="s">
        <v>5096</v>
      </c>
      <c r="C127" s="56" t="s">
        <v>3476</v>
      </c>
      <c r="D127" s="54" t="s">
        <v>3477</v>
      </c>
      <c r="E127" s="1" t="s">
        <v>2</v>
      </c>
      <c r="F127" s="1">
        <v>2025</v>
      </c>
      <c r="G127" s="1">
        <v>9</v>
      </c>
      <c r="H127" s="1">
        <v>19</v>
      </c>
      <c r="I127" s="1">
        <v>2025</v>
      </c>
      <c r="J127" s="1">
        <v>9</v>
      </c>
      <c r="K127" s="1">
        <v>20</v>
      </c>
      <c r="L127" s="1">
        <v>2</v>
      </c>
      <c r="M127" s="21">
        <v>2014</v>
      </c>
      <c r="N127" s="21">
        <v>230</v>
      </c>
      <c r="O127" s="52">
        <v>0</v>
      </c>
      <c r="P127" s="52">
        <v>0</v>
      </c>
      <c r="Q127" s="52">
        <v>0</v>
      </c>
      <c r="R127" s="2" t="e">
        <v>#N/A</v>
      </c>
      <c r="S127" s="2" t="e">
        <v>#N/A</v>
      </c>
      <c r="T127" s="2" t="e">
        <v>#N/A</v>
      </c>
      <c r="U127" s="2" t="e">
        <v>#N/A</v>
      </c>
      <c r="V127" s="2" t="e">
        <v>#N/A</v>
      </c>
      <c r="W127" s="2" t="e">
        <v>#N/A</v>
      </c>
      <c r="X127" s="2" t="e">
        <v>#N/A</v>
      </c>
      <c r="Y127" s="2" t="e">
        <v>#N/A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20000</v>
      </c>
      <c r="AG127" s="57">
        <v>12.6</v>
      </c>
      <c r="AH127" s="57">
        <v>19.100000000000001</v>
      </c>
      <c r="AI127" s="57">
        <v>7.2</v>
      </c>
      <c r="AJ127" s="57">
        <v>73</v>
      </c>
      <c r="AK127" s="57">
        <v>132.69999999999999</v>
      </c>
      <c r="AL127" s="57">
        <v>76</v>
      </c>
      <c r="AM127" s="57">
        <v>1.4</v>
      </c>
      <c r="AN127" s="57">
        <v>7.6</v>
      </c>
      <c r="AO127" s="57">
        <v>240.8</v>
      </c>
      <c r="AP127" s="57">
        <v>399.52</v>
      </c>
      <c r="AQ127">
        <v>0</v>
      </c>
      <c r="AR127" t="s">
        <v>4972</v>
      </c>
    </row>
    <row r="128" spans="1:44">
      <c r="A128" s="50" t="s">
        <v>727</v>
      </c>
      <c r="B128" s="56" t="s">
        <v>5096</v>
      </c>
      <c r="C128" s="56" t="s">
        <v>3475</v>
      </c>
      <c r="D128" s="54" t="s">
        <v>3478</v>
      </c>
      <c r="E128" s="1" t="s">
        <v>637</v>
      </c>
      <c r="F128" s="1">
        <v>2025</v>
      </c>
      <c r="G128" s="1">
        <v>4</v>
      </c>
      <c r="H128" s="1">
        <v>19</v>
      </c>
      <c r="I128" s="1">
        <v>2025</v>
      </c>
      <c r="J128" s="1">
        <v>4</v>
      </c>
      <c r="K128" s="1">
        <v>19</v>
      </c>
      <c r="L128" s="1">
        <v>1</v>
      </c>
      <c r="M128" s="21">
        <v>1980</v>
      </c>
      <c r="N128" s="21">
        <v>135</v>
      </c>
      <c r="O128" s="52">
        <v>0</v>
      </c>
      <c r="P128" s="52">
        <v>0</v>
      </c>
      <c r="Q128" s="52">
        <v>0</v>
      </c>
      <c r="R128" s="2" t="e">
        <v>#N/A</v>
      </c>
      <c r="S128" s="2" t="e">
        <v>#N/A</v>
      </c>
      <c r="T128" s="2" t="e">
        <v>#N/A</v>
      </c>
      <c r="U128" s="2" t="e">
        <v>#N/A</v>
      </c>
      <c r="V128" s="2" t="e">
        <v>#N/A</v>
      </c>
      <c r="W128" s="2" t="e">
        <v>#N/A</v>
      </c>
      <c r="X128" s="2" t="e">
        <v>#N/A</v>
      </c>
      <c r="Y128" s="2" t="e">
        <v>#N/A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9800</v>
      </c>
      <c r="AG128" s="57">
        <v>12.4</v>
      </c>
      <c r="AH128" s="57">
        <v>18.600000000000001</v>
      </c>
      <c r="AI128" s="57">
        <v>6.5</v>
      </c>
      <c r="AJ128" s="57">
        <v>65</v>
      </c>
      <c r="AK128" s="57">
        <v>64.900000000000006</v>
      </c>
      <c r="AL128" s="57">
        <v>20.399999999999999</v>
      </c>
      <c r="AM128" s="57">
        <v>2.2000000000000002</v>
      </c>
      <c r="AN128" s="57">
        <v>9.3000000000000007</v>
      </c>
      <c r="AO128" s="57">
        <v>247.5</v>
      </c>
      <c r="AP128" s="57">
        <v>586.57000000000005</v>
      </c>
      <c r="AQ128">
        <v>0</v>
      </c>
      <c r="AR128" t="s">
        <v>4973</v>
      </c>
    </row>
    <row r="129" spans="1:44">
      <c r="A129" s="50" t="s">
        <v>1151</v>
      </c>
      <c r="B129" s="56" t="s">
        <v>5108</v>
      </c>
      <c r="C129" s="56" t="s">
        <v>5096</v>
      </c>
      <c r="D129" s="54" t="s">
        <v>3475</v>
      </c>
      <c r="E129" s="1" t="s">
        <v>2</v>
      </c>
      <c r="F129" s="1">
        <v>2025</v>
      </c>
      <c r="G129" s="1">
        <v>4</v>
      </c>
      <c r="H129" s="1">
        <v>20</v>
      </c>
      <c r="I129" s="1">
        <v>2025</v>
      </c>
      <c r="J129" s="1">
        <v>4</v>
      </c>
      <c r="K129" s="1">
        <v>20</v>
      </c>
      <c r="L129" s="1">
        <v>2</v>
      </c>
      <c r="M129" s="21">
        <v>1980</v>
      </c>
      <c r="N129" s="21">
        <v>77</v>
      </c>
      <c r="O129" s="52">
        <v>0</v>
      </c>
      <c r="P129" s="52">
        <v>0</v>
      </c>
      <c r="Q129" s="52">
        <v>0</v>
      </c>
      <c r="R129" s="2">
        <v>0</v>
      </c>
      <c r="S129" s="2">
        <v>0</v>
      </c>
      <c r="T129" s="2">
        <v>3</v>
      </c>
      <c r="U129" s="2">
        <v>0</v>
      </c>
      <c r="V129" s="2">
        <v>0</v>
      </c>
      <c r="W129" s="2">
        <v>1</v>
      </c>
      <c r="X129" s="2">
        <v>1</v>
      </c>
      <c r="Y129" s="2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192232</v>
      </c>
      <c r="AG129" s="57">
        <v>12.4</v>
      </c>
      <c r="AH129" s="57">
        <v>18.600000000000001</v>
      </c>
      <c r="AI129" s="57">
        <v>6.5</v>
      </c>
      <c r="AJ129" s="57">
        <v>65</v>
      </c>
      <c r="AK129" s="57">
        <v>64.900000000000006</v>
      </c>
      <c r="AL129" s="57">
        <v>20.399999999999999</v>
      </c>
      <c r="AM129" s="57">
        <v>2.2000000000000002</v>
      </c>
      <c r="AN129" s="57">
        <v>9.3000000000000007</v>
      </c>
      <c r="AO129" s="57">
        <v>247.5</v>
      </c>
      <c r="AP129" s="57">
        <v>586.57000000000005</v>
      </c>
      <c r="AQ129">
        <v>0</v>
      </c>
      <c r="AR129" t="s">
        <v>4488</v>
      </c>
    </row>
    <row r="130" spans="1:44">
      <c r="A130" s="50" t="s">
        <v>1152</v>
      </c>
      <c r="B130" s="56" t="s">
        <v>5096</v>
      </c>
      <c r="C130" s="56" t="s">
        <v>3475</v>
      </c>
      <c r="D130" s="54" t="s">
        <v>3478</v>
      </c>
      <c r="E130" s="1" t="s">
        <v>637</v>
      </c>
      <c r="F130" s="1">
        <v>2025</v>
      </c>
      <c r="G130" s="1">
        <v>5</v>
      </c>
      <c r="H130" s="1">
        <v>30</v>
      </c>
      <c r="I130" s="1">
        <v>2025</v>
      </c>
      <c r="J130" s="1">
        <v>6</v>
      </c>
      <c r="K130" s="1">
        <v>1</v>
      </c>
      <c r="L130" s="1">
        <v>3</v>
      </c>
      <c r="M130" s="21">
        <v>2018</v>
      </c>
      <c r="N130" s="21">
        <v>440</v>
      </c>
      <c r="O130" s="52">
        <v>0</v>
      </c>
      <c r="P130" s="52">
        <v>0</v>
      </c>
      <c r="Q130" s="52">
        <v>0</v>
      </c>
      <c r="R130" s="2" t="e">
        <v>#N/A</v>
      </c>
      <c r="S130" s="2" t="e">
        <v>#N/A</v>
      </c>
      <c r="T130" s="2" t="e">
        <v>#N/A</v>
      </c>
      <c r="U130" s="2" t="e">
        <v>#N/A</v>
      </c>
      <c r="V130" s="2" t="e">
        <v>#N/A</v>
      </c>
      <c r="W130" s="2" t="e">
        <v>#N/A</v>
      </c>
      <c r="X130" s="2" t="e">
        <v>#N/A</v>
      </c>
      <c r="Y130" s="2" t="e">
        <v>#N/A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9800</v>
      </c>
      <c r="AG130" s="57">
        <v>16.2</v>
      </c>
      <c r="AH130" s="57">
        <v>21.3</v>
      </c>
      <c r="AI130" s="57">
        <v>11.4</v>
      </c>
      <c r="AJ130" s="57">
        <v>73</v>
      </c>
      <c r="AK130" s="57">
        <v>74.3</v>
      </c>
      <c r="AL130" s="57">
        <v>20.9</v>
      </c>
      <c r="AM130" s="57">
        <v>2.1</v>
      </c>
      <c r="AN130" s="57">
        <v>7.1</v>
      </c>
      <c r="AO130" s="57">
        <v>153.30000000000001</v>
      </c>
      <c r="AP130" s="57">
        <v>440.99</v>
      </c>
      <c r="AQ130">
        <v>0</v>
      </c>
      <c r="AR130" t="s">
        <v>4973</v>
      </c>
    </row>
    <row r="131" spans="1:44">
      <c r="A131" s="50" t="s">
        <v>1153</v>
      </c>
      <c r="B131" s="56" t="s">
        <v>5096</v>
      </c>
      <c r="C131" s="56" t="s">
        <v>3452</v>
      </c>
      <c r="D131" s="54" t="s">
        <v>3479</v>
      </c>
      <c r="E131" s="1" t="s">
        <v>2</v>
      </c>
      <c r="F131" s="1">
        <v>2025</v>
      </c>
      <c r="G131" s="1">
        <v>8</v>
      </c>
      <c r="H131" s="1">
        <v>15</v>
      </c>
      <c r="I131" s="1">
        <v>2025</v>
      </c>
      <c r="J131" s="1">
        <v>8</v>
      </c>
      <c r="K131" s="1">
        <v>15</v>
      </c>
      <c r="L131" s="1">
        <v>4</v>
      </c>
      <c r="M131" s="21">
        <v>1980</v>
      </c>
      <c r="N131" s="21">
        <v>66</v>
      </c>
      <c r="O131" s="52">
        <v>0</v>
      </c>
      <c r="P131" s="52">
        <v>0</v>
      </c>
      <c r="Q131" s="52">
        <v>0</v>
      </c>
      <c r="R131" s="2" t="e">
        <v>#N/A</v>
      </c>
      <c r="S131" s="2" t="e">
        <v>#N/A</v>
      </c>
      <c r="T131" s="2" t="e">
        <v>#N/A</v>
      </c>
      <c r="U131" s="2" t="e">
        <v>#N/A</v>
      </c>
      <c r="V131" s="2" t="e">
        <v>#N/A</v>
      </c>
      <c r="W131" s="2" t="e">
        <v>#N/A</v>
      </c>
      <c r="X131" s="2" t="e">
        <v>#N/A</v>
      </c>
      <c r="Y131" s="2" t="e">
        <v>#N/A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21500</v>
      </c>
      <c r="AG131" s="57">
        <v>27.308041958041922</v>
      </c>
      <c r="AH131" s="57">
        <v>31.908391608391625</v>
      </c>
      <c r="AI131" s="57">
        <v>23.738811188811194</v>
      </c>
      <c r="AJ131" s="57">
        <v>77.34615384615384</v>
      </c>
      <c r="AK131" s="57">
        <v>190.3944055944055</v>
      </c>
      <c r="AL131" s="57">
        <v>73.058391608391645</v>
      </c>
      <c r="AM131" s="57">
        <v>1.7419580419580409</v>
      </c>
      <c r="AN131" s="57">
        <v>7.8174825174825138</v>
      </c>
      <c r="AO131" s="57">
        <v>216.24755244755266</v>
      </c>
      <c r="AP131" s="57">
        <v>332.64975524475557</v>
      </c>
      <c r="AQ131">
        <v>0</v>
      </c>
      <c r="AR131" t="s">
        <v>4982</v>
      </c>
    </row>
    <row r="132" spans="1:44">
      <c r="A132" s="50" t="s">
        <v>1154</v>
      </c>
      <c r="B132" s="56" t="s">
        <v>5108</v>
      </c>
      <c r="C132" s="56" t="s">
        <v>5096</v>
      </c>
      <c r="D132" s="54" t="s">
        <v>3452</v>
      </c>
      <c r="E132" s="1" t="s">
        <v>2</v>
      </c>
      <c r="F132" s="1">
        <v>2025</v>
      </c>
      <c r="G132" s="1">
        <v>4</v>
      </c>
      <c r="H132" s="1">
        <v>4</v>
      </c>
      <c r="I132" s="1">
        <v>2025</v>
      </c>
      <c r="J132" s="1">
        <v>4</v>
      </c>
      <c r="K132" s="1">
        <v>13</v>
      </c>
      <c r="L132" s="1">
        <v>10</v>
      </c>
      <c r="M132" s="21">
        <v>2024</v>
      </c>
      <c r="N132" s="21">
        <v>80</v>
      </c>
      <c r="O132" s="52">
        <v>0</v>
      </c>
      <c r="P132" s="52">
        <v>0</v>
      </c>
      <c r="Q132" s="52">
        <v>0</v>
      </c>
      <c r="R132" s="2">
        <v>0</v>
      </c>
      <c r="S132" s="2">
        <v>0</v>
      </c>
      <c r="T132" s="2">
        <v>3</v>
      </c>
      <c r="U132" s="2">
        <v>0</v>
      </c>
      <c r="V132" s="2">
        <v>0</v>
      </c>
      <c r="W132" s="2">
        <v>1</v>
      </c>
      <c r="X132" s="2">
        <v>1</v>
      </c>
      <c r="Y132" s="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341733</v>
      </c>
      <c r="AG132" s="57">
        <v>12.4</v>
      </c>
      <c r="AH132" s="57">
        <v>18.600000000000001</v>
      </c>
      <c r="AI132" s="57">
        <v>6.5</v>
      </c>
      <c r="AJ132" s="57">
        <v>65</v>
      </c>
      <c r="AK132" s="57">
        <v>64.900000000000006</v>
      </c>
      <c r="AL132" s="57">
        <v>20.399999999999999</v>
      </c>
      <c r="AM132" s="57">
        <v>2.2000000000000002</v>
      </c>
      <c r="AN132" s="57">
        <v>9.3000000000000007</v>
      </c>
      <c r="AO132" s="57">
        <v>247.5</v>
      </c>
      <c r="AP132" s="57">
        <v>586.57000000000005</v>
      </c>
      <c r="AQ132">
        <v>0</v>
      </c>
      <c r="AR132" t="s">
        <v>4630</v>
      </c>
    </row>
    <row r="133" spans="1:44">
      <c r="A133" s="50" t="s">
        <v>116</v>
      </c>
      <c r="B133" s="56" t="s">
        <v>5096</v>
      </c>
      <c r="C133" s="56" t="s">
        <v>3475</v>
      </c>
      <c r="D133" s="54" t="s">
        <v>3478</v>
      </c>
      <c r="E133" s="1" t="s">
        <v>637</v>
      </c>
      <c r="F133" s="1">
        <v>2025</v>
      </c>
      <c r="G133" s="1">
        <v>9</v>
      </c>
      <c r="H133" s="1">
        <v>27</v>
      </c>
      <c r="I133" s="1">
        <v>2025</v>
      </c>
      <c r="J133" s="1">
        <v>10</v>
      </c>
      <c r="K133" s="1">
        <v>4</v>
      </c>
      <c r="L133" s="1">
        <v>8</v>
      </c>
      <c r="M133" s="21">
        <v>1964</v>
      </c>
      <c r="N133" s="21">
        <v>2239</v>
      </c>
      <c r="O133" s="52">
        <v>0</v>
      </c>
      <c r="P133" s="52">
        <v>0</v>
      </c>
      <c r="Q133" s="52">
        <v>0</v>
      </c>
      <c r="R133" s="2" t="e">
        <v>#N/A</v>
      </c>
      <c r="S133" s="2" t="e">
        <v>#N/A</v>
      </c>
      <c r="T133" s="2" t="e">
        <v>#N/A</v>
      </c>
      <c r="U133" s="2" t="e">
        <v>#N/A</v>
      </c>
      <c r="V133" s="2" t="e">
        <v>#N/A</v>
      </c>
      <c r="W133" s="2" t="e">
        <v>#N/A</v>
      </c>
      <c r="X133" s="2" t="e">
        <v>#N/A</v>
      </c>
      <c r="Y133" s="2" t="e">
        <v>#N/A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9800</v>
      </c>
      <c r="AG133" s="57">
        <v>1.5</v>
      </c>
      <c r="AH133" s="57">
        <v>5.8</v>
      </c>
      <c r="AI133" s="57">
        <v>-3</v>
      </c>
      <c r="AJ133" s="57">
        <v>76</v>
      </c>
      <c r="AK133" s="57">
        <v>26.2</v>
      </c>
      <c r="AL133" s="57">
        <v>6.2</v>
      </c>
      <c r="AM133" s="57">
        <v>1.7</v>
      </c>
      <c r="AN133" s="57">
        <v>7.7</v>
      </c>
      <c r="AO133" s="57">
        <v>167.9</v>
      </c>
      <c r="AP133" s="57">
        <v>226.64</v>
      </c>
      <c r="AQ133">
        <v>0</v>
      </c>
      <c r="AR133" t="s">
        <v>4973</v>
      </c>
    </row>
    <row r="134" spans="1:44">
      <c r="A134" s="50" t="s">
        <v>1155</v>
      </c>
      <c r="B134" s="56" t="s">
        <v>5108</v>
      </c>
      <c r="C134" s="56" t="s">
        <v>5096</v>
      </c>
      <c r="D134" s="54" t="s">
        <v>3475</v>
      </c>
      <c r="E134" s="1" t="s">
        <v>637</v>
      </c>
      <c r="F134" s="1">
        <v>2025</v>
      </c>
      <c r="G134" s="1">
        <v>9</v>
      </c>
      <c r="H134" s="1">
        <v>27</v>
      </c>
      <c r="I134" s="1">
        <v>2025</v>
      </c>
      <c r="J134" s="1">
        <v>10</v>
      </c>
      <c r="K134" s="1">
        <v>12</v>
      </c>
      <c r="L134" s="1">
        <v>16</v>
      </c>
      <c r="M134" s="21">
        <v>2021</v>
      </c>
      <c r="N134" s="21">
        <v>1200</v>
      </c>
      <c r="O134" s="52">
        <v>0</v>
      </c>
      <c r="P134" s="52">
        <v>0</v>
      </c>
      <c r="Q134" s="52">
        <v>0</v>
      </c>
      <c r="R134" s="2">
        <v>0</v>
      </c>
      <c r="S134" s="2">
        <v>0</v>
      </c>
      <c r="T134" s="2">
        <v>3</v>
      </c>
      <c r="U134" s="2">
        <v>0</v>
      </c>
      <c r="V134" s="2">
        <v>0</v>
      </c>
      <c r="W134" s="2">
        <v>1</v>
      </c>
      <c r="X134" s="2">
        <v>1</v>
      </c>
      <c r="Y134" s="2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192232</v>
      </c>
      <c r="AG134" s="57">
        <v>22.972909698996656</v>
      </c>
      <c r="AH134" s="57">
        <v>27.639799331103646</v>
      </c>
      <c r="AI134" s="57">
        <v>19.284615384615449</v>
      </c>
      <c r="AJ134" s="57">
        <v>77.22909698996655</v>
      </c>
      <c r="AK134" s="57">
        <v>191.18361204013362</v>
      </c>
      <c r="AL134" s="57">
        <v>84.656856187290913</v>
      </c>
      <c r="AM134" s="57">
        <v>1.6551839464882929</v>
      </c>
      <c r="AN134" s="57">
        <v>7.6605351170568392</v>
      </c>
      <c r="AO134" s="57">
        <v>164.71036789297654</v>
      </c>
      <c r="AP134" s="57">
        <v>281.49046822742451</v>
      </c>
      <c r="AQ134">
        <v>0</v>
      </c>
      <c r="AR134" t="s">
        <v>4488</v>
      </c>
    </row>
    <row r="135" spans="1:44">
      <c r="A135" s="50" t="s">
        <v>1156</v>
      </c>
      <c r="B135" s="56" t="s">
        <v>5108</v>
      </c>
      <c r="C135" s="56" t="s">
        <v>5096</v>
      </c>
      <c r="D135" s="54" t="s">
        <v>3475</v>
      </c>
      <c r="E135" s="1" t="s">
        <v>637</v>
      </c>
      <c r="F135" s="1">
        <v>2025</v>
      </c>
      <c r="G135" s="1">
        <v>9</v>
      </c>
      <c r="H135" s="1">
        <v>28</v>
      </c>
      <c r="I135" s="1">
        <v>2025</v>
      </c>
      <c r="J135" s="1">
        <v>9</v>
      </c>
      <c r="K135" s="1">
        <v>28</v>
      </c>
      <c r="L135" s="1">
        <v>1</v>
      </c>
      <c r="M135" s="21">
        <v>2016</v>
      </c>
      <c r="N135" s="21">
        <v>1273</v>
      </c>
      <c r="O135" s="52">
        <v>0</v>
      </c>
      <c r="P135" s="52">
        <v>0</v>
      </c>
      <c r="Q135" s="52">
        <v>0</v>
      </c>
      <c r="R135" s="2">
        <v>0</v>
      </c>
      <c r="S135" s="2">
        <v>0</v>
      </c>
      <c r="T135" s="2">
        <v>3</v>
      </c>
      <c r="U135" s="2">
        <v>0</v>
      </c>
      <c r="V135" s="2">
        <v>0</v>
      </c>
      <c r="W135" s="2">
        <v>1</v>
      </c>
      <c r="X135" s="2">
        <v>1</v>
      </c>
      <c r="Y135" s="2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192232</v>
      </c>
      <c r="AG135" s="57">
        <v>6.5</v>
      </c>
      <c r="AH135" s="57">
        <v>11.9</v>
      </c>
      <c r="AI135" s="57">
        <v>1.4</v>
      </c>
      <c r="AJ135" s="57">
        <v>64</v>
      </c>
      <c r="AK135" s="57">
        <v>30.2</v>
      </c>
      <c r="AL135" s="57">
        <v>15.7</v>
      </c>
      <c r="AM135" s="57">
        <v>2.2999999999999998</v>
      </c>
      <c r="AN135" s="57">
        <v>7.7</v>
      </c>
      <c r="AO135" s="57">
        <v>212.3</v>
      </c>
      <c r="AP135" s="57">
        <v>472.32</v>
      </c>
      <c r="AQ135">
        <v>0</v>
      </c>
      <c r="AR135" t="s">
        <v>4488</v>
      </c>
    </row>
    <row r="136" spans="1:44">
      <c r="A136" s="50" t="s">
        <v>1157</v>
      </c>
      <c r="B136" s="56" t="s">
        <v>5108</v>
      </c>
      <c r="C136" s="56" t="s">
        <v>5100</v>
      </c>
      <c r="D136" s="54" t="s">
        <v>3480</v>
      </c>
      <c r="E136" s="1" t="s">
        <v>5</v>
      </c>
      <c r="F136" s="1">
        <v>2025</v>
      </c>
      <c r="G136" s="1">
        <v>9</v>
      </c>
      <c r="H136" s="1">
        <v>6</v>
      </c>
      <c r="I136" s="1">
        <v>2025</v>
      </c>
      <c r="J136" s="1">
        <v>9</v>
      </c>
      <c r="K136" s="1">
        <v>7</v>
      </c>
      <c r="L136" s="1">
        <v>2</v>
      </c>
      <c r="M136" s="21">
        <v>2011</v>
      </c>
      <c r="N136" s="21">
        <v>60</v>
      </c>
      <c r="O136" s="52">
        <v>0</v>
      </c>
      <c r="P136" s="52">
        <v>0</v>
      </c>
      <c r="Q136" s="52">
        <v>0</v>
      </c>
      <c r="R136" s="2">
        <v>0</v>
      </c>
      <c r="S136" s="2">
        <v>1</v>
      </c>
      <c r="T136" s="2">
        <v>2</v>
      </c>
      <c r="U136" s="2">
        <v>0</v>
      </c>
      <c r="V136" s="2">
        <v>1</v>
      </c>
      <c r="W136" s="2">
        <v>1</v>
      </c>
      <c r="X136" s="2">
        <v>0</v>
      </c>
      <c r="Y136" s="2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229893</v>
      </c>
      <c r="AG136" s="57">
        <v>15</v>
      </c>
      <c r="AH136" s="57">
        <v>21.4</v>
      </c>
      <c r="AI136" s="57">
        <v>9.4</v>
      </c>
      <c r="AJ136" s="57">
        <v>64</v>
      </c>
      <c r="AK136" s="57">
        <v>55</v>
      </c>
      <c r="AL136" s="57">
        <v>18.399999999999999</v>
      </c>
      <c r="AM136" s="57">
        <v>1.8</v>
      </c>
      <c r="AN136" s="57">
        <v>6.6</v>
      </c>
      <c r="AO136" s="57">
        <v>215.5</v>
      </c>
      <c r="AP136" s="57">
        <v>551.23</v>
      </c>
      <c r="AQ136">
        <v>0</v>
      </c>
      <c r="AR136" t="s">
        <v>4705</v>
      </c>
    </row>
    <row r="137" spans="1:44">
      <c r="A137" s="50" t="s">
        <v>1037</v>
      </c>
      <c r="B137" s="56" t="s">
        <v>5108</v>
      </c>
      <c r="C137" s="56" t="s">
        <v>5100</v>
      </c>
      <c r="D137" s="54" t="s">
        <v>3480</v>
      </c>
      <c r="E137" s="1" t="s">
        <v>4</v>
      </c>
      <c r="F137" s="1">
        <v>2025</v>
      </c>
      <c r="G137" s="1">
        <v>4</v>
      </c>
      <c r="H137" s="1">
        <v>19</v>
      </c>
      <c r="I137" s="1">
        <v>2025</v>
      </c>
      <c r="J137" s="1">
        <v>10</v>
      </c>
      <c r="K137" s="1">
        <v>19</v>
      </c>
      <c r="L137" s="1">
        <v>4</v>
      </c>
      <c r="M137" s="21">
        <v>2018</v>
      </c>
      <c r="N137" s="21">
        <v>200</v>
      </c>
      <c r="O137" s="52">
        <v>0</v>
      </c>
      <c r="P137" s="52">
        <v>0</v>
      </c>
      <c r="Q137" s="52">
        <v>0</v>
      </c>
      <c r="R137" s="2">
        <v>0</v>
      </c>
      <c r="S137" s="2">
        <v>1</v>
      </c>
      <c r="T137" s="2">
        <v>2</v>
      </c>
      <c r="U137" s="2">
        <v>0</v>
      </c>
      <c r="V137" s="2">
        <v>1</v>
      </c>
      <c r="W137" s="2">
        <v>1</v>
      </c>
      <c r="X137" s="2">
        <v>0</v>
      </c>
      <c r="Y137" s="2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229893</v>
      </c>
      <c r="AG137" s="57">
        <v>12.4</v>
      </c>
      <c r="AH137" s="57">
        <v>18.600000000000001</v>
      </c>
      <c r="AI137" s="57">
        <v>6.5</v>
      </c>
      <c r="AJ137" s="57">
        <v>65</v>
      </c>
      <c r="AK137" s="57">
        <v>64.900000000000006</v>
      </c>
      <c r="AL137" s="57">
        <v>20.399999999999999</v>
      </c>
      <c r="AM137" s="57">
        <v>2.2000000000000002</v>
      </c>
      <c r="AN137" s="57">
        <v>9.3000000000000007</v>
      </c>
      <c r="AO137" s="57">
        <v>247.5</v>
      </c>
      <c r="AP137" s="57">
        <v>586.57000000000005</v>
      </c>
      <c r="AQ137">
        <v>0</v>
      </c>
      <c r="AR137" t="s">
        <v>4705</v>
      </c>
    </row>
    <row r="138" spans="1:44">
      <c r="A138" s="50" t="s">
        <v>1158</v>
      </c>
      <c r="B138" s="56" t="s">
        <v>5108</v>
      </c>
      <c r="C138" s="56" t="s">
        <v>5100</v>
      </c>
      <c r="D138" s="54" t="s">
        <v>3481</v>
      </c>
      <c r="E138" s="1" t="s">
        <v>5</v>
      </c>
      <c r="F138" s="1">
        <v>2025</v>
      </c>
      <c r="G138" s="1">
        <v>9</v>
      </c>
      <c r="H138" s="1"/>
      <c r="I138" s="1">
        <v>2025</v>
      </c>
      <c r="J138" s="1">
        <v>10</v>
      </c>
      <c r="K138" s="1"/>
      <c r="L138" s="1">
        <v>2</v>
      </c>
      <c r="M138" s="21">
        <v>2001</v>
      </c>
      <c r="N138" s="21">
        <v>200</v>
      </c>
      <c r="O138" s="52">
        <v>0</v>
      </c>
      <c r="P138" s="52">
        <v>0</v>
      </c>
      <c r="Q138" s="52">
        <v>0</v>
      </c>
      <c r="R138" s="2">
        <v>0</v>
      </c>
      <c r="S138" s="2">
        <v>1</v>
      </c>
      <c r="T138" s="2">
        <v>2</v>
      </c>
      <c r="U138" s="2">
        <v>0</v>
      </c>
      <c r="V138" s="2">
        <v>1</v>
      </c>
      <c r="W138" s="2">
        <v>1</v>
      </c>
      <c r="X138" s="2">
        <v>0</v>
      </c>
      <c r="Y138" s="2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408563</v>
      </c>
      <c r="AG138" s="57">
        <v>16</v>
      </c>
      <c r="AH138" s="57">
        <v>21.3</v>
      </c>
      <c r="AI138" s="57">
        <v>10.9</v>
      </c>
      <c r="AJ138" s="57">
        <v>79</v>
      </c>
      <c r="AK138" s="57">
        <v>73.099999999999994</v>
      </c>
      <c r="AL138" s="57">
        <v>25.6</v>
      </c>
      <c r="AM138" s="57">
        <v>1.7</v>
      </c>
      <c r="AN138" s="57">
        <v>5.6</v>
      </c>
      <c r="AO138" s="57">
        <v>225.5</v>
      </c>
      <c r="AP138" s="57">
        <v>392.02</v>
      </c>
      <c r="AQ138">
        <v>0</v>
      </c>
      <c r="AR138" t="s">
        <v>4415</v>
      </c>
    </row>
    <row r="139" spans="1:44">
      <c r="A139" s="50" t="s">
        <v>1080</v>
      </c>
      <c r="B139" s="56" t="s">
        <v>5108</v>
      </c>
      <c r="C139" s="56" t="s">
        <v>5100</v>
      </c>
      <c r="D139" s="54" t="s">
        <v>3480</v>
      </c>
      <c r="E139" s="1" t="s">
        <v>637</v>
      </c>
      <c r="F139" s="1">
        <v>2025</v>
      </c>
      <c r="G139" s="1">
        <v>10</v>
      </c>
      <c r="H139" s="1">
        <v>18</v>
      </c>
      <c r="I139" s="1">
        <v>2025</v>
      </c>
      <c r="J139" s="1">
        <v>10</v>
      </c>
      <c r="K139" s="1">
        <v>19</v>
      </c>
      <c r="L139" s="1">
        <v>2</v>
      </c>
      <c r="M139" s="21">
        <v>2003</v>
      </c>
      <c r="N139" s="21">
        <v>130</v>
      </c>
      <c r="O139" s="52">
        <v>0</v>
      </c>
      <c r="P139" s="52">
        <v>0</v>
      </c>
      <c r="Q139" s="52">
        <v>0</v>
      </c>
      <c r="R139" s="2">
        <v>0</v>
      </c>
      <c r="S139" s="2">
        <v>1</v>
      </c>
      <c r="T139" s="2">
        <v>2</v>
      </c>
      <c r="U139" s="2">
        <v>0</v>
      </c>
      <c r="V139" s="2">
        <v>1</v>
      </c>
      <c r="W139" s="2">
        <v>1</v>
      </c>
      <c r="X139" s="2">
        <v>0</v>
      </c>
      <c r="Y139" s="2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229893</v>
      </c>
      <c r="AG139" s="57">
        <v>6.5</v>
      </c>
      <c r="AH139" s="57">
        <v>11.9</v>
      </c>
      <c r="AI139" s="57">
        <v>1.4</v>
      </c>
      <c r="AJ139" s="57">
        <v>64</v>
      </c>
      <c r="AK139" s="57">
        <v>30.2</v>
      </c>
      <c r="AL139" s="57">
        <v>15.7</v>
      </c>
      <c r="AM139" s="57">
        <v>2.2999999999999998</v>
      </c>
      <c r="AN139" s="57">
        <v>7.7</v>
      </c>
      <c r="AO139" s="57">
        <v>212.3</v>
      </c>
      <c r="AP139" s="57">
        <v>472.32</v>
      </c>
      <c r="AQ139">
        <v>0</v>
      </c>
      <c r="AR139" t="s">
        <v>4705</v>
      </c>
    </row>
    <row r="140" spans="1:44">
      <c r="A140" s="50" t="s">
        <v>1159</v>
      </c>
      <c r="B140" s="56" t="s">
        <v>5108</v>
      </c>
      <c r="C140" s="56" t="s">
        <v>5100</v>
      </c>
      <c r="D140" s="54" t="s">
        <v>3480</v>
      </c>
      <c r="E140" s="1" t="s">
        <v>637</v>
      </c>
      <c r="F140" s="1">
        <v>2025</v>
      </c>
      <c r="G140" s="1">
        <v>5</v>
      </c>
      <c r="H140" s="1">
        <v>31</v>
      </c>
      <c r="I140" s="1">
        <v>2025</v>
      </c>
      <c r="J140" s="1">
        <v>6</v>
      </c>
      <c r="K140" s="1">
        <v>1</v>
      </c>
      <c r="L140" s="1">
        <v>2</v>
      </c>
      <c r="M140" s="21">
        <v>1986</v>
      </c>
      <c r="N140" s="21">
        <v>60</v>
      </c>
      <c r="O140" s="52">
        <v>0</v>
      </c>
      <c r="P140" s="52">
        <v>0</v>
      </c>
      <c r="Q140" s="52">
        <v>0</v>
      </c>
      <c r="R140" s="2">
        <v>0</v>
      </c>
      <c r="S140" s="2">
        <v>1</v>
      </c>
      <c r="T140" s="2">
        <v>2</v>
      </c>
      <c r="U140" s="2">
        <v>0</v>
      </c>
      <c r="V140" s="2">
        <v>1</v>
      </c>
      <c r="W140" s="2">
        <v>1</v>
      </c>
      <c r="X140" s="2">
        <v>0</v>
      </c>
      <c r="Y140" s="2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229893</v>
      </c>
      <c r="AG140" s="57">
        <v>16.2</v>
      </c>
      <c r="AH140" s="57">
        <v>21.3</v>
      </c>
      <c r="AI140" s="57">
        <v>11.4</v>
      </c>
      <c r="AJ140" s="57">
        <v>73</v>
      </c>
      <c r="AK140" s="57">
        <v>74.3</v>
      </c>
      <c r="AL140" s="57">
        <v>20.9</v>
      </c>
      <c r="AM140" s="57">
        <v>2.1</v>
      </c>
      <c r="AN140" s="57">
        <v>7.1</v>
      </c>
      <c r="AO140" s="57">
        <v>153.30000000000001</v>
      </c>
      <c r="AP140" s="57">
        <v>440.99</v>
      </c>
      <c r="AQ140">
        <v>0</v>
      </c>
      <c r="AR140" t="s">
        <v>4705</v>
      </c>
    </row>
    <row r="141" spans="1:44">
      <c r="A141" s="50" t="s">
        <v>2430</v>
      </c>
      <c r="B141" s="56" t="s">
        <v>5108</v>
      </c>
      <c r="C141" s="56" t="s">
        <v>5100</v>
      </c>
      <c r="D141" s="54" t="s">
        <v>3482</v>
      </c>
      <c r="E141" s="1" t="s">
        <v>5</v>
      </c>
      <c r="F141" s="1">
        <v>2025</v>
      </c>
      <c r="G141" s="1">
        <v>9</v>
      </c>
      <c r="H141" s="1">
        <v>27</v>
      </c>
      <c r="I141" s="1">
        <v>2025</v>
      </c>
      <c r="J141" s="1">
        <v>9</v>
      </c>
      <c r="K141" s="1">
        <v>28</v>
      </c>
      <c r="L141" s="1">
        <v>2</v>
      </c>
      <c r="M141" s="21">
        <v>1996</v>
      </c>
      <c r="N141" s="21">
        <v>60</v>
      </c>
      <c r="O141" s="52">
        <v>0</v>
      </c>
      <c r="P141" s="52">
        <v>0</v>
      </c>
      <c r="Q141" s="52">
        <v>0</v>
      </c>
      <c r="R141" s="2">
        <v>0</v>
      </c>
      <c r="S141" s="2">
        <v>1</v>
      </c>
      <c r="T141" s="2">
        <v>2</v>
      </c>
      <c r="U141" s="2">
        <v>0</v>
      </c>
      <c r="V141" s="2">
        <v>1</v>
      </c>
      <c r="W141" s="2">
        <v>1</v>
      </c>
      <c r="X141" s="2">
        <v>0</v>
      </c>
      <c r="Y141" s="2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460401</v>
      </c>
      <c r="AG141" s="57">
        <v>22.972909698996656</v>
      </c>
      <c r="AH141" s="57">
        <v>27.639799331103646</v>
      </c>
      <c r="AI141" s="57">
        <v>19.284615384615449</v>
      </c>
      <c r="AJ141" s="57">
        <v>77.22909698996655</v>
      </c>
      <c r="AK141" s="57">
        <v>191.18361204013362</v>
      </c>
      <c r="AL141" s="57">
        <v>84.656856187290913</v>
      </c>
      <c r="AM141" s="57">
        <v>1.6551839464882929</v>
      </c>
      <c r="AN141" s="57">
        <v>7.6605351170568392</v>
      </c>
      <c r="AO141" s="57">
        <v>164.71036789297654</v>
      </c>
      <c r="AP141" s="57">
        <v>281.49046822742451</v>
      </c>
      <c r="AQ141">
        <v>0</v>
      </c>
      <c r="AR141" t="s">
        <v>4631</v>
      </c>
    </row>
    <row r="142" spans="1:44">
      <c r="A142" s="50" t="s">
        <v>1160</v>
      </c>
      <c r="B142" s="56" t="s">
        <v>5108</v>
      </c>
      <c r="C142" s="56" t="s">
        <v>532</v>
      </c>
      <c r="D142" s="54" t="s">
        <v>3483</v>
      </c>
      <c r="E142" s="1" t="s">
        <v>637</v>
      </c>
      <c r="F142" s="1">
        <v>2025</v>
      </c>
      <c r="G142" s="1">
        <v>4</v>
      </c>
      <c r="H142" s="1">
        <v>11</v>
      </c>
      <c r="I142" s="1">
        <v>2025</v>
      </c>
      <c r="J142" s="1">
        <v>4</v>
      </c>
      <c r="K142" s="1">
        <v>27</v>
      </c>
      <c r="L142" s="1">
        <v>17</v>
      </c>
      <c r="M142" s="21">
        <v>2021</v>
      </c>
      <c r="N142" s="21">
        <v>270</v>
      </c>
      <c r="O142" s="52">
        <v>0</v>
      </c>
      <c r="P142" s="52">
        <v>0</v>
      </c>
      <c r="Q142" s="52">
        <v>0</v>
      </c>
      <c r="R142" s="2">
        <v>0</v>
      </c>
      <c r="S142" s="2">
        <v>5</v>
      </c>
      <c r="T142" s="2">
        <v>3</v>
      </c>
      <c r="U142" s="2">
        <v>1</v>
      </c>
      <c r="V142" s="2">
        <v>2</v>
      </c>
      <c r="W142" s="2">
        <v>0</v>
      </c>
      <c r="X142" s="2">
        <v>1</v>
      </c>
      <c r="Y142" s="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490441</v>
      </c>
      <c r="AG142" s="57">
        <v>13.4</v>
      </c>
      <c r="AH142" s="57">
        <v>19</v>
      </c>
      <c r="AI142" s="57">
        <v>8.1999999999999993</v>
      </c>
      <c r="AJ142" s="57">
        <v>61</v>
      </c>
      <c r="AK142" s="57">
        <v>94.6</v>
      </c>
      <c r="AL142" s="57">
        <v>34.799999999999997</v>
      </c>
      <c r="AM142" s="57">
        <v>2.5</v>
      </c>
      <c r="AN142" s="57">
        <v>9</v>
      </c>
      <c r="AO142" s="57">
        <v>237.9</v>
      </c>
      <c r="AP142" s="57">
        <v>585.38</v>
      </c>
      <c r="AQ142">
        <v>0</v>
      </c>
      <c r="AR142" t="s">
        <v>3938</v>
      </c>
    </row>
    <row r="143" spans="1:44">
      <c r="A143" s="50" t="s">
        <v>1010</v>
      </c>
      <c r="B143" s="56" t="s">
        <v>5108</v>
      </c>
      <c r="C143" s="56" t="s">
        <v>532</v>
      </c>
      <c r="D143" s="54" t="s">
        <v>3484</v>
      </c>
      <c r="E143" s="1" t="s">
        <v>4</v>
      </c>
      <c r="F143" s="1">
        <v>2025</v>
      </c>
      <c r="G143" s="1">
        <v>4</v>
      </c>
      <c r="H143" s="1">
        <v>25</v>
      </c>
      <c r="I143" s="1">
        <v>2025</v>
      </c>
      <c r="J143" s="1">
        <v>5</v>
      </c>
      <c r="K143" s="1">
        <v>11</v>
      </c>
      <c r="L143" s="1">
        <v>17</v>
      </c>
      <c r="M143" s="21">
        <v>1997</v>
      </c>
      <c r="N143" s="21">
        <v>6903</v>
      </c>
      <c r="O143" s="52">
        <v>0</v>
      </c>
      <c r="P143" s="52">
        <v>0</v>
      </c>
      <c r="Q143" s="52">
        <v>0</v>
      </c>
      <c r="R143" s="2">
        <v>0</v>
      </c>
      <c r="S143" s="2">
        <v>5</v>
      </c>
      <c r="T143" s="2">
        <v>3</v>
      </c>
      <c r="U143" s="2">
        <v>1</v>
      </c>
      <c r="V143" s="2">
        <v>2</v>
      </c>
      <c r="W143" s="2">
        <v>0</v>
      </c>
      <c r="X143" s="2">
        <v>1</v>
      </c>
      <c r="Y143" s="2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12300</v>
      </c>
      <c r="AG143" s="57">
        <v>11</v>
      </c>
      <c r="AH143" s="57">
        <v>18.2</v>
      </c>
      <c r="AI143" s="57">
        <v>4</v>
      </c>
      <c r="AJ143" s="57">
        <v>74</v>
      </c>
      <c r="AK143" s="57">
        <v>140.5</v>
      </c>
      <c r="AL143" s="57">
        <v>49.5</v>
      </c>
      <c r="AM143" s="57">
        <v>1.6</v>
      </c>
      <c r="AN143" s="57">
        <v>8.1999999999999993</v>
      </c>
      <c r="AO143" s="57">
        <v>231.8</v>
      </c>
      <c r="AP143" s="57">
        <v>558.05999999999995</v>
      </c>
      <c r="AQ143">
        <v>0</v>
      </c>
      <c r="AR143" t="s">
        <v>4238</v>
      </c>
    </row>
    <row r="144" spans="1:44">
      <c r="A144" s="50" t="s">
        <v>655</v>
      </c>
      <c r="B144" s="56" t="s">
        <v>5108</v>
      </c>
      <c r="C144" s="56" t="s">
        <v>532</v>
      </c>
      <c r="D144" s="54" t="s">
        <v>3483</v>
      </c>
      <c r="E144" s="1" t="s">
        <v>2</v>
      </c>
      <c r="F144" s="1">
        <v>2025</v>
      </c>
      <c r="G144" s="1">
        <v>5</v>
      </c>
      <c r="H144" s="1">
        <v>23</v>
      </c>
      <c r="I144" s="1">
        <v>2025</v>
      </c>
      <c r="J144" s="1">
        <v>5</v>
      </c>
      <c r="K144" s="1">
        <v>25</v>
      </c>
      <c r="L144" s="1">
        <v>3</v>
      </c>
      <c r="M144" s="21">
        <v>1986</v>
      </c>
      <c r="N144" s="21">
        <v>750</v>
      </c>
      <c r="O144" s="52">
        <v>0</v>
      </c>
      <c r="P144" s="52">
        <v>0</v>
      </c>
      <c r="Q144" s="52">
        <v>0</v>
      </c>
      <c r="R144" s="2">
        <v>0</v>
      </c>
      <c r="S144" s="2">
        <v>5</v>
      </c>
      <c r="T144" s="2">
        <v>3</v>
      </c>
      <c r="U144" s="2">
        <v>1</v>
      </c>
      <c r="V144" s="2">
        <v>2</v>
      </c>
      <c r="W144" s="2">
        <v>0</v>
      </c>
      <c r="X144" s="2">
        <v>1</v>
      </c>
      <c r="Y144" s="2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490441</v>
      </c>
      <c r="AG144" s="57">
        <v>17.100000000000001</v>
      </c>
      <c r="AH144" s="57">
        <v>21.8</v>
      </c>
      <c r="AI144" s="57">
        <v>12.8</v>
      </c>
      <c r="AJ144" s="57">
        <v>69</v>
      </c>
      <c r="AK144" s="57">
        <v>123.6</v>
      </c>
      <c r="AL144" s="57">
        <v>51.3</v>
      </c>
      <c r="AM144" s="57">
        <v>2.4</v>
      </c>
      <c r="AN144" s="57">
        <v>7.2</v>
      </c>
      <c r="AO144" s="57">
        <v>153.5</v>
      </c>
      <c r="AP144" s="57">
        <v>452.47</v>
      </c>
      <c r="AQ144">
        <v>0</v>
      </c>
      <c r="AR144" t="s">
        <v>3938</v>
      </c>
    </row>
    <row r="145" spans="1:44">
      <c r="A145" s="50" t="s">
        <v>381</v>
      </c>
      <c r="B145" s="56" t="s">
        <v>5108</v>
      </c>
      <c r="C145" s="56" t="s">
        <v>532</v>
      </c>
      <c r="D145" s="54" t="s">
        <v>3485</v>
      </c>
      <c r="E145" s="1" t="s">
        <v>2</v>
      </c>
      <c r="F145" s="1">
        <v>2025</v>
      </c>
      <c r="G145" s="1">
        <v>9</v>
      </c>
      <c r="H145" s="1">
        <v>26</v>
      </c>
      <c r="I145" s="1">
        <v>2025</v>
      </c>
      <c r="J145" s="1">
        <v>9</v>
      </c>
      <c r="K145" s="1">
        <v>28</v>
      </c>
      <c r="L145" s="1">
        <v>3</v>
      </c>
      <c r="M145" s="21">
        <v>2008</v>
      </c>
      <c r="N145" s="21">
        <v>699</v>
      </c>
      <c r="O145" s="52">
        <v>0</v>
      </c>
      <c r="P145" s="52">
        <v>0</v>
      </c>
      <c r="Q145" s="52">
        <v>0</v>
      </c>
      <c r="R145" s="2">
        <v>0</v>
      </c>
      <c r="S145" s="2">
        <v>5</v>
      </c>
      <c r="T145" s="2">
        <v>3</v>
      </c>
      <c r="U145" s="2">
        <v>1</v>
      </c>
      <c r="V145" s="2">
        <v>2</v>
      </c>
      <c r="W145" s="2">
        <v>0</v>
      </c>
      <c r="X145" s="2">
        <v>1</v>
      </c>
      <c r="Y145" s="2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12300</v>
      </c>
      <c r="AG145" s="57">
        <v>12.9</v>
      </c>
      <c r="AH145" s="57">
        <v>20.5</v>
      </c>
      <c r="AI145" s="57">
        <v>6.9</v>
      </c>
      <c r="AJ145" s="57">
        <v>83</v>
      </c>
      <c r="AK145" s="57">
        <v>46.5</v>
      </c>
      <c r="AL145" s="57">
        <v>17.5</v>
      </c>
      <c r="AM145" s="57">
        <v>1</v>
      </c>
      <c r="AN145" s="57">
        <v>5.3</v>
      </c>
      <c r="AO145" s="57">
        <v>203</v>
      </c>
      <c r="AP145" s="57">
        <v>410.35</v>
      </c>
      <c r="AQ145">
        <v>0</v>
      </c>
      <c r="AR145" t="s">
        <v>4158</v>
      </c>
    </row>
    <row r="146" spans="1:44">
      <c r="A146" s="50" t="s">
        <v>1161</v>
      </c>
      <c r="B146" s="56" t="s">
        <v>5108</v>
      </c>
      <c r="C146" s="56" t="s">
        <v>532</v>
      </c>
      <c r="D146" s="54" t="s">
        <v>3485</v>
      </c>
      <c r="E146" s="1" t="s">
        <v>2</v>
      </c>
      <c r="F146" s="1">
        <v>2025</v>
      </c>
      <c r="G146" s="1">
        <v>12</v>
      </c>
      <c r="H146" s="1">
        <v>20</v>
      </c>
      <c r="I146" s="1">
        <v>2025</v>
      </c>
      <c r="J146" s="1">
        <v>12</v>
      </c>
      <c r="K146" s="1">
        <v>25</v>
      </c>
      <c r="L146" s="1">
        <v>6</v>
      </c>
      <c r="M146" s="21">
        <v>2024</v>
      </c>
      <c r="N146" s="21">
        <v>200</v>
      </c>
      <c r="O146" s="52">
        <v>0</v>
      </c>
      <c r="P146" s="52">
        <v>0</v>
      </c>
      <c r="Q146" s="52">
        <v>0</v>
      </c>
      <c r="R146" s="2">
        <v>0</v>
      </c>
      <c r="S146" s="2">
        <v>5</v>
      </c>
      <c r="T146" s="2">
        <v>3</v>
      </c>
      <c r="U146" s="2">
        <v>1</v>
      </c>
      <c r="V146" s="2">
        <v>2</v>
      </c>
      <c r="W146" s="2">
        <v>0</v>
      </c>
      <c r="X146" s="2">
        <v>1</v>
      </c>
      <c r="Y146" s="2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315434</v>
      </c>
      <c r="AG146" s="57">
        <v>2.6270270270270268</v>
      </c>
      <c r="AH146" s="57">
        <v>7.6777027027027067</v>
      </c>
      <c r="AI146" s="57">
        <v>-1.7736486486486478</v>
      </c>
      <c r="AJ146" s="57">
        <v>64.506756756756758</v>
      </c>
      <c r="AK146" s="57">
        <v>41.514189189189189</v>
      </c>
      <c r="AL146" s="57">
        <v>17.208108108108092</v>
      </c>
      <c r="AM146" s="57">
        <v>1.8689189189189195</v>
      </c>
      <c r="AN146" s="57">
        <v>7.9837837837837817</v>
      </c>
      <c r="AO146" s="57">
        <v>164.61486486486478</v>
      </c>
      <c r="AP146" s="57">
        <v>167.41439189189191</v>
      </c>
      <c r="AQ146">
        <v>0</v>
      </c>
      <c r="AR146" t="s">
        <v>3937</v>
      </c>
    </row>
    <row r="147" spans="1:44">
      <c r="A147" s="50" t="s">
        <v>128</v>
      </c>
      <c r="B147" s="56" t="s">
        <v>5108</v>
      </c>
      <c r="C147" s="56" t="s">
        <v>467</v>
      </c>
      <c r="D147" s="54" t="s">
        <v>3486</v>
      </c>
      <c r="E147" s="1" t="s">
        <v>4</v>
      </c>
      <c r="F147" s="1">
        <v>2025</v>
      </c>
      <c r="G147" s="1">
        <v>5</v>
      </c>
      <c r="H147" s="1">
        <v>30</v>
      </c>
      <c r="I147" s="1">
        <v>2025</v>
      </c>
      <c r="J147" s="1">
        <v>6</v>
      </c>
      <c r="K147" s="1">
        <v>2</v>
      </c>
      <c r="L147" s="1">
        <v>3</v>
      </c>
      <c r="M147" s="21">
        <v>2008</v>
      </c>
      <c r="N147" s="21">
        <v>1444</v>
      </c>
      <c r="O147" s="52">
        <v>0</v>
      </c>
      <c r="P147" s="52">
        <v>0</v>
      </c>
      <c r="Q147" s="52">
        <v>0</v>
      </c>
      <c r="R147" s="2">
        <v>2</v>
      </c>
      <c r="S147" s="2">
        <v>6</v>
      </c>
      <c r="T147" s="2">
        <v>14</v>
      </c>
      <c r="U147" s="2">
        <v>1</v>
      </c>
      <c r="V147" s="2">
        <v>4</v>
      </c>
      <c r="W147" s="2">
        <v>0</v>
      </c>
      <c r="X147" s="2">
        <v>9</v>
      </c>
      <c r="Y147" s="2">
        <v>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34668</v>
      </c>
      <c r="AG147" s="57">
        <v>16.2</v>
      </c>
      <c r="AH147" s="57">
        <v>21.3</v>
      </c>
      <c r="AI147" s="57">
        <v>11.4</v>
      </c>
      <c r="AJ147" s="57">
        <v>73</v>
      </c>
      <c r="AK147" s="57">
        <v>74.3</v>
      </c>
      <c r="AL147" s="57">
        <v>20.9</v>
      </c>
      <c r="AM147" s="57">
        <v>2.1</v>
      </c>
      <c r="AN147" s="57">
        <v>7.1</v>
      </c>
      <c r="AO147" s="57">
        <v>153.30000000000001</v>
      </c>
      <c r="AP147" s="57">
        <v>440.99</v>
      </c>
      <c r="AQ147">
        <v>0</v>
      </c>
      <c r="AR147" t="s">
        <v>4707</v>
      </c>
    </row>
    <row r="148" spans="1:44">
      <c r="A148" s="50" t="s">
        <v>1162</v>
      </c>
      <c r="B148" s="56" t="s">
        <v>5094</v>
      </c>
      <c r="C148" s="56" t="s">
        <v>3487</v>
      </c>
      <c r="D148" s="54" t="s">
        <v>3488</v>
      </c>
      <c r="E148" s="1" t="s">
        <v>2</v>
      </c>
      <c r="F148" s="1">
        <v>2025</v>
      </c>
      <c r="G148" s="1">
        <v>9</v>
      </c>
      <c r="H148" s="1"/>
      <c r="I148" s="1">
        <v>2025</v>
      </c>
      <c r="J148" s="1">
        <v>9</v>
      </c>
      <c r="K148" s="1"/>
      <c r="L148" s="1"/>
      <c r="M148" s="21">
        <v>2023</v>
      </c>
      <c r="N148" s="21">
        <v>1521</v>
      </c>
      <c r="O148" s="52">
        <v>0</v>
      </c>
      <c r="P148" s="52">
        <v>0</v>
      </c>
      <c r="Q148" s="52">
        <v>0</v>
      </c>
      <c r="R148" s="2" t="e">
        <v>#N/A</v>
      </c>
      <c r="S148" s="2" t="e">
        <v>#N/A</v>
      </c>
      <c r="T148" s="2" t="e">
        <v>#N/A</v>
      </c>
      <c r="U148" s="2" t="e">
        <v>#N/A</v>
      </c>
      <c r="V148" s="2" t="e">
        <v>#N/A</v>
      </c>
      <c r="W148" s="2" t="e">
        <v>#N/A</v>
      </c>
      <c r="X148" s="2" t="e">
        <v>#N/A</v>
      </c>
      <c r="Y148" s="2" t="e">
        <v>#N/A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72500</v>
      </c>
      <c r="AG148" s="57">
        <v>16.7</v>
      </c>
      <c r="AH148" s="57">
        <v>21.4</v>
      </c>
      <c r="AI148" s="57">
        <v>12.7</v>
      </c>
      <c r="AJ148" s="57">
        <v>70</v>
      </c>
      <c r="AK148" s="57">
        <v>74</v>
      </c>
      <c r="AL148" s="57">
        <v>47.1</v>
      </c>
      <c r="AM148" s="57">
        <v>2</v>
      </c>
      <c r="AN148" s="57">
        <v>8</v>
      </c>
      <c r="AO148" s="57">
        <v>166.4</v>
      </c>
      <c r="AP148" s="57">
        <v>367.11</v>
      </c>
      <c r="AQ148">
        <v>0</v>
      </c>
      <c r="AR148" t="s">
        <v>4939</v>
      </c>
    </row>
    <row r="149" spans="1:44">
      <c r="A149" s="50" t="s">
        <v>1754</v>
      </c>
      <c r="B149" s="56" t="s">
        <v>5108</v>
      </c>
      <c r="C149" s="56" t="s">
        <v>486</v>
      </c>
      <c r="D149" s="54" t="s">
        <v>3487</v>
      </c>
      <c r="E149" s="1" t="s">
        <v>5</v>
      </c>
      <c r="F149" s="1">
        <v>2025</v>
      </c>
      <c r="G149" s="1">
        <v>12</v>
      </c>
      <c r="H149" s="1">
        <v>7</v>
      </c>
      <c r="I149" s="1">
        <v>2026</v>
      </c>
      <c r="J149" s="1">
        <v>1</v>
      </c>
      <c r="K149" s="1">
        <v>12</v>
      </c>
      <c r="L149" s="1">
        <v>37</v>
      </c>
      <c r="M149" s="21">
        <v>2012</v>
      </c>
      <c r="N149" s="21">
        <v>120</v>
      </c>
      <c r="O149" s="52">
        <v>0</v>
      </c>
      <c r="P149" s="52">
        <v>0</v>
      </c>
      <c r="Q149" s="52">
        <v>0</v>
      </c>
      <c r="R149" s="2">
        <v>1</v>
      </c>
      <c r="S149" s="2">
        <v>0</v>
      </c>
      <c r="T149" s="2">
        <v>2</v>
      </c>
      <c r="U149" s="2">
        <v>2</v>
      </c>
      <c r="V149" s="2">
        <v>0</v>
      </c>
      <c r="W149" s="2">
        <v>3</v>
      </c>
      <c r="X149" s="2">
        <v>2</v>
      </c>
      <c r="Y149" s="2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267558</v>
      </c>
      <c r="AG149" s="57">
        <v>16.7</v>
      </c>
      <c r="AH149" s="57">
        <v>21.4</v>
      </c>
      <c r="AI149" s="57">
        <v>12.7</v>
      </c>
      <c r="AJ149" s="57">
        <v>70</v>
      </c>
      <c r="AK149" s="57">
        <v>74</v>
      </c>
      <c r="AL149" s="57">
        <v>47.1</v>
      </c>
      <c r="AM149" s="57">
        <v>2</v>
      </c>
      <c r="AN149" s="57">
        <v>8</v>
      </c>
      <c r="AO149" s="57">
        <v>166.4</v>
      </c>
      <c r="AP149" s="57">
        <v>367.11</v>
      </c>
      <c r="AQ149">
        <v>0</v>
      </c>
      <c r="AR149" t="s">
        <v>4114</v>
      </c>
    </row>
    <row r="150" spans="1:44">
      <c r="A150" s="50" t="s">
        <v>262</v>
      </c>
      <c r="B150" s="56" t="s">
        <v>5108</v>
      </c>
      <c r="C150" s="56" t="s">
        <v>0</v>
      </c>
      <c r="D150" s="54" t="s">
        <v>2715</v>
      </c>
      <c r="E150" s="1" t="s">
        <v>2</v>
      </c>
      <c r="F150" s="1">
        <v>2025</v>
      </c>
      <c r="G150" s="1">
        <v>9</v>
      </c>
      <c r="H150" s="1">
        <v>25</v>
      </c>
      <c r="I150" s="1">
        <v>2025</v>
      </c>
      <c r="J150" s="1">
        <v>9</v>
      </c>
      <c r="K150" s="1">
        <v>28</v>
      </c>
      <c r="L150" s="1">
        <v>4</v>
      </c>
      <c r="M150" s="21">
        <v>1998</v>
      </c>
      <c r="N150" s="21">
        <v>600</v>
      </c>
      <c r="O150" s="52">
        <v>0</v>
      </c>
      <c r="P150" s="52">
        <v>0</v>
      </c>
      <c r="Q150" s="5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43413</v>
      </c>
      <c r="AG150" s="57">
        <v>13.8</v>
      </c>
      <c r="AH150" s="57">
        <v>17.7</v>
      </c>
      <c r="AI150" s="57">
        <v>10.4</v>
      </c>
      <c r="AJ150" s="57">
        <v>61</v>
      </c>
      <c r="AK150" s="57">
        <v>116.2</v>
      </c>
      <c r="AL150" s="57">
        <v>50.4</v>
      </c>
      <c r="AM150" s="57">
        <v>2.9</v>
      </c>
      <c r="AN150" s="57">
        <v>10.9</v>
      </c>
      <c r="AO150" s="57">
        <v>257.2</v>
      </c>
      <c r="AP150" s="57">
        <v>408.47</v>
      </c>
      <c r="AQ150">
        <v>0</v>
      </c>
      <c r="AR150" t="s">
        <v>4116</v>
      </c>
    </row>
    <row r="151" spans="1:44">
      <c r="A151" s="50" t="s">
        <v>1163</v>
      </c>
      <c r="B151" s="56" t="s">
        <v>5108</v>
      </c>
      <c r="C151" s="56" t="s">
        <v>0</v>
      </c>
      <c r="D151" s="54" t="s">
        <v>3489</v>
      </c>
      <c r="E151" s="1" t="s">
        <v>2</v>
      </c>
      <c r="F151" s="1">
        <v>2025</v>
      </c>
      <c r="G151" s="1">
        <v>9</v>
      </c>
      <c r="H151" s="1">
        <v>25</v>
      </c>
      <c r="I151" s="1">
        <v>2025</v>
      </c>
      <c r="J151" s="1">
        <v>9</v>
      </c>
      <c r="K151" s="1">
        <v>28</v>
      </c>
      <c r="L151" s="1">
        <v>4</v>
      </c>
      <c r="M151" s="21">
        <v>2017</v>
      </c>
      <c r="N151" s="21">
        <v>229</v>
      </c>
      <c r="O151" s="52">
        <v>0</v>
      </c>
      <c r="P151" s="52">
        <v>0</v>
      </c>
      <c r="Q151" s="5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289000</v>
      </c>
      <c r="AG151" s="57">
        <v>22.972909698996656</v>
      </c>
      <c r="AH151" s="57">
        <v>27.639799331103646</v>
      </c>
      <c r="AI151" s="57">
        <v>19.284615384615449</v>
      </c>
      <c r="AJ151" s="57">
        <v>77.22909698996655</v>
      </c>
      <c r="AK151" s="57">
        <v>191.18361204013362</v>
      </c>
      <c r="AL151" s="57">
        <v>84.656856187290913</v>
      </c>
      <c r="AM151" s="57">
        <v>1.6551839464882929</v>
      </c>
      <c r="AN151" s="57">
        <v>7.6605351170568392</v>
      </c>
      <c r="AO151" s="57">
        <v>164.71036789297654</v>
      </c>
      <c r="AP151" s="57">
        <v>281.49046822742451</v>
      </c>
      <c r="AQ151">
        <v>0</v>
      </c>
      <c r="AR151" t="s">
        <v>4084</v>
      </c>
    </row>
    <row r="152" spans="1:44">
      <c r="A152" s="50" t="s">
        <v>262</v>
      </c>
      <c r="B152" s="56" t="s">
        <v>5108</v>
      </c>
      <c r="C152" s="56" t="s">
        <v>0</v>
      </c>
      <c r="D152" s="54" t="s">
        <v>2715</v>
      </c>
      <c r="E152" s="1" t="s">
        <v>2</v>
      </c>
      <c r="F152" s="1">
        <v>2025</v>
      </c>
      <c r="G152" s="1">
        <v>10</v>
      </c>
      <c r="H152" s="1">
        <v>24</v>
      </c>
      <c r="I152" s="1">
        <v>2025</v>
      </c>
      <c r="J152" s="1">
        <v>10</v>
      </c>
      <c r="K152" s="1">
        <v>28</v>
      </c>
      <c r="L152" s="1">
        <v>5</v>
      </c>
      <c r="M152" s="21">
        <v>1999</v>
      </c>
      <c r="N152" s="21">
        <v>1515</v>
      </c>
      <c r="O152" s="52">
        <v>0</v>
      </c>
      <c r="P152" s="52">
        <v>0</v>
      </c>
      <c r="Q152" s="5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43413</v>
      </c>
      <c r="AG152" s="57">
        <v>13.8</v>
      </c>
      <c r="AH152" s="57">
        <v>17.7</v>
      </c>
      <c r="AI152" s="57">
        <v>10.4</v>
      </c>
      <c r="AJ152" s="57">
        <v>61</v>
      </c>
      <c r="AK152" s="57">
        <v>116.2</v>
      </c>
      <c r="AL152" s="57">
        <v>50.4</v>
      </c>
      <c r="AM152" s="57">
        <v>2.9</v>
      </c>
      <c r="AN152" s="57">
        <v>10.9</v>
      </c>
      <c r="AO152" s="57">
        <v>257.2</v>
      </c>
      <c r="AP152" s="57">
        <v>408.47</v>
      </c>
      <c r="AQ152">
        <v>0</v>
      </c>
      <c r="AR152" t="s">
        <v>4116</v>
      </c>
    </row>
    <row r="153" spans="1:44">
      <c r="A153" s="50" t="s">
        <v>383</v>
      </c>
      <c r="B153" s="56" t="s">
        <v>5108</v>
      </c>
      <c r="C153" s="56" t="s">
        <v>0</v>
      </c>
      <c r="D153" s="54" t="s">
        <v>3490</v>
      </c>
      <c r="E153" s="1" t="s">
        <v>2</v>
      </c>
      <c r="F153" s="1">
        <v>2025</v>
      </c>
      <c r="G153" s="1">
        <v>7</v>
      </c>
      <c r="H153" s="1">
        <v>3</v>
      </c>
      <c r="I153" s="1">
        <v>2025</v>
      </c>
      <c r="J153" s="1">
        <v>7</v>
      </c>
      <c r="K153" s="1">
        <v>13</v>
      </c>
      <c r="L153" s="1">
        <v>11</v>
      </c>
      <c r="M153" s="21">
        <v>1997</v>
      </c>
      <c r="N153" s="21">
        <v>5019</v>
      </c>
      <c r="O153" s="52">
        <v>0</v>
      </c>
      <c r="P153" s="52">
        <v>0</v>
      </c>
      <c r="Q153" s="5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47013</v>
      </c>
      <c r="AG153" s="57">
        <v>13.1</v>
      </c>
      <c r="AH153" s="57">
        <v>18.600000000000001</v>
      </c>
      <c r="AI153" s="57">
        <v>8.5</v>
      </c>
      <c r="AJ153" s="57">
        <v>59</v>
      </c>
      <c r="AK153" s="57">
        <v>120.5</v>
      </c>
      <c r="AL153" s="57">
        <v>55.5</v>
      </c>
      <c r="AM153" s="57">
        <v>1.5</v>
      </c>
      <c r="AN153" s="57">
        <v>6.1</v>
      </c>
      <c r="AO153" s="57">
        <v>241.9</v>
      </c>
      <c r="AP153" s="57">
        <v>403.34</v>
      </c>
      <c r="AQ153">
        <v>0</v>
      </c>
      <c r="AR153" t="s">
        <v>4046</v>
      </c>
    </row>
    <row r="154" spans="1:44">
      <c r="A154" s="50" t="s">
        <v>260</v>
      </c>
      <c r="B154" s="56" t="s">
        <v>5108</v>
      </c>
      <c r="C154" s="56" t="s">
        <v>515</v>
      </c>
      <c r="D154" s="54" t="s">
        <v>2830</v>
      </c>
      <c r="E154" s="1" t="s">
        <v>4</v>
      </c>
      <c r="F154" s="1">
        <v>2025</v>
      </c>
      <c r="G154" s="1">
        <v>9</v>
      </c>
      <c r="H154" s="1">
        <v>27</v>
      </c>
      <c r="I154" s="1">
        <v>2025</v>
      </c>
      <c r="J154" s="1">
        <v>9</v>
      </c>
      <c r="K154" s="1">
        <v>28</v>
      </c>
      <c r="L154" s="1">
        <v>2</v>
      </c>
      <c r="M154" s="21">
        <v>2005</v>
      </c>
      <c r="N154" s="21">
        <v>200</v>
      </c>
      <c r="O154" s="52">
        <v>0</v>
      </c>
      <c r="P154" s="52">
        <v>0</v>
      </c>
      <c r="Q154" s="52">
        <v>0</v>
      </c>
      <c r="R154" s="2">
        <v>8</v>
      </c>
      <c r="S154" s="2">
        <v>8</v>
      </c>
      <c r="T154" s="2">
        <v>3</v>
      </c>
      <c r="U154" s="2">
        <v>0</v>
      </c>
      <c r="V154" s="2">
        <v>2</v>
      </c>
      <c r="W154" s="2">
        <v>3</v>
      </c>
      <c r="X154" s="2">
        <v>2</v>
      </c>
      <c r="Y154" s="2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95226</v>
      </c>
      <c r="AG154" s="57">
        <v>5.7</v>
      </c>
      <c r="AH154" s="57">
        <v>12.8</v>
      </c>
      <c r="AI154" s="57">
        <v>0.3</v>
      </c>
      <c r="AJ154" s="57">
        <v>71</v>
      </c>
      <c r="AK154" s="57">
        <v>58.1</v>
      </c>
      <c r="AL154" s="57">
        <v>13.9</v>
      </c>
      <c r="AM154" s="57">
        <v>1.2</v>
      </c>
      <c r="AN154" s="57">
        <v>7.7</v>
      </c>
      <c r="AO154" s="57">
        <v>194.5</v>
      </c>
      <c r="AP154" s="57">
        <v>0</v>
      </c>
      <c r="AQ154">
        <v>0</v>
      </c>
      <c r="AR154" t="s">
        <v>4381</v>
      </c>
    </row>
    <row r="155" spans="1:44">
      <c r="A155" s="50" t="s">
        <v>261</v>
      </c>
      <c r="B155" s="56" t="s">
        <v>5108</v>
      </c>
      <c r="C155" s="56" t="s">
        <v>515</v>
      </c>
      <c r="D155" s="54" t="s">
        <v>2832</v>
      </c>
      <c r="E155" s="1" t="s">
        <v>637</v>
      </c>
      <c r="F155" s="1">
        <v>2025</v>
      </c>
      <c r="G155" s="1">
        <v>10</v>
      </c>
      <c r="H155" s="1">
        <v>18</v>
      </c>
      <c r="I155" s="1">
        <v>2025</v>
      </c>
      <c r="J155" s="1">
        <v>10</v>
      </c>
      <c r="K155" s="1">
        <v>19</v>
      </c>
      <c r="L155" s="1">
        <v>2</v>
      </c>
      <c r="M155" s="21">
        <v>1986</v>
      </c>
      <c r="N155" s="21">
        <v>310</v>
      </c>
      <c r="O155" s="52">
        <v>0</v>
      </c>
      <c r="P155" s="52">
        <v>0</v>
      </c>
      <c r="Q155" s="52">
        <v>0</v>
      </c>
      <c r="R155" s="2">
        <v>8</v>
      </c>
      <c r="S155" s="2">
        <v>8</v>
      </c>
      <c r="T155" s="2">
        <v>3</v>
      </c>
      <c r="U155" s="2">
        <v>0</v>
      </c>
      <c r="V155" s="2">
        <v>2</v>
      </c>
      <c r="W155" s="2">
        <v>3</v>
      </c>
      <c r="X155" s="2">
        <v>2</v>
      </c>
      <c r="Y155" s="2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3752</v>
      </c>
      <c r="AG155" s="57">
        <v>14.8</v>
      </c>
      <c r="AH155" s="57">
        <v>21.3</v>
      </c>
      <c r="AI155" s="57">
        <v>9.8000000000000007</v>
      </c>
      <c r="AJ155" s="57">
        <v>75</v>
      </c>
      <c r="AK155" s="57">
        <v>62</v>
      </c>
      <c r="AL155" s="57">
        <v>24</v>
      </c>
      <c r="AM155" s="57">
        <v>1.2</v>
      </c>
      <c r="AN155" s="57">
        <v>7.2</v>
      </c>
      <c r="AO155" s="57">
        <v>167.8</v>
      </c>
      <c r="AP155" s="57">
        <v>0</v>
      </c>
      <c r="AQ155">
        <v>0</v>
      </c>
      <c r="AR155" t="s">
        <v>4443</v>
      </c>
    </row>
    <row r="156" spans="1:44">
      <c r="A156" s="50" t="s">
        <v>118</v>
      </c>
      <c r="B156" s="56" t="s">
        <v>5097</v>
      </c>
      <c r="C156" s="56" t="s">
        <v>3491</v>
      </c>
      <c r="D156" s="54" t="s">
        <v>2824</v>
      </c>
      <c r="E156" s="1" t="s">
        <v>2</v>
      </c>
      <c r="F156" s="1">
        <v>2025</v>
      </c>
      <c r="G156" s="1">
        <v>5</v>
      </c>
      <c r="H156" s="1">
        <v>3</v>
      </c>
      <c r="I156" s="1">
        <v>2025</v>
      </c>
      <c r="J156" s="1">
        <v>5</v>
      </c>
      <c r="K156" s="1">
        <v>5</v>
      </c>
      <c r="L156" s="1">
        <v>3</v>
      </c>
      <c r="M156" s="21">
        <v>2005</v>
      </c>
      <c r="N156" s="21">
        <v>1110</v>
      </c>
      <c r="O156" s="52">
        <v>0</v>
      </c>
      <c r="P156" s="52">
        <v>0</v>
      </c>
      <c r="Q156" s="52">
        <v>0</v>
      </c>
      <c r="R156" s="2" t="e">
        <v>#N/A</v>
      </c>
      <c r="S156" s="2" t="e">
        <v>#N/A</v>
      </c>
      <c r="T156" s="2" t="e">
        <v>#N/A</v>
      </c>
      <c r="U156" s="2" t="e">
        <v>#N/A</v>
      </c>
      <c r="V156" s="2" t="e">
        <v>#N/A</v>
      </c>
      <c r="W156" s="2" t="e">
        <v>#N/A</v>
      </c>
      <c r="X156" s="2" t="e">
        <v>#N/A</v>
      </c>
      <c r="Y156" s="2" t="e">
        <v>#N/A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39313</v>
      </c>
      <c r="AG156" s="57">
        <v>16.2</v>
      </c>
      <c r="AH156" s="57">
        <v>21.3</v>
      </c>
      <c r="AI156" s="57">
        <v>11.4</v>
      </c>
      <c r="AJ156" s="57">
        <v>73</v>
      </c>
      <c r="AK156" s="57">
        <v>74.3</v>
      </c>
      <c r="AL156" s="57">
        <v>20.9</v>
      </c>
      <c r="AM156" s="57">
        <v>2.1</v>
      </c>
      <c r="AN156" s="57">
        <v>7.1</v>
      </c>
      <c r="AO156" s="57">
        <v>153.30000000000001</v>
      </c>
      <c r="AP156" s="57">
        <v>440.99</v>
      </c>
      <c r="AQ156">
        <v>0</v>
      </c>
      <c r="AR156" t="s">
        <v>4984</v>
      </c>
    </row>
    <row r="157" spans="1:44">
      <c r="A157" s="50" t="s">
        <v>1164</v>
      </c>
      <c r="B157" s="56" t="s">
        <v>5108</v>
      </c>
      <c r="C157" s="56" t="s">
        <v>5097</v>
      </c>
      <c r="D157" s="54" t="s">
        <v>3492</v>
      </c>
      <c r="E157" s="1" t="s">
        <v>2</v>
      </c>
      <c r="F157" s="1">
        <v>2025</v>
      </c>
      <c r="G157" s="1">
        <v>9</v>
      </c>
      <c r="H157" s="1">
        <v>20</v>
      </c>
      <c r="I157" s="1">
        <v>2025</v>
      </c>
      <c r="J157" s="1">
        <v>9</v>
      </c>
      <c r="K157" s="1">
        <v>21</v>
      </c>
      <c r="L157" s="1">
        <v>2</v>
      </c>
      <c r="M157" s="21">
        <v>1987</v>
      </c>
      <c r="N157" s="21">
        <v>125</v>
      </c>
      <c r="O157" s="52">
        <v>0</v>
      </c>
      <c r="P157" s="52">
        <v>0</v>
      </c>
      <c r="Q157" s="52">
        <v>0</v>
      </c>
      <c r="R157" s="2">
        <v>1</v>
      </c>
      <c r="S157" s="2">
        <v>0</v>
      </c>
      <c r="T157" s="2">
        <v>5</v>
      </c>
      <c r="U157" s="2">
        <v>0</v>
      </c>
      <c r="V157" s="2">
        <v>7</v>
      </c>
      <c r="W157" s="2">
        <v>2</v>
      </c>
      <c r="X157" s="2">
        <v>4</v>
      </c>
      <c r="Y157" s="2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375228</v>
      </c>
      <c r="AG157" s="57">
        <v>6.5</v>
      </c>
      <c r="AH157" s="57">
        <v>11.9</v>
      </c>
      <c r="AI157" s="57">
        <v>1.4</v>
      </c>
      <c r="AJ157" s="57">
        <v>64</v>
      </c>
      <c r="AK157" s="57">
        <v>30.2</v>
      </c>
      <c r="AL157" s="57">
        <v>15.7</v>
      </c>
      <c r="AM157" s="57">
        <v>2.2999999999999998</v>
      </c>
      <c r="AN157" s="57">
        <v>7.7</v>
      </c>
      <c r="AO157" s="57">
        <v>212.3</v>
      </c>
      <c r="AP157" s="57">
        <v>472.32</v>
      </c>
      <c r="AQ157">
        <v>0</v>
      </c>
      <c r="AR157" t="s">
        <v>4485</v>
      </c>
    </row>
    <row r="158" spans="1:44">
      <c r="A158" s="50" t="s">
        <v>1165</v>
      </c>
      <c r="B158" s="56" t="s">
        <v>5097</v>
      </c>
      <c r="C158" s="56" t="s">
        <v>3491</v>
      </c>
      <c r="D158" s="54" t="s">
        <v>2823</v>
      </c>
      <c r="E158" s="1" t="s">
        <v>2</v>
      </c>
      <c r="F158" s="1">
        <v>2025</v>
      </c>
      <c r="G158" s="1">
        <v>4</v>
      </c>
      <c r="H158" s="1"/>
      <c r="I158" s="1">
        <v>2025</v>
      </c>
      <c r="J158" s="1">
        <v>4</v>
      </c>
      <c r="K158" s="1"/>
      <c r="L158" s="1">
        <v>2</v>
      </c>
      <c r="M158" s="21">
        <v>2025</v>
      </c>
      <c r="N158" s="21">
        <v>65</v>
      </c>
      <c r="O158" s="52">
        <v>0</v>
      </c>
      <c r="P158" s="52">
        <v>0</v>
      </c>
      <c r="Q158" s="52">
        <v>0</v>
      </c>
      <c r="R158" s="2" t="e">
        <v>#N/A</v>
      </c>
      <c r="S158" s="2" t="e">
        <v>#N/A</v>
      </c>
      <c r="T158" s="2" t="e">
        <v>#N/A</v>
      </c>
      <c r="U158" s="2" t="e">
        <v>#N/A</v>
      </c>
      <c r="V158" s="2" t="e">
        <v>#N/A</v>
      </c>
      <c r="W158" s="2" t="e">
        <v>#N/A</v>
      </c>
      <c r="X158" s="2" t="e">
        <v>#N/A</v>
      </c>
      <c r="Y158" s="2" t="e">
        <v>#N/A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12300</v>
      </c>
      <c r="AG158" s="57">
        <v>12.4</v>
      </c>
      <c r="AH158" s="57">
        <v>18.600000000000001</v>
      </c>
      <c r="AI158" s="57">
        <v>6.5</v>
      </c>
      <c r="AJ158" s="57">
        <v>65</v>
      </c>
      <c r="AK158" s="57">
        <v>64.900000000000006</v>
      </c>
      <c r="AL158" s="57">
        <v>20.399999999999999</v>
      </c>
      <c r="AM158" s="57">
        <v>2.2000000000000002</v>
      </c>
      <c r="AN158" s="57">
        <v>9.3000000000000007</v>
      </c>
      <c r="AO158" s="57">
        <v>247.5</v>
      </c>
      <c r="AP158" s="57">
        <v>586.57000000000005</v>
      </c>
      <c r="AQ158">
        <v>0</v>
      </c>
      <c r="AR158" t="s">
        <v>4980</v>
      </c>
    </row>
    <row r="159" spans="1:44">
      <c r="A159" s="50" t="s">
        <v>1166</v>
      </c>
      <c r="B159" s="56" t="s">
        <v>5097</v>
      </c>
      <c r="C159" s="56" t="s">
        <v>3492</v>
      </c>
      <c r="D159" s="54" t="s">
        <v>2821</v>
      </c>
      <c r="E159" s="1" t="s">
        <v>2</v>
      </c>
      <c r="F159" s="1">
        <v>2025</v>
      </c>
      <c r="G159" s="1">
        <v>5</v>
      </c>
      <c r="H159" s="1">
        <v>31</v>
      </c>
      <c r="I159" s="1">
        <v>2025</v>
      </c>
      <c r="J159" s="1">
        <v>6</v>
      </c>
      <c r="K159" s="1">
        <v>1</v>
      </c>
      <c r="L159" s="1">
        <v>2</v>
      </c>
      <c r="M159" s="21">
        <v>1996</v>
      </c>
      <c r="N159" s="21">
        <v>50</v>
      </c>
      <c r="O159" s="52">
        <v>0</v>
      </c>
      <c r="P159" s="52">
        <v>0</v>
      </c>
      <c r="Q159" s="52">
        <v>0</v>
      </c>
      <c r="R159" s="2" t="e">
        <v>#N/A</v>
      </c>
      <c r="S159" s="2" t="e">
        <v>#N/A</v>
      </c>
      <c r="T159" s="2" t="e">
        <v>#N/A</v>
      </c>
      <c r="U159" s="2" t="e">
        <v>#N/A</v>
      </c>
      <c r="V159" s="2" t="e">
        <v>#N/A</v>
      </c>
      <c r="W159" s="2" t="e">
        <v>#N/A</v>
      </c>
      <c r="X159" s="2" t="e">
        <v>#N/A</v>
      </c>
      <c r="Y159" s="2" t="e">
        <v>#N/A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12300</v>
      </c>
      <c r="AG159" s="57">
        <v>16.2</v>
      </c>
      <c r="AH159" s="57">
        <v>21.3</v>
      </c>
      <c r="AI159" s="57">
        <v>11.4</v>
      </c>
      <c r="AJ159" s="57">
        <v>73</v>
      </c>
      <c r="AK159" s="57">
        <v>74.3</v>
      </c>
      <c r="AL159" s="57">
        <v>20.9</v>
      </c>
      <c r="AM159" s="57">
        <v>2.1</v>
      </c>
      <c r="AN159" s="57">
        <v>7.1</v>
      </c>
      <c r="AO159" s="57">
        <v>153.30000000000001</v>
      </c>
      <c r="AP159" s="57">
        <v>440.99</v>
      </c>
      <c r="AQ159">
        <v>0</v>
      </c>
      <c r="AR159" t="s">
        <v>4970</v>
      </c>
    </row>
    <row r="160" spans="1:44">
      <c r="A160" s="50" t="s">
        <v>1765</v>
      </c>
      <c r="B160" s="56" t="s">
        <v>5097</v>
      </c>
      <c r="C160" s="56" t="s">
        <v>3491</v>
      </c>
      <c r="D160" s="54" t="s">
        <v>2824</v>
      </c>
      <c r="E160" s="1" t="s">
        <v>637</v>
      </c>
      <c r="F160" s="1">
        <v>2025</v>
      </c>
      <c r="G160" s="1">
        <v>10</v>
      </c>
      <c r="H160" s="1">
        <v>31</v>
      </c>
      <c r="I160" s="1">
        <v>2025</v>
      </c>
      <c r="J160" s="1">
        <v>11</v>
      </c>
      <c r="K160" s="1">
        <v>2</v>
      </c>
      <c r="L160" s="1">
        <v>3</v>
      </c>
      <c r="M160" s="21">
        <v>2018</v>
      </c>
      <c r="N160" s="21">
        <v>300</v>
      </c>
      <c r="O160" s="52">
        <v>0</v>
      </c>
      <c r="P160" s="52">
        <v>0</v>
      </c>
      <c r="Q160" s="52">
        <v>0</v>
      </c>
      <c r="R160" s="2" t="e">
        <v>#N/A</v>
      </c>
      <c r="S160" s="2" t="e">
        <v>#N/A</v>
      </c>
      <c r="T160" s="2" t="e">
        <v>#N/A</v>
      </c>
      <c r="U160" s="2" t="e">
        <v>#N/A</v>
      </c>
      <c r="V160" s="2" t="e">
        <v>#N/A</v>
      </c>
      <c r="W160" s="2" t="e">
        <v>#N/A</v>
      </c>
      <c r="X160" s="2" t="e">
        <v>#N/A</v>
      </c>
      <c r="Y160" s="2" t="e">
        <v>#N/A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39313</v>
      </c>
      <c r="AG160" s="57">
        <v>13</v>
      </c>
      <c r="AH160" s="57">
        <v>18.8</v>
      </c>
      <c r="AI160" s="57">
        <v>7.3</v>
      </c>
      <c r="AJ160" s="57">
        <v>61</v>
      </c>
      <c r="AK160" s="57">
        <v>67.400000000000006</v>
      </c>
      <c r="AL160" s="57">
        <v>35.700000000000003</v>
      </c>
      <c r="AM160" s="57">
        <v>2.2000000000000002</v>
      </c>
      <c r="AN160" s="57">
        <v>9.1</v>
      </c>
      <c r="AO160" s="57">
        <v>188.9</v>
      </c>
      <c r="AP160" s="57">
        <v>512.79999999999995</v>
      </c>
      <c r="AQ160">
        <v>0</v>
      </c>
      <c r="AR160" t="s">
        <v>4984</v>
      </c>
    </row>
    <row r="161" spans="1:44">
      <c r="A161" s="50" t="s">
        <v>2425</v>
      </c>
      <c r="B161" s="56" t="s">
        <v>5097</v>
      </c>
      <c r="C161" s="56" t="s">
        <v>3491</v>
      </c>
      <c r="D161" s="54" t="s">
        <v>2825</v>
      </c>
      <c r="E161" s="1" t="s">
        <v>3</v>
      </c>
      <c r="F161" s="1">
        <v>2025</v>
      </c>
      <c r="G161" s="1">
        <v>9</v>
      </c>
      <c r="H161" s="1">
        <v>19</v>
      </c>
      <c r="I161" s="1">
        <v>2025</v>
      </c>
      <c r="J161" s="1">
        <v>9</v>
      </c>
      <c r="K161" s="1">
        <v>21</v>
      </c>
      <c r="L161" s="1">
        <v>3</v>
      </c>
      <c r="M161" s="21">
        <v>1995</v>
      </c>
      <c r="N161" s="21">
        <v>120</v>
      </c>
      <c r="O161" s="52">
        <v>0</v>
      </c>
      <c r="P161" s="52">
        <v>0</v>
      </c>
      <c r="Q161" s="52">
        <v>0</v>
      </c>
      <c r="R161" s="2" t="e">
        <v>#N/A</v>
      </c>
      <c r="S161" s="2" t="e">
        <v>#N/A</v>
      </c>
      <c r="T161" s="2" t="e">
        <v>#N/A</v>
      </c>
      <c r="U161" s="2" t="e">
        <v>#N/A</v>
      </c>
      <c r="V161" s="2" t="e">
        <v>#N/A</v>
      </c>
      <c r="W161" s="2" t="e">
        <v>#N/A</v>
      </c>
      <c r="X161" s="2" t="e">
        <v>#N/A</v>
      </c>
      <c r="Y161" s="2" t="e">
        <v>#N/A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12300</v>
      </c>
      <c r="AG161" s="57">
        <v>17.2</v>
      </c>
      <c r="AH161" s="57">
        <v>23</v>
      </c>
      <c r="AI161" s="57">
        <v>12</v>
      </c>
      <c r="AJ161" s="57">
        <v>68</v>
      </c>
      <c r="AK161" s="57">
        <v>109.4</v>
      </c>
      <c r="AL161" s="57">
        <v>45.5</v>
      </c>
      <c r="AM161" s="57">
        <v>2.1</v>
      </c>
      <c r="AN161" s="57">
        <v>9.3000000000000007</v>
      </c>
      <c r="AO161" s="57">
        <v>266.5</v>
      </c>
      <c r="AP161" s="57">
        <v>680.16</v>
      </c>
      <c r="AQ161">
        <v>0</v>
      </c>
      <c r="AR161" t="s">
        <v>5022</v>
      </c>
    </row>
    <row r="162" spans="1:44">
      <c r="A162" s="50" t="s">
        <v>1167</v>
      </c>
      <c r="B162" s="56" t="s">
        <v>5097</v>
      </c>
      <c r="C162" s="56" t="s">
        <v>3492</v>
      </c>
      <c r="D162" s="54" t="s">
        <v>2819</v>
      </c>
      <c r="E162" s="1" t="s">
        <v>2</v>
      </c>
      <c r="F162" s="1">
        <v>2025</v>
      </c>
      <c r="G162" s="1"/>
      <c r="H162" s="1"/>
      <c r="I162" s="1">
        <v>2025</v>
      </c>
      <c r="J162" s="1"/>
      <c r="K162" s="1"/>
      <c r="L162" s="1"/>
      <c r="M162" s="21">
        <v>2012</v>
      </c>
      <c r="N162" s="21">
        <v>240</v>
      </c>
      <c r="O162" s="52">
        <v>0</v>
      </c>
      <c r="P162" s="52">
        <v>0</v>
      </c>
      <c r="Q162" s="52">
        <v>0</v>
      </c>
      <c r="R162" s="2" t="e">
        <v>#N/A</v>
      </c>
      <c r="S162" s="2" t="e">
        <v>#N/A</v>
      </c>
      <c r="T162" s="2" t="e">
        <v>#N/A</v>
      </c>
      <c r="U162" s="2" t="e">
        <v>#N/A</v>
      </c>
      <c r="V162" s="2" t="e">
        <v>#N/A</v>
      </c>
      <c r="W162" s="2" t="e">
        <v>#N/A</v>
      </c>
      <c r="X162" s="2" t="e">
        <v>#N/A</v>
      </c>
      <c r="Y162" s="2" t="e">
        <v>#N/A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13322</v>
      </c>
      <c r="AG162" s="57">
        <v>16</v>
      </c>
      <c r="AH162" s="57">
        <v>21.3</v>
      </c>
      <c r="AI162" s="57">
        <v>10.9</v>
      </c>
      <c r="AJ162" s="57">
        <v>79</v>
      </c>
      <c r="AK162" s="57">
        <v>73.099999999999994</v>
      </c>
      <c r="AL162" s="57">
        <v>25.6</v>
      </c>
      <c r="AM162" s="57">
        <v>1.7</v>
      </c>
      <c r="AN162" s="57">
        <v>5.6</v>
      </c>
      <c r="AO162" s="57">
        <v>225.5</v>
      </c>
      <c r="AP162" s="57">
        <v>392.02</v>
      </c>
      <c r="AQ162">
        <v>0</v>
      </c>
      <c r="AR162" t="s">
        <v>4969</v>
      </c>
    </row>
    <row r="163" spans="1:44">
      <c r="A163" s="50" t="s">
        <v>1168</v>
      </c>
      <c r="B163" s="56" t="s">
        <v>5108</v>
      </c>
      <c r="C163" s="56" t="s">
        <v>518</v>
      </c>
      <c r="D163" s="54" t="s">
        <v>2813</v>
      </c>
      <c r="E163" s="1" t="s">
        <v>2</v>
      </c>
      <c r="F163" s="1">
        <v>2025</v>
      </c>
      <c r="G163" s="1">
        <v>5</v>
      </c>
      <c r="H163" s="1">
        <v>17</v>
      </c>
      <c r="I163" s="1">
        <v>2025</v>
      </c>
      <c r="J163" s="1">
        <v>5</v>
      </c>
      <c r="K163" s="1">
        <v>18</v>
      </c>
      <c r="L163" s="1">
        <v>2</v>
      </c>
      <c r="M163" s="21">
        <v>2006</v>
      </c>
      <c r="N163" s="21">
        <v>220</v>
      </c>
      <c r="O163" s="52">
        <v>0</v>
      </c>
      <c r="P163" s="52">
        <v>0</v>
      </c>
      <c r="Q163" s="52">
        <v>0</v>
      </c>
      <c r="R163" s="2">
        <v>3</v>
      </c>
      <c r="S163" s="2">
        <v>5</v>
      </c>
      <c r="T163" s="2">
        <v>3</v>
      </c>
      <c r="U163" s="2">
        <v>0</v>
      </c>
      <c r="V163" s="2">
        <v>3</v>
      </c>
      <c r="W163" s="2">
        <v>1</v>
      </c>
      <c r="X163" s="2">
        <v>4</v>
      </c>
      <c r="Y163" s="2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27370</v>
      </c>
      <c r="AG163" s="57">
        <v>16.100000000000001</v>
      </c>
      <c r="AH163" s="57">
        <v>22.1</v>
      </c>
      <c r="AI163" s="57">
        <v>10.3</v>
      </c>
      <c r="AJ163" s="57">
        <v>74</v>
      </c>
      <c r="AK163" s="57">
        <v>78.2</v>
      </c>
      <c r="AL163" s="57">
        <v>24.9</v>
      </c>
      <c r="AM163" s="57">
        <v>1.3</v>
      </c>
      <c r="AN163" s="57">
        <v>6.3</v>
      </c>
      <c r="AO163" s="57">
        <v>146.9</v>
      </c>
      <c r="AP163" s="57">
        <v>0</v>
      </c>
      <c r="AQ163">
        <v>0</v>
      </c>
      <c r="AR163" t="s">
        <v>4812</v>
      </c>
    </row>
    <row r="164" spans="1:44">
      <c r="A164" s="50" t="s">
        <v>1168</v>
      </c>
      <c r="B164" s="56" t="s">
        <v>5108</v>
      </c>
      <c r="C164" s="56" t="s">
        <v>518</v>
      </c>
      <c r="D164" s="54" t="s">
        <v>2813</v>
      </c>
      <c r="E164" s="1" t="s">
        <v>2</v>
      </c>
      <c r="F164" s="1">
        <v>2025</v>
      </c>
      <c r="G164" s="1">
        <v>9</v>
      </c>
      <c r="H164" s="1">
        <v>20</v>
      </c>
      <c r="I164" s="1">
        <v>2025</v>
      </c>
      <c r="J164" s="1">
        <v>9</v>
      </c>
      <c r="K164" s="1">
        <v>21</v>
      </c>
      <c r="L164" s="1">
        <v>2</v>
      </c>
      <c r="M164" s="21">
        <v>2004</v>
      </c>
      <c r="N164" s="21">
        <v>220</v>
      </c>
      <c r="O164" s="52">
        <v>0</v>
      </c>
      <c r="P164" s="52">
        <v>0</v>
      </c>
      <c r="Q164" s="52">
        <v>0</v>
      </c>
      <c r="R164" s="2">
        <v>3</v>
      </c>
      <c r="S164" s="2">
        <v>5</v>
      </c>
      <c r="T164" s="2">
        <v>3</v>
      </c>
      <c r="U164" s="2">
        <v>0</v>
      </c>
      <c r="V164" s="2">
        <v>3</v>
      </c>
      <c r="W164" s="2">
        <v>1</v>
      </c>
      <c r="X164" s="2">
        <v>4</v>
      </c>
      <c r="Y164" s="2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27370</v>
      </c>
      <c r="AG164" s="57">
        <v>12.9</v>
      </c>
      <c r="AH164" s="57">
        <v>19.8</v>
      </c>
      <c r="AI164" s="57">
        <v>5.9</v>
      </c>
      <c r="AJ164" s="57">
        <v>64</v>
      </c>
      <c r="AK164" s="57">
        <v>29.6</v>
      </c>
      <c r="AL164" s="57">
        <v>10.199999999999999</v>
      </c>
      <c r="AM164" s="57">
        <v>1.6</v>
      </c>
      <c r="AN164" s="57">
        <v>7</v>
      </c>
      <c r="AO164" s="57">
        <v>192.2</v>
      </c>
      <c r="AP164" s="57">
        <v>0</v>
      </c>
      <c r="AQ164">
        <v>0</v>
      </c>
      <c r="AR164" t="s">
        <v>4812</v>
      </c>
    </row>
    <row r="165" spans="1:44">
      <c r="A165" s="50" t="s">
        <v>1169</v>
      </c>
      <c r="B165" s="56" t="s">
        <v>5108</v>
      </c>
      <c r="C165" s="56" t="s">
        <v>518</v>
      </c>
      <c r="D165" s="54" t="s">
        <v>3493</v>
      </c>
      <c r="E165" s="1" t="s">
        <v>2</v>
      </c>
      <c r="F165" s="1">
        <v>2025</v>
      </c>
      <c r="G165" s="1">
        <v>9</v>
      </c>
      <c r="H165" s="1">
        <v>27</v>
      </c>
      <c r="I165" s="1">
        <v>2025</v>
      </c>
      <c r="J165" s="1">
        <v>10</v>
      </c>
      <c r="K165" s="1">
        <v>28</v>
      </c>
      <c r="L165" s="1">
        <v>2</v>
      </c>
      <c r="M165" s="21">
        <v>2020</v>
      </c>
      <c r="N165" s="21">
        <v>250</v>
      </c>
      <c r="O165" s="52">
        <v>0</v>
      </c>
      <c r="P165" s="52">
        <v>0</v>
      </c>
      <c r="Q165" s="52">
        <v>0</v>
      </c>
      <c r="R165" s="2">
        <v>3</v>
      </c>
      <c r="S165" s="2">
        <v>5</v>
      </c>
      <c r="T165" s="2">
        <v>3</v>
      </c>
      <c r="U165" s="2">
        <v>0</v>
      </c>
      <c r="V165" s="2">
        <v>3</v>
      </c>
      <c r="W165" s="2">
        <v>1</v>
      </c>
      <c r="X165" s="2">
        <v>4</v>
      </c>
      <c r="Y165" s="2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24028</v>
      </c>
      <c r="AG165" s="57">
        <v>6.7</v>
      </c>
      <c r="AH165" s="57">
        <v>11.9</v>
      </c>
      <c r="AI165" s="57">
        <v>2.2000000000000002</v>
      </c>
      <c r="AJ165" s="57">
        <v>67</v>
      </c>
      <c r="AK165" s="57">
        <v>99</v>
      </c>
      <c r="AL165" s="57">
        <v>54.5</v>
      </c>
      <c r="AM165" s="57">
        <v>2.2000000000000002</v>
      </c>
      <c r="AN165" s="57">
        <v>9.4</v>
      </c>
      <c r="AO165" s="57">
        <v>175.3</v>
      </c>
      <c r="AP165" s="57">
        <v>276.07</v>
      </c>
      <c r="AQ165">
        <v>0</v>
      </c>
      <c r="AR165" t="s">
        <v>4775</v>
      </c>
    </row>
    <row r="166" spans="1:44">
      <c r="A166" s="50" t="s">
        <v>1170</v>
      </c>
      <c r="B166" s="56" t="s">
        <v>5108</v>
      </c>
      <c r="C166" s="56" t="s">
        <v>518</v>
      </c>
      <c r="D166" s="54" t="s">
        <v>2815</v>
      </c>
      <c r="E166" s="1" t="s">
        <v>2</v>
      </c>
      <c r="F166" s="1">
        <v>2025</v>
      </c>
      <c r="G166" s="1"/>
      <c r="H166" s="1"/>
      <c r="I166" s="1">
        <v>2025</v>
      </c>
      <c r="J166" s="1"/>
      <c r="K166" s="1"/>
      <c r="L166" s="1"/>
      <c r="M166" s="21">
        <v>2013</v>
      </c>
      <c r="N166" s="21">
        <v>293</v>
      </c>
      <c r="O166" s="52">
        <v>0</v>
      </c>
      <c r="P166" s="52">
        <v>0</v>
      </c>
      <c r="Q166" s="52">
        <v>0</v>
      </c>
      <c r="R166" s="2">
        <v>3</v>
      </c>
      <c r="S166" s="2">
        <v>5</v>
      </c>
      <c r="T166" s="2">
        <v>3</v>
      </c>
      <c r="U166" s="2">
        <v>0</v>
      </c>
      <c r="V166" s="2">
        <v>3</v>
      </c>
      <c r="W166" s="2">
        <v>1</v>
      </c>
      <c r="X166" s="2">
        <v>4</v>
      </c>
      <c r="Y166" s="2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5638</v>
      </c>
      <c r="AG166" s="57">
        <v>-4.2</v>
      </c>
      <c r="AH166" s="57">
        <v>1</v>
      </c>
      <c r="AI166" s="57">
        <v>-9</v>
      </c>
      <c r="AJ166" s="57">
        <v>65</v>
      </c>
      <c r="AK166" s="57">
        <v>14</v>
      </c>
      <c r="AL166" s="57">
        <v>5</v>
      </c>
      <c r="AM166" s="57">
        <v>1.4</v>
      </c>
      <c r="AN166" s="57">
        <v>6.9</v>
      </c>
      <c r="AO166" s="57">
        <v>166.2</v>
      </c>
      <c r="AP166" s="57">
        <v>0</v>
      </c>
      <c r="AQ166">
        <v>0</v>
      </c>
      <c r="AR166" t="s">
        <v>4811</v>
      </c>
    </row>
    <row r="167" spans="1:44">
      <c r="A167" s="50" t="s">
        <v>1171</v>
      </c>
      <c r="B167" s="56" t="s">
        <v>5108</v>
      </c>
      <c r="C167" s="56" t="s">
        <v>518</v>
      </c>
      <c r="D167" s="54" t="s">
        <v>3493</v>
      </c>
      <c r="E167" s="1" t="s">
        <v>2</v>
      </c>
      <c r="F167" s="1">
        <v>2025</v>
      </c>
      <c r="G167" s="1">
        <v>4</v>
      </c>
      <c r="H167" s="1">
        <v>12</v>
      </c>
      <c r="I167" s="1">
        <v>2025</v>
      </c>
      <c r="J167" s="1">
        <v>4</v>
      </c>
      <c r="K167" s="1">
        <v>16</v>
      </c>
      <c r="L167" s="1">
        <v>5</v>
      </c>
      <c r="M167" s="21">
        <v>2003</v>
      </c>
      <c r="N167" s="21">
        <v>200</v>
      </c>
      <c r="O167" s="52">
        <v>0</v>
      </c>
      <c r="P167" s="52">
        <v>0</v>
      </c>
      <c r="Q167" s="52">
        <v>0</v>
      </c>
      <c r="R167" s="2">
        <v>3</v>
      </c>
      <c r="S167" s="2">
        <v>5</v>
      </c>
      <c r="T167" s="2">
        <v>3</v>
      </c>
      <c r="U167" s="2">
        <v>0</v>
      </c>
      <c r="V167" s="2">
        <v>3</v>
      </c>
      <c r="W167" s="2">
        <v>1</v>
      </c>
      <c r="X167" s="2">
        <v>4</v>
      </c>
      <c r="Y167" s="2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24028</v>
      </c>
      <c r="AG167" s="57">
        <v>12.4</v>
      </c>
      <c r="AH167" s="57">
        <v>18.600000000000001</v>
      </c>
      <c r="AI167" s="57">
        <v>6.5</v>
      </c>
      <c r="AJ167" s="57">
        <v>65</v>
      </c>
      <c r="AK167" s="57">
        <v>64.900000000000006</v>
      </c>
      <c r="AL167" s="57">
        <v>20.399999999999999</v>
      </c>
      <c r="AM167" s="57">
        <v>2.2000000000000002</v>
      </c>
      <c r="AN167" s="57">
        <v>9.3000000000000007</v>
      </c>
      <c r="AO167" s="57">
        <v>247.5</v>
      </c>
      <c r="AP167" s="57">
        <v>586.57000000000005</v>
      </c>
      <c r="AQ167">
        <v>0</v>
      </c>
      <c r="AR167" t="s">
        <v>4775</v>
      </c>
    </row>
    <row r="168" spans="1:44">
      <c r="A168" s="50" t="s">
        <v>1172</v>
      </c>
      <c r="B168" s="56" t="s">
        <v>5108</v>
      </c>
      <c r="C168" s="56" t="s">
        <v>518</v>
      </c>
      <c r="D168" s="54" t="s">
        <v>2816</v>
      </c>
      <c r="E168" s="1" t="s">
        <v>5</v>
      </c>
      <c r="F168" s="1">
        <v>2025</v>
      </c>
      <c r="G168" s="1">
        <v>10</v>
      </c>
      <c r="H168" s="1"/>
      <c r="I168" s="1">
        <v>2025</v>
      </c>
      <c r="J168" s="1">
        <v>10</v>
      </c>
      <c r="K168" s="1"/>
      <c r="L168" s="1">
        <v>2</v>
      </c>
      <c r="M168" s="21">
        <v>2004</v>
      </c>
      <c r="N168" s="21">
        <v>286</v>
      </c>
      <c r="O168" s="52">
        <v>0</v>
      </c>
      <c r="P168" s="52">
        <v>0</v>
      </c>
      <c r="Q168" s="52">
        <v>0</v>
      </c>
      <c r="R168" s="2">
        <v>3</v>
      </c>
      <c r="S168" s="2">
        <v>5</v>
      </c>
      <c r="T168" s="2">
        <v>3</v>
      </c>
      <c r="U168" s="2">
        <v>0</v>
      </c>
      <c r="V168" s="2">
        <v>3</v>
      </c>
      <c r="W168" s="2">
        <v>1</v>
      </c>
      <c r="X168" s="2">
        <v>4</v>
      </c>
      <c r="Y168" s="2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24867</v>
      </c>
      <c r="AG168" s="57">
        <v>-2.1</v>
      </c>
      <c r="AH168" s="57">
        <v>3</v>
      </c>
      <c r="AI168" s="57">
        <v>-6.9</v>
      </c>
      <c r="AJ168" s="57">
        <v>67</v>
      </c>
      <c r="AK168" s="57">
        <v>38.9</v>
      </c>
      <c r="AL168" s="57">
        <v>25.2</v>
      </c>
      <c r="AM168" s="57">
        <v>1.8</v>
      </c>
      <c r="AN168" s="57">
        <v>7.8</v>
      </c>
      <c r="AO168" s="57">
        <v>201.3</v>
      </c>
      <c r="AP168" s="57">
        <v>286.68</v>
      </c>
      <c r="AQ168">
        <v>0</v>
      </c>
      <c r="AR168" t="s">
        <v>4782</v>
      </c>
    </row>
    <row r="169" spans="1:44">
      <c r="A169" s="50" t="s">
        <v>438</v>
      </c>
      <c r="B169" s="56" t="s">
        <v>5098</v>
      </c>
      <c r="C169" s="56" t="s">
        <v>3494</v>
      </c>
      <c r="D169" s="54" t="s">
        <v>3495</v>
      </c>
      <c r="E169" s="1" t="s">
        <v>4</v>
      </c>
      <c r="F169" s="1">
        <v>2025</v>
      </c>
      <c r="G169" s="1">
        <v>4</v>
      </c>
      <c r="H169" s="1">
        <v>5</v>
      </c>
      <c r="I169" s="1">
        <v>2025</v>
      </c>
      <c r="J169" s="1">
        <v>4</v>
      </c>
      <c r="K169" s="1">
        <v>6</v>
      </c>
      <c r="L169" s="1">
        <v>2</v>
      </c>
      <c r="M169" s="21">
        <v>2003</v>
      </c>
      <c r="N169" s="21">
        <v>70</v>
      </c>
      <c r="O169" s="52">
        <v>0</v>
      </c>
      <c r="P169" s="52">
        <v>0</v>
      </c>
      <c r="Q169" s="52">
        <v>0</v>
      </c>
      <c r="R169" s="2" t="e">
        <v>#N/A</v>
      </c>
      <c r="S169" s="2" t="e">
        <v>#N/A</v>
      </c>
      <c r="T169" s="2" t="e">
        <v>#N/A</v>
      </c>
      <c r="U169" s="2" t="e">
        <v>#N/A</v>
      </c>
      <c r="V169" s="2" t="e">
        <v>#N/A</v>
      </c>
      <c r="W169" s="2" t="e">
        <v>#N/A</v>
      </c>
      <c r="X169" s="2" t="e">
        <v>#N/A</v>
      </c>
      <c r="Y169" s="2" t="e">
        <v>#N/A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12300</v>
      </c>
      <c r="AG169" s="57">
        <v>12.4</v>
      </c>
      <c r="AH169" s="57">
        <v>18.600000000000001</v>
      </c>
      <c r="AI169" s="57">
        <v>6.5</v>
      </c>
      <c r="AJ169" s="57">
        <v>65</v>
      </c>
      <c r="AK169" s="57">
        <v>64.900000000000006</v>
      </c>
      <c r="AL169" s="57">
        <v>20.399999999999999</v>
      </c>
      <c r="AM169" s="57">
        <v>2.2000000000000002</v>
      </c>
      <c r="AN169" s="57">
        <v>9.3000000000000007</v>
      </c>
      <c r="AO169" s="57">
        <v>247.5</v>
      </c>
      <c r="AP169" s="57">
        <v>586.57000000000005</v>
      </c>
      <c r="AQ169">
        <v>0</v>
      </c>
      <c r="AR169" t="s">
        <v>4933</v>
      </c>
    </row>
    <row r="170" spans="1:44">
      <c r="A170" s="50" t="s">
        <v>437</v>
      </c>
      <c r="B170" s="56" t="s">
        <v>5098</v>
      </c>
      <c r="C170" s="56" t="s">
        <v>3496</v>
      </c>
      <c r="D170" s="54" t="s">
        <v>2807</v>
      </c>
      <c r="E170" s="1" t="s">
        <v>2</v>
      </c>
      <c r="F170" s="1">
        <v>2025</v>
      </c>
      <c r="G170" s="1">
        <v>5</v>
      </c>
      <c r="H170" s="1">
        <v>2</v>
      </c>
      <c r="I170" s="1">
        <v>2025</v>
      </c>
      <c r="J170" s="1">
        <v>5</v>
      </c>
      <c r="K170" s="1">
        <v>3</v>
      </c>
      <c r="L170" s="1">
        <v>2</v>
      </c>
      <c r="M170" s="21">
        <v>1991</v>
      </c>
      <c r="N170" s="21">
        <v>101</v>
      </c>
      <c r="O170" s="52">
        <v>0</v>
      </c>
      <c r="P170" s="52">
        <v>0</v>
      </c>
      <c r="Q170" s="52">
        <v>0</v>
      </c>
      <c r="R170" s="2" t="e">
        <v>#N/A</v>
      </c>
      <c r="S170" s="2" t="e">
        <v>#N/A</v>
      </c>
      <c r="T170" s="2" t="e">
        <v>#N/A</v>
      </c>
      <c r="U170" s="2" t="e">
        <v>#N/A</v>
      </c>
      <c r="V170" s="2" t="e">
        <v>#N/A</v>
      </c>
      <c r="W170" s="2" t="e">
        <v>#N/A</v>
      </c>
      <c r="X170" s="2" t="e">
        <v>#N/A</v>
      </c>
      <c r="Y170" s="2" t="e">
        <v>#N/A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12300</v>
      </c>
      <c r="AG170" s="57">
        <v>16.2</v>
      </c>
      <c r="AH170" s="57">
        <v>21.3</v>
      </c>
      <c r="AI170" s="57">
        <v>11.4</v>
      </c>
      <c r="AJ170" s="57">
        <v>73</v>
      </c>
      <c r="AK170" s="57">
        <v>74.3</v>
      </c>
      <c r="AL170" s="57">
        <v>20.9</v>
      </c>
      <c r="AM170" s="57">
        <v>2.1</v>
      </c>
      <c r="AN170" s="57">
        <v>7.1</v>
      </c>
      <c r="AO170" s="57">
        <v>153.30000000000001</v>
      </c>
      <c r="AP170" s="57">
        <v>440.99</v>
      </c>
      <c r="AQ170">
        <v>0</v>
      </c>
      <c r="AR170" t="s">
        <v>4940</v>
      </c>
    </row>
    <row r="171" spans="1:44">
      <c r="A171" s="50" t="s">
        <v>1173</v>
      </c>
      <c r="B171" s="56" t="s">
        <v>5098</v>
      </c>
      <c r="C171" s="56" t="s">
        <v>3496</v>
      </c>
      <c r="D171" s="54" t="s">
        <v>3142</v>
      </c>
      <c r="E171" s="1" t="s">
        <v>2</v>
      </c>
      <c r="F171" s="1">
        <v>2025</v>
      </c>
      <c r="G171" s="1">
        <v>5</v>
      </c>
      <c r="H171" s="1">
        <v>31</v>
      </c>
      <c r="I171" s="1">
        <v>2025</v>
      </c>
      <c r="J171" s="1">
        <v>6</v>
      </c>
      <c r="K171" s="1">
        <v>1</v>
      </c>
      <c r="L171" s="1">
        <v>2</v>
      </c>
      <c r="M171" s="21">
        <v>2002</v>
      </c>
      <c r="N171" s="21">
        <v>260</v>
      </c>
      <c r="O171" s="52">
        <v>0</v>
      </c>
      <c r="P171" s="52">
        <v>0</v>
      </c>
      <c r="Q171" s="52">
        <v>0</v>
      </c>
      <c r="R171" s="2" t="e">
        <v>#N/A</v>
      </c>
      <c r="S171" s="2" t="e">
        <v>#N/A</v>
      </c>
      <c r="T171" s="2" t="e">
        <v>#N/A</v>
      </c>
      <c r="U171" s="2" t="e">
        <v>#N/A</v>
      </c>
      <c r="V171" s="2" t="e">
        <v>#N/A</v>
      </c>
      <c r="W171" s="2" t="e">
        <v>#N/A</v>
      </c>
      <c r="X171" s="2" t="e">
        <v>#N/A</v>
      </c>
      <c r="Y171" s="2" t="e">
        <v>#N/A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12324</v>
      </c>
      <c r="AG171" s="57">
        <v>16.2</v>
      </c>
      <c r="AH171" s="57">
        <v>21.3</v>
      </c>
      <c r="AI171" s="57">
        <v>11.4</v>
      </c>
      <c r="AJ171" s="57">
        <v>73</v>
      </c>
      <c r="AK171" s="57">
        <v>74.3</v>
      </c>
      <c r="AL171" s="57">
        <v>20.9</v>
      </c>
      <c r="AM171" s="57">
        <v>2.1</v>
      </c>
      <c r="AN171" s="57">
        <v>7.1</v>
      </c>
      <c r="AO171" s="57">
        <v>153.30000000000001</v>
      </c>
      <c r="AP171" s="57">
        <v>440.99</v>
      </c>
      <c r="AQ171">
        <v>0</v>
      </c>
      <c r="AR171" t="s">
        <v>4937</v>
      </c>
    </row>
    <row r="172" spans="1:44">
      <c r="A172" s="50" t="s">
        <v>1174</v>
      </c>
      <c r="B172" s="56" t="s">
        <v>5098</v>
      </c>
      <c r="C172" s="56" t="s">
        <v>3494</v>
      </c>
      <c r="D172" s="54" t="s">
        <v>3497</v>
      </c>
      <c r="E172" s="1" t="s">
        <v>2</v>
      </c>
      <c r="F172" s="1">
        <v>2025</v>
      </c>
      <c r="G172" s="1">
        <v>9</v>
      </c>
      <c r="H172" s="1">
        <v>26</v>
      </c>
      <c r="I172" s="1">
        <v>2025</v>
      </c>
      <c r="J172" s="1">
        <v>9</v>
      </c>
      <c r="K172" s="1">
        <v>28</v>
      </c>
      <c r="L172" s="1">
        <v>3</v>
      </c>
      <c r="M172" s="21">
        <v>2000</v>
      </c>
      <c r="N172" s="21">
        <v>600</v>
      </c>
      <c r="O172" s="52">
        <v>0</v>
      </c>
      <c r="P172" s="52">
        <v>0</v>
      </c>
      <c r="Q172" s="52">
        <v>0</v>
      </c>
      <c r="R172" s="2" t="e">
        <v>#N/A</v>
      </c>
      <c r="S172" s="2" t="e">
        <v>#N/A</v>
      </c>
      <c r="T172" s="2" t="e">
        <v>#N/A</v>
      </c>
      <c r="U172" s="2" t="e">
        <v>#N/A</v>
      </c>
      <c r="V172" s="2" t="e">
        <v>#N/A</v>
      </c>
      <c r="W172" s="2" t="e">
        <v>#N/A</v>
      </c>
      <c r="X172" s="2" t="e">
        <v>#N/A</v>
      </c>
      <c r="Y172" s="2" t="e">
        <v>#N/A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12300</v>
      </c>
      <c r="AG172" s="57">
        <v>25.1</v>
      </c>
      <c r="AH172" s="57">
        <v>29.6</v>
      </c>
      <c r="AI172" s="57">
        <v>21.6</v>
      </c>
      <c r="AJ172" s="57">
        <v>74</v>
      </c>
      <c r="AK172" s="57">
        <v>219.4</v>
      </c>
      <c r="AL172" s="57">
        <v>94.8</v>
      </c>
      <c r="AM172" s="57">
        <v>1.8</v>
      </c>
      <c r="AN172" s="57">
        <v>5.5</v>
      </c>
      <c r="AO172" s="57">
        <v>183.8</v>
      </c>
      <c r="AP172" s="57">
        <v>455.02</v>
      </c>
      <c r="AQ172">
        <v>0</v>
      </c>
      <c r="AR172" t="s">
        <v>4935</v>
      </c>
    </row>
    <row r="173" spans="1:44">
      <c r="A173" s="50" t="s">
        <v>1175</v>
      </c>
      <c r="B173" s="56" t="s">
        <v>5108</v>
      </c>
      <c r="C173" s="56" t="s">
        <v>5098</v>
      </c>
      <c r="D173" s="54" t="s">
        <v>3494</v>
      </c>
      <c r="E173" s="1" t="s">
        <v>2</v>
      </c>
      <c r="F173" s="1">
        <v>2025</v>
      </c>
      <c r="G173" s="1">
        <v>9</v>
      </c>
      <c r="H173" s="1">
        <v>26</v>
      </c>
      <c r="I173" s="1">
        <v>2025</v>
      </c>
      <c r="J173" s="1">
        <v>9</v>
      </c>
      <c r="K173" s="1">
        <v>28</v>
      </c>
      <c r="L173" s="1">
        <v>3</v>
      </c>
      <c r="M173" s="21">
        <v>2012</v>
      </c>
      <c r="N173" s="21">
        <v>55</v>
      </c>
      <c r="O173" s="52">
        <v>0</v>
      </c>
      <c r="P173" s="52">
        <v>0</v>
      </c>
      <c r="Q173" s="52">
        <v>0</v>
      </c>
      <c r="R173" s="2">
        <v>2</v>
      </c>
      <c r="S173" s="2">
        <v>0</v>
      </c>
      <c r="T173" s="2">
        <v>2</v>
      </c>
      <c r="U173" s="2">
        <v>0</v>
      </c>
      <c r="V173" s="2">
        <v>4</v>
      </c>
      <c r="W173" s="2">
        <v>4</v>
      </c>
      <c r="X173" s="2">
        <v>1</v>
      </c>
      <c r="Y173" s="2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217000</v>
      </c>
      <c r="AG173" s="57">
        <v>22.972909698996656</v>
      </c>
      <c r="AH173" s="57">
        <v>27.639799331103646</v>
      </c>
      <c r="AI173" s="57">
        <v>19.284615384615449</v>
      </c>
      <c r="AJ173" s="57">
        <v>77.22909698996655</v>
      </c>
      <c r="AK173" s="57">
        <v>191.18361204013362</v>
      </c>
      <c r="AL173" s="57">
        <v>84.656856187290913</v>
      </c>
      <c r="AM173" s="57">
        <v>1.6551839464882929</v>
      </c>
      <c r="AN173" s="57">
        <v>7.6605351170568392</v>
      </c>
      <c r="AO173" s="57">
        <v>164.71036789297654</v>
      </c>
      <c r="AP173" s="57">
        <v>281.49046822742451</v>
      </c>
      <c r="AQ173">
        <v>0</v>
      </c>
      <c r="AR173" t="s">
        <v>4112</v>
      </c>
    </row>
    <row r="174" spans="1:44">
      <c r="A174" s="50" t="s">
        <v>1176</v>
      </c>
      <c r="B174" s="56" t="s">
        <v>5098</v>
      </c>
      <c r="C174" s="56" t="s">
        <v>3494</v>
      </c>
      <c r="D174" s="54" t="s">
        <v>2806</v>
      </c>
      <c r="E174" s="1" t="s">
        <v>5</v>
      </c>
      <c r="F174" s="1">
        <v>2025</v>
      </c>
      <c r="G174" s="1">
        <v>10</v>
      </c>
      <c r="H174" s="1">
        <v>17</v>
      </c>
      <c r="I174" s="1">
        <v>2025</v>
      </c>
      <c r="J174" s="1">
        <v>10</v>
      </c>
      <c r="K174" s="1">
        <v>18</v>
      </c>
      <c r="L174" s="1">
        <v>2</v>
      </c>
      <c r="M174" s="21">
        <v>2023</v>
      </c>
      <c r="N174" s="21">
        <v>100</v>
      </c>
      <c r="O174" s="52">
        <v>0</v>
      </c>
      <c r="P174" s="52">
        <v>0</v>
      </c>
      <c r="Q174" s="52">
        <v>0</v>
      </c>
      <c r="R174" s="2" t="e">
        <v>#N/A</v>
      </c>
      <c r="S174" s="2" t="e">
        <v>#N/A</v>
      </c>
      <c r="T174" s="2" t="e">
        <v>#N/A</v>
      </c>
      <c r="U174" s="2" t="e">
        <v>#N/A</v>
      </c>
      <c r="V174" s="2" t="e">
        <v>#N/A</v>
      </c>
      <c r="W174" s="2" t="e">
        <v>#N/A</v>
      </c>
      <c r="X174" s="2" t="e">
        <v>#N/A</v>
      </c>
      <c r="Y174" s="2" t="e">
        <v>#N/A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12300</v>
      </c>
      <c r="AG174" s="57">
        <v>3.4</v>
      </c>
      <c r="AH174" s="57">
        <v>8.1</v>
      </c>
      <c r="AI174" s="57">
        <v>-0.6</v>
      </c>
      <c r="AJ174" s="57">
        <v>76</v>
      </c>
      <c r="AK174" s="57">
        <v>74.8</v>
      </c>
      <c r="AL174" s="57">
        <v>21.5</v>
      </c>
      <c r="AM174" s="57">
        <v>1.9</v>
      </c>
      <c r="AN174" s="57">
        <v>6.5</v>
      </c>
      <c r="AO174" s="57">
        <v>104.4</v>
      </c>
      <c r="AP174" s="57">
        <v>245.95</v>
      </c>
      <c r="AQ174">
        <v>0</v>
      </c>
      <c r="AR174" t="s">
        <v>4934</v>
      </c>
    </row>
    <row r="175" spans="1:44">
      <c r="A175" s="50" t="s">
        <v>1177</v>
      </c>
      <c r="B175" s="56" t="s">
        <v>5108</v>
      </c>
      <c r="C175" s="56" t="s">
        <v>631</v>
      </c>
      <c r="D175" s="54" t="s">
        <v>3498</v>
      </c>
      <c r="E175" s="1" t="s">
        <v>2</v>
      </c>
      <c r="F175" s="1">
        <v>2025</v>
      </c>
      <c r="G175" s="1">
        <v>5</v>
      </c>
      <c r="H175" s="1">
        <v>17</v>
      </c>
      <c r="I175" s="1">
        <v>2025</v>
      </c>
      <c r="J175" s="1">
        <v>5</v>
      </c>
      <c r="K175" s="1">
        <v>18</v>
      </c>
      <c r="L175" s="1">
        <v>2</v>
      </c>
      <c r="M175" s="21">
        <v>2025</v>
      </c>
      <c r="N175" s="21">
        <v>90</v>
      </c>
      <c r="O175" s="52">
        <v>0</v>
      </c>
      <c r="P175" s="52">
        <v>0</v>
      </c>
      <c r="Q175" s="52">
        <v>0</v>
      </c>
      <c r="R175" s="2">
        <v>1</v>
      </c>
      <c r="S175" s="2">
        <v>1</v>
      </c>
      <c r="T175" s="2">
        <v>6</v>
      </c>
      <c r="U175" s="2">
        <v>0</v>
      </c>
      <c r="V175" s="2">
        <v>1</v>
      </c>
      <c r="W175" s="2">
        <v>0</v>
      </c>
      <c r="X175" s="2">
        <v>1</v>
      </c>
      <c r="Y175" s="2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25795</v>
      </c>
      <c r="AG175" s="57">
        <v>16.2</v>
      </c>
      <c r="AH175" s="57">
        <v>21.3</v>
      </c>
      <c r="AI175" s="57">
        <v>11.4</v>
      </c>
      <c r="AJ175" s="57">
        <v>73</v>
      </c>
      <c r="AK175" s="57">
        <v>74.3</v>
      </c>
      <c r="AL175" s="57">
        <v>20.9</v>
      </c>
      <c r="AM175" s="57">
        <v>2.1</v>
      </c>
      <c r="AN175" s="57">
        <v>7.1</v>
      </c>
      <c r="AO175" s="57">
        <v>153.30000000000001</v>
      </c>
      <c r="AP175" s="57">
        <v>440.99</v>
      </c>
      <c r="AQ175">
        <v>0</v>
      </c>
      <c r="AR175" t="s">
        <v>4280</v>
      </c>
    </row>
    <row r="176" spans="1:44">
      <c r="A176" s="50" t="s">
        <v>1178</v>
      </c>
      <c r="B176" s="56" t="s">
        <v>5108</v>
      </c>
      <c r="C176" s="56" t="s">
        <v>631</v>
      </c>
      <c r="D176" s="54" t="s">
        <v>3498</v>
      </c>
      <c r="E176" s="1" t="s">
        <v>2</v>
      </c>
      <c r="F176" s="1">
        <v>2025</v>
      </c>
      <c r="G176" s="1">
        <v>8</v>
      </c>
      <c r="H176" s="1">
        <v>29</v>
      </c>
      <c r="I176" s="1">
        <v>2025</v>
      </c>
      <c r="J176" s="1">
        <v>8</v>
      </c>
      <c r="K176" s="1">
        <v>31</v>
      </c>
      <c r="L176" s="1">
        <v>3</v>
      </c>
      <c r="M176" s="21">
        <v>2022</v>
      </c>
      <c r="N176" s="21">
        <v>275</v>
      </c>
      <c r="O176" s="52">
        <v>0</v>
      </c>
      <c r="P176" s="52">
        <v>0</v>
      </c>
      <c r="Q176" s="52">
        <v>0</v>
      </c>
      <c r="R176" s="2">
        <v>1</v>
      </c>
      <c r="S176" s="2">
        <v>1</v>
      </c>
      <c r="T176" s="2">
        <v>6</v>
      </c>
      <c r="U176" s="2">
        <v>0</v>
      </c>
      <c r="V176" s="2">
        <v>1</v>
      </c>
      <c r="W176" s="2">
        <v>0</v>
      </c>
      <c r="X176" s="2">
        <v>1</v>
      </c>
      <c r="Y176" s="2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25795</v>
      </c>
      <c r="AG176" s="57">
        <v>8.5</v>
      </c>
      <c r="AH176" s="57">
        <v>15.9</v>
      </c>
      <c r="AI176" s="57">
        <v>2.1</v>
      </c>
      <c r="AJ176" s="57">
        <v>55</v>
      </c>
      <c r="AK176" s="57">
        <v>5.5</v>
      </c>
      <c r="AL176" s="57">
        <v>5.2</v>
      </c>
      <c r="AM176" s="57">
        <v>1.9</v>
      </c>
      <c r="AN176" s="57">
        <v>8.1</v>
      </c>
      <c r="AO176" s="57">
        <v>245.7</v>
      </c>
      <c r="AP176" s="57">
        <v>520.65</v>
      </c>
      <c r="AQ176">
        <v>0</v>
      </c>
      <c r="AR176" t="s">
        <v>4280</v>
      </c>
    </row>
    <row r="177" spans="1:44">
      <c r="A177" s="50" t="s">
        <v>117</v>
      </c>
      <c r="B177" s="56" t="s">
        <v>5108</v>
      </c>
      <c r="C177" s="56" t="s">
        <v>631</v>
      </c>
      <c r="D177" s="54" t="s">
        <v>3499</v>
      </c>
      <c r="E177" s="1" t="s">
        <v>4</v>
      </c>
      <c r="F177" s="1">
        <v>2025</v>
      </c>
      <c r="G177" s="1">
        <v>9</v>
      </c>
      <c r="H177" s="1">
        <v>26</v>
      </c>
      <c r="I177" s="1">
        <v>2025</v>
      </c>
      <c r="J177" s="1">
        <v>9</v>
      </c>
      <c r="K177" s="1">
        <v>28</v>
      </c>
      <c r="L177" s="1">
        <v>3</v>
      </c>
      <c r="M177" s="21">
        <v>2005</v>
      </c>
      <c r="N177" s="21">
        <v>800</v>
      </c>
      <c r="O177" s="52">
        <v>0</v>
      </c>
      <c r="P177" s="52">
        <v>0</v>
      </c>
      <c r="Q177" s="52">
        <v>0</v>
      </c>
      <c r="R177" s="2">
        <v>1</v>
      </c>
      <c r="S177" s="2">
        <v>1</v>
      </c>
      <c r="T177" s="2">
        <v>6</v>
      </c>
      <c r="U177" s="2">
        <v>0</v>
      </c>
      <c r="V177" s="2">
        <v>1</v>
      </c>
      <c r="W177" s="2">
        <v>0</v>
      </c>
      <c r="X177" s="2">
        <v>1</v>
      </c>
      <c r="Y177" s="2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25795</v>
      </c>
      <c r="AG177" s="57">
        <v>2.2999999999999998</v>
      </c>
      <c r="AH177" s="57">
        <v>7.3</v>
      </c>
      <c r="AI177" s="57">
        <v>-1.9</v>
      </c>
      <c r="AJ177" s="57">
        <v>59</v>
      </c>
      <c r="AK177" s="57">
        <v>1</v>
      </c>
      <c r="AL177" s="57">
        <v>0.6</v>
      </c>
      <c r="AM177" s="57">
        <v>2.2999999999999998</v>
      </c>
      <c r="AN177" s="57">
        <v>6.8</v>
      </c>
      <c r="AO177" s="57">
        <v>198.2</v>
      </c>
      <c r="AP177" s="57">
        <v>363.91</v>
      </c>
      <c r="AQ177">
        <v>0</v>
      </c>
      <c r="AR177" t="s">
        <v>4233</v>
      </c>
    </row>
    <row r="178" spans="1:44">
      <c r="A178" s="50" t="s">
        <v>841</v>
      </c>
      <c r="B178" s="56" t="s">
        <v>5108</v>
      </c>
      <c r="C178" s="56" t="s">
        <v>631</v>
      </c>
      <c r="D178" s="54" t="s">
        <v>3500</v>
      </c>
      <c r="E178" s="1" t="s">
        <v>2</v>
      </c>
      <c r="F178" s="1">
        <v>2025</v>
      </c>
      <c r="G178" s="1">
        <v>5</v>
      </c>
      <c r="H178" s="1">
        <v>9</v>
      </c>
      <c r="I178" s="1">
        <v>2025</v>
      </c>
      <c r="J178" s="1">
        <v>5</v>
      </c>
      <c r="K178" s="1">
        <v>11</v>
      </c>
      <c r="L178" s="1">
        <v>3</v>
      </c>
      <c r="M178" s="21">
        <v>1992</v>
      </c>
      <c r="N178" s="21">
        <v>225</v>
      </c>
      <c r="O178" s="52">
        <v>0</v>
      </c>
      <c r="P178" s="52">
        <v>0</v>
      </c>
      <c r="Q178" s="52">
        <v>0</v>
      </c>
      <c r="R178" s="2">
        <v>1</v>
      </c>
      <c r="S178" s="2">
        <v>1</v>
      </c>
      <c r="T178" s="2">
        <v>6</v>
      </c>
      <c r="U178" s="2">
        <v>0</v>
      </c>
      <c r="V178" s="2">
        <v>1</v>
      </c>
      <c r="W178" s="2">
        <v>0</v>
      </c>
      <c r="X178" s="2">
        <v>1</v>
      </c>
      <c r="Y178" s="2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25795</v>
      </c>
      <c r="AG178" s="57">
        <v>17.100000000000001</v>
      </c>
      <c r="AH178" s="57">
        <v>21.8</v>
      </c>
      <c r="AI178" s="57">
        <v>12.8</v>
      </c>
      <c r="AJ178" s="57">
        <v>69</v>
      </c>
      <c r="AK178" s="57">
        <v>123.6</v>
      </c>
      <c r="AL178" s="57">
        <v>51.3</v>
      </c>
      <c r="AM178" s="57">
        <v>2.4</v>
      </c>
      <c r="AN178" s="57">
        <v>7.2</v>
      </c>
      <c r="AO178" s="57">
        <v>153.5</v>
      </c>
      <c r="AP178" s="57">
        <v>452.47</v>
      </c>
      <c r="AQ178">
        <v>0</v>
      </c>
      <c r="AR178" t="s">
        <v>4207</v>
      </c>
    </row>
    <row r="179" spans="1:44">
      <c r="A179" s="50" t="s">
        <v>684</v>
      </c>
      <c r="B179" s="56" t="s">
        <v>5108</v>
      </c>
      <c r="C179" s="56" t="s">
        <v>631</v>
      </c>
      <c r="D179" s="54" t="s">
        <v>2835</v>
      </c>
      <c r="E179" s="1" t="s">
        <v>637</v>
      </c>
      <c r="F179" s="1">
        <v>2025</v>
      </c>
      <c r="G179" s="1">
        <v>10</v>
      </c>
      <c r="H179" s="1">
        <v>18</v>
      </c>
      <c r="I179" s="1">
        <v>2025</v>
      </c>
      <c r="J179" s="1">
        <v>10</v>
      </c>
      <c r="K179" s="1">
        <v>19</v>
      </c>
      <c r="L179" s="1">
        <v>2</v>
      </c>
      <c r="M179" s="21">
        <v>1989</v>
      </c>
      <c r="N179" s="21">
        <v>80</v>
      </c>
      <c r="O179" s="52">
        <v>0</v>
      </c>
      <c r="P179" s="52">
        <v>0</v>
      </c>
      <c r="Q179" s="52">
        <v>0</v>
      </c>
      <c r="R179" s="2">
        <v>1</v>
      </c>
      <c r="S179" s="2">
        <v>1</v>
      </c>
      <c r="T179" s="2">
        <v>6</v>
      </c>
      <c r="U179" s="2">
        <v>0</v>
      </c>
      <c r="V179" s="2">
        <v>1</v>
      </c>
      <c r="W179" s="2">
        <v>0</v>
      </c>
      <c r="X179" s="2">
        <v>1</v>
      </c>
      <c r="Y179" s="2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46739</v>
      </c>
      <c r="AG179" s="57">
        <v>13.8</v>
      </c>
      <c r="AH179" s="57">
        <v>19</v>
      </c>
      <c r="AI179" s="57">
        <v>8.8000000000000007</v>
      </c>
      <c r="AJ179" s="57">
        <v>60</v>
      </c>
      <c r="AK179" s="57">
        <v>96.9</v>
      </c>
      <c r="AL179" s="57">
        <v>50.3</v>
      </c>
      <c r="AM179" s="57">
        <v>2.5</v>
      </c>
      <c r="AN179" s="57">
        <v>9.3000000000000007</v>
      </c>
      <c r="AO179" s="57">
        <v>182.3</v>
      </c>
      <c r="AP179" s="57">
        <v>498.03</v>
      </c>
      <c r="AQ179">
        <v>0</v>
      </c>
      <c r="AR179" t="s">
        <v>4317</v>
      </c>
    </row>
    <row r="180" spans="1:44">
      <c r="A180" s="50" t="s">
        <v>971</v>
      </c>
      <c r="B180" s="56" t="s">
        <v>5108</v>
      </c>
      <c r="C180" s="56" t="s">
        <v>631</v>
      </c>
      <c r="D180" s="54" t="s">
        <v>3501</v>
      </c>
      <c r="E180" s="1" t="s">
        <v>5</v>
      </c>
      <c r="F180" s="1">
        <v>2025</v>
      </c>
      <c r="G180" s="1">
        <v>10</v>
      </c>
      <c r="H180" s="1">
        <v>24</v>
      </c>
      <c r="I180" s="1">
        <v>2025</v>
      </c>
      <c r="J180" s="1">
        <v>10</v>
      </c>
      <c r="K180" s="1">
        <v>26</v>
      </c>
      <c r="L180" s="1">
        <v>3</v>
      </c>
      <c r="M180" s="21">
        <v>2006</v>
      </c>
      <c r="N180" s="21">
        <v>30</v>
      </c>
      <c r="O180" s="52">
        <v>0</v>
      </c>
      <c r="P180" s="52">
        <v>0</v>
      </c>
      <c r="Q180" s="52">
        <v>0</v>
      </c>
      <c r="R180" s="2">
        <v>1</v>
      </c>
      <c r="S180" s="2">
        <v>1</v>
      </c>
      <c r="T180" s="2">
        <v>6</v>
      </c>
      <c r="U180" s="2">
        <v>0</v>
      </c>
      <c r="V180" s="2">
        <v>1</v>
      </c>
      <c r="W180" s="2">
        <v>0</v>
      </c>
      <c r="X180" s="2">
        <v>1</v>
      </c>
      <c r="Y180" s="2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25795</v>
      </c>
      <c r="AG180" s="57">
        <v>28.8</v>
      </c>
      <c r="AH180" s="57">
        <v>33.299999999999997</v>
      </c>
      <c r="AI180" s="57">
        <v>25.2</v>
      </c>
      <c r="AJ180" s="57">
        <v>65</v>
      </c>
      <c r="AK180" s="57">
        <v>202.6</v>
      </c>
      <c r="AL180" s="57">
        <v>96.5</v>
      </c>
      <c r="AM180" s="57">
        <v>1.7</v>
      </c>
      <c r="AN180" s="57">
        <v>7.1</v>
      </c>
      <c r="AO180" s="57">
        <v>232.5</v>
      </c>
      <c r="AP180" s="57">
        <v>517.16</v>
      </c>
      <c r="AQ180">
        <v>0</v>
      </c>
      <c r="AR180" t="s">
        <v>4281</v>
      </c>
    </row>
    <row r="181" spans="1:44">
      <c r="A181" s="50" t="s">
        <v>390</v>
      </c>
      <c r="B181" s="56" t="s">
        <v>5108</v>
      </c>
      <c r="C181" s="56" t="s">
        <v>556</v>
      </c>
      <c r="D181" s="54" t="s">
        <v>3502</v>
      </c>
      <c r="E181" s="1" t="s">
        <v>2</v>
      </c>
      <c r="F181" s="1">
        <v>2025</v>
      </c>
      <c r="G181" s="1">
        <v>5</v>
      </c>
      <c r="H181" s="1">
        <v>3</v>
      </c>
      <c r="I181" s="1">
        <v>2025</v>
      </c>
      <c r="J181" s="1">
        <v>5</v>
      </c>
      <c r="K181" s="1">
        <v>5</v>
      </c>
      <c r="L181" s="1">
        <v>3</v>
      </c>
      <c r="M181" s="21">
        <v>2023</v>
      </c>
      <c r="N181" s="21">
        <v>64.099999999999994</v>
      </c>
      <c r="O181" s="52">
        <v>0</v>
      </c>
      <c r="P181" s="52">
        <v>0</v>
      </c>
      <c r="Q181" s="52">
        <v>0</v>
      </c>
      <c r="R181" s="2">
        <v>2</v>
      </c>
      <c r="S181" s="2">
        <v>3</v>
      </c>
      <c r="T181" s="2">
        <v>15</v>
      </c>
      <c r="U181" s="2">
        <v>2</v>
      </c>
      <c r="V181" s="2">
        <v>1</v>
      </c>
      <c r="W181" s="2">
        <v>2</v>
      </c>
      <c r="X181" s="2">
        <v>1</v>
      </c>
      <c r="Y181" s="2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25829</v>
      </c>
      <c r="AG181" s="57">
        <v>15.1</v>
      </c>
      <c r="AH181" s="57">
        <v>20.9</v>
      </c>
      <c r="AI181" s="57">
        <v>9.8000000000000007</v>
      </c>
      <c r="AJ181" s="57">
        <v>81</v>
      </c>
      <c r="AK181" s="57">
        <v>98.2</v>
      </c>
      <c r="AL181" s="57">
        <v>27.5</v>
      </c>
      <c r="AM181" s="57">
        <v>1.4</v>
      </c>
      <c r="AN181" s="57">
        <v>7.9</v>
      </c>
      <c r="AO181" s="57">
        <v>150.6</v>
      </c>
      <c r="AP181" s="57">
        <v>441.88</v>
      </c>
      <c r="AQ181">
        <v>0</v>
      </c>
      <c r="AR181" t="s">
        <v>4486</v>
      </c>
    </row>
    <row r="182" spans="1:44">
      <c r="A182" s="50" t="s">
        <v>728</v>
      </c>
      <c r="B182" s="56" t="s">
        <v>5108</v>
      </c>
      <c r="C182" s="56" t="s">
        <v>556</v>
      </c>
      <c r="D182" s="54" t="s">
        <v>3503</v>
      </c>
      <c r="E182" s="1" t="s">
        <v>2</v>
      </c>
      <c r="F182" s="1">
        <v>2025</v>
      </c>
      <c r="G182" s="1">
        <v>5</v>
      </c>
      <c r="H182" s="1">
        <v>17</v>
      </c>
      <c r="I182" s="1">
        <v>2025</v>
      </c>
      <c r="J182" s="1">
        <v>5</v>
      </c>
      <c r="K182" s="1">
        <v>17</v>
      </c>
      <c r="L182" s="1">
        <v>1</v>
      </c>
      <c r="M182" s="21">
        <v>2025</v>
      </c>
      <c r="N182" s="21">
        <v>200</v>
      </c>
      <c r="O182" s="52">
        <v>0</v>
      </c>
      <c r="P182" s="52">
        <v>0</v>
      </c>
      <c r="Q182" s="52">
        <v>0</v>
      </c>
      <c r="R182" s="2">
        <v>2</v>
      </c>
      <c r="S182" s="2">
        <v>3</v>
      </c>
      <c r="T182" s="2">
        <v>15</v>
      </c>
      <c r="U182" s="2">
        <v>2</v>
      </c>
      <c r="V182" s="2">
        <v>1</v>
      </c>
      <c r="W182" s="2">
        <v>2</v>
      </c>
      <c r="X182" s="2">
        <v>1</v>
      </c>
      <c r="Y182" s="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25829</v>
      </c>
      <c r="AG182" s="57">
        <v>15.1</v>
      </c>
      <c r="AH182" s="57">
        <v>20.9</v>
      </c>
      <c r="AI182" s="57">
        <v>9.8000000000000007</v>
      </c>
      <c r="AJ182" s="57">
        <v>81</v>
      </c>
      <c r="AK182" s="57">
        <v>98.2</v>
      </c>
      <c r="AL182" s="57">
        <v>27.5</v>
      </c>
      <c r="AM182" s="57">
        <v>1.4</v>
      </c>
      <c r="AN182" s="57">
        <v>7.9</v>
      </c>
      <c r="AO182" s="57">
        <v>150.6</v>
      </c>
      <c r="AP182" s="57">
        <v>441.88</v>
      </c>
      <c r="AQ182">
        <v>0</v>
      </c>
      <c r="AR182" t="s">
        <v>4380</v>
      </c>
    </row>
    <row r="183" spans="1:44">
      <c r="A183" s="50" t="s">
        <v>729</v>
      </c>
      <c r="B183" s="56" t="s">
        <v>5108</v>
      </c>
      <c r="C183" s="56" t="s">
        <v>556</v>
      </c>
      <c r="D183" s="54" t="s">
        <v>2838</v>
      </c>
      <c r="E183" s="1" t="s">
        <v>2</v>
      </c>
      <c r="F183" s="1">
        <v>2025</v>
      </c>
      <c r="G183" s="1">
        <v>9</v>
      </c>
      <c r="H183" s="1">
        <v>11</v>
      </c>
      <c r="I183" s="1">
        <v>2025</v>
      </c>
      <c r="J183" s="1">
        <v>9</v>
      </c>
      <c r="K183" s="1">
        <v>17</v>
      </c>
      <c r="L183" s="1">
        <v>7</v>
      </c>
      <c r="M183" s="21">
        <v>2009</v>
      </c>
      <c r="N183" s="21">
        <v>3594</v>
      </c>
      <c r="O183" s="52">
        <v>0</v>
      </c>
      <c r="P183" s="52">
        <v>0</v>
      </c>
      <c r="Q183" s="52">
        <v>0</v>
      </c>
      <c r="R183" s="2">
        <v>2</v>
      </c>
      <c r="S183" s="2">
        <v>3</v>
      </c>
      <c r="T183" s="2">
        <v>15</v>
      </c>
      <c r="U183" s="2">
        <v>2</v>
      </c>
      <c r="V183" s="2">
        <v>1</v>
      </c>
      <c r="W183" s="2">
        <v>2</v>
      </c>
      <c r="X183" s="2">
        <v>1</v>
      </c>
      <c r="Y183" s="2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48538</v>
      </c>
      <c r="AG183" s="57">
        <v>19.2</v>
      </c>
      <c r="AH183" s="57">
        <v>25.8</v>
      </c>
      <c r="AI183" s="57">
        <v>14</v>
      </c>
      <c r="AJ183" s="57">
        <v>80</v>
      </c>
      <c r="AK183" s="57">
        <v>50.3</v>
      </c>
      <c r="AL183" s="57">
        <v>21.5</v>
      </c>
      <c r="AM183" s="57">
        <v>1.3</v>
      </c>
      <c r="AN183" s="57">
        <v>6</v>
      </c>
      <c r="AO183" s="57">
        <v>220.6</v>
      </c>
      <c r="AP183" s="57">
        <v>0</v>
      </c>
      <c r="AQ183">
        <v>0</v>
      </c>
      <c r="AR183" t="s">
        <v>5011</v>
      </c>
    </row>
    <row r="184" spans="1:44">
      <c r="A184" s="50" t="s">
        <v>127</v>
      </c>
      <c r="B184" s="56" t="s">
        <v>5108</v>
      </c>
      <c r="C184" s="56" t="s">
        <v>556</v>
      </c>
      <c r="D184" s="54" t="s">
        <v>2840</v>
      </c>
      <c r="E184" s="1" t="s">
        <v>2</v>
      </c>
      <c r="F184" s="1">
        <v>2025</v>
      </c>
      <c r="G184" s="1">
        <v>9</v>
      </c>
      <c r="H184" s="1">
        <v>19</v>
      </c>
      <c r="I184" s="1">
        <v>2025</v>
      </c>
      <c r="J184" s="1">
        <v>9</v>
      </c>
      <c r="K184" s="1">
        <v>20</v>
      </c>
      <c r="L184" s="1">
        <v>2</v>
      </c>
      <c r="M184" s="21">
        <v>2011</v>
      </c>
      <c r="N184" s="21">
        <v>290</v>
      </c>
      <c r="O184" s="52">
        <v>0</v>
      </c>
      <c r="P184" s="52">
        <v>0</v>
      </c>
      <c r="Q184" s="52">
        <v>0</v>
      </c>
      <c r="R184" s="2">
        <v>2</v>
      </c>
      <c r="S184" s="2">
        <v>3</v>
      </c>
      <c r="T184" s="2">
        <v>15</v>
      </c>
      <c r="U184" s="2">
        <v>2</v>
      </c>
      <c r="V184" s="2">
        <v>1</v>
      </c>
      <c r="W184" s="2">
        <v>2</v>
      </c>
      <c r="X184" s="2">
        <v>1</v>
      </c>
      <c r="Y184" s="2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12655</v>
      </c>
      <c r="AG184" s="57">
        <v>22.972909698996656</v>
      </c>
      <c r="AH184" s="57">
        <v>27.639799331103646</v>
      </c>
      <c r="AI184" s="57">
        <v>19.284615384615449</v>
      </c>
      <c r="AJ184" s="57">
        <v>77.22909698996655</v>
      </c>
      <c r="AK184" s="57">
        <v>191.18361204013362</v>
      </c>
      <c r="AL184" s="57">
        <v>84.656856187290913</v>
      </c>
      <c r="AM184" s="57">
        <v>1.6551839464882929</v>
      </c>
      <c r="AN184" s="57">
        <v>7.6605351170568392</v>
      </c>
      <c r="AO184" s="57">
        <v>164.71036789297654</v>
      </c>
      <c r="AP184" s="57">
        <v>281.49046822742451</v>
      </c>
      <c r="AQ184">
        <v>0</v>
      </c>
      <c r="AR184" t="s">
        <v>4679</v>
      </c>
    </row>
    <row r="185" spans="1:44">
      <c r="A185" s="50" t="s">
        <v>391</v>
      </c>
      <c r="B185" s="56" t="s">
        <v>5108</v>
      </c>
      <c r="C185" s="56" t="s">
        <v>556</v>
      </c>
      <c r="D185" s="54" t="s">
        <v>2840</v>
      </c>
      <c r="E185" s="1" t="s">
        <v>2</v>
      </c>
      <c r="F185" s="1">
        <v>2025</v>
      </c>
      <c r="G185" s="1">
        <v>9</v>
      </c>
      <c r="H185" s="1">
        <v>26</v>
      </c>
      <c r="I185" s="1">
        <v>2025</v>
      </c>
      <c r="J185" s="1">
        <v>9</v>
      </c>
      <c r="K185" s="1">
        <v>28</v>
      </c>
      <c r="L185" s="1">
        <v>3</v>
      </c>
      <c r="M185" s="21">
        <v>2005</v>
      </c>
      <c r="N185" s="21">
        <v>315</v>
      </c>
      <c r="O185" s="52">
        <v>0</v>
      </c>
      <c r="P185" s="52">
        <v>0</v>
      </c>
      <c r="Q185" s="52">
        <v>0</v>
      </c>
      <c r="R185" s="2">
        <v>2</v>
      </c>
      <c r="S185" s="2">
        <v>3</v>
      </c>
      <c r="T185" s="2">
        <v>15</v>
      </c>
      <c r="U185" s="2">
        <v>2</v>
      </c>
      <c r="V185" s="2">
        <v>1</v>
      </c>
      <c r="W185" s="2">
        <v>2</v>
      </c>
      <c r="X185" s="2">
        <v>1</v>
      </c>
      <c r="Y185" s="2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12655</v>
      </c>
      <c r="AG185" s="57">
        <v>13.9</v>
      </c>
      <c r="AH185" s="57">
        <v>21</v>
      </c>
      <c r="AI185" s="57">
        <v>7.8</v>
      </c>
      <c r="AJ185" s="57">
        <v>80</v>
      </c>
      <c r="AK185" s="57">
        <v>30.4</v>
      </c>
      <c r="AL185" s="57">
        <v>18.100000000000001</v>
      </c>
      <c r="AM185" s="57">
        <v>1.2</v>
      </c>
      <c r="AN185" s="57">
        <v>6.1</v>
      </c>
      <c r="AO185" s="57">
        <v>228.3</v>
      </c>
      <c r="AP185" s="57">
        <v>0</v>
      </c>
      <c r="AQ185">
        <v>0</v>
      </c>
      <c r="AR185" t="s">
        <v>4679</v>
      </c>
    </row>
    <row r="186" spans="1:44">
      <c r="A186" s="50" t="s">
        <v>730</v>
      </c>
      <c r="B186" s="56" t="s">
        <v>5108</v>
      </c>
      <c r="C186" s="56" t="s">
        <v>556</v>
      </c>
      <c r="D186" s="54" t="s">
        <v>3504</v>
      </c>
      <c r="E186" s="1" t="s">
        <v>2</v>
      </c>
      <c r="F186" s="1">
        <v>2025</v>
      </c>
      <c r="G186" s="1">
        <v>10</v>
      </c>
      <c r="H186" s="1">
        <v>3</v>
      </c>
      <c r="I186" s="1">
        <v>2025</v>
      </c>
      <c r="J186" s="1">
        <v>10</v>
      </c>
      <c r="K186" s="1">
        <v>5</v>
      </c>
      <c r="L186" s="1">
        <v>3</v>
      </c>
      <c r="M186" s="21">
        <v>2024</v>
      </c>
      <c r="N186" s="21">
        <v>1187.8</v>
      </c>
      <c r="O186" s="52">
        <v>0</v>
      </c>
      <c r="P186" s="52">
        <v>0</v>
      </c>
      <c r="Q186" s="52">
        <v>0</v>
      </c>
      <c r="R186" s="2">
        <v>2</v>
      </c>
      <c r="S186" s="2">
        <v>3</v>
      </c>
      <c r="T186" s="2">
        <v>15</v>
      </c>
      <c r="U186" s="2">
        <v>2</v>
      </c>
      <c r="V186" s="2">
        <v>1</v>
      </c>
      <c r="W186" s="2">
        <v>2</v>
      </c>
      <c r="X186" s="2">
        <v>1</v>
      </c>
      <c r="Y186" s="2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25829</v>
      </c>
      <c r="AG186" s="57">
        <v>10.3</v>
      </c>
      <c r="AH186" s="57">
        <v>18.399999999999999</v>
      </c>
      <c r="AI186" s="57">
        <v>4.0999999999999996</v>
      </c>
      <c r="AJ186" s="57">
        <v>78</v>
      </c>
      <c r="AK186" s="57">
        <v>102</v>
      </c>
      <c r="AL186" s="57">
        <v>29.9</v>
      </c>
      <c r="AM186" s="57">
        <v>1.2</v>
      </c>
      <c r="AN186" s="57">
        <v>6.6</v>
      </c>
      <c r="AO186" s="57">
        <v>220.4</v>
      </c>
      <c r="AP186" s="57">
        <v>0</v>
      </c>
      <c r="AQ186">
        <v>0</v>
      </c>
      <c r="AR186" t="s">
        <v>4412</v>
      </c>
    </row>
    <row r="187" spans="1:44">
      <c r="A187" s="50" t="s">
        <v>731</v>
      </c>
      <c r="B187" s="56" t="s">
        <v>5108</v>
      </c>
      <c r="C187" s="56" t="s">
        <v>556</v>
      </c>
      <c r="D187" s="54" t="s">
        <v>2839</v>
      </c>
      <c r="E187" s="1" t="s">
        <v>637</v>
      </c>
      <c r="F187" s="1">
        <v>2025</v>
      </c>
      <c r="G187" s="1">
        <v>10</v>
      </c>
      <c r="H187" s="1">
        <v>11</v>
      </c>
      <c r="I187" s="1">
        <v>2025</v>
      </c>
      <c r="J187" s="1">
        <v>10</v>
      </c>
      <c r="K187" s="1">
        <v>12</v>
      </c>
      <c r="L187" s="1">
        <v>2</v>
      </c>
      <c r="M187" s="21">
        <v>1987</v>
      </c>
      <c r="N187" s="21">
        <v>250</v>
      </c>
      <c r="O187" s="52">
        <v>0</v>
      </c>
      <c r="P187" s="52">
        <v>0</v>
      </c>
      <c r="Q187" s="52">
        <v>0</v>
      </c>
      <c r="R187" s="2">
        <v>2</v>
      </c>
      <c r="S187" s="2">
        <v>3</v>
      </c>
      <c r="T187" s="2">
        <v>15</v>
      </c>
      <c r="U187" s="2">
        <v>2</v>
      </c>
      <c r="V187" s="2">
        <v>1</v>
      </c>
      <c r="W187" s="2">
        <v>2</v>
      </c>
      <c r="X187" s="2">
        <v>1</v>
      </c>
      <c r="Y187" s="2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9262</v>
      </c>
      <c r="AG187" s="57">
        <v>6.8</v>
      </c>
      <c r="AH187" s="57">
        <v>14.8</v>
      </c>
      <c r="AI187" s="57">
        <v>-0.8</v>
      </c>
      <c r="AJ187" s="57">
        <v>62</v>
      </c>
      <c r="AK187" s="57">
        <v>14.7</v>
      </c>
      <c r="AL187" s="57">
        <v>9.6999999999999993</v>
      </c>
      <c r="AM187" s="57">
        <v>1.5</v>
      </c>
      <c r="AN187" s="57">
        <v>8.1999999999999993</v>
      </c>
      <c r="AO187" s="57">
        <v>238.2</v>
      </c>
      <c r="AP187" s="57">
        <v>483.55</v>
      </c>
      <c r="AQ187">
        <v>0</v>
      </c>
      <c r="AR187" t="s">
        <v>4634</v>
      </c>
    </row>
    <row r="188" spans="1:44">
      <c r="A188" s="50" t="s">
        <v>1179</v>
      </c>
      <c r="B188" s="56" t="s">
        <v>5108</v>
      </c>
      <c r="C188" s="56" t="s">
        <v>556</v>
      </c>
      <c r="D188" s="54" t="s">
        <v>3503</v>
      </c>
      <c r="E188" s="1" t="s">
        <v>2</v>
      </c>
      <c r="F188" s="1">
        <v>2025</v>
      </c>
      <c r="G188" s="1">
        <v>11</v>
      </c>
      <c r="H188" s="1">
        <v>1</v>
      </c>
      <c r="I188" s="1">
        <v>2025</v>
      </c>
      <c r="J188" s="1">
        <v>11</v>
      </c>
      <c r="K188" s="1">
        <v>1</v>
      </c>
      <c r="L188" s="1">
        <v>1</v>
      </c>
      <c r="M188" s="21">
        <v>2017</v>
      </c>
      <c r="N188" s="21">
        <v>430</v>
      </c>
      <c r="O188" s="52">
        <v>0</v>
      </c>
      <c r="P188" s="52">
        <v>0</v>
      </c>
      <c r="Q188" s="52">
        <v>0</v>
      </c>
      <c r="R188" s="2">
        <v>2</v>
      </c>
      <c r="S188" s="2">
        <v>3</v>
      </c>
      <c r="T188" s="2">
        <v>15</v>
      </c>
      <c r="U188" s="2">
        <v>2</v>
      </c>
      <c r="V188" s="2">
        <v>1</v>
      </c>
      <c r="W188" s="2">
        <v>2</v>
      </c>
      <c r="X188" s="2">
        <v>1</v>
      </c>
      <c r="Y188" s="2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25829</v>
      </c>
      <c r="AG188" s="57">
        <v>18.7</v>
      </c>
      <c r="AH188" s="57">
        <v>24.766666666666666</v>
      </c>
      <c r="AI188" s="57">
        <v>13.5</v>
      </c>
      <c r="AJ188" s="57">
        <v>78.666666666666671</v>
      </c>
      <c r="AK188" s="57">
        <v>205.53333333333333</v>
      </c>
      <c r="AL188" s="57">
        <v>53.266666666666673</v>
      </c>
      <c r="AM188" s="57">
        <v>1.4333333333333333</v>
      </c>
      <c r="AN188" s="57">
        <v>6.9333333333333327</v>
      </c>
      <c r="AO188" s="57">
        <v>203.23333333333332</v>
      </c>
      <c r="AP188" s="57">
        <v>171.56666666666669</v>
      </c>
      <c r="AQ188">
        <v>0</v>
      </c>
      <c r="AR188" t="s">
        <v>4380</v>
      </c>
    </row>
    <row r="189" spans="1:44">
      <c r="A189" s="50" t="s">
        <v>266</v>
      </c>
      <c r="B189" s="56" t="s">
        <v>5108</v>
      </c>
      <c r="C189" s="56" t="s">
        <v>556</v>
      </c>
      <c r="D189" s="54" t="s">
        <v>2838</v>
      </c>
      <c r="E189" s="1" t="s">
        <v>3</v>
      </c>
      <c r="F189" s="1">
        <v>2025</v>
      </c>
      <c r="G189" s="1">
        <v>10</v>
      </c>
      <c r="H189" s="1">
        <v>18</v>
      </c>
      <c r="I189" s="1">
        <v>2025</v>
      </c>
      <c r="J189" s="1">
        <v>10</v>
      </c>
      <c r="K189" s="1">
        <v>19</v>
      </c>
      <c r="L189" s="1">
        <v>2</v>
      </c>
      <c r="M189" s="21">
        <v>2005</v>
      </c>
      <c r="N189" s="21">
        <v>550</v>
      </c>
      <c r="O189" s="52">
        <v>0</v>
      </c>
      <c r="P189" s="52">
        <v>0</v>
      </c>
      <c r="Q189" s="52">
        <v>0</v>
      </c>
      <c r="R189" s="2">
        <v>2</v>
      </c>
      <c r="S189" s="2">
        <v>3</v>
      </c>
      <c r="T189" s="2">
        <v>15</v>
      </c>
      <c r="U189" s="2">
        <v>2</v>
      </c>
      <c r="V189" s="2">
        <v>1</v>
      </c>
      <c r="W189" s="2">
        <v>2</v>
      </c>
      <c r="X189" s="2">
        <v>1</v>
      </c>
      <c r="Y189" s="2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48538</v>
      </c>
      <c r="AG189" s="57">
        <v>4.7</v>
      </c>
      <c r="AH189" s="57">
        <v>11.7</v>
      </c>
      <c r="AI189" s="57">
        <v>-1.8</v>
      </c>
      <c r="AJ189" s="57">
        <v>66</v>
      </c>
      <c r="AK189" s="57">
        <v>20.399999999999999</v>
      </c>
      <c r="AL189" s="57">
        <v>12.4</v>
      </c>
      <c r="AM189" s="57">
        <v>1.9</v>
      </c>
      <c r="AN189" s="57">
        <v>7.7</v>
      </c>
      <c r="AO189" s="57">
        <v>210.8</v>
      </c>
      <c r="AP189" s="57">
        <v>471.67</v>
      </c>
      <c r="AQ189">
        <v>0</v>
      </c>
      <c r="AR189" t="s">
        <v>4685</v>
      </c>
    </row>
    <row r="190" spans="1:44">
      <c r="A190" s="50" t="s">
        <v>267</v>
      </c>
      <c r="B190" s="56" t="s">
        <v>5108</v>
      </c>
      <c r="C190" s="56" t="s">
        <v>556</v>
      </c>
      <c r="D190" s="54" t="s">
        <v>2841</v>
      </c>
      <c r="E190" s="1" t="s">
        <v>3</v>
      </c>
      <c r="F190" s="1">
        <v>2025</v>
      </c>
      <c r="G190" s="1">
        <v>11</v>
      </c>
      <c r="H190" s="1">
        <v>21</v>
      </c>
      <c r="I190" s="1">
        <v>2025</v>
      </c>
      <c r="J190" s="1">
        <v>11</v>
      </c>
      <c r="K190" s="1">
        <v>23</v>
      </c>
      <c r="L190" s="1">
        <v>3</v>
      </c>
      <c r="M190" s="21">
        <v>1997</v>
      </c>
      <c r="N190" s="21">
        <v>684</v>
      </c>
      <c r="O190" s="52">
        <v>0</v>
      </c>
      <c r="P190" s="52">
        <v>0</v>
      </c>
      <c r="Q190" s="52">
        <v>0</v>
      </c>
      <c r="R190" s="2">
        <v>2</v>
      </c>
      <c r="S190" s="2">
        <v>3</v>
      </c>
      <c r="T190" s="2">
        <v>15</v>
      </c>
      <c r="U190" s="2">
        <v>2</v>
      </c>
      <c r="V190" s="2">
        <v>1</v>
      </c>
      <c r="W190" s="2">
        <v>2</v>
      </c>
      <c r="X190" s="2">
        <v>1</v>
      </c>
      <c r="Y190" s="2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697</v>
      </c>
      <c r="AG190" s="57">
        <v>16.3</v>
      </c>
      <c r="AH190" s="57">
        <v>22.9</v>
      </c>
      <c r="AI190" s="57">
        <v>10.4</v>
      </c>
      <c r="AJ190" s="57">
        <v>79</v>
      </c>
      <c r="AK190" s="57">
        <v>130.69999999999999</v>
      </c>
      <c r="AL190" s="57">
        <v>52.1</v>
      </c>
      <c r="AM190" s="57">
        <v>1.4</v>
      </c>
      <c r="AN190" s="57">
        <v>5.7</v>
      </c>
      <c r="AO190" s="57">
        <v>241</v>
      </c>
      <c r="AP190" s="57">
        <v>636.51</v>
      </c>
      <c r="AQ190">
        <v>0</v>
      </c>
      <c r="AR190" t="s">
        <v>4708</v>
      </c>
    </row>
    <row r="191" spans="1:44">
      <c r="A191" s="50" t="s">
        <v>1180</v>
      </c>
      <c r="B191" s="56" t="s">
        <v>5108</v>
      </c>
      <c r="C191" s="56" t="s">
        <v>614</v>
      </c>
      <c r="D191" s="54" t="s">
        <v>2857</v>
      </c>
      <c r="E191" s="1" t="s">
        <v>2</v>
      </c>
      <c r="F191" s="1">
        <v>2025</v>
      </c>
      <c r="G191" s="1">
        <v>4</v>
      </c>
      <c r="H191" s="1">
        <v>5</v>
      </c>
      <c r="I191" s="1">
        <v>2025</v>
      </c>
      <c r="J191" s="1">
        <v>4</v>
      </c>
      <c r="K191" s="1">
        <v>6</v>
      </c>
      <c r="L191" s="1">
        <v>2</v>
      </c>
      <c r="M191" s="21">
        <v>2025</v>
      </c>
      <c r="N191" s="21">
        <v>30</v>
      </c>
      <c r="O191" s="52">
        <v>0</v>
      </c>
      <c r="P191" s="52">
        <v>0</v>
      </c>
      <c r="Q191" s="52">
        <v>0</v>
      </c>
      <c r="R191" s="2">
        <v>0</v>
      </c>
      <c r="S191" s="2">
        <v>5</v>
      </c>
      <c r="T191" s="2">
        <v>1</v>
      </c>
      <c r="U191" s="2">
        <v>1</v>
      </c>
      <c r="V191" s="2">
        <v>2</v>
      </c>
      <c r="W191" s="2">
        <v>1</v>
      </c>
      <c r="X191" s="2">
        <v>1</v>
      </c>
      <c r="Y191" s="2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49007</v>
      </c>
      <c r="AG191" s="57">
        <v>11.1</v>
      </c>
      <c r="AH191" s="57">
        <v>16.3</v>
      </c>
      <c r="AI191" s="57">
        <v>5.3</v>
      </c>
      <c r="AJ191" s="57">
        <v>72</v>
      </c>
      <c r="AK191" s="57">
        <v>154.4</v>
      </c>
      <c r="AL191" s="57">
        <v>50</v>
      </c>
      <c r="AM191" s="57">
        <v>2.4</v>
      </c>
      <c r="AN191" s="57">
        <v>8.4</v>
      </c>
      <c r="AO191" s="57">
        <v>228</v>
      </c>
      <c r="AP191" s="57">
        <v>0</v>
      </c>
      <c r="AQ191">
        <v>0</v>
      </c>
      <c r="AR191" t="s">
        <v>4382</v>
      </c>
    </row>
    <row r="192" spans="1:44">
      <c r="A192" s="50" t="s">
        <v>1181</v>
      </c>
      <c r="B192" s="56" t="s">
        <v>5108</v>
      </c>
      <c r="C192" s="56" t="s">
        <v>614</v>
      </c>
      <c r="D192" s="54" t="s">
        <v>2852</v>
      </c>
      <c r="E192" s="1" t="s">
        <v>2</v>
      </c>
      <c r="F192" s="1">
        <v>2025</v>
      </c>
      <c r="G192" s="1">
        <v>5</v>
      </c>
      <c r="H192" s="1">
        <v>31</v>
      </c>
      <c r="I192" s="1">
        <v>2025</v>
      </c>
      <c r="J192" s="1">
        <v>6</v>
      </c>
      <c r="K192" s="1">
        <v>1</v>
      </c>
      <c r="L192" s="1">
        <v>2</v>
      </c>
      <c r="M192" s="21">
        <v>2016</v>
      </c>
      <c r="N192" s="21">
        <v>382</v>
      </c>
      <c r="O192" s="52">
        <v>0</v>
      </c>
      <c r="P192" s="52">
        <v>0</v>
      </c>
      <c r="Q192" s="52">
        <v>0</v>
      </c>
      <c r="R192" s="2">
        <v>0</v>
      </c>
      <c r="S192" s="2">
        <v>5</v>
      </c>
      <c r="T192" s="2">
        <v>1</v>
      </c>
      <c r="U192" s="2">
        <v>1</v>
      </c>
      <c r="V192" s="2">
        <v>2</v>
      </c>
      <c r="W192" s="2">
        <v>1</v>
      </c>
      <c r="X192" s="2">
        <v>1</v>
      </c>
      <c r="Y192" s="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50654</v>
      </c>
      <c r="AG192" s="57">
        <v>17.100000000000001</v>
      </c>
      <c r="AH192" s="57">
        <v>21.8</v>
      </c>
      <c r="AI192" s="57">
        <v>12.8</v>
      </c>
      <c r="AJ192" s="57">
        <v>69</v>
      </c>
      <c r="AK192" s="57">
        <v>123.6</v>
      </c>
      <c r="AL192" s="57">
        <v>51.3</v>
      </c>
      <c r="AM192" s="57">
        <v>2.4</v>
      </c>
      <c r="AN192" s="57">
        <v>7.2</v>
      </c>
      <c r="AO192" s="57">
        <v>153.5</v>
      </c>
      <c r="AP192" s="57">
        <v>452.47</v>
      </c>
      <c r="AQ192">
        <v>0</v>
      </c>
      <c r="AR192" t="s">
        <v>4082</v>
      </c>
    </row>
    <row r="193" spans="1:44">
      <c r="A193" s="50" t="s">
        <v>1182</v>
      </c>
      <c r="B193" s="56" t="s">
        <v>5108</v>
      </c>
      <c r="C193" s="56" t="s">
        <v>614</v>
      </c>
      <c r="D193" s="54" t="s">
        <v>2717</v>
      </c>
      <c r="E193" s="1" t="s">
        <v>2</v>
      </c>
      <c r="F193" s="1">
        <v>2025</v>
      </c>
      <c r="G193" s="1">
        <v>10</v>
      </c>
      <c r="H193" s="1">
        <v>11</v>
      </c>
      <c r="I193" s="1">
        <v>2025</v>
      </c>
      <c r="J193" s="1">
        <v>10</v>
      </c>
      <c r="K193" s="1">
        <v>11</v>
      </c>
      <c r="L193" s="1">
        <v>1</v>
      </c>
      <c r="M193" s="21">
        <v>2020</v>
      </c>
      <c r="N193" s="21">
        <v>297</v>
      </c>
      <c r="O193" s="52">
        <v>0</v>
      </c>
      <c r="P193" s="52">
        <v>0</v>
      </c>
      <c r="Q193" s="52">
        <v>0</v>
      </c>
      <c r="R193" s="2">
        <v>0</v>
      </c>
      <c r="S193" s="2">
        <v>5</v>
      </c>
      <c r="T193" s="2">
        <v>1</v>
      </c>
      <c r="U193" s="2">
        <v>1</v>
      </c>
      <c r="V193" s="2">
        <v>2</v>
      </c>
      <c r="W193" s="2">
        <v>1</v>
      </c>
      <c r="X193" s="2">
        <v>1</v>
      </c>
      <c r="Y193" s="2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40427</v>
      </c>
      <c r="AG193" s="57">
        <v>15.459194214876016</v>
      </c>
      <c r="AH193" s="57">
        <v>21.110330578512347</v>
      </c>
      <c r="AI193" s="57">
        <v>10.812913223140518</v>
      </c>
      <c r="AJ193" s="57">
        <v>73.334710743801651</v>
      </c>
      <c r="AK193" s="57">
        <v>102.42892561983479</v>
      </c>
      <c r="AL193" s="57">
        <v>56.685743801652919</v>
      </c>
      <c r="AM193" s="57">
        <v>1.6256198347107433</v>
      </c>
      <c r="AN193" s="57">
        <v>7.822107438016543</v>
      </c>
      <c r="AO193" s="57">
        <v>193.72014462809881</v>
      </c>
      <c r="AP193" s="57">
        <v>249.18198347107412</v>
      </c>
      <c r="AQ193">
        <v>0</v>
      </c>
      <c r="AR193" t="s">
        <v>4384</v>
      </c>
    </row>
    <row r="194" spans="1:44">
      <c r="A194" s="50" t="s">
        <v>1183</v>
      </c>
      <c r="B194" s="56" t="s">
        <v>5108</v>
      </c>
      <c r="C194" s="56" t="s">
        <v>614</v>
      </c>
      <c r="D194" s="54" t="s">
        <v>2854</v>
      </c>
      <c r="E194" s="1" t="s">
        <v>2</v>
      </c>
      <c r="F194" s="1">
        <v>2025</v>
      </c>
      <c r="G194" s="1">
        <v>11</v>
      </c>
      <c r="H194" s="1">
        <v>1</v>
      </c>
      <c r="I194" s="1">
        <v>2025</v>
      </c>
      <c r="J194" s="1">
        <v>11</v>
      </c>
      <c r="K194" s="1">
        <v>1</v>
      </c>
      <c r="L194" s="1">
        <v>1</v>
      </c>
      <c r="M194" s="21">
        <v>2024</v>
      </c>
      <c r="N194" s="21">
        <v>64</v>
      </c>
      <c r="O194" s="52">
        <v>0</v>
      </c>
      <c r="P194" s="52">
        <v>0</v>
      </c>
      <c r="Q194" s="52">
        <v>0</v>
      </c>
      <c r="R194" s="2">
        <v>0</v>
      </c>
      <c r="S194" s="2">
        <v>5</v>
      </c>
      <c r="T194" s="2">
        <v>1</v>
      </c>
      <c r="U194" s="2">
        <v>1</v>
      </c>
      <c r="V194" s="2">
        <v>2</v>
      </c>
      <c r="W194" s="2">
        <v>1</v>
      </c>
      <c r="X194" s="2">
        <v>1</v>
      </c>
      <c r="Y194" s="2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9203</v>
      </c>
      <c r="AG194" s="57">
        <v>9.0477272727272791</v>
      </c>
      <c r="AH194" s="57">
        <v>14.673484848484852</v>
      </c>
      <c r="AI194" s="57">
        <v>4.293181818181818</v>
      </c>
      <c r="AJ194" s="57">
        <v>67.318181818181813</v>
      </c>
      <c r="AK194" s="57">
        <v>69.954545454545524</v>
      </c>
      <c r="AL194" s="57">
        <v>39.46136363636365</v>
      </c>
      <c r="AM194" s="57">
        <v>1.8303030303030297</v>
      </c>
      <c r="AN194" s="57">
        <v>8.4166666666666696</v>
      </c>
      <c r="AO194" s="57">
        <v>172.60378787878781</v>
      </c>
      <c r="AP194" s="57">
        <v>177.69659090909082</v>
      </c>
      <c r="AQ194">
        <v>0</v>
      </c>
      <c r="AR194" t="s">
        <v>4680</v>
      </c>
    </row>
    <row r="195" spans="1:44">
      <c r="A195" s="50" t="s">
        <v>376</v>
      </c>
      <c r="B195" s="56" t="s">
        <v>5108</v>
      </c>
      <c r="C195" s="56" t="s">
        <v>612</v>
      </c>
      <c r="D195" s="54" t="s">
        <v>3505</v>
      </c>
      <c r="E195" s="1" t="s">
        <v>2</v>
      </c>
      <c r="F195" s="1">
        <v>2025</v>
      </c>
      <c r="G195" s="1">
        <v>5</v>
      </c>
      <c r="H195" s="1"/>
      <c r="I195" s="1">
        <v>2025</v>
      </c>
      <c r="J195" s="1">
        <v>5</v>
      </c>
      <c r="K195" s="1"/>
      <c r="L195" s="1">
        <v>3</v>
      </c>
      <c r="M195" s="21">
        <v>2002</v>
      </c>
      <c r="N195" s="21">
        <v>100</v>
      </c>
      <c r="O195" s="52">
        <v>0</v>
      </c>
      <c r="P195" s="52">
        <v>0</v>
      </c>
      <c r="Q195" s="52">
        <v>0</v>
      </c>
      <c r="R195" s="2">
        <v>2</v>
      </c>
      <c r="S195" s="2">
        <v>0</v>
      </c>
      <c r="T195" s="2">
        <v>0</v>
      </c>
      <c r="U195" s="2">
        <v>0</v>
      </c>
      <c r="V195" s="2">
        <v>10</v>
      </c>
      <c r="W195" s="2">
        <v>0</v>
      </c>
      <c r="X195" s="2">
        <v>1</v>
      </c>
      <c r="Y195" s="2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30776</v>
      </c>
      <c r="AG195" s="57">
        <v>15.8</v>
      </c>
      <c r="AH195" s="57">
        <v>21.8</v>
      </c>
      <c r="AI195" s="57">
        <v>10.8</v>
      </c>
      <c r="AJ195" s="57">
        <v>77</v>
      </c>
      <c r="AK195" s="57">
        <v>104</v>
      </c>
      <c r="AL195" s="57">
        <v>21.9</v>
      </c>
      <c r="AM195" s="57">
        <v>1.3</v>
      </c>
      <c r="AN195" s="57">
        <v>8.5</v>
      </c>
      <c r="AO195" s="57">
        <v>151.5</v>
      </c>
      <c r="AP195" s="57">
        <v>437.2</v>
      </c>
      <c r="AQ195">
        <v>0</v>
      </c>
      <c r="AR195" t="s">
        <v>4208</v>
      </c>
    </row>
    <row r="196" spans="1:44">
      <c r="A196" s="50" t="s">
        <v>1184</v>
      </c>
      <c r="B196" s="56" t="s">
        <v>5108</v>
      </c>
      <c r="C196" s="56" t="s">
        <v>612</v>
      </c>
      <c r="D196" s="54" t="s">
        <v>3505</v>
      </c>
      <c r="E196" s="1" t="s">
        <v>2</v>
      </c>
      <c r="F196" s="1">
        <v>2025</v>
      </c>
      <c r="G196" s="1">
        <v>8</v>
      </c>
      <c r="H196" s="1"/>
      <c r="I196" s="1">
        <v>2025</v>
      </c>
      <c r="J196" s="1">
        <v>8</v>
      </c>
      <c r="K196" s="1"/>
      <c r="L196" s="1">
        <v>2</v>
      </c>
      <c r="M196" s="21">
        <v>2023</v>
      </c>
      <c r="N196" s="21">
        <v>250</v>
      </c>
      <c r="O196" s="52">
        <v>0</v>
      </c>
      <c r="P196" s="52">
        <v>0</v>
      </c>
      <c r="Q196" s="52">
        <v>0</v>
      </c>
      <c r="R196" s="2">
        <v>2</v>
      </c>
      <c r="S196" s="2">
        <v>0</v>
      </c>
      <c r="T196" s="2">
        <v>0</v>
      </c>
      <c r="U196" s="2">
        <v>0</v>
      </c>
      <c r="V196" s="2">
        <v>10</v>
      </c>
      <c r="W196" s="2">
        <v>0</v>
      </c>
      <c r="X196" s="2">
        <v>1</v>
      </c>
      <c r="Y196" s="2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30776</v>
      </c>
      <c r="AG196" s="57">
        <v>27.308041958041922</v>
      </c>
      <c r="AH196" s="57">
        <v>31.908391608391625</v>
      </c>
      <c r="AI196" s="57">
        <v>23.738811188811194</v>
      </c>
      <c r="AJ196" s="57">
        <v>77.34615384615384</v>
      </c>
      <c r="AK196" s="57">
        <v>190.3944055944055</v>
      </c>
      <c r="AL196" s="57">
        <v>73.058391608391645</v>
      </c>
      <c r="AM196" s="57">
        <v>1.7419580419580409</v>
      </c>
      <c r="AN196" s="57">
        <v>7.8174825174825138</v>
      </c>
      <c r="AO196" s="57">
        <v>216.24755244755266</v>
      </c>
      <c r="AP196" s="57">
        <v>332.64975524475557</v>
      </c>
      <c r="AQ196">
        <v>0</v>
      </c>
      <c r="AR196" t="s">
        <v>4208</v>
      </c>
    </row>
    <row r="197" spans="1:44">
      <c r="A197" s="50" t="s">
        <v>1185</v>
      </c>
      <c r="B197" s="56" t="s">
        <v>5108</v>
      </c>
      <c r="C197" s="56" t="s">
        <v>612</v>
      </c>
      <c r="D197" s="54" t="s">
        <v>2700</v>
      </c>
      <c r="E197" s="1" t="s">
        <v>5</v>
      </c>
      <c r="F197" s="1">
        <v>2025</v>
      </c>
      <c r="G197" s="1">
        <v>8</v>
      </c>
      <c r="H197" s="1">
        <v>29</v>
      </c>
      <c r="I197" s="1">
        <v>2025</v>
      </c>
      <c r="J197" s="1">
        <v>8</v>
      </c>
      <c r="K197" s="1">
        <v>30</v>
      </c>
      <c r="L197" s="1">
        <v>2</v>
      </c>
      <c r="M197" s="21">
        <v>2022</v>
      </c>
      <c r="N197" s="21">
        <v>40</v>
      </c>
      <c r="O197" s="52">
        <v>0</v>
      </c>
      <c r="P197" s="52">
        <v>0</v>
      </c>
      <c r="Q197" s="52">
        <v>0</v>
      </c>
      <c r="R197" s="2">
        <v>2</v>
      </c>
      <c r="S197" s="2">
        <v>0</v>
      </c>
      <c r="T197" s="2">
        <v>0</v>
      </c>
      <c r="U197" s="2">
        <v>0</v>
      </c>
      <c r="V197" s="2">
        <v>10</v>
      </c>
      <c r="W197" s="2">
        <v>0</v>
      </c>
      <c r="X197" s="2">
        <v>1</v>
      </c>
      <c r="Y197" s="2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30776</v>
      </c>
      <c r="AG197" s="57">
        <v>27.308041958041922</v>
      </c>
      <c r="AH197" s="57">
        <v>31.908391608391625</v>
      </c>
      <c r="AI197" s="57">
        <v>23.738811188811194</v>
      </c>
      <c r="AJ197" s="57">
        <v>77.34615384615384</v>
      </c>
      <c r="AK197" s="57">
        <v>190.3944055944055</v>
      </c>
      <c r="AL197" s="57">
        <v>73.058391608391645</v>
      </c>
      <c r="AM197" s="57">
        <v>1.7419580419580409</v>
      </c>
      <c r="AN197" s="57">
        <v>7.8174825174825138</v>
      </c>
      <c r="AO197" s="57">
        <v>216.24755244755266</v>
      </c>
      <c r="AP197" s="57">
        <v>332.64975524475557</v>
      </c>
      <c r="AQ197">
        <v>0</v>
      </c>
      <c r="AR197" t="s">
        <v>4279</v>
      </c>
    </row>
    <row r="198" spans="1:44">
      <c r="A198" s="50" t="s">
        <v>1186</v>
      </c>
      <c r="B198" s="56" t="s">
        <v>5108</v>
      </c>
      <c r="C198" s="56" t="s">
        <v>612</v>
      </c>
      <c r="D198" s="54" t="s">
        <v>2805</v>
      </c>
      <c r="E198" s="1" t="s">
        <v>637</v>
      </c>
      <c r="F198" s="1">
        <v>2025</v>
      </c>
      <c r="G198" s="1">
        <v>9</v>
      </c>
      <c r="H198" s="1">
        <v>27</v>
      </c>
      <c r="I198" s="1">
        <v>2025</v>
      </c>
      <c r="J198" s="1">
        <v>9</v>
      </c>
      <c r="K198" s="1">
        <v>28</v>
      </c>
      <c r="L198" s="1">
        <v>2</v>
      </c>
      <c r="M198" s="21">
        <v>1987</v>
      </c>
      <c r="N198" s="21">
        <v>150</v>
      </c>
      <c r="O198" s="52">
        <v>0</v>
      </c>
      <c r="P198" s="52">
        <v>0</v>
      </c>
      <c r="Q198" s="52">
        <v>0</v>
      </c>
      <c r="R198" s="2">
        <v>2</v>
      </c>
      <c r="S198" s="2">
        <v>0</v>
      </c>
      <c r="T198" s="2">
        <v>0</v>
      </c>
      <c r="U198" s="2">
        <v>0</v>
      </c>
      <c r="V198" s="2">
        <v>10</v>
      </c>
      <c r="W198" s="2">
        <v>0</v>
      </c>
      <c r="X198" s="2">
        <v>1</v>
      </c>
      <c r="Y198" s="2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23570</v>
      </c>
      <c r="AG198" s="57">
        <v>14.4</v>
      </c>
      <c r="AH198" s="57">
        <v>21</v>
      </c>
      <c r="AI198" s="57">
        <v>8.8000000000000007</v>
      </c>
      <c r="AJ198" s="57">
        <v>79</v>
      </c>
      <c r="AK198" s="57">
        <v>38.200000000000003</v>
      </c>
      <c r="AL198" s="57">
        <v>20.6</v>
      </c>
      <c r="AM198" s="57">
        <v>1.1000000000000001</v>
      </c>
      <c r="AN198" s="57">
        <v>5.9</v>
      </c>
      <c r="AO198" s="57">
        <v>223.8</v>
      </c>
      <c r="AP198" s="57">
        <v>0</v>
      </c>
      <c r="AQ198">
        <v>0</v>
      </c>
      <c r="AR198" t="s">
        <v>4210</v>
      </c>
    </row>
    <row r="199" spans="1:44">
      <c r="A199" s="50" t="s">
        <v>1187</v>
      </c>
      <c r="B199" s="56" t="s">
        <v>5108</v>
      </c>
      <c r="C199" s="56" t="s">
        <v>612</v>
      </c>
      <c r="D199" s="54" t="s">
        <v>3505</v>
      </c>
      <c r="E199" s="1" t="s">
        <v>3</v>
      </c>
      <c r="F199" s="1">
        <v>2025</v>
      </c>
      <c r="G199" s="1">
        <v>10</v>
      </c>
      <c r="H199" s="1">
        <v>18</v>
      </c>
      <c r="I199" s="1">
        <v>2025</v>
      </c>
      <c r="J199" s="1">
        <v>10</v>
      </c>
      <c r="K199" s="1">
        <v>19</v>
      </c>
      <c r="L199" s="1">
        <v>2</v>
      </c>
      <c r="M199" s="21">
        <v>2008</v>
      </c>
      <c r="N199" s="21">
        <v>30</v>
      </c>
      <c r="O199" s="52">
        <v>0</v>
      </c>
      <c r="P199" s="52">
        <v>0</v>
      </c>
      <c r="Q199" s="52">
        <v>0</v>
      </c>
      <c r="R199" s="2">
        <v>2</v>
      </c>
      <c r="S199" s="2">
        <v>0</v>
      </c>
      <c r="T199" s="2">
        <v>0</v>
      </c>
      <c r="U199" s="2">
        <v>0</v>
      </c>
      <c r="V199" s="2">
        <v>10</v>
      </c>
      <c r="W199" s="2">
        <v>0</v>
      </c>
      <c r="X199" s="2">
        <v>1</v>
      </c>
      <c r="Y199" s="2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30776</v>
      </c>
      <c r="AG199" s="57">
        <v>15.459194214876016</v>
      </c>
      <c r="AH199" s="57">
        <v>21.110330578512347</v>
      </c>
      <c r="AI199" s="57">
        <v>10.812913223140518</v>
      </c>
      <c r="AJ199" s="57">
        <v>73.334710743801651</v>
      </c>
      <c r="AK199" s="57">
        <v>102.42892561983479</v>
      </c>
      <c r="AL199" s="57">
        <v>56.685743801652919</v>
      </c>
      <c r="AM199" s="57">
        <v>1.6256198347107433</v>
      </c>
      <c r="AN199" s="57">
        <v>7.822107438016543</v>
      </c>
      <c r="AO199" s="57">
        <v>193.72014462809881</v>
      </c>
      <c r="AP199" s="57">
        <v>249.18198347107412</v>
      </c>
      <c r="AQ199">
        <v>0</v>
      </c>
      <c r="AR199" t="s">
        <v>4208</v>
      </c>
    </row>
    <row r="200" spans="1:44">
      <c r="A200" s="50" t="s">
        <v>1186</v>
      </c>
      <c r="B200" s="56" t="s">
        <v>5108</v>
      </c>
      <c r="C200" s="56" t="s">
        <v>612</v>
      </c>
      <c r="D200" s="54" t="s">
        <v>2805</v>
      </c>
      <c r="E200" s="1" t="s">
        <v>2</v>
      </c>
      <c r="F200" s="1">
        <v>2025</v>
      </c>
      <c r="G200" s="1">
        <v>10</v>
      </c>
      <c r="H200" s="1"/>
      <c r="I200" s="1">
        <v>2025</v>
      </c>
      <c r="J200" s="1">
        <v>10</v>
      </c>
      <c r="K200" s="1"/>
      <c r="L200" s="1">
        <v>2</v>
      </c>
      <c r="M200" s="21">
        <v>2023</v>
      </c>
      <c r="N200" s="21">
        <v>50</v>
      </c>
      <c r="O200" s="52">
        <v>0</v>
      </c>
      <c r="P200" s="52">
        <v>0</v>
      </c>
      <c r="Q200" s="52">
        <v>0</v>
      </c>
      <c r="R200" s="2">
        <v>2</v>
      </c>
      <c r="S200" s="2">
        <v>0</v>
      </c>
      <c r="T200" s="2">
        <v>0</v>
      </c>
      <c r="U200" s="2">
        <v>0</v>
      </c>
      <c r="V200" s="2">
        <v>10</v>
      </c>
      <c r="W200" s="2">
        <v>0</v>
      </c>
      <c r="X200" s="2">
        <v>1</v>
      </c>
      <c r="Y200" s="2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23570</v>
      </c>
      <c r="AG200" s="57">
        <v>14.4</v>
      </c>
      <c r="AH200" s="57">
        <v>21</v>
      </c>
      <c r="AI200" s="57">
        <v>8.8000000000000007</v>
      </c>
      <c r="AJ200" s="57">
        <v>79</v>
      </c>
      <c r="AK200" s="57">
        <v>38.200000000000003</v>
      </c>
      <c r="AL200" s="57">
        <v>20.6</v>
      </c>
      <c r="AM200" s="57">
        <v>1.1000000000000001</v>
      </c>
      <c r="AN200" s="57">
        <v>5.9</v>
      </c>
      <c r="AO200" s="57">
        <v>223.8</v>
      </c>
      <c r="AP200" s="57">
        <v>0</v>
      </c>
      <c r="AQ200">
        <v>0</v>
      </c>
      <c r="AR200" t="s">
        <v>4210</v>
      </c>
    </row>
    <row r="201" spans="1:44">
      <c r="A201" s="50" t="s">
        <v>1188</v>
      </c>
      <c r="B201" s="56" t="s">
        <v>5108</v>
      </c>
      <c r="C201" s="56" t="s">
        <v>538</v>
      </c>
      <c r="D201" s="54" t="s">
        <v>2864</v>
      </c>
      <c r="E201" s="1" t="s">
        <v>637</v>
      </c>
      <c r="F201" s="1">
        <v>2025</v>
      </c>
      <c r="G201" s="1">
        <v>10</v>
      </c>
      <c r="H201" s="1"/>
      <c r="I201" s="1">
        <v>2025</v>
      </c>
      <c r="J201" s="1">
        <v>10</v>
      </c>
      <c r="K201" s="1"/>
      <c r="L201" s="1">
        <v>3</v>
      </c>
      <c r="M201" s="21">
        <v>1996</v>
      </c>
      <c r="N201" s="21">
        <v>540</v>
      </c>
      <c r="O201" s="52">
        <v>0</v>
      </c>
      <c r="P201" s="52">
        <v>0</v>
      </c>
      <c r="Q201" s="52">
        <v>0</v>
      </c>
      <c r="R201" s="2">
        <v>0</v>
      </c>
      <c r="S201" s="2">
        <v>2</v>
      </c>
      <c r="T201" s="2">
        <v>2</v>
      </c>
      <c r="U201" s="2">
        <v>4</v>
      </c>
      <c r="V201" s="2">
        <v>3</v>
      </c>
      <c r="W201" s="2">
        <v>0</v>
      </c>
      <c r="X201" s="2">
        <v>4</v>
      </c>
      <c r="Y201" s="2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2218</v>
      </c>
      <c r="AG201" s="57">
        <v>15.459194214876016</v>
      </c>
      <c r="AH201" s="57">
        <v>21.110330578512347</v>
      </c>
      <c r="AI201" s="57">
        <v>10.812913223140518</v>
      </c>
      <c r="AJ201" s="57">
        <v>73.334710743801651</v>
      </c>
      <c r="AK201" s="57">
        <v>102.42892561983479</v>
      </c>
      <c r="AL201" s="57">
        <v>56.685743801652919</v>
      </c>
      <c r="AM201" s="57">
        <v>1.6256198347107433</v>
      </c>
      <c r="AN201" s="57">
        <v>7.822107438016543</v>
      </c>
      <c r="AO201" s="57">
        <v>193.72014462809881</v>
      </c>
      <c r="AP201" s="57">
        <v>249.18198347107412</v>
      </c>
      <c r="AQ201">
        <v>1</v>
      </c>
      <c r="AR201" t="s">
        <v>4343</v>
      </c>
    </row>
    <row r="202" spans="1:44">
      <c r="A202" s="50" t="s">
        <v>259</v>
      </c>
      <c r="B202" s="56" t="s">
        <v>5108</v>
      </c>
      <c r="C202" s="56" t="s">
        <v>538</v>
      </c>
      <c r="D202" s="54" t="s">
        <v>2862</v>
      </c>
      <c r="E202" s="1" t="s">
        <v>637</v>
      </c>
      <c r="F202" s="1">
        <v>2025</v>
      </c>
      <c r="G202" s="1">
        <v>4</v>
      </c>
      <c r="H202" s="1">
        <v>25</v>
      </c>
      <c r="I202" s="1">
        <v>2025</v>
      </c>
      <c r="J202" s="1">
        <v>5</v>
      </c>
      <c r="K202" s="1">
        <v>6</v>
      </c>
      <c r="L202" s="1">
        <v>12</v>
      </c>
      <c r="M202" s="21">
        <v>1997</v>
      </c>
      <c r="N202" s="21">
        <v>725</v>
      </c>
      <c r="O202" s="52">
        <v>0</v>
      </c>
      <c r="P202" s="52">
        <v>0</v>
      </c>
      <c r="Q202" s="52">
        <v>0</v>
      </c>
      <c r="R202" s="2">
        <v>0</v>
      </c>
      <c r="S202" s="2">
        <v>2</v>
      </c>
      <c r="T202" s="2">
        <v>2</v>
      </c>
      <c r="U202" s="2">
        <v>4</v>
      </c>
      <c r="V202" s="2">
        <v>3</v>
      </c>
      <c r="W202" s="2">
        <v>0</v>
      </c>
      <c r="X202" s="2">
        <v>4</v>
      </c>
      <c r="Y202" s="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21305</v>
      </c>
      <c r="AG202" s="57">
        <v>13.2</v>
      </c>
      <c r="AH202" s="57">
        <v>20.5</v>
      </c>
      <c r="AI202" s="57">
        <v>6.2</v>
      </c>
      <c r="AJ202" s="57">
        <v>64</v>
      </c>
      <c r="AK202" s="57">
        <v>78.5</v>
      </c>
      <c r="AL202" s="57">
        <v>29.3</v>
      </c>
      <c r="AM202" s="57">
        <v>1.5</v>
      </c>
      <c r="AN202" s="57">
        <v>6.4</v>
      </c>
      <c r="AO202" s="57">
        <v>222.6</v>
      </c>
      <c r="AP202" s="57">
        <v>0</v>
      </c>
      <c r="AQ202">
        <v>1</v>
      </c>
      <c r="AR202" t="s">
        <v>4703</v>
      </c>
    </row>
    <row r="203" spans="1:44">
      <c r="A203" s="50" t="s">
        <v>1189</v>
      </c>
      <c r="B203" s="56" t="s">
        <v>5108</v>
      </c>
      <c r="C203" s="56" t="s">
        <v>538</v>
      </c>
      <c r="D203" s="54" t="s">
        <v>2863</v>
      </c>
      <c r="E203" s="1" t="s">
        <v>3</v>
      </c>
      <c r="F203" s="1">
        <v>2025</v>
      </c>
      <c r="G203" s="1">
        <v>6</v>
      </c>
      <c r="H203" s="1">
        <v>20</v>
      </c>
      <c r="I203" s="1">
        <v>2025</v>
      </c>
      <c r="J203" s="1">
        <v>6</v>
      </c>
      <c r="K203" s="1">
        <v>22</v>
      </c>
      <c r="L203" s="1">
        <v>3</v>
      </c>
      <c r="M203" s="21">
        <v>2003</v>
      </c>
      <c r="N203" s="21">
        <v>330</v>
      </c>
      <c r="O203" s="52">
        <v>0</v>
      </c>
      <c r="P203" s="52">
        <v>0</v>
      </c>
      <c r="Q203" s="52">
        <v>0</v>
      </c>
      <c r="R203" s="2">
        <v>0</v>
      </c>
      <c r="S203" s="2">
        <v>2</v>
      </c>
      <c r="T203" s="2">
        <v>2</v>
      </c>
      <c r="U203" s="2">
        <v>4</v>
      </c>
      <c r="V203" s="2">
        <v>3</v>
      </c>
      <c r="W203" s="2">
        <v>0</v>
      </c>
      <c r="X203" s="2">
        <v>4</v>
      </c>
      <c r="Y203" s="2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15533</v>
      </c>
      <c r="AG203" s="57">
        <v>11.3</v>
      </c>
      <c r="AH203" s="57">
        <v>18.2</v>
      </c>
      <c r="AI203" s="57">
        <v>6.1</v>
      </c>
      <c r="AJ203" s="57">
        <v>74</v>
      </c>
      <c r="AK203" s="57">
        <v>105.6</v>
      </c>
      <c r="AL203" s="57">
        <v>63.5</v>
      </c>
      <c r="AM203" s="57">
        <v>1.3</v>
      </c>
      <c r="AN203" s="57">
        <v>6.5</v>
      </c>
      <c r="AO203" s="57">
        <v>184.5</v>
      </c>
      <c r="AP203" s="57">
        <v>0</v>
      </c>
      <c r="AQ203">
        <v>1</v>
      </c>
      <c r="AR203" t="s">
        <v>4537</v>
      </c>
    </row>
    <row r="204" spans="1:44">
      <c r="A204" s="50" t="s">
        <v>1190</v>
      </c>
      <c r="B204" s="56" t="s">
        <v>5108</v>
      </c>
      <c r="C204" s="56" t="s">
        <v>538</v>
      </c>
      <c r="D204" s="54" t="s">
        <v>2862</v>
      </c>
      <c r="E204" s="1" t="s">
        <v>3</v>
      </c>
      <c r="F204" s="1">
        <v>2025</v>
      </c>
      <c r="G204" s="1">
        <v>10</v>
      </c>
      <c r="H204" s="1"/>
      <c r="I204" s="1">
        <v>2025</v>
      </c>
      <c r="J204" s="1">
        <v>10</v>
      </c>
      <c r="K204" s="1"/>
      <c r="L204" s="1">
        <v>1</v>
      </c>
      <c r="M204" s="21">
        <v>2023</v>
      </c>
      <c r="N204" s="21" t="s">
        <v>679</v>
      </c>
      <c r="O204" s="52">
        <v>0</v>
      </c>
      <c r="P204" s="52">
        <v>0</v>
      </c>
      <c r="Q204" s="52">
        <v>0</v>
      </c>
      <c r="R204" s="2">
        <v>0</v>
      </c>
      <c r="S204" s="2">
        <v>2</v>
      </c>
      <c r="T204" s="2">
        <v>2</v>
      </c>
      <c r="U204" s="2">
        <v>4</v>
      </c>
      <c r="V204" s="2">
        <v>3</v>
      </c>
      <c r="W204" s="2">
        <v>0</v>
      </c>
      <c r="X204" s="2">
        <v>4</v>
      </c>
      <c r="Y204" s="2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21305</v>
      </c>
      <c r="AG204" s="57">
        <v>15.2</v>
      </c>
      <c r="AH204" s="57">
        <v>20.6</v>
      </c>
      <c r="AI204" s="57">
        <v>11.2</v>
      </c>
      <c r="AJ204" s="57">
        <v>80</v>
      </c>
      <c r="AK204" s="57">
        <v>105</v>
      </c>
      <c r="AL204" s="57">
        <v>51.3</v>
      </c>
      <c r="AM204" s="57">
        <v>0.9</v>
      </c>
      <c r="AN204" s="57">
        <v>5.2</v>
      </c>
      <c r="AO204" s="57">
        <v>141.9</v>
      </c>
      <c r="AP204" s="57">
        <v>0</v>
      </c>
      <c r="AQ204">
        <v>1</v>
      </c>
      <c r="AR204" t="s">
        <v>4703</v>
      </c>
    </row>
    <row r="205" spans="1:44">
      <c r="A205" s="50" t="s">
        <v>1081</v>
      </c>
      <c r="B205" s="56" t="s">
        <v>5108</v>
      </c>
      <c r="C205" s="56" t="s">
        <v>548</v>
      </c>
      <c r="D205" s="54" t="s">
        <v>3506</v>
      </c>
      <c r="E205" s="1" t="s">
        <v>637</v>
      </c>
      <c r="F205" s="1">
        <v>2025</v>
      </c>
      <c r="G205" s="1">
        <v>9</v>
      </c>
      <c r="H205" s="1">
        <v>27</v>
      </c>
      <c r="I205" s="1">
        <v>2025</v>
      </c>
      <c r="J205" s="1">
        <v>9</v>
      </c>
      <c r="K205" s="1">
        <v>30</v>
      </c>
      <c r="L205" s="1">
        <v>4</v>
      </c>
      <c r="M205" s="21">
        <v>1989</v>
      </c>
      <c r="N205" s="21">
        <v>215</v>
      </c>
      <c r="O205" s="52">
        <v>0</v>
      </c>
      <c r="P205" s="52">
        <v>0</v>
      </c>
      <c r="Q205" s="52">
        <v>0</v>
      </c>
      <c r="R205" s="2">
        <v>2</v>
      </c>
      <c r="S205" s="2">
        <v>0</v>
      </c>
      <c r="T205" s="2">
        <v>2</v>
      </c>
      <c r="U205" s="2">
        <v>0</v>
      </c>
      <c r="V205" s="2">
        <v>1</v>
      </c>
      <c r="W205" s="2">
        <v>0</v>
      </c>
      <c r="X205" s="2">
        <v>0</v>
      </c>
      <c r="Y205" s="2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23437</v>
      </c>
      <c r="AG205" s="57">
        <v>15.2</v>
      </c>
      <c r="AH205" s="57">
        <v>20.6</v>
      </c>
      <c r="AI205" s="57">
        <v>11.2</v>
      </c>
      <c r="AJ205" s="57">
        <v>80</v>
      </c>
      <c r="AK205" s="57">
        <v>105</v>
      </c>
      <c r="AL205" s="57">
        <v>51.3</v>
      </c>
      <c r="AM205" s="57">
        <v>0.9</v>
      </c>
      <c r="AN205" s="57">
        <v>5.2</v>
      </c>
      <c r="AO205" s="57">
        <v>141.9</v>
      </c>
      <c r="AP205" s="57">
        <v>0</v>
      </c>
      <c r="AQ205">
        <v>0</v>
      </c>
      <c r="AR205" t="s">
        <v>4159</v>
      </c>
    </row>
    <row r="206" spans="1:44">
      <c r="A206" s="50" t="s">
        <v>656</v>
      </c>
      <c r="B206" s="56" t="s">
        <v>5108</v>
      </c>
      <c r="C206" s="56" t="s">
        <v>574</v>
      </c>
      <c r="D206" s="54" t="s">
        <v>3507</v>
      </c>
      <c r="E206" s="1" t="s">
        <v>637</v>
      </c>
      <c r="F206" s="1">
        <v>2025</v>
      </c>
      <c r="G206" s="1">
        <v>5</v>
      </c>
      <c r="H206" s="1">
        <v>9</v>
      </c>
      <c r="I206" s="1">
        <v>2025</v>
      </c>
      <c r="J206" s="1">
        <v>5</v>
      </c>
      <c r="K206" s="1">
        <v>10</v>
      </c>
      <c r="L206" s="1">
        <v>2</v>
      </c>
      <c r="M206" s="21">
        <v>1992</v>
      </c>
      <c r="N206" s="21">
        <v>100</v>
      </c>
      <c r="O206" s="52">
        <v>0</v>
      </c>
      <c r="P206" s="52">
        <v>0</v>
      </c>
      <c r="Q206" s="52">
        <v>0</v>
      </c>
      <c r="R206" s="2">
        <v>0</v>
      </c>
      <c r="S206" s="2">
        <v>0</v>
      </c>
      <c r="T206" s="2">
        <v>2</v>
      </c>
      <c r="U206" s="2">
        <v>0</v>
      </c>
      <c r="V206" s="2">
        <v>3</v>
      </c>
      <c r="W206" s="2">
        <v>1</v>
      </c>
      <c r="X206" s="2">
        <v>1</v>
      </c>
      <c r="Y206" s="2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14916</v>
      </c>
      <c r="AG206" s="57">
        <v>16.2</v>
      </c>
      <c r="AH206" s="57">
        <v>21.3</v>
      </c>
      <c r="AI206" s="57">
        <v>11.4</v>
      </c>
      <c r="AJ206" s="57">
        <v>73</v>
      </c>
      <c r="AK206" s="57">
        <v>74.3</v>
      </c>
      <c r="AL206" s="57">
        <v>20.9</v>
      </c>
      <c r="AM206" s="57">
        <v>2.1</v>
      </c>
      <c r="AN206" s="57">
        <v>7.1</v>
      </c>
      <c r="AO206" s="57">
        <v>153.30000000000001</v>
      </c>
      <c r="AP206" s="57">
        <v>440.99</v>
      </c>
      <c r="AQ206">
        <v>1</v>
      </c>
      <c r="AR206" t="s">
        <v>3877</v>
      </c>
    </row>
    <row r="207" spans="1:44">
      <c r="A207" s="50" t="s">
        <v>1191</v>
      </c>
      <c r="B207" s="56" t="s">
        <v>5108</v>
      </c>
      <c r="C207" s="56" t="s">
        <v>574</v>
      </c>
      <c r="D207" s="54" t="s">
        <v>3508</v>
      </c>
      <c r="E207" s="1" t="s">
        <v>2</v>
      </c>
      <c r="F207" s="1">
        <v>2025</v>
      </c>
      <c r="G207" s="1">
        <v>9</v>
      </c>
      <c r="H207" s="1">
        <v>5</v>
      </c>
      <c r="I207" s="1">
        <v>2025</v>
      </c>
      <c r="J207" s="1">
        <v>9</v>
      </c>
      <c r="K207" s="1">
        <v>7</v>
      </c>
      <c r="L207" s="1">
        <v>3</v>
      </c>
      <c r="M207" s="21">
        <v>2024</v>
      </c>
      <c r="N207" s="21">
        <v>140</v>
      </c>
      <c r="O207" s="52">
        <v>0</v>
      </c>
      <c r="P207" s="52">
        <v>0</v>
      </c>
      <c r="Q207" s="52">
        <v>0</v>
      </c>
      <c r="R207" s="2">
        <v>0</v>
      </c>
      <c r="S207" s="2">
        <v>0</v>
      </c>
      <c r="T207" s="2">
        <v>2</v>
      </c>
      <c r="U207" s="2">
        <v>0</v>
      </c>
      <c r="V207" s="2">
        <v>3</v>
      </c>
      <c r="W207" s="2">
        <v>1</v>
      </c>
      <c r="X207" s="2">
        <v>1</v>
      </c>
      <c r="Y207" s="2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14916</v>
      </c>
      <c r="AG207" s="57">
        <v>14.7</v>
      </c>
      <c r="AH207" s="57">
        <v>20.5</v>
      </c>
      <c r="AI207" s="57">
        <v>10</v>
      </c>
      <c r="AJ207" s="57">
        <v>57.5</v>
      </c>
      <c r="AK207" s="57">
        <v>76.849999999999994</v>
      </c>
      <c r="AL207" s="57">
        <v>36.299999999999997</v>
      </c>
      <c r="AM207" s="57">
        <v>1.95</v>
      </c>
      <c r="AN207" s="57">
        <v>7</v>
      </c>
      <c r="AO207" s="57">
        <v>225.55</v>
      </c>
      <c r="AP207" s="57">
        <v>480.745</v>
      </c>
      <c r="AQ207">
        <v>1</v>
      </c>
      <c r="AR207" t="s">
        <v>3841</v>
      </c>
    </row>
    <row r="208" spans="1:44">
      <c r="A208" s="50" t="s">
        <v>1026</v>
      </c>
      <c r="B208" s="56" t="s">
        <v>5108</v>
      </c>
      <c r="C208" s="56" t="s">
        <v>574</v>
      </c>
      <c r="D208" s="54" t="s">
        <v>3509</v>
      </c>
      <c r="E208" s="1" t="s">
        <v>637</v>
      </c>
      <c r="F208" s="1">
        <v>2025</v>
      </c>
      <c r="G208" s="1">
        <v>10</v>
      </c>
      <c r="H208" s="1">
        <v>18</v>
      </c>
      <c r="I208" s="1">
        <v>2025</v>
      </c>
      <c r="J208" s="1">
        <v>10</v>
      </c>
      <c r="K208" s="1">
        <v>19</v>
      </c>
      <c r="L208" s="1">
        <v>2</v>
      </c>
      <c r="M208" s="21">
        <v>2007</v>
      </c>
      <c r="N208" s="21">
        <v>56</v>
      </c>
      <c r="O208" s="52">
        <v>0</v>
      </c>
      <c r="P208" s="52">
        <v>0</v>
      </c>
      <c r="Q208" s="52">
        <v>0</v>
      </c>
      <c r="R208" s="2">
        <v>0</v>
      </c>
      <c r="S208" s="2">
        <v>0</v>
      </c>
      <c r="T208" s="2">
        <v>2</v>
      </c>
      <c r="U208" s="2">
        <v>0</v>
      </c>
      <c r="V208" s="2">
        <v>3</v>
      </c>
      <c r="W208" s="2">
        <v>1</v>
      </c>
      <c r="X208" s="2">
        <v>1</v>
      </c>
      <c r="Y208" s="2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14916</v>
      </c>
      <c r="AG208" s="57">
        <v>9.8000000000000007</v>
      </c>
      <c r="AH208" s="57">
        <v>16.2</v>
      </c>
      <c r="AI208" s="57">
        <v>4.2</v>
      </c>
      <c r="AJ208" s="57">
        <v>51</v>
      </c>
      <c r="AK208" s="57">
        <v>10.5</v>
      </c>
      <c r="AL208" s="57">
        <v>5.6</v>
      </c>
      <c r="AM208" s="57">
        <v>2.2999999999999998</v>
      </c>
      <c r="AN208" s="57">
        <v>7.3</v>
      </c>
      <c r="AO208" s="57">
        <v>239.8</v>
      </c>
      <c r="AP208" s="57">
        <v>520.57000000000005</v>
      </c>
      <c r="AQ208">
        <v>1</v>
      </c>
      <c r="AR208" t="s">
        <v>3845</v>
      </c>
    </row>
    <row r="209" spans="1:44">
      <c r="A209" s="50" t="s">
        <v>1192</v>
      </c>
      <c r="B209" s="56" t="s">
        <v>5108</v>
      </c>
      <c r="C209" s="56" t="s">
        <v>574</v>
      </c>
      <c r="D209" s="54" t="s">
        <v>3508</v>
      </c>
      <c r="E209" s="1" t="s">
        <v>2</v>
      </c>
      <c r="F209" s="1">
        <v>2025</v>
      </c>
      <c r="G209" s="1">
        <v>9</v>
      </c>
      <c r="H209" s="1"/>
      <c r="I209" s="1">
        <v>2025</v>
      </c>
      <c r="J209" s="1">
        <v>9</v>
      </c>
      <c r="K209" s="1"/>
      <c r="L209" s="1">
        <v>2</v>
      </c>
      <c r="M209" s="21">
        <v>2022</v>
      </c>
      <c r="N209" s="21">
        <v>445</v>
      </c>
      <c r="O209" s="52">
        <v>0</v>
      </c>
      <c r="P209" s="52">
        <v>0</v>
      </c>
      <c r="Q209" s="52">
        <v>0</v>
      </c>
      <c r="R209" s="2">
        <v>0</v>
      </c>
      <c r="S209" s="2">
        <v>0</v>
      </c>
      <c r="T209" s="2">
        <v>2</v>
      </c>
      <c r="U209" s="2">
        <v>0</v>
      </c>
      <c r="V209" s="2">
        <v>3</v>
      </c>
      <c r="W209" s="2">
        <v>1</v>
      </c>
      <c r="X209" s="2">
        <v>1</v>
      </c>
      <c r="Y209" s="2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14916</v>
      </c>
      <c r="AG209" s="57">
        <v>13.8</v>
      </c>
      <c r="AH209" s="57">
        <v>19</v>
      </c>
      <c r="AI209" s="57">
        <v>8.8000000000000007</v>
      </c>
      <c r="AJ209" s="57">
        <v>60</v>
      </c>
      <c r="AK209" s="57">
        <v>96.9</v>
      </c>
      <c r="AL209" s="57">
        <v>50.3</v>
      </c>
      <c r="AM209" s="57">
        <v>2.5</v>
      </c>
      <c r="AN209" s="57">
        <v>9.3000000000000007</v>
      </c>
      <c r="AO209" s="57">
        <v>182.3</v>
      </c>
      <c r="AP209" s="57">
        <v>498.03</v>
      </c>
      <c r="AQ209">
        <v>1</v>
      </c>
      <c r="AR209" t="s">
        <v>3841</v>
      </c>
    </row>
    <row r="210" spans="1:44">
      <c r="A210" s="50" t="s">
        <v>1193</v>
      </c>
      <c r="B210" s="56" t="s">
        <v>5108</v>
      </c>
      <c r="C210" s="56" t="s">
        <v>574</v>
      </c>
      <c r="D210" s="54" t="s">
        <v>3508</v>
      </c>
      <c r="E210" s="1" t="s">
        <v>2</v>
      </c>
      <c r="F210" s="1">
        <v>2025</v>
      </c>
      <c r="G210" s="1">
        <v>9</v>
      </c>
      <c r="H210" s="1"/>
      <c r="I210" s="1">
        <v>2025</v>
      </c>
      <c r="J210" s="1">
        <v>9</v>
      </c>
      <c r="K210" s="1"/>
      <c r="L210" s="1">
        <v>1</v>
      </c>
      <c r="M210" s="21">
        <v>2021</v>
      </c>
      <c r="N210" s="21">
        <v>50</v>
      </c>
      <c r="O210" s="52">
        <v>0</v>
      </c>
      <c r="P210" s="52">
        <v>0</v>
      </c>
      <c r="Q210" s="52">
        <v>0</v>
      </c>
      <c r="R210" s="2">
        <v>0</v>
      </c>
      <c r="S210" s="2">
        <v>0</v>
      </c>
      <c r="T210" s="2">
        <v>2</v>
      </c>
      <c r="U210" s="2">
        <v>0</v>
      </c>
      <c r="V210" s="2">
        <v>3</v>
      </c>
      <c r="W210" s="2">
        <v>1</v>
      </c>
      <c r="X210" s="2">
        <v>1</v>
      </c>
      <c r="Y210" s="2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14916</v>
      </c>
      <c r="AG210" s="57">
        <v>11.45</v>
      </c>
      <c r="AH210" s="57">
        <v>15.75</v>
      </c>
      <c r="AI210" s="57">
        <v>7.8999999999999995</v>
      </c>
      <c r="AJ210" s="57">
        <v>70</v>
      </c>
      <c r="AK210" s="57">
        <v>107.25</v>
      </c>
      <c r="AL210" s="57">
        <v>36.75</v>
      </c>
      <c r="AM210" s="57">
        <v>2.25</v>
      </c>
      <c r="AN210" s="57">
        <v>7.35</v>
      </c>
      <c r="AO210" s="57">
        <v>186.25</v>
      </c>
      <c r="AP210" s="57">
        <v>425.93999999999994</v>
      </c>
      <c r="AQ210">
        <v>1</v>
      </c>
      <c r="AR210" t="s">
        <v>5036</v>
      </c>
    </row>
    <row r="211" spans="1:44">
      <c r="A211" s="50" t="s">
        <v>113</v>
      </c>
      <c r="B211" s="56" t="s">
        <v>5108</v>
      </c>
      <c r="C211" s="56" t="s">
        <v>574</v>
      </c>
      <c r="D211" s="54" t="s">
        <v>3510</v>
      </c>
      <c r="E211" s="1" t="s">
        <v>2</v>
      </c>
      <c r="F211" s="1">
        <v>2025</v>
      </c>
      <c r="G211" s="1">
        <v>10</v>
      </c>
      <c r="H211" s="1"/>
      <c r="I211" s="1">
        <v>2025</v>
      </c>
      <c r="J211" s="1">
        <v>10</v>
      </c>
      <c r="K211" s="1"/>
      <c r="L211" s="1">
        <v>2</v>
      </c>
      <c r="M211" s="21">
        <v>1991</v>
      </c>
      <c r="N211" s="21">
        <v>119.2</v>
      </c>
      <c r="O211" s="52">
        <v>0</v>
      </c>
      <c r="P211" s="52">
        <v>0</v>
      </c>
      <c r="Q211" s="52">
        <v>0</v>
      </c>
      <c r="R211" s="2">
        <v>0</v>
      </c>
      <c r="S211" s="2">
        <v>0</v>
      </c>
      <c r="T211" s="2">
        <v>2</v>
      </c>
      <c r="U211" s="2">
        <v>0</v>
      </c>
      <c r="V211" s="2">
        <v>3</v>
      </c>
      <c r="W211" s="2">
        <v>1</v>
      </c>
      <c r="X211" s="2">
        <v>1</v>
      </c>
      <c r="Y211" s="2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14916</v>
      </c>
      <c r="AG211" s="57">
        <v>-0.5</v>
      </c>
      <c r="AH211" s="57">
        <v>3.6</v>
      </c>
      <c r="AI211" s="57">
        <v>-3.9</v>
      </c>
      <c r="AJ211" s="57">
        <v>67</v>
      </c>
      <c r="AK211" s="57">
        <v>18.899999999999999</v>
      </c>
      <c r="AL211" s="57">
        <v>9.6999999999999993</v>
      </c>
      <c r="AM211" s="57">
        <v>2.2999999999999998</v>
      </c>
      <c r="AN211" s="57">
        <v>7.2</v>
      </c>
      <c r="AO211" s="57">
        <v>177.4</v>
      </c>
      <c r="AP211" s="57">
        <v>279.70999999999998</v>
      </c>
      <c r="AQ211">
        <v>1</v>
      </c>
      <c r="AR211" t="s">
        <v>3999</v>
      </c>
    </row>
    <row r="212" spans="1:44">
      <c r="A212" s="50" t="s">
        <v>1194</v>
      </c>
      <c r="B212" s="56" t="s">
        <v>5108</v>
      </c>
      <c r="C212" s="56" t="s">
        <v>574</v>
      </c>
      <c r="D212" s="54" t="s">
        <v>3511</v>
      </c>
      <c r="E212" s="1" t="s">
        <v>2</v>
      </c>
      <c r="F212" s="1">
        <v>2025</v>
      </c>
      <c r="G212" s="1">
        <v>10</v>
      </c>
      <c r="H212" s="1">
        <v>21</v>
      </c>
      <c r="I212" s="1">
        <v>2025</v>
      </c>
      <c r="J212" s="1">
        <v>10</v>
      </c>
      <c r="K212" s="1">
        <v>26</v>
      </c>
      <c r="L212" s="1">
        <v>6</v>
      </c>
      <c r="M212" s="21">
        <v>2023</v>
      </c>
      <c r="N212" s="21">
        <v>200</v>
      </c>
      <c r="O212" s="52">
        <v>0</v>
      </c>
      <c r="P212" s="52">
        <v>0</v>
      </c>
      <c r="Q212" s="52">
        <v>0</v>
      </c>
      <c r="R212" s="2">
        <v>0</v>
      </c>
      <c r="S212" s="2">
        <v>0</v>
      </c>
      <c r="T212" s="2">
        <v>2</v>
      </c>
      <c r="U212" s="2">
        <v>0</v>
      </c>
      <c r="V212" s="2">
        <v>3</v>
      </c>
      <c r="W212" s="2">
        <v>1</v>
      </c>
      <c r="X212" s="2">
        <v>1</v>
      </c>
      <c r="Y212" s="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14916</v>
      </c>
      <c r="AG212" s="57">
        <v>26.6</v>
      </c>
      <c r="AH212" s="57">
        <v>29.6</v>
      </c>
      <c r="AI212" s="57">
        <v>24.1</v>
      </c>
      <c r="AJ212" s="57">
        <v>81</v>
      </c>
      <c r="AK212" s="57">
        <v>557.29999999999995</v>
      </c>
      <c r="AL212" s="57">
        <v>128.80000000000001</v>
      </c>
      <c r="AM212" s="57">
        <v>2.5</v>
      </c>
      <c r="AN212" s="57">
        <v>8.3000000000000007</v>
      </c>
      <c r="AO212" s="57">
        <v>96.3</v>
      </c>
      <c r="AP212" s="57">
        <v>402.43</v>
      </c>
      <c r="AQ212">
        <v>1</v>
      </c>
      <c r="AR212" t="s">
        <v>4083</v>
      </c>
    </row>
    <row r="213" spans="1:44">
      <c r="A213" s="50" t="s">
        <v>114</v>
      </c>
      <c r="B213" s="56" t="s">
        <v>5108</v>
      </c>
      <c r="C213" s="56" t="s">
        <v>611</v>
      </c>
      <c r="D213" s="54" t="s">
        <v>3512</v>
      </c>
      <c r="E213" s="1" t="s">
        <v>4</v>
      </c>
      <c r="F213" s="1">
        <v>2025</v>
      </c>
      <c r="G213" s="1">
        <v>4</v>
      </c>
      <c r="H213" s="1">
        <v>19</v>
      </c>
      <c r="I213" s="1">
        <v>2025</v>
      </c>
      <c r="J213" s="1">
        <v>4</v>
      </c>
      <c r="K213" s="1">
        <v>27</v>
      </c>
      <c r="L213" s="1">
        <v>9</v>
      </c>
      <c r="M213" s="21">
        <v>2011</v>
      </c>
      <c r="N213" s="21">
        <v>500</v>
      </c>
      <c r="O213" s="52">
        <v>0</v>
      </c>
      <c r="P213" s="52">
        <v>0</v>
      </c>
      <c r="Q213" s="5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</v>
      </c>
      <c r="W213" s="2">
        <v>1</v>
      </c>
      <c r="X213" s="2">
        <v>1</v>
      </c>
      <c r="Y213" s="2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21152</v>
      </c>
      <c r="AG213" s="57">
        <v>12.4</v>
      </c>
      <c r="AH213" s="57">
        <v>18.600000000000001</v>
      </c>
      <c r="AI213" s="57">
        <v>6.5</v>
      </c>
      <c r="AJ213" s="57">
        <v>65</v>
      </c>
      <c r="AK213" s="57">
        <v>64.900000000000006</v>
      </c>
      <c r="AL213" s="57">
        <v>20.399999999999999</v>
      </c>
      <c r="AM213" s="57">
        <v>2.2000000000000002</v>
      </c>
      <c r="AN213" s="57">
        <v>9.3000000000000007</v>
      </c>
      <c r="AO213" s="57">
        <v>247.5</v>
      </c>
      <c r="AP213" s="57">
        <v>586.57000000000005</v>
      </c>
      <c r="AQ213">
        <v>0</v>
      </c>
      <c r="AR213" t="s">
        <v>4157</v>
      </c>
    </row>
    <row r="214" spans="1:44">
      <c r="A214" s="50" t="s">
        <v>1195</v>
      </c>
      <c r="B214" s="56" t="s">
        <v>5108</v>
      </c>
      <c r="C214" s="56" t="s">
        <v>618</v>
      </c>
      <c r="D214" s="54" t="s">
        <v>2865</v>
      </c>
      <c r="E214" s="1" t="s">
        <v>5</v>
      </c>
      <c r="F214" s="1">
        <v>2025</v>
      </c>
      <c r="G214" s="1">
        <v>5</v>
      </c>
      <c r="H214" s="1">
        <v>16</v>
      </c>
      <c r="I214" s="1">
        <v>2025</v>
      </c>
      <c r="J214" s="1">
        <v>5</v>
      </c>
      <c r="K214" s="1">
        <v>18</v>
      </c>
      <c r="L214" s="1">
        <v>3</v>
      </c>
      <c r="M214" s="21">
        <v>2022</v>
      </c>
      <c r="N214" s="21">
        <v>612</v>
      </c>
      <c r="O214" s="52">
        <v>0</v>
      </c>
      <c r="P214" s="52">
        <v>0</v>
      </c>
      <c r="Q214" s="52">
        <v>0</v>
      </c>
      <c r="R214" s="2">
        <v>0</v>
      </c>
      <c r="S214" s="2">
        <v>2</v>
      </c>
      <c r="T214" s="2">
        <v>0</v>
      </c>
      <c r="U214" s="2">
        <v>0</v>
      </c>
      <c r="V214" s="2">
        <v>0</v>
      </c>
      <c r="W214" s="2">
        <v>0</v>
      </c>
      <c r="X214" s="2">
        <v>2</v>
      </c>
      <c r="Y214" s="2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6024</v>
      </c>
      <c r="AG214" s="57">
        <v>15.8</v>
      </c>
      <c r="AH214" s="57">
        <v>21.8</v>
      </c>
      <c r="AI214" s="57">
        <v>10.8</v>
      </c>
      <c r="AJ214" s="57">
        <v>77</v>
      </c>
      <c r="AK214" s="57">
        <v>104</v>
      </c>
      <c r="AL214" s="57">
        <v>21.9</v>
      </c>
      <c r="AM214" s="57">
        <v>1.3</v>
      </c>
      <c r="AN214" s="57">
        <v>8.5</v>
      </c>
      <c r="AO214" s="57">
        <v>151.5</v>
      </c>
      <c r="AP214" s="57">
        <v>437.2</v>
      </c>
      <c r="AQ214">
        <v>0</v>
      </c>
      <c r="AR214" t="s">
        <v>4686</v>
      </c>
    </row>
    <row r="215" spans="1:44">
      <c r="A215" s="50" t="s">
        <v>1196</v>
      </c>
      <c r="B215" s="56" t="s">
        <v>5108</v>
      </c>
      <c r="C215" s="56" t="s">
        <v>618</v>
      </c>
      <c r="D215" s="54" t="s">
        <v>3513</v>
      </c>
      <c r="E215" s="1" t="s">
        <v>637</v>
      </c>
      <c r="F215" s="1">
        <v>2025</v>
      </c>
      <c r="G215" s="1">
        <v>5</v>
      </c>
      <c r="H215" s="1">
        <v>30</v>
      </c>
      <c r="I215" s="1">
        <v>2025</v>
      </c>
      <c r="J215" s="1">
        <v>6</v>
      </c>
      <c r="K215" s="1">
        <v>1</v>
      </c>
      <c r="L215" s="1">
        <v>3</v>
      </c>
      <c r="M215" s="21">
        <v>2017</v>
      </c>
      <c r="N215" s="21">
        <v>472</v>
      </c>
      <c r="O215" s="52">
        <v>0</v>
      </c>
      <c r="P215" s="52">
        <v>0</v>
      </c>
      <c r="Q215" s="52">
        <v>0</v>
      </c>
      <c r="R215" s="2">
        <v>0</v>
      </c>
      <c r="S215" s="2">
        <v>2</v>
      </c>
      <c r="T215" s="2">
        <v>0</v>
      </c>
      <c r="U215" s="2">
        <v>0</v>
      </c>
      <c r="V215" s="2">
        <v>0</v>
      </c>
      <c r="W215" s="2">
        <v>0</v>
      </c>
      <c r="X215" s="2">
        <v>2</v>
      </c>
      <c r="Y215" s="2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24277</v>
      </c>
      <c r="AG215" s="57">
        <v>15.8</v>
      </c>
      <c r="AH215" s="57">
        <v>21.8</v>
      </c>
      <c r="AI215" s="57">
        <v>10.8</v>
      </c>
      <c r="AJ215" s="57">
        <v>77</v>
      </c>
      <c r="AK215" s="57">
        <v>104</v>
      </c>
      <c r="AL215" s="57">
        <v>21.9</v>
      </c>
      <c r="AM215" s="57">
        <v>1.3</v>
      </c>
      <c r="AN215" s="57">
        <v>8.5</v>
      </c>
      <c r="AO215" s="57">
        <v>151.5</v>
      </c>
      <c r="AP215" s="57">
        <v>437.2</v>
      </c>
      <c r="AQ215">
        <v>0</v>
      </c>
      <c r="AR215" t="s">
        <v>4665</v>
      </c>
    </row>
    <row r="216" spans="1:44">
      <c r="A216" s="50" t="s">
        <v>353</v>
      </c>
      <c r="B216" s="56" t="s">
        <v>5108</v>
      </c>
      <c r="C216" s="56" t="s">
        <v>618</v>
      </c>
      <c r="D216" s="54" t="s">
        <v>2866</v>
      </c>
      <c r="E216" s="1" t="s">
        <v>4</v>
      </c>
      <c r="F216" s="1">
        <v>2025</v>
      </c>
      <c r="G216" s="1">
        <v>9</v>
      </c>
      <c r="H216" s="1">
        <v>26</v>
      </c>
      <c r="I216" s="1">
        <v>2025</v>
      </c>
      <c r="J216" s="1">
        <v>9</v>
      </c>
      <c r="K216" s="1">
        <v>28</v>
      </c>
      <c r="L216" s="1">
        <v>3</v>
      </c>
      <c r="M216" s="21">
        <v>2017</v>
      </c>
      <c r="N216" s="21">
        <v>450</v>
      </c>
      <c r="O216" s="52">
        <v>0</v>
      </c>
      <c r="P216" s="52">
        <v>0</v>
      </c>
      <c r="Q216" s="52">
        <v>0</v>
      </c>
      <c r="R216" s="2">
        <v>0</v>
      </c>
      <c r="S216" s="2">
        <v>2</v>
      </c>
      <c r="T216" s="2">
        <v>0</v>
      </c>
      <c r="U216" s="2">
        <v>0</v>
      </c>
      <c r="V216" s="2">
        <v>0</v>
      </c>
      <c r="W216" s="2">
        <v>0</v>
      </c>
      <c r="X216" s="2">
        <v>2</v>
      </c>
      <c r="Y216" s="2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10625</v>
      </c>
      <c r="AG216" s="57">
        <v>17.2</v>
      </c>
      <c r="AH216" s="57">
        <v>23.5</v>
      </c>
      <c r="AI216" s="57">
        <v>11.4</v>
      </c>
      <c r="AJ216" s="57">
        <v>73</v>
      </c>
      <c r="AK216" s="57">
        <v>140.6</v>
      </c>
      <c r="AL216" s="57">
        <v>48.9</v>
      </c>
      <c r="AM216" s="57">
        <v>1.3</v>
      </c>
      <c r="AN216" s="57">
        <v>6</v>
      </c>
      <c r="AO216" s="57">
        <v>237.3</v>
      </c>
      <c r="AP216" s="57">
        <v>634.12</v>
      </c>
      <c r="AQ216">
        <v>0</v>
      </c>
      <c r="AR216" t="s">
        <v>4444</v>
      </c>
    </row>
    <row r="217" spans="1:44">
      <c r="A217" s="50" t="s">
        <v>1776</v>
      </c>
      <c r="B217" s="56" t="s">
        <v>5108</v>
      </c>
      <c r="C217" s="56" t="s">
        <v>618</v>
      </c>
      <c r="D217" s="54" t="s">
        <v>3514</v>
      </c>
      <c r="E217" s="1" t="s">
        <v>637</v>
      </c>
      <c r="F217" s="1">
        <v>2025</v>
      </c>
      <c r="G217" s="1">
        <v>9</v>
      </c>
      <c r="H217" s="1">
        <v>19</v>
      </c>
      <c r="I217" s="1">
        <v>2025</v>
      </c>
      <c r="J217" s="1">
        <v>9</v>
      </c>
      <c r="K217" s="1">
        <v>21</v>
      </c>
      <c r="L217" s="1">
        <v>3</v>
      </c>
      <c r="M217" s="21">
        <v>2020</v>
      </c>
      <c r="N217" s="21">
        <v>410</v>
      </c>
      <c r="O217" s="52">
        <v>0</v>
      </c>
      <c r="P217" s="52">
        <v>0</v>
      </c>
      <c r="Q217" s="52">
        <v>0</v>
      </c>
      <c r="R217" s="2">
        <v>0</v>
      </c>
      <c r="S217" s="2">
        <v>2</v>
      </c>
      <c r="T217" s="2">
        <v>0</v>
      </c>
      <c r="U217" s="2">
        <v>0</v>
      </c>
      <c r="V217" s="2">
        <v>0</v>
      </c>
      <c r="W217" s="2">
        <v>0</v>
      </c>
      <c r="X217" s="2">
        <v>2</v>
      </c>
      <c r="Y217" s="2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24277</v>
      </c>
      <c r="AG217" s="57">
        <v>17.2</v>
      </c>
      <c r="AH217" s="57">
        <v>23.5</v>
      </c>
      <c r="AI217" s="57">
        <v>11.4</v>
      </c>
      <c r="AJ217" s="57">
        <v>73</v>
      </c>
      <c r="AK217" s="57">
        <v>140.6</v>
      </c>
      <c r="AL217" s="57">
        <v>48.9</v>
      </c>
      <c r="AM217" s="57">
        <v>1.3</v>
      </c>
      <c r="AN217" s="57">
        <v>6</v>
      </c>
      <c r="AO217" s="57">
        <v>237.3</v>
      </c>
      <c r="AP217" s="57">
        <v>634.12</v>
      </c>
      <c r="AQ217">
        <v>0</v>
      </c>
      <c r="AR217" t="s">
        <v>4342</v>
      </c>
    </row>
    <row r="218" spans="1:44">
      <c r="A218" s="50" t="s">
        <v>377</v>
      </c>
      <c r="B218" s="56" t="s">
        <v>5108</v>
      </c>
      <c r="C218" s="56" t="s">
        <v>597</v>
      </c>
      <c r="D218" s="54" t="s">
        <v>3515</v>
      </c>
      <c r="E218" s="1" t="s">
        <v>5</v>
      </c>
      <c r="F218" s="1">
        <v>2025</v>
      </c>
      <c r="G218" s="1">
        <v>5</v>
      </c>
      <c r="H218" s="1">
        <v>30</v>
      </c>
      <c r="I218" s="1">
        <v>2025</v>
      </c>
      <c r="J218" s="1">
        <v>6</v>
      </c>
      <c r="K218" s="1">
        <v>1</v>
      </c>
      <c r="L218" s="1">
        <v>3</v>
      </c>
      <c r="M218" s="21">
        <v>2016</v>
      </c>
      <c r="N218" s="21">
        <v>50</v>
      </c>
      <c r="O218" s="52">
        <v>0</v>
      </c>
      <c r="P218" s="52">
        <v>0</v>
      </c>
      <c r="Q218" s="52">
        <v>0</v>
      </c>
      <c r="R218" s="2">
        <v>0</v>
      </c>
      <c r="S218" s="2">
        <v>0</v>
      </c>
      <c r="T218" s="2">
        <v>2</v>
      </c>
      <c r="U218" s="2">
        <v>0</v>
      </c>
      <c r="V218" s="2">
        <v>0</v>
      </c>
      <c r="W218" s="2">
        <v>1</v>
      </c>
      <c r="X218" s="2">
        <v>0</v>
      </c>
      <c r="Y218" s="2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30718</v>
      </c>
      <c r="AG218" s="57">
        <v>16.2</v>
      </c>
      <c r="AH218" s="57">
        <v>21.3</v>
      </c>
      <c r="AI218" s="57">
        <v>11.4</v>
      </c>
      <c r="AJ218" s="57">
        <v>73</v>
      </c>
      <c r="AK218" s="57">
        <v>74.3</v>
      </c>
      <c r="AL218" s="57">
        <v>20.9</v>
      </c>
      <c r="AM218" s="57">
        <v>2.1</v>
      </c>
      <c r="AN218" s="57">
        <v>7.1</v>
      </c>
      <c r="AO218" s="57">
        <v>153.30000000000001</v>
      </c>
      <c r="AP218" s="57">
        <v>440.99</v>
      </c>
      <c r="AQ218">
        <v>0</v>
      </c>
      <c r="AR218" t="s">
        <v>4738</v>
      </c>
    </row>
    <row r="219" spans="1:44">
      <c r="A219" s="50" t="s">
        <v>1774</v>
      </c>
      <c r="B219" s="56" t="s">
        <v>5108</v>
      </c>
      <c r="C219" s="56" t="s">
        <v>597</v>
      </c>
      <c r="D219" s="54" t="s">
        <v>3515</v>
      </c>
      <c r="E219" s="1" t="s">
        <v>5</v>
      </c>
      <c r="F219" s="1">
        <v>2025</v>
      </c>
      <c r="G219" s="1">
        <v>12</v>
      </c>
      <c r="H219" s="1">
        <v>6</v>
      </c>
      <c r="I219" s="1">
        <v>2025</v>
      </c>
      <c r="J219" s="1">
        <v>12</v>
      </c>
      <c r="K219" s="1">
        <v>25</v>
      </c>
      <c r="L219" s="1">
        <v>20</v>
      </c>
      <c r="M219" s="21">
        <v>2023</v>
      </c>
      <c r="N219" s="21">
        <v>300</v>
      </c>
      <c r="O219" s="52">
        <v>0</v>
      </c>
      <c r="P219" s="52">
        <v>0</v>
      </c>
      <c r="Q219" s="52">
        <v>0</v>
      </c>
      <c r="R219" s="2">
        <v>0</v>
      </c>
      <c r="S219" s="2">
        <v>0</v>
      </c>
      <c r="T219" s="2">
        <v>2</v>
      </c>
      <c r="U219" s="2">
        <v>0</v>
      </c>
      <c r="V219" s="2">
        <v>0</v>
      </c>
      <c r="W219" s="2">
        <v>1</v>
      </c>
      <c r="X219" s="2">
        <v>0</v>
      </c>
      <c r="Y219" s="2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30718</v>
      </c>
      <c r="AG219" s="57">
        <v>28.4</v>
      </c>
      <c r="AH219" s="57">
        <v>33</v>
      </c>
      <c r="AI219" s="57">
        <v>25</v>
      </c>
      <c r="AJ219" s="57">
        <v>77</v>
      </c>
      <c r="AK219" s="57">
        <v>127.6</v>
      </c>
      <c r="AL219" s="57">
        <v>50.4</v>
      </c>
      <c r="AM219" s="57">
        <v>1.7</v>
      </c>
      <c r="AN219" s="57">
        <v>6.2</v>
      </c>
      <c r="AO219" s="57">
        <v>216.8</v>
      </c>
      <c r="AP219" s="57">
        <v>581.55999999999995</v>
      </c>
      <c r="AQ219">
        <v>0</v>
      </c>
      <c r="AR219" t="s">
        <v>4738</v>
      </c>
    </row>
    <row r="220" spans="1:44">
      <c r="A220" s="50" t="s">
        <v>126</v>
      </c>
      <c r="B220" s="56" t="s">
        <v>5108</v>
      </c>
      <c r="C220" s="56" t="s">
        <v>517</v>
      </c>
      <c r="D220" s="54" t="s">
        <v>2847</v>
      </c>
      <c r="E220" s="1" t="s">
        <v>2</v>
      </c>
      <c r="F220" s="1">
        <v>2025</v>
      </c>
      <c r="G220" s="1">
        <v>4</v>
      </c>
      <c r="H220" s="1">
        <v>25</v>
      </c>
      <c r="I220" s="1">
        <v>2025</v>
      </c>
      <c r="J220" s="1">
        <v>5</v>
      </c>
      <c r="K220" s="1">
        <v>6</v>
      </c>
      <c r="L220" s="1">
        <v>12</v>
      </c>
      <c r="M220" s="21">
        <v>1987</v>
      </c>
      <c r="N220" s="21">
        <v>1333</v>
      </c>
      <c r="O220" s="52">
        <v>0</v>
      </c>
      <c r="P220" s="52">
        <v>0</v>
      </c>
      <c r="Q220" s="52">
        <v>0</v>
      </c>
      <c r="R220" s="2">
        <v>0</v>
      </c>
      <c r="S220" s="2">
        <v>3</v>
      </c>
      <c r="T220" s="2">
        <v>2</v>
      </c>
      <c r="U220" s="2">
        <v>0</v>
      </c>
      <c r="V220" s="2">
        <v>1</v>
      </c>
      <c r="W220" s="2">
        <v>1</v>
      </c>
      <c r="X220" s="2">
        <v>10</v>
      </c>
      <c r="Y220" s="2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11186</v>
      </c>
      <c r="AG220" s="57">
        <v>13.2</v>
      </c>
      <c r="AH220" s="57">
        <v>20.5</v>
      </c>
      <c r="AI220" s="57">
        <v>6.2</v>
      </c>
      <c r="AJ220" s="57">
        <v>64</v>
      </c>
      <c r="AK220" s="57">
        <v>78.5</v>
      </c>
      <c r="AL220" s="57">
        <v>29.3</v>
      </c>
      <c r="AM220" s="57">
        <v>1.5</v>
      </c>
      <c r="AN220" s="57">
        <v>6.4</v>
      </c>
      <c r="AO220" s="57">
        <v>222.6</v>
      </c>
      <c r="AP220" s="57">
        <v>0</v>
      </c>
      <c r="AQ220">
        <v>0</v>
      </c>
      <c r="AR220" t="s">
        <v>4769</v>
      </c>
    </row>
    <row r="221" spans="1:44">
      <c r="A221" s="50" t="s">
        <v>264</v>
      </c>
      <c r="B221" s="56" t="s">
        <v>5108</v>
      </c>
      <c r="C221" s="56" t="s">
        <v>517</v>
      </c>
      <c r="D221" s="54" t="s">
        <v>2846</v>
      </c>
      <c r="E221" s="1" t="s">
        <v>3</v>
      </c>
      <c r="F221" s="1">
        <v>2025</v>
      </c>
      <c r="G221" s="1">
        <v>10</v>
      </c>
      <c r="H221" s="1">
        <v>22</v>
      </c>
      <c r="I221" s="1">
        <v>2025</v>
      </c>
      <c r="J221" s="1">
        <v>10</v>
      </c>
      <c r="K221" s="1">
        <v>26</v>
      </c>
      <c r="L221" s="1">
        <v>5</v>
      </c>
      <c r="M221" s="21">
        <v>1999</v>
      </c>
      <c r="N221" s="21">
        <v>1672</v>
      </c>
      <c r="O221" s="52">
        <v>0</v>
      </c>
      <c r="P221" s="52">
        <v>0</v>
      </c>
      <c r="Q221" s="52">
        <v>0</v>
      </c>
      <c r="R221" s="2">
        <v>0</v>
      </c>
      <c r="S221" s="2">
        <v>3</v>
      </c>
      <c r="T221" s="2">
        <v>2</v>
      </c>
      <c r="U221" s="2">
        <v>0</v>
      </c>
      <c r="V221" s="2">
        <v>1</v>
      </c>
      <c r="W221" s="2">
        <v>1</v>
      </c>
      <c r="X221" s="2">
        <v>10</v>
      </c>
      <c r="Y221" s="2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55921</v>
      </c>
      <c r="AG221" s="57">
        <v>-2.7</v>
      </c>
      <c r="AH221" s="57">
        <v>3.1</v>
      </c>
      <c r="AI221" s="57">
        <v>-8.3000000000000007</v>
      </c>
      <c r="AJ221" s="57">
        <v>70</v>
      </c>
      <c r="AK221" s="57">
        <v>43.9</v>
      </c>
      <c r="AL221" s="57">
        <v>25.2</v>
      </c>
      <c r="AM221" s="57">
        <v>0.9</v>
      </c>
      <c r="AN221" s="57">
        <v>4.9000000000000004</v>
      </c>
      <c r="AO221" s="57">
        <v>174.8</v>
      </c>
      <c r="AP221" s="57">
        <v>0</v>
      </c>
      <c r="AQ221">
        <v>0</v>
      </c>
      <c r="AR221" t="s">
        <v>4771</v>
      </c>
    </row>
    <row r="222" spans="1:44">
      <c r="A222" s="50" t="s">
        <v>657</v>
      </c>
      <c r="B222" s="56" t="s">
        <v>5108</v>
      </c>
      <c r="C222" s="56" t="s">
        <v>517</v>
      </c>
      <c r="D222" s="54" t="s">
        <v>2844</v>
      </c>
      <c r="E222" s="1" t="s">
        <v>2</v>
      </c>
      <c r="F222" s="1">
        <v>2025</v>
      </c>
      <c r="G222" s="1">
        <v>4</v>
      </c>
      <c r="H222" s="1">
        <v>5</v>
      </c>
      <c r="I222" s="1">
        <v>2025</v>
      </c>
      <c r="J222" s="1">
        <v>4</v>
      </c>
      <c r="K222" s="1">
        <v>6</v>
      </c>
      <c r="L222" s="1">
        <v>2</v>
      </c>
      <c r="M222" s="21">
        <v>2014</v>
      </c>
      <c r="N222" s="21">
        <v>60</v>
      </c>
      <c r="O222" s="52">
        <v>0</v>
      </c>
      <c r="P222" s="52">
        <v>0</v>
      </c>
      <c r="Q222" s="52">
        <v>0</v>
      </c>
      <c r="R222" s="2">
        <v>0</v>
      </c>
      <c r="S222" s="2">
        <v>3</v>
      </c>
      <c r="T222" s="2">
        <v>2</v>
      </c>
      <c r="U222" s="2">
        <v>0</v>
      </c>
      <c r="V222" s="2">
        <v>1</v>
      </c>
      <c r="W222" s="2">
        <v>1</v>
      </c>
      <c r="X222" s="2">
        <v>10</v>
      </c>
      <c r="Y222" s="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5602</v>
      </c>
      <c r="AG222" s="57">
        <v>13.2</v>
      </c>
      <c r="AH222" s="57">
        <v>20.5</v>
      </c>
      <c r="AI222" s="57">
        <v>6.2</v>
      </c>
      <c r="AJ222" s="57">
        <v>64</v>
      </c>
      <c r="AK222" s="57">
        <v>78.5</v>
      </c>
      <c r="AL222" s="57">
        <v>29.3</v>
      </c>
      <c r="AM222" s="57">
        <v>1.5</v>
      </c>
      <c r="AN222" s="57">
        <v>6.4</v>
      </c>
      <c r="AO222" s="57">
        <v>222.6</v>
      </c>
      <c r="AP222" s="57">
        <v>0</v>
      </c>
      <c r="AQ222">
        <v>0</v>
      </c>
      <c r="AR222" t="s">
        <v>4783</v>
      </c>
    </row>
    <row r="223" spans="1:44">
      <c r="A223" s="50" t="s">
        <v>265</v>
      </c>
      <c r="B223" s="56" t="s">
        <v>5108</v>
      </c>
      <c r="C223" s="56" t="s">
        <v>517</v>
      </c>
      <c r="D223" s="54" t="s">
        <v>2842</v>
      </c>
      <c r="E223" s="1" t="s">
        <v>3</v>
      </c>
      <c r="F223" s="1">
        <v>2025</v>
      </c>
      <c r="G223" s="1">
        <v>10</v>
      </c>
      <c r="H223" s="1"/>
      <c r="I223" s="1">
        <v>2025</v>
      </c>
      <c r="J223" s="1">
        <v>10</v>
      </c>
      <c r="K223" s="1"/>
      <c r="L223" s="1">
        <v>3</v>
      </c>
      <c r="M223" s="21">
        <v>2015</v>
      </c>
      <c r="N223" s="21">
        <v>300</v>
      </c>
      <c r="O223" s="52">
        <v>0</v>
      </c>
      <c r="P223" s="52">
        <v>0</v>
      </c>
      <c r="Q223" s="52">
        <v>0</v>
      </c>
      <c r="R223" s="2">
        <v>0</v>
      </c>
      <c r="S223" s="2">
        <v>3</v>
      </c>
      <c r="T223" s="2">
        <v>2</v>
      </c>
      <c r="U223" s="2">
        <v>0</v>
      </c>
      <c r="V223" s="2">
        <v>1</v>
      </c>
      <c r="W223" s="2">
        <v>1</v>
      </c>
      <c r="X223" s="2">
        <v>10</v>
      </c>
      <c r="Y223" s="2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14249</v>
      </c>
      <c r="AG223" s="57">
        <v>5.9</v>
      </c>
      <c r="AH223" s="57">
        <v>13.1</v>
      </c>
      <c r="AI223" s="57">
        <v>0</v>
      </c>
      <c r="AJ223" s="57">
        <v>71</v>
      </c>
      <c r="AK223" s="57">
        <v>74.7</v>
      </c>
      <c r="AL223" s="57">
        <v>55.8</v>
      </c>
      <c r="AM223" s="57">
        <v>0.9</v>
      </c>
      <c r="AN223" s="57">
        <v>7.1</v>
      </c>
      <c r="AO223" s="57">
        <v>162.5</v>
      </c>
      <c r="AP223" s="57">
        <v>0</v>
      </c>
      <c r="AQ223">
        <v>0</v>
      </c>
      <c r="AR223" t="s">
        <v>4837</v>
      </c>
    </row>
    <row r="224" spans="1:44">
      <c r="A224" s="50" t="s">
        <v>845</v>
      </c>
      <c r="B224" s="56" t="s">
        <v>5108</v>
      </c>
      <c r="C224" s="56" t="s">
        <v>517</v>
      </c>
      <c r="D224" s="54" t="s">
        <v>2842</v>
      </c>
      <c r="E224" s="1" t="s">
        <v>3</v>
      </c>
      <c r="F224" s="1">
        <v>2025</v>
      </c>
      <c r="G224" s="1">
        <v>9</v>
      </c>
      <c r="H224" s="1"/>
      <c r="I224" s="1">
        <v>2025</v>
      </c>
      <c r="J224" s="1">
        <v>9</v>
      </c>
      <c r="K224" s="1"/>
      <c r="L224" s="1">
        <v>3</v>
      </c>
      <c r="M224" s="21">
        <v>1997</v>
      </c>
      <c r="N224" s="21">
        <v>400</v>
      </c>
      <c r="O224" s="52">
        <v>0</v>
      </c>
      <c r="P224" s="52">
        <v>0</v>
      </c>
      <c r="Q224" s="52">
        <v>0</v>
      </c>
      <c r="R224" s="2">
        <v>0</v>
      </c>
      <c r="S224" s="2">
        <v>3</v>
      </c>
      <c r="T224" s="2">
        <v>2</v>
      </c>
      <c r="U224" s="2">
        <v>0</v>
      </c>
      <c r="V224" s="2">
        <v>1</v>
      </c>
      <c r="W224" s="2">
        <v>1</v>
      </c>
      <c r="X224" s="2">
        <v>10</v>
      </c>
      <c r="Y224" s="2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14249</v>
      </c>
      <c r="AG224" s="57">
        <v>14.3</v>
      </c>
      <c r="AH224" s="57">
        <v>21.7</v>
      </c>
      <c r="AI224" s="57">
        <v>8.6</v>
      </c>
      <c r="AJ224" s="57">
        <v>79</v>
      </c>
      <c r="AK224" s="57">
        <v>79.599999999999994</v>
      </c>
      <c r="AL224" s="57">
        <v>37.5</v>
      </c>
      <c r="AM224" s="57">
        <v>1</v>
      </c>
      <c r="AN224" s="57">
        <v>4.5999999999999996</v>
      </c>
      <c r="AO224" s="57">
        <v>158.19999999999999</v>
      </c>
      <c r="AP224" s="57">
        <v>0</v>
      </c>
      <c r="AQ224">
        <v>0</v>
      </c>
      <c r="AR224" t="s">
        <v>4837</v>
      </c>
    </row>
    <row r="225" spans="1:44">
      <c r="A225" s="50" t="s">
        <v>658</v>
      </c>
      <c r="B225" s="56" t="s">
        <v>5108</v>
      </c>
      <c r="C225" s="56" t="s">
        <v>517</v>
      </c>
      <c r="D225" s="54" t="s">
        <v>2843</v>
      </c>
      <c r="E225" s="1" t="s">
        <v>3</v>
      </c>
      <c r="F225" s="1">
        <v>2025</v>
      </c>
      <c r="G225" s="1">
        <v>3</v>
      </c>
      <c r="H225" s="1"/>
      <c r="I225" s="1">
        <v>2025</v>
      </c>
      <c r="J225" s="1">
        <v>3</v>
      </c>
      <c r="K225" s="1"/>
      <c r="L225" s="1">
        <v>3</v>
      </c>
      <c r="M225" s="21">
        <v>2000</v>
      </c>
      <c r="N225" s="21">
        <v>200</v>
      </c>
      <c r="O225" s="52">
        <v>0</v>
      </c>
      <c r="P225" s="52">
        <v>0</v>
      </c>
      <c r="Q225" s="52">
        <v>0</v>
      </c>
      <c r="R225" s="2">
        <v>0</v>
      </c>
      <c r="S225" s="2">
        <v>3</v>
      </c>
      <c r="T225" s="2">
        <v>2</v>
      </c>
      <c r="U225" s="2">
        <v>0</v>
      </c>
      <c r="V225" s="2">
        <v>1</v>
      </c>
      <c r="W225" s="2">
        <v>1</v>
      </c>
      <c r="X225" s="2">
        <v>10</v>
      </c>
      <c r="Y225" s="2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12386</v>
      </c>
      <c r="AG225" s="57">
        <v>7.4</v>
      </c>
      <c r="AH225" s="57">
        <v>14.4</v>
      </c>
      <c r="AI225" s="57">
        <v>1.1000000000000001</v>
      </c>
      <c r="AJ225" s="57">
        <v>60</v>
      </c>
      <c r="AK225" s="57">
        <v>50.4</v>
      </c>
      <c r="AL225" s="57">
        <v>20.2</v>
      </c>
      <c r="AM225" s="57">
        <v>1.5</v>
      </c>
      <c r="AN225" s="57">
        <v>7.5</v>
      </c>
      <c r="AO225" s="57">
        <v>183.7</v>
      </c>
      <c r="AP225" s="57">
        <v>0</v>
      </c>
      <c r="AQ225">
        <v>0</v>
      </c>
      <c r="AR225" t="s">
        <v>4773</v>
      </c>
    </row>
    <row r="226" spans="1:44">
      <c r="A226" s="50" t="s">
        <v>125</v>
      </c>
      <c r="B226" s="56" t="s">
        <v>5108</v>
      </c>
      <c r="C226" s="56" t="s">
        <v>517</v>
      </c>
      <c r="D226" s="54" t="s">
        <v>2846</v>
      </c>
      <c r="E226" s="1" t="s">
        <v>2</v>
      </c>
      <c r="F226" s="1">
        <v>2025</v>
      </c>
      <c r="G226" s="1">
        <v>7</v>
      </c>
      <c r="H226" s="1"/>
      <c r="I226" s="1">
        <v>2025</v>
      </c>
      <c r="J226" s="1">
        <v>8</v>
      </c>
      <c r="K226" s="1"/>
      <c r="L226" s="1">
        <v>5</v>
      </c>
      <c r="M226" s="21">
        <v>2004</v>
      </c>
      <c r="N226" s="21">
        <v>525</v>
      </c>
      <c r="O226" s="52">
        <v>0</v>
      </c>
      <c r="P226" s="52">
        <v>0</v>
      </c>
      <c r="Q226" s="52">
        <v>0</v>
      </c>
      <c r="R226" s="2">
        <v>0</v>
      </c>
      <c r="S226" s="2">
        <v>3</v>
      </c>
      <c r="T226" s="2">
        <v>2</v>
      </c>
      <c r="U226" s="2">
        <v>0</v>
      </c>
      <c r="V226" s="2">
        <v>1</v>
      </c>
      <c r="W226" s="2">
        <v>1</v>
      </c>
      <c r="X226" s="2">
        <v>10</v>
      </c>
      <c r="Y226" s="2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55921</v>
      </c>
      <c r="AG226" s="57">
        <v>13.2</v>
      </c>
      <c r="AH226" s="57">
        <v>19.899999999999999</v>
      </c>
      <c r="AI226" s="57">
        <v>6.6</v>
      </c>
      <c r="AJ226" s="57">
        <v>63</v>
      </c>
      <c r="AK226" s="57">
        <v>56.7</v>
      </c>
      <c r="AL226" s="57">
        <v>28.4</v>
      </c>
      <c r="AM226" s="57">
        <v>1.4</v>
      </c>
      <c r="AN226" s="57">
        <v>6.1</v>
      </c>
      <c r="AO226" s="57">
        <v>175.6</v>
      </c>
      <c r="AP226" s="57">
        <v>0</v>
      </c>
      <c r="AQ226">
        <v>0</v>
      </c>
      <c r="AR226" t="s">
        <v>4771</v>
      </c>
    </row>
    <row r="227" spans="1:44">
      <c r="A227" s="50" t="s">
        <v>119</v>
      </c>
      <c r="B227" s="56" t="s">
        <v>5108</v>
      </c>
      <c r="C227" s="56" t="s">
        <v>509</v>
      </c>
      <c r="D227" s="54" t="s">
        <v>3516</v>
      </c>
      <c r="E227" s="1" t="s">
        <v>637</v>
      </c>
      <c r="F227" s="1">
        <v>2025</v>
      </c>
      <c r="G227" s="1">
        <v>10</v>
      </c>
      <c r="H227" s="1">
        <v>9</v>
      </c>
      <c r="I227" s="1">
        <v>2025</v>
      </c>
      <c r="J227" s="1">
        <v>10</v>
      </c>
      <c r="K227" s="1">
        <v>12</v>
      </c>
      <c r="L227" s="1">
        <v>4</v>
      </c>
      <c r="M227" s="21">
        <v>2001</v>
      </c>
      <c r="N227" s="21">
        <v>2286</v>
      </c>
      <c r="O227" s="52">
        <v>0</v>
      </c>
      <c r="P227" s="52">
        <v>0</v>
      </c>
      <c r="Q227" s="52">
        <v>0</v>
      </c>
      <c r="R227" s="2">
        <v>0</v>
      </c>
      <c r="S227" s="2">
        <v>0</v>
      </c>
      <c r="T227" s="2">
        <v>0</v>
      </c>
      <c r="U227" s="2">
        <v>1</v>
      </c>
      <c r="V227" s="2">
        <v>0</v>
      </c>
      <c r="W227" s="2">
        <v>1</v>
      </c>
      <c r="X227" s="2">
        <v>0</v>
      </c>
      <c r="Y227" s="2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9154</v>
      </c>
      <c r="AG227" s="57">
        <v>6.2</v>
      </c>
      <c r="AH227" s="57">
        <v>13.3</v>
      </c>
      <c r="AI227" s="57">
        <v>-0.7</v>
      </c>
      <c r="AJ227" s="57">
        <v>0</v>
      </c>
      <c r="AK227" s="57">
        <v>26.9</v>
      </c>
      <c r="AL227" s="57">
        <v>16</v>
      </c>
      <c r="AM227" s="57">
        <v>1.7</v>
      </c>
      <c r="AN227" s="57">
        <v>9.6999999999999993</v>
      </c>
      <c r="AO227" s="57">
        <v>161.1</v>
      </c>
      <c r="AP227" s="57">
        <v>0</v>
      </c>
      <c r="AQ227">
        <v>0</v>
      </c>
      <c r="AR227" t="s">
        <v>4810</v>
      </c>
    </row>
    <row r="228" spans="1:44">
      <c r="A228" s="50" t="s">
        <v>1197</v>
      </c>
      <c r="B228" s="56" t="s">
        <v>5108</v>
      </c>
      <c r="C228" s="56" t="s">
        <v>506</v>
      </c>
      <c r="D228" s="54" t="s">
        <v>3517</v>
      </c>
      <c r="E228" s="1" t="s">
        <v>2</v>
      </c>
      <c r="F228" s="1">
        <v>2025</v>
      </c>
      <c r="G228" s="1">
        <v>5</v>
      </c>
      <c r="H228" s="1">
        <v>9</v>
      </c>
      <c r="I228" s="1">
        <v>2025</v>
      </c>
      <c r="J228" s="1">
        <v>5</v>
      </c>
      <c r="K228" s="1">
        <v>11</v>
      </c>
      <c r="L228" s="1">
        <v>3</v>
      </c>
      <c r="M228" s="21">
        <v>2001</v>
      </c>
      <c r="N228" s="21">
        <v>377</v>
      </c>
      <c r="O228" s="52">
        <v>0</v>
      </c>
      <c r="P228" s="52">
        <v>0</v>
      </c>
      <c r="Q228" s="5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1</v>
      </c>
      <c r="X228" s="2">
        <v>0</v>
      </c>
      <c r="Y228" s="2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23317</v>
      </c>
      <c r="AG228" s="57">
        <v>17.100000000000001</v>
      </c>
      <c r="AH228" s="57">
        <v>21.8</v>
      </c>
      <c r="AI228" s="57">
        <v>12.8</v>
      </c>
      <c r="AJ228" s="57">
        <v>69</v>
      </c>
      <c r="AK228" s="57">
        <v>123.6</v>
      </c>
      <c r="AL228" s="57">
        <v>51.3</v>
      </c>
      <c r="AM228" s="57">
        <v>2.4</v>
      </c>
      <c r="AN228" s="57">
        <v>7.2</v>
      </c>
      <c r="AO228" s="57">
        <v>153.5</v>
      </c>
      <c r="AP228" s="57">
        <v>452.47</v>
      </c>
      <c r="AQ228">
        <v>0</v>
      </c>
      <c r="AR228" t="s">
        <v>4001</v>
      </c>
    </row>
    <row r="229" spans="1:44">
      <c r="A229" s="50" t="s">
        <v>1198</v>
      </c>
      <c r="B229" s="56" t="s">
        <v>5108</v>
      </c>
      <c r="C229" s="56" t="s">
        <v>506</v>
      </c>
      <c r="D229" s="54" t="s">
        <v>3517</v>
      </c>
      <c r="E229" s="1" t="s">
        <v>2</v>
      </c>
      <c r="F229" s="1">
        <v>2025</v>
      </c>
      <c r="G229" s="1">
        <v>10</v>
      </c>
      <c r="H229" s="1">
        <v>10</v>
      </c>
      <c r="I229" s="1">
        <v>2025</v>
      </c>
      <c r="J229" s="1">
        <v>10</v>
      </c>
      <c r="K229" s="1">
        <v>12</v>
      </c>
      <c r="L229" s="1">
        <v>3</v>
      </c>
      <c r="M229" s="21">
        <v>2001</v>
      </c>
      <c r="N229" s="21">
        <v>425</v>
      </c>
      <c r="O229" s="52">
        <v>0</v>
      </c>
      <c r="P229" s="52">
        <v>0</v>
      </c>
      <c r="Q229" s="5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1</v>
      </c>
      <c r="X229" s="2">
        <v>0</v>
      </c>
      <c r="Y229" s="2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23317</v>
      </c>
      <c r="AG229" s="57">
        <v>0.8</v>
      </c>
      <c r="AH229" s="57">
        <v>5.3</v>
      </c>
      <c r="AI229" s="57">
        <v>-2.9</v>
      </c>
      <c r="AJ229" s="57">
        <v>56</v>
      </c>
      <c r="AK229" s="57">
        <v>5.7</v>
      </c>
      <c r="AL229" s="57">
        <v>2.9</v>
      </c>
      <c r="AM229" s="57">
        <v>2.2000000000000002</v>
      </c>
      <c r="AN229" s="57">
        <v>6.9</v>
      </c>
      <c r="AO229" s="57">
        <v>206.3</v>
      </c>
      <c r="AP229" s="57">
        <v>288.48</v>
      </c>
      <c r="AQ229">
        <v>0</v>
      </c>
      <c r="AR229" t="s">
        <v>4001</v>
      </c>
    </row>
    <row r="230" spans="1:44">
      <c r="A230" s="50" t="s">
        <v>732</v>
      </c>
      <c r="B230" s="56" t="s">
        <v>5108</v>
      </c>
      <c r="C230" s="56" t="s">
        <v>496</v>
      </c>
      <c r="D230" s="54" t="s">
        <v>3518</v>
      </c>
      <c r="E230" s="1" t="s">
        <v>2</v>
      </c>
      <c r="F230" s="1">
        <v>2025</v>
      </c>
      <c r="G230" s="1">
        <v>5</v>
      </c>
      <c r="H230" s="1">
        <v>3</v>
      </c>
      <c r="I230" s="1">
        <v>2025</v>
      </c>
      <c r="J230" s="1">
        <v>5</v>
      </c>
      <c r="K230" s="1">
        <v>3</v>
      </c>
      <c r="L230" s="1">
        <v>1</v>
      </c>
      <c r="M230" s="21">
        <v>2002</v>
      </c>
      <c r="N230" s="21">
        <v>222</v>
      </c>
      <c r="O230" s="52">
        <v>0</v>
      </c>
      <c r="P230" s="52">
        <v>0</v>
      </c>
      <c r="Q230" s="52">
        <v>0</v>
      </c>
      <c r="R230" s="2">
        <v>2</v>
      </c>
      <c r="S230" s="2">
        <v>1</v>
      </c>
      <c r="T230" s="2">
        <v>2</v>
      </c>
      <c r="U230" s="2">
        <v>2</v>
      </c>
      <c r="V230" s="2">
        <v>0</v>
      </c>
      <c r="W230" s="2">
        <v>1</v>
      </c>
      <c r="X230" s="2">
        <v>0</v>
      </c>
      <c r="Y230" s="2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25662</v>
      </c>
      <c r="AG230" s="57">
        <v>16.2</v>
      </c>
      <c r="AH230" s="57">
        <v>21.3</v>
      </c>
      <c r="AI230" s="57">
        <v>11.4</v>
      </c>
      <c r="AJ230" s="57">
        <v>73</v>
      </c>
      <c r="AK230" s="57">
        <v>74.3</v>
      </c>
      <c r="AL230" s="57">
        <v>20.9</v>
      </c>
      <c r="AM230" s="57">
        <v>2.1</v>
      </c>
      <c r="AN230" s="57">
        <v>7.1</v>
      </c>
      <c r="AO230" s="57">
        <v>153.30000000000001</v>
      </c>
      <c r="AP230" s="57">
        <v>440.99</v>
      </c>
      <c r="AQ230">
        <v>0</v>
      </c>
      <c r="AR230" t="s">
        <v>4236</v>
      </c>
    </row>
    <row r="231" spans="1:44">
      <c r="A231" s="50" t="s">
        <v>123</v>
      </c>
      <c r="B231" s="56" t="s">
        <v>5108</v>
      </c>
      <c r="C231" s="56" t="s">
        <v>496</v>
      </c>
      <c r="D231" s="54" t="s">
        <v>3520</v>
      </c>
      <c r="E231" s="1" t="s">
        <v>2</v>
      </c>
      <c r="F231" s="1">
        <v>2025</v>
      </c>
      <c r="G231" s="1">
        <v>9</v>
      </c>
      <c r="H231" s="1">
        <v>27</v>
      </c>
      <c r="I231" s="1">
        <v>2025</v>
      </c>
      <c r="J231" s="1">
        <v>9</v>
      </c>
      <c r="K231" s="1">
        <v>28</v>
      </c>
      <c r="L231" s="1">
        <v>2</v>
      </c>
      <c r="M231" s="21">
        <v>2001</v>
      </c>
      <c r="N231" s="21">
        <v>240</v>
      </c>
      <c r="O231" s="52">
        <v>0</v>
      </c>
      <c r="P231" s="52">
        <v>0</v>
      </c>
      <c r="Q231" s="52">
        <v>0</v>
      </c>
      <c r="R231" s="2">
        <v>2</v>
      </c>
      <c r="S231" s="2">
        <v>1</v>
      </c>
      <c r="T231" s="2">
        <v>2</v>
      </c>
      <c r="U231" s="2">
        <v>2</v>
      </c>
      <c r="V231" s="2">
        <v>0</v>
      </c>
      <c r="W231" s="2">
        <v>1</v>
      </c>
      <c r="X231" s="2">
        <v>0</v>
      </c>
      <c r="Y231" s="2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25662</v>
      </c>
      <c r="AG231" s="57">
        <v>13</v>
      </c>
      <c r="AH231" s="57">
        <v>18.8</v>
      </c>
      <c r="AI231" s="57">
        <v>7.3</v>
      </c>
      <c r="AJ231" s="57">
        <v>61</v>
      </c>
      <c r="AK231" s="57">
        <v>67.400000000000006</v>
      </c>
      <c r="AL231" s="57">
        <v>35.700000000000003</v>
      </c>
      <c r="AM231" s="57">
        <v>2.2000000000000002</v>
      </c>
      <c r="AN231" s="57">
        <v>9.1</v>
      </c>
      <c r="AO231" s="57">
        <v>188.9</v>
      </c>
      <c r="AP231" s="57">
        <v>512.79999999999995</v>
      </c>
      <c r="AQ231">
        <v>0</v>
      </c>
      <c r="AR231" t="s">
        <v>4115</v>
      </c>
    </row>
    <row r="232" spans="1:44">
      <c r="A232" s="50" t="s">
        <v>1199</v>
      </c>
      <c r="B232" s="56" t="s">
        <v>5108</v>
      </c>
      <c r="C232" s="56" t="s">
        <v>519</v>
      </c>
      <c r="D232" s="54" t="s">
        <v>2872</v>
      </c>
      <c r="E232" s="1" t="s">
        <v>2</v>
      </c>
      <c r="F232" s="1">
        <v>2025</v>
      </c>
      <c r="G232" s="1">
        <v>10</v>
      </c>
      <c r="H232" s="1">
        <v>18</v>
      </c>
      <c r="I232" s="1">
        <v>2025</v>
      </c>
      <c r="J232" s="1">
        <v>11</v>
      </c>
      <c r="K232" s="1">
        <v>2</v>
      </c>
      <c r="L232" s="1">
        <v>16</v>
      </c>
      <c r="M232" s="21">
        <v>1997</v>
      </c>
      <c r="N232" s="21">
        <v>400</v>
      </c>
      <c r="O232" s="52">
        <v>0</v>
      </c>
      <c r="P232" s="52">
        <v>0</v>
      </c>
      <c r="Q232" s="52">
        <v>0</v>
      </c>
      <c r="R232" s="2">
        <v>6</v>
      </c>
      <c r="S232" s="2">
        <v>5</v>
      </c>
      <c r="T232" s="2">
        <v>7</v>
      </c>
      <c r="U232" s="2">
        <v>2</v>
      </c>
      <c r="V232" s="2">
        <v>2</v>
      </c>
      <c r="W232" s="2">
        <v>2</v>
      </c>
      <c r="X232" s="2">
        <v>18</v>
      </c>
      <c r="Y232" s="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7388</v>
      </c>
      <c r="AG232" s="57">
        <v>25.6</v>
      </c>
      <c r="AH232" s="57">
        <v>29.1</v>
      </c>
      <c r="AI232" s="57">
        <v>22.8</v>
      </c>
      <c r="AJ232" s="57">
        <v>91</v>
      </c>
      <c r="AK232" s="57">
        <v>378.2</v>
      </c>
      <c r="AL232" s="57">
        <v>114.9</v>
      </c>
      <c r="AM232" s="57">
        <v>1.5</v>
      </c>
      <c r="AN232" s="57">
        <v>8.4</v>
      </c>
      <c r="AO232" s="57">
        <v>98.5</v>
      </c>
      <c r="AP232" s="57">
        <v>402.69</v>
      </c>
      <c r="AQ232">
        <v>0</v>
      </c>
      <c r="AR232" t="s">
        <v>4809</v>
      </c>
    </row>
    <row r="233" spans="1:44">
      <c r="A233" s="50" t="s">
        <v>1788</v>
      </c>
      <c r="B233" s="56" t="s">
        <v>5108</v>
      </c>
      <c r="C233" s="56" t="s">
        <v>519</v>
      </c>
      <c r="D233" s="54" t="s">
        <v>2869</v>
      </c>
      <c r="E233" s="1" t="s">
        <v>5</v>
      </c>
      <c r="F233" s="1">
        <v>2025</v>
      </c>
      <c r="G233" s="1">
        <v>10</v>
      </c>
      <c r="H233" s="1">
        <v>18</v>
      </c>
      <c r="I233" s="1">
        <v>2025</v>
      </c>
      <c r="J233" s="1">
        <v>10</v>
      </c>
      <c r="K233" s="1">
        <v>19</v>
      </c>
      <c r="L233" s="1">
        <v>2</v>
      </c>
      <c r="M233" s="21">
        <v>2003</v>
      </c>
      <c r="N233" s="21">
        <v>290</v>
      </c>
      <c r="O233" s="52">
        <v>0</v>
      </c>
      <c r="P233" s="52">
        <v>0</v>
      </c>
      <c r="Q233" s="52">
        <v>0</v>
      </c>
      <c r="R233" s="2">
        <v>6</v>
      </c>
      <c r="S233" s="2">
        <v>5</v>
      </c>
      <c r="T233" s="2">
        <v>7</v>
      </c>
      <c r="U233" s="2">
        <v>2</v>
      </c>
      <c r="V233" s="2">
        <v>2</v>
      </c>
      <c r="W233" s="2">
        <v>2</v>
      </c>
      <c r="X233" s="2">
        <v>18</v>
      </c>
      <c r="Y233" s="2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11186</v>
      </c>
      <c r="AG233" s="57">
        <v>5.7</v>
      </c>
      <c r="AH233" s="57">
        <v>12.6</v>
      </c>
      <c r="AI233" s="57">
        <v>-0.1</v>
      </c>
      <c r="AJ233" s="57">
        <v>57</v>
      </c>
      <c r="AK233" s="57">
        <v>38</v>
      </c>
      <c r="AL233" s="57">
        <v>17.5</v>
      </c>
      <c r="AM233" s="57">
        <v>1.6</v>
      </c>
      <c r="AN233" s="57">
        <v>9</v>
      </c>
      <c r="AO233" s="57">
        <v>209.1</v>
      </c>
      <c r="AP233" s="57">
        <v>451.79</v>
      </c>
      <c r="AQ233">
        <v>0</v>
      </c>
      <c r="AR233" t="s">
        <v>4746</v>
      </c>
    </row>
    <row r="234" spans="1:44">
      <c r="A234" s="50" t="s">
        <v>1200</v>
      </c>
      <c r="B234" s="56" t="s">
        <v>5108</v>
      </c>
      <c r="C234" s="56" t="s">
        <v>519</v>
      </c>
      <c r="D234" s="54" t="s">
        <v>2872</v>
      </c>
      <c r="E234" s="1" t="s">
        <v>2</v>
      </c>
      <c r="F234" s="1">
        <v>2025</v>
      </c>
      <c r="G234" s="1">
        <v>10</v>
      </c>
      <c r="H234" s="1">
        <v>9</v>
      </c>
      <c r="I234" s="1">
        <v>2025</v>
      </c>
      <c r="J234" s="1">
        <v>10</v>
      </c>
      <c r="K234" s="1">
        <v>12</v>
      </c>
      <c r="L234" s="1">
        <v>4</v>
      </c>
      <c r="M234" s="21">
        <v>2025</v>
      </c>
      <c r="N234" s="21">
        <v>2566</v>
      </c>
      <c r="O234" s="52">
        <v>0</v>
      </c>
      <c r="P234" s="52">
        <v>0</v>
      </c>
      <c r="Q234" s="52">
        <v>0</v>
      </c>
      <c r="R234" s="2">
        <v>6</v>
      </c>
      <c r="S234" s="2">
        <v>5</v>
      </c>
      <c r="T234" s="2">
        <v>7</v>
      </c>
      <c r="U234" s="2">
        <v>2</v>
      </c>
      <c r="V234" s="2">
        <v>2</v>
      </c>
      <c r="W234" s="2">
        <v>2</v>
      </c>
      <c r="X234" s="2">
        <v>18</v>
      </c>
      <c r="Y234" s="2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7388</v>
      </c>
      <c r="AG234" s="57">
        <v>15.459194214876016</v>
      </c>
      <c r="AH234" s="57">
        <v>21.110330578512347</v>
      </c>
      <c r="AI234" s="57">
        <v>10.812913223140518</v>
      </c>
      <c r="AJ234" s="57">
        <v>73.334710743801651</v>
      </c>
      <c r="AK234" s="57">
        <v>102.42892561983479</v>
      </c>
      <c r="AL234" s="57">
        <v>56.685743801652919</v>
      </c>
      <c r="AM234" s="57">
        <v>1.6256198347107433</v>
      </c>
      <c r="AN234" s="57">
        <v>7.822107438016543</v>
      </c>
      <c r="AO234" s="57">
        <v>193.72014462809881</v>
      </c>
      <c r="AP234" s="57">
        <v>249.18198347107412</v>
      </c>
      <c r="AQ234">
        <v>0</v>
      </c>
      <c r="AR234" t="s">
        <v>4809</v>
      </c>
    </row>
    <row r="235" spans="1:44">
      <c r="A235" s="50" t="s">
        <v>1201</v>
      </c>
      <c r="B235" s="56" t="s">
        <v>5108</v>
      </c>
      <c r="C235" s="56" t="s">
        <v>519</v>
      </c>
      <c r="D235" s="54" t="s">
        <v>2870</v>
      </c>
      <c r="E235" s="1" t="s">
        <v>3</v>
      </c>
      <c r="F235" s="1">
        <v>2025</v>
      </c>
      <c r="G235" s="1">
        <v>9</v>
      </c>
      <c r="H235" s="1">
        <v>27</v>
      </c>
      <c r="I235" s="1">
        <v>2025</v>
      </c>
      <c r="J235" s="1">
        <v>9</v>
      </c>
      <c r="K235" s="1">
        <v>28</v>
      </c>
      <c r="L235" s="1">
        <v>2</v>
      </c>
      <c r="M235" s="21">
        <v>2012</v>
      </c>
      <c r="N235" s="21">
        <v>200</v>
      </c>
      <c r="O235" s="52">
        <v>0</v>
      </c>
      <c r="P235" s="52">
        <v>0</v>
      </c>
      <c r="Q235" s="52">
        <v>0</v>
      </c>
      <c r="R235" s="2">
        <v>6</v>
      </c>
      <c r="S235" s="2">
        <v>5</v>
      </c>
      <c r="T235" s="2">
        <v>7</v>
      </c>
      <c r="U235" s="2">
        <v>2</v>
      </c>
      <c r="V235" s="2">
        <v>2</v>
      </c>
      <c r="W235" s="2">
        <v>2</v>
      </c>
      <c r="X235" s="2">
        <v>18</v>
      </c>
      <c r="Y235" s="2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1997</v>
      </c>
      <c r="AG235" s="57">
        <v>22.972909698996656</v>
      </c>
      <c r="AH235" s="57">
        <v>27.639799331103646</v>
      </c>
      <c r="AI235" s="57">
        <v>19.284615384615449</v>
      </c>
      <c r="AJ235" s="57">
        <v>77.22909698996655</v>
      </c>
      <c r="AK235" s="57">
        <v>191.18361204013362</v>
      </c>
      <c r="AL235" s="57">
        <v>84.656856187290913</v>
      </c>
      <c r="AM235" s="57">
        <v>1.6551839464882929</v>
      </c>
      <c r="AN235" s="57">
        <v>7.6605351170568392</v>
      </c>
      <c r="AO235" s="57">
        <v>164.71036789297654</v>
      </c>
      <c r="AP235" s="57">
        <v>281.49046822742451</v>
      </c>
      <c r="AQ235">
        <v>0</v>
      </c>
      <c r="AR235" t="s">
        <v>4772</v>
      </c>
    </row>
    <row r="236" spans="1:44">
      <c r="A236" s="50" t="s">
        <v>3447</v>
      </c>
      <c r="B236" s="56" t="s">
        <v>5108</v>
      </c>
      <c r="C236" s="56" t="s">
        <v>519</v>
      </c>
      <c r="D236" s="54" t="s">
        <v>2872</v>
      </c>
      <c r="E236" s="1" t="s">
        <v>4</v>
      </c>
      <c r="F236" s="1">
        <v>2025</v>
      </c>
      <c r="G236" s="1">
        <v>5</v>
      </c>
      <c r="H236" s="1">
        <v>3</v>
      </c>
      <c r="I236" s="1">
        <v>2025</v>
      </c>
      <c r="J236" s="1">
        <v>6</v>
      </c>
      <c r="K236" s="1">
        <v>15</v>
      </c>
      <c r="L236" s="1">
        <v>44</v>
      </c>
      <c r="M236" s="21">
        <v>2025</v>
      </c>
      <c r="N236" s="21">
        <v>145</v>
      </c>
      <c r="O236" s="52">
        <v>0</v>
      </c>
      <c r="P236" s="52">
        <v>0</v>
      </c>
      <c r="Q236" s="52">
        <v>0</v>
      </c>
      <c r="R236" s="2">
        <v>6</v>
      </c>
      <c r="S236" s="2">
        <v>5</v>
      </c>
      <c r="T236" s="2">
        <v>7</v>
      </c>
      <c r="U236" s="2">
        <v>2</v>
      </c>
      <c r="V236" s="2">
        <v>2</v>
      </c>
      <c r="W236" s="2">
        <v>2</v>
      </c>
      <c r="X236" s="2">
        <v>18</v>
      </c>
      <c r="Y236" s="2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7388</v>
      </c>
      <c r="AG236" s="57">
        <v>15.8</v>
      </c>
      <c r="AH236" s="57">
        <v>21.8</v>
      </c>
      <c r="AI236" s="57">
        <v>10.8</v>
      </c>
      <c r="AJ236" s="57">
        <v>77</v>
      </c>
      <c r="AK236" s="57">
        <v>104</v>
      </c>
      <c r="AL236" s="57">
        <v>21.9</v>
      </c>
      <c r="AM236" s="57">
        <v>1.3</v>
      </c>
      <c r="AN236" s="57">
        <v>8.5</v>
      </c>
      <c r="AO236" s="57">
        <v>151.5</v>
      </c>
      <c r="AP236" s="57">
        <v>437.2</v>
      </c>
      <c r="AQ236">
        <v>0</v>
      </c>
      <c r="AR236" t="s">
        <v>4809</v>
      </c>
    </row>
    <row r="237" spans="1:44">
      <c r="A237" s="50" t="s">
        <v>3447</v>
      </c>
      <c r="B237" s="56" t="s">
        <v>5108</v>
      </c>
      <c r="C237" s="56" t="s">
        <v>519</v>
      </c>
      <c r="D237" s="54" t="s">
        <v>2872</v>
      </c>
      <c r="E237" s="1" t="s">
        <v>4</v>
      </c>
      <c r="F237" s="1">
        <v>2025</v>
      </c>
      <c r="G237" s="1">
        <v>8</v>
      </c>
      <c r="H237" s="1">
        <v>23</v>
      </c>
      <c r="I237" s="1">
        <v>2025</v>
      </c>
      <c r="J237" s="1">
        <v>11</v>
      </c>
      <c r="K237" s="1">
        <v>9</v>
      </c>
      <c r="L237" s="1">
        <v>78</v>
      </c>
      <c r="M237" s="21">
        <v>2024</v>
      </c>
      <c r="N237" s="21">
        <v>145</v>
      </c>
      <c r="O237" s="52">
        <v>0</v>
      </c>
      <c r="P237" s="52">
        <v>0</v>
      </c>
      <c r="Q237" s="52">
        <v>0</v>
      </c>
      <c r="R237" s="2">
        <v>6</v>
      </c>
      <c r="S237" s="2">
        <v>5</v>
      </c>
      <c r="T237" s="2">
        <v>7</v>
      </c>
      <c r="U237" s="2">
        <v>2</v>
      </c>
      <c r="V237" s="2">
        <v>2</v>
      </c>
      <c r="W237" s="2">
        <v>2</v>
      </c>
      <c r="X237" s="2">
        <v>18</v>
      </c>
      <c r="Y237" s="2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7388</v>
      </c>
      <c r="AG237" s="57">
        <v>15.8</v>
      </c>
      <c r="AH237" s="57">
        <v>21.8</v>
      </c>
      <c r="AI237" s="57">
        <v>10.8</v>
      </c>
      <c r="AJ237" s="57">
        <v>77</v>
      </c>
      <c r="AK237" s="57">
        <v>104</v>
      </c>
      <c r="AL237" s="57">
        <v>21.9</v>
      </c>
      <c r="AM237" s="57">
        <v>1.3</v>
      </c>
      <c r="AN237" s="57">
        <v>8.5</v>
      </c>
      <c r="AO237" s="57">
        <v>151.5</v>
      </c>
      <c r="AP237" s="57">
        <v>437.2</v>
      </c>
      <c r="AQ237">
        <v>0</v>
      </c>
      <c r="AR237" t="s">
        <v>4809</v>
      </c>
    </row>
    <row r="238" spans="1:44">
      <c r="A238" s="50" t="s">
        <v>29</v>
      </c>
      <c r="B238" s="56" t="s">
        <v>5108</v>
      </c>
      <c r="C238" s="56" t="s">
        <v>519</v>
      </c>
      <c r="D238" s="54" t="s">
        <v>2871</v>
      </c>
      <c r="E238" s="1" t="s">
        <v>4</v>
      </c>
      <c r="F238" s="1">
        <v>2025</v>
      </c>
      <c r="G238" s="1">
        <v>12</v>
      </c>
      <c r="H238" s="1">
        <v>20</v>
      </c>
      <c r="I238" s="1">
        <v>2026</v>
      </c>
      <c r="J238" s="1">
        <v>2</v>
      </c>
      <c r="K238" s="1">
        <v>22</v>
      </c>
      <c r="L238" s="1">
        <v>65</v>
      </c>
      <c r="M238" s="21">
        <v>2004</v>
      </c>
      <c r="N238" s="21">
        <v>100</v>
      </c>
      <c r="O238" s="52">
        <v>0</v>
      </c>
      <c r="P238" s="52">
        <v>0</v>
      </c>
      <c r="Q238" s="52">
        <v>0</v>
      </c>
      <c r="R238" s="2">
        <v>6</v>
      </c>
      <c r="S238" s="2">
        <v>5</v>
      </c>
      <c r="T238" s="2">
        <v>7</v>
      </c>
      <c r="U238" s="2">
        <v>2</v>
      </c>
      <c r="V238" s="2">
        <v>2</v>
      </c>
      <c r="W238" s="2">
        <v>2</v>
      </c>
      <c r="X238" s="2">
        <v>18</v>
      </c>
      <c r="Y238" s="2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5561</v>
      </c>
      <c r="AG238" s="57">
        <v>-2.4</v>
      </c>
      <c r="AH238" s="57">
        <v>4.9000000000000004</v>
      </c>
      <c r="AI238" s="57">
        <v>-8.3000000000000007</v>
      </c>
      <c r="AJ238" s="57">
        <v>46</v>
      </c>
      <c r="AK238" s="57">
        <v>0.4</v>
      </c>
      <c r="AL238" s="57">
        <v>0.4</v>
      </c>
      <c r="AM238" s="57">
        <v>1.4</v>
      </c>
      <c r="AN238" s="57">
        <v>7.2</v>
      </c>
      <c r="AO238" s="57">
        <v>212.7</v>
      </c>
      <c r="AP238" s="57">
        <v>0</v>
      </c>
      <c r="AQ238">
        <v>0</v>
      </c>
      <c r="AR238" t="s">
        <v>4808</v>
      </c>
    </row>
    <row r="239" spans="1:44">
      <c r="A239" s="50" t="s">
        <v>3445</v>
      </c>
      <c r="B239" s="56" t="s">
        <v>5108</v>
      </c>
      <c r="C239" s="56" t="s">
        <v>519</v>
      </c>
      <c r="D239" s="54" t="s">
        <v>2867</v>
      </c>
      <c r="E239" s="1" t="s">
        <v>3</v>
      </c>
      <c r="F239" s="1">
        <v>2025</v>
      </c>
      <c r="G239" s="1">
        <v>5</v>
      </c>
      <c r="H239" s="1">
        <v>3</v>
      </c>
      <c r="I239" s="1">
        <v>2025</v>
      </c>
      <c r="J239" s="1">
        <v>6</v>
      </c>
      <c r="K239" s="1">
        <v>15</v>
      </c>
      <c r="L239" s="1">
        <v>44</v>
      </c>
      <c r="M239" s="21">
        <v>2010</v>
      </c>
      <c r="N239" s="21">
        <v>94</v>
      </c>
      <c r="O239" s="52">
        <v>0</v>
      </c>
      <c r="P239" s="52">
        <v>0</v>
      </c>
      <c r="Q239" s="52">
        <v>0</v>
      </c>
      <c r="R239" s="2">
        <v>6</v>
      </c>
      <c r="S239" s="2">
        <v>5</v>
      </c>
      <c r="T239" s="2">
        <v>7</v>
      </c>
      <c r="U239" s="2">
        <v>2</v>
      </c>
      <c r="V239" s="2">
        <v>2</v>
      </c>
      <c r="W239" s="2">
        <v>2</v>
      </c>
      <c r="X239" s="2">
        <v>18</v>
      </c>
      <c r="Y239" s="2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9784</v>
      </c>
      <c r="AG239" s="57">
        <v>15.8</v>
      </c>
      <c r="AH239" s="57">
        <v>21.8</v>
      </c>
      <c r="AI239" s="57">
        <v>10.8</v>
      </c>
      <c r="AJ239" s="57">
        <v>77</v>
      </c>
      <c r="AK239" s="57">
        <v>104</v>
      </c>
      <c r="AL239" s="57">
        <v>21.9</v>
      </c>
      <c r="AM239" s="57">
        <v>1.3</v>
      </c>
      <c r="AN239" s="57">
        <v>8.5</v>
      </c>
      <c r="AO239" s="57">
        <v>151.5</v>
      </c>
      <c r="AP239" s="57">
        <v>437.2</v>
      </c>
      <c r="AQ239">
        <v>0</v>
      </c>
      <c r="AR239" t="s">
        <v>4711</v>
      </c>
    </row>
    <row r="240" spans="1:44">
      <c r="A240" s="50" t="s">
        <v>3445</v>
      </c>
      <c r="B240" s="56" t="s">
        <v>5108</v>
      </c>
      <c r="C240" s="56" t="s">
        <v>519</v>
      </c>
      <c r="D240" s="54" t="s">
        <v>2867</v>
      </c>
      <c r="E240" s="1" t="s">
        <v>3</v>
      </c>
      <c r="F240" s="1">
        <v>2025</v>
      </c>
      <c r="G240" s="1">
        <v>8</v>
      </c>
      <c r="H240" s="1">
        <v>23</v>
      </c>
      <c r="I240" s="1">
        <v>2025</v>
      </c>
      <c r="J240" s="1">
        <v>11</v>
      </c>
      <c r="K240" s="1">
        <v>9</v>
      </c>
      <c r="L240" s="1">
        <v>78</v>
      </c>
      <c r="M240" s="21">
        <v>2010</v>
      </c>
      <c r="N240" s="21">
        <v>174</v>
      </c>
      <c r="O240" s="52">
        <v>0</v>
      </c>
      <c r="P240" s="52">
        <v>0</v>
      </c>
      <c r="Q240" s="52">
        <v>0</v>
      </c>
      <c r="R240" s="2">
        <v>6</v>
      </c>
      <c r="S240" s="2">
        <v>5</v>
      </c>
      <c r="T240" s="2">
        <v>7</v>
      </c>
      <c r="U240" s="2">
        <v>2</v>
      </c>
      <c r="V240" s="2">
        <v>2</v>
      </c>
      <c r="W240" s="2">
        <v>2</v>
      </c>
      <c r="X240" s="2">
        <v>18</v>
      </c>
      <c r="Y240" s="2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9784</v>
      </c>
      <c r="AG240" s="57">
        <v>15.8</v>
      </c>
      <c r="AH240" s="57">
        <v>21.8</v>
      </c>
      <c r="AI240" s="57">
        <v>10.8</v>
      </c>
      <c r="AJ240" s="57">
        <v>77</v>
      </c>
      <c r="AK240" s="57">
        <v>104</v>
      </c>
      <c r="AL240" s="57">
        <v>21.9</v>
      </c>
      <c r="AM240" s="57">
        <v>1.3</v>
      </c>
      <c r="AN240" s="57">
        <v>8.5</v>
      </c>
      <c r="AO240" s="57">
        <v>151.5</v>
      </c>
      <c r="AP240" s="57">
        <v>437.2</v>
      </c>
      <c r="AQ240">
        <v>0</v>
      </c>
      <c r="AR240" t="s">
        <v>4711</v>
      </c>
    </row>
    <row r="241" spans="1:44">
      <c r="A241" s="50" t="s">
        <v>1202</v>
      </c>
      <c r="B241" s="56" t="s">
        <v>5108</v>
      </c>
      <c r="C241" s="56" t="s">
        <v>519</v>
      </c>
      <c r="D241" s="54" t="s">
        <v>2872</v>
      </c>
      <c r="E241" s="1" t="s">
        <v>4</v>
      </c>
      <c r="F241" s="1">
        <v>2025</v>
      </c>
      <c r="G241" s="1">
        <v>12</v>
      </c>
      <c r="H241" s="1">
        <v>19</v>
      </c>
      <c r="I241" s="1">
        <v>2026</v>
      </c>
      <c r="J241" s="1">
        <v>2</v>
      </c>
      <c r="K241" s="1">
        <v>22</v>
      </c>
      <c r="L241" s="1">
        <v>66</v>
      </c>
      <c r="M241" s="21">
        <v>2025</v>
      </c>
      <c r="N241" s="21">
        <v>700</v>
      </c>
      <c r="O241" s="52">
        <v>0</v>
      </c>
      <c r="P241" s="52">
        <v>0</v>
      </c>
      <c r="Q241" s="52">
        <v>0</v>
      </c>
      <c r="R241" s="2">
        <v>6</v>
      </c>
      <c r="S241" s="2">
        <v>5</v>
      </c>
      <c r="T241" s="2">
        <v>7</v>
      </c>
      <c r="U241" s="2">
        <v>2</v>
      </c>
      <c r="V241" s="2">
        <v>2</v>
      </c>
      <c r="W241" s="2">
        <v>2</v>
      </c>
      <c r="X241" s="2">
        <v>18</v>
      </c>
      <c r="Y241" s="2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7388</v>
      </c>
      <c r="AG241" s="57">
        <v>11.3</v>
      </c>
      <c r="AH241" s="57">
        <v>18.2</v>
      </c>
      <c r="AI241" s="57">
        <v>6.1</v>
      </c>
      <c r="AJ241" s="57">
        <v>74</v>
      </c>
      <c r="AK241" s="57">
        <v>105.6</v>
      </c>
      <c r="AL241" s="57">
        <v>63.5</v>
      </c>
      <c r="AM241" s="57">
        <v>1.3</v>
      </c>
      <c r="AN241" s="57">
        <v>6.5</v>
      </c>
      <c r="AO241" s="57">
        <v>184.5</v>
      </c>
      <c r="AP241" s="57">
        <v>0</v>
      </c>
      <c r="AQ241">
        <v>0</v>
      </c>
      <c r="AR241" t="s">
        <v>4809</v>
      </c>
    </row>
    <row r="242" spans="1:44">
      <c r="A242" s="50" t="s">
        <v>25</v>
      </c>
      <c r="B242" s="56" t="s">
        <v>5108</v>
      </c>
      <c r="C242" s="56" t="s">
        <v>497</v>
      </c>
      <c r="D242" s="54" t="s">
        <v>2895</v>
      </c>
      <c r="E242" s="1" t="s">
        <v>3</v>
      </c>
      <c r="F242" s="1">
        <v>2025</v>
      </c>
      <c r="G242" s="1">
        <v>4</v>
      </c>
      <c r="H242" s="1">
        <v>25</v>
      </c>
      <c r="I242" s="1">
        <v>2025</v>
      </c>
      <c r="J242" s="1">
        <v>4</v>
      </c>
      <c r="K242" s="1">
        <v>27</v>
      </c>
      <c r="L242" s="1">
        <v>3</v>
      </c>
      <c r="M242" s="21">
        <v>2008</v>
      </c>
      <c r="N242" s="21">
        <v>700</v>
      </c>
      <c r="O242" s="52">
        <v>0</v>
      </c>
      <c r="P242" s="52">
        <v>0</v>
      </c>
      <c r="Q242" s="52">
        <v>0</v>
      </c>
      <c r="R242" s="2">
        <v>4</v>
      </c>
      <c r="S242" s="2">
        <v>8</v>
      </c>
      <c r="T242" s="2">
        <v>17</v>
      </c>
      <c r="U242" s="2">
        <v>1</v>
      </c>
      <c r="V242" s="2">
        <v>3</v>
      </c>
      <c r="W242" s="2">
        <v>8</v>
      </c>
      <c r="X242" s="2">
        <v>30</v>
      </c>
      <c r="Y242" s="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18360</v>
      </c>
      <c r="AG242" s="57">
        <v>13.1</v>
      </c>
      <c r="AH242" s="57">
        <v>19.899999999999999</v>
      </c>
      <c r="AI242" s="57">
        <v>6.6</v>
      </c>
      <c r="AJ242" s="57">
        <v>61</v>
      </c>
      <c r="AK242" s="57">
        <v>72.7</v>
      </c>
      <c r="AL242" s="57">
        <v>23.9</v>
      </c>
      <c r="AM242" s="57">
        <v>1.5</v>
      </c>
      <c r="AN242" s="57">
        <v>10.3</v>
      </c>
      <c r="AO242" s="57">
        <v>238.8</v>
      </c>
      <c r="AP242" s="57">
        <v>0</v>
      </c>
      <c r="AQ242">
        <v>0</v>
      </c>
      <c r="AR242" t="s">
        <v>4786</v>
      </c>
    </row>
    <row r="243" spans="1:44">
      <c r="A243" s="50" t="s">
        <v>1203</v>
      </c>
      <c r="B243" s="56" t="s">
        <v>5108</v>
      </c>
      <c r="C243" s="56" t="s">
        <v>497</v>
      </c>
      <c r="D243" s="54" t="s">
        <v>2893</v>
      </c>
      <c r="E243" s="1" t="s">
        <v>3</v>
      </c>
      <c r="F243" s="1">
        <v>2025</v>
      </c>
      <c r="G243" s="1">
        <v>5</v>
      </c>
      <c r="H243" s="1"/>
      <c r="I243" s="1">
        <v>2025</v>
      </c>
      <c r="J243" s="1">
        <v>5</v>
      </c>
      <c r="K243" s="1"/>
      <c r="L243" s="1">
        <v>21</v>
      </c>
      <c r="M243" s="21">
        <v>2023</v>
      </c>
      <c r="N243" s="21">
        <v>100</v>
      </c>
      <c r="O243" s="52">
        <v>0</v>
      </c>
      <c r="P243" s="52">
        <v>0</v>
      </c>
      <c r="Q243" s="52">
        <v>0</v>
      </c>
      <c r="R243" s="2">
        <v>4</v>
      </c>
      <c r="S243" s="2">
        <v>8</v>
      </c>
      <c r="T243" s="2">
        <v>17</v>
      </c>
      <c r="U243" s="2">
        <v>1</v>
      </c>
      <c r="V243" s="2">
        <v>3</v>
      </c>
      <c r="W243" s="2">
        <v>8</v>
      </c>
      <c r="X243" s="2">
        <v>30</v>
      </c>
      <c r="Y243" s="2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4482</v>
      </c>
      <c r="AG243" s="57">
        <v>16.399999999999999</v>
      </c>
      <c r="AH243" s="57">
        <v>21.9</v>
      </c>
      <c r="AI243" s="57">
        <v>11.4</v>
      </c>
      <c r="AJ243" s="57">
        <v>71</v>
      </c>
      <c r="AK243" s="57">
        <v>78.8</v>
      </c>
      <c r="AL243" s="57">
        <v>26</v>
      </c>
      <c r="AM243" s="57">
        <v>1.3</v>
      </c>
      <c r="AN243" s="57">
        <v>7.8</v>
      </c>
      <c r="AO243" s="57">
        <v>141.5</v>
      </c>
      <c r="AP243" s="57">
        <v>0</v>
      </c>
      <c r="AQ243">
        <v>0</v>
      </c>
      <c r="AR243" t="s">
        <v>4823</v>
      </c>
    </row>
    <row r="244" spans="1:44">
      <c r="A244" s="50" t="s">
        <v>1204</v>
      </c>
      <c r="B244" s="56" t="s">
        <v>5108</v>
      </c>
      <c r="C244" s="56" t="s">
        <v>497</v>
      </c>
      <c r="D244" s="54" t="s">
        <v>2888</v>
      </c>
      <c r="E244" s="1" t="s">
        <v>5</v>
      </c>
      <c r="F244" s="1">
        <v>2025</v>
      </c>
      <c r="G244" s="1">
        <v>12</v>
      </c>
      <c r="H244" s="1">
        <v>1</v>
      </c>
      <c r="I244" s="1">
        <v>2026</v>
      </c>
      <c r="J244" s="1">
        <v>1</v>
      </c>
      <c r="K244" s="1">
        <v>30</v>
      </c>
      <c r="L244" s="1">
        <v>61</v>
      </c>
      <c r="M244" s="21">
        <v>2023</v>
      </c>
      <c r="N244" s="21">
        <v>150</v>
      </c>
      <c r="O244" s="52">
        <v>0</v>
      </c>
      <c r="P244" s="52">
        <v>0</v>
      </c>
      <c r="Q244" s="52">
        <v>0</v>
      </c>
      <c r="R244" s="2">
        <v>4</v>
      </c>
      <c r="S244" s="2">
        <v>8</v>
      </c>
      <c r="T244" s="2">
        <v>17</v>
      </c>
      <c r="U244" s="2">
        <v>1</v>
      </c>
      <c r="V244" s="2">
        <v>3</v>
      </c>
      <c r="W244" s="2">
        <v>8</v>
      </c>
      <c r="X244" s="2">
        <v>30</v>
      </c>
      <c r="Y244" s="2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37914</v>
      </c>
      <c r="AG244" s="57">
        <v>6.5</v>
      </c>
      <c r="AH244" s="57">
        <v>12.5</v>
      </c>
      <c r="AI244" s="57">
        <v>1.1000000000000001</v>
      </c>
      <c r="AJ244" s="57">
        <v>58</v>
      </c>
      <c r="AK244" s="57">
        <v>27.7</v>
      </c>
      <c r="AL244" s="57">
        <v>10.9</v>
      </c>
      <c r="AM244" s="57">
        <v>1.5</v>
      </c>
      <c r="AN244" s="57">
        <v>6.6</v>
      </c>
      <c r="AO244" s="57">
        <v>189.6</v>
      </c>
      <c r="AP244" s="57">
        <v>0</v>
      </c>
      <c r="AQ244">
        <v>0</v>
      </c>
      <c r="AR244" t="s">
        <v>4741</v>
      </c>
    </row>
    <row r="245" spans="1:44">
      <c r="A245" s="50" t="s">
        <v>28</v>
      </c>
      <c r="B245" s="56" t="s">
        <v>5108</v>
      </c>
      <c r="C245" s="56" t="s">
        <v>497</v>
      </c>
      <c r="D245" s="54" t="s">
        <v>2892</v>
      </c>
      <c r="E245" s="1" t="s">
        <v>3</v>
      </c>
      <c r="F245" s="1">
        <v>2025</v>
      </c>
      <c r="G245" s="1">
        <v>3</v>
      </c>
      <c r="H245" s="1">
        <v>15</v>
      </c>
      <c r="I245" s="1">
        <v>2025</v>
      </c>
      <c r="J245" s="1">
        <v>3</v>
      </c>
      <c r="K245" s="1">
        <v>16</v>
      </c>
      <c r="L245" s="1">
        <v>2</v>
      </c>
      <c r="M245" s="21">
        <v>1999</v>
      </c>
      <c r="N245" s="21">
        <v>150</v>
      </c>
      <c r="O245" s="52">
        <v>0</v>
      </c>
      <c r="P245" s="52">
        <v>0</v>
      </c>
      <c r="Q245" s="52">
        <v>0</v>
      </c>
      <c r="R245" s="2">
        <v>4</v>
      </c>
      <c r="S245" s="2">
        <v>8</v>
      </c>
      <c r="T245" s="2">
        <v>17</v>
      </c>
      <c r="U245" s="2">
        <v>1</v>
      </c>
      <c r="V245" s="2">
        <v>3</v>
      </c>
      <c r="W245" s="2">
        <v>8</v>
      </c>
      <c r="X245" s="2">
        <v>30</v>
      </c>
      <c r="Y245" s="2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3905</v>
      </c>
      <c r="AG245" s="57">
        <v>7.5</v>
      </c>
      <c r="AH245" s="57">
        <v>14.1</v>
      </c>
      <c r="AI245" s="57">
        <v>1.9</v>
      </c>
      <c r="AJ245" s="57">
        <v>57</v>
      </c>
      <c r="AK245" s="57">
        <v>32.9</v>
      </c>
      <c r="AL245" s="57">
        <v>12.2</v>
      </c>
      <c r="AM245" s="57">
        <v>1.5</v>
      </c>
      <c r="AN245" s="57">
        <v>7.5</v>
      </c>
      <c r="AO245" s="57">
        <v>199.6</v>
      </c>
      <c r="AP245" s="57">
        <v>0</v>
      </c>
      <c r="AQ245">
        <v>0</v>
      </c>
      <c r="AR245" t="s">
        <v>4806</v>
      </c>
    </row>
    <row r="246" spans="1:44">
      <c r="A246" s="50" t="s">
        <v>26</v>
      </c>
      <c r="B246" s="56" t="s">
        <v>5108</v>
      </c>
      <c r="C246" s="56" t="s">
        <v>497</v>
      </c>
      <c r="D246" s="54" t="s">
        <v>2896</v>
      </c>
      <c r="E246" s="1" t="s">
        <v>3</v>
      </c>
      <c r="F246" s="1">
        <v>2025</v>
      </c>
      <c r="G246" s="1">
        <v>3</v>
      </c>
      <c r="H246" s="1">
        <v>29</v>
      </c>
      <c r="I246" s="1">
        <v>2025</v>
      </c>
      <c r="J246" s="1">
        <v>3</v>
      </c>
      <c r="K246" s="1">
        <v>30</v>
      </c>
      <c r="L246" s="1">
        <v>2</v>
      </c>
      <c r="M246" s="21">
        <v>2004</v>
      </c>
      <c r="N246" s="21">
        <v>150</v>
      </c>
      <c r="O246" s="52">
        <v>0</v>
      </c>
      <c r="P246" s="52">
        <v>0</v>
      </c>
      <c r="Q246" s="52">
        <v>0</v>
      </c>
      <c r="R246" s="2">
        <v>4</v>
      </c>
      <c r="S246" s="2">
        <v>8</v>
      </c>
      <c r="T246" s="2">
        <v>17</v>
      </c>
      <c r="U246" s="2">
        <v>1</v>
      </c>
      <c r="V246" s="2">
        <v>3</v>
      </c>
      <c r="W246" s="2">
        <v>8</v>
      </c>
      <c r="X246" s="2">
        <v>30</v>
      </c>
      <c r="Y246" s="2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5093</v>
      </c>
      <c r="AG246" s="57">
        <v>7.5</v>
      </c>
      <c r="AH246" s="57">
        <v>14.1</v>
      </c>
      <c r="AI246" s="57">
        <v>1.9</v>
      </c>
      <c r="AJ246" s="57">
        <v>57</v>
      </c>
      <c r="AK246" s="57">
        <v>32.9</v>
      </c>
      <c r="AL246" s="57">
        <v>12.2</v>
      </c>
      <c r="AM246" s="57">
        <v>1.5</v>
      </c>
      <c r="AN246" s="57">
        <v>7.5</v>
      </c>
      <c r="AO246" s="57">
        <v>199.6</v>
      </c>
      <c r="AP246" s="57">
        <v>0</v>
      </c>
      <c r="AQ246">
        <v>0</v>
      </c>
      <c r="AR246" t="s">
        <v>4774</v>
      </c>
    </row>
    <row r="247" spans="1:44">
      <c r="A247" s="50" t="s">
        <v>25</v>
      </c>
      <c r="B247" s="56" t="s">
        <v>5108</v>
      </c>
      <c r="C247" s="56" t="s">
        <v>497</v>
      </c>
      <c r="D247" s="54" t="s">
        <v>2895</v>
      </c>
      <c r="E247" s="1" t="s">
        <v>3</v>
      </c>
      <c r="F247" s="1">
        <v>2025</v>
      </c>
      <c r="G247" s="1">
        <v>4</v>
      </c>
      <c r="H247" s="1">
        <v>25</v>
      </c>
      <c r="I247" s="1">
        <v>2025</v>
      </c>
      <c r="J247" s="1">
        <v>4</v>
      </c>
      <c r="K247" s="1">
        <v>27</v>
      </c>
      <c r="L247" s="1">
        <v>3</v>
      </c>
      <c r="M247" s="21">
        <v>2008</v>
      </c>
      <c r="N247" s="21">
        <v>700</v>
      </c>
      <c r="O247" s="52">
        <v>0</v>
      </c>
      <c r="P247" s="52">
        <v>0</v>
      </c>
      <c r="Q247" s="52">
        <v>0</v>
      </c>
      <c r="R247" s="2">
        <v>4</v>
      </c>
      <c r="S247" s="2">
        <v>8</v>
      </c>
      <c r="T247" s="2">
        <v>17</v>
      </c>
      <c r="U247" s="2">
        <v>1</v>
      </c>
      <c r="V247" s="2">
        <v>3</v>
      </c>
      <c r="W247" s="2">
        <v>8</v>
      </c>
      <c r="X247" s="2">
        <v>30</v>
      </c>
      <c r="Y247" s="2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18360</v>
      </c>
      <c r="AG247" s="57">
        <v>13.1</v>
      </c>
      <c r="AH247" s="57">
        <v>19.899999999999999</v>
      </c>
      <c r="AI247" s="57">
        <v>6.6</v>
      </c>
      <c r="AJ247" s="57">
        <v>61</v>
      </c>
      <c r="AK247" s="57">
        <v>72.7</v>
      </c>
      <c r="AL247" s="57">
        <v>23.9</v>
      </c>
      <c r="AM247" s="57">
        <v>1.5</v>
      </c>
      <c r="AN247" s="57">
        <v>10.3</v>
      </c>
      <c r="AO247" s="57">
        <v>238.8</v>
      </c>
      <c r="AP247" s="57">
        <v>0</v>
      </c>
      <c r="AQ247">
        <v>0</v>
      </c>
      <c r="AR247" t="s">
        <v>4786</v>
      </c>
    </row>
    <row r="248" spans="1:44">
      <c r="A248" s="50" t="s">
        <v>1205</v>
      </c>
      <c r="B248" s="56" t="s">
        <v>5108</v>
      </c>
      <c r="C248" s="56" t="s">
        <v>497</v>
      </c>
      <c r="D248" s="54" t="s">
        <v>2895</v>
      </c>
      <c r="E248" s="1" t="s">
        <v>3</v>
      </c>
      <c r="F248" s="1">
        <v>2025</v>
      </c>
      <c r="G248" s="1">
        <v>7</v>
      </c>
      <c r="H248" s="1">
        <v>5</v>
      </c>
      <c r="I248" s="1">
        <v>2025</v>
      </c>
      <c r="J248" s="1">
        <v>7</v>
      </c>
      <c r="K248" s="1">
        <v>6</v>
      </c>
      <c r="L248" s="1">
        <v>2</v>
      </c>
      <c r="M248" s="21">
        <v>2025</v>
      </c>
      <c r="N248" s="21">
        <v>80</v>
      </c>
      <c r="O248" s="52">
        <v>0</v>
      </c>
      <c r="P248" s="52">
        <v>0</v>
      </c>
      <c r="Q248" s="52">
        <v>0</v>
      </c>
      <c r="R248" s="2">
        <v>4</v>
      </c>
      <c r="S248" s="2">
        <v>8</v>
      </c>
      <c r="T248" s="2">
        <v>17</v>
      </c>
      <c r="U248" s="2">
        <v>1</v>
      </c>
      <c r="V248" s="2">
        <v>3</v>
      </c>
      <c r="W248" s="2">
        <v>8</v>
      </c>
      <c r="X248" s="2">
        <v>30</v>
      </c>
      <c r="Y248" s="2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18360</v>
      </c>
      <c r="AG248" s="57">
        <v>26.069780219780245</v>
      </c>
      <c r="AH248" s="57">
        <v>30.139560439560476</v>
      </c>
      <c r="AI248" s="57">
        <v>22.870329670329667</v>
      </c>
      <c r="AJ248" s="57">
        <v>80.521978021978029</v>
      </c>
      <c r="AK248" s="57">
        <v>338.55384615384622</v>
      </c>
      <c r="AL248" s="57">
        <v>104.83571428571426</v>
      </c>
      <c r="AM248" s="57">
        <v>1.8714285714285712</v>
      </c>
      <c r="AN248" s="57">
        <v>7.6461538461538456</v>
      </c>
      <c r="AO248" s="57">
        <v>158.53681318681328</v>
      </c>
      <c r="AP248" s="57">
        <v>281.38791208791196</v>
      </c>
      <c r="AQ248">
        <v>0</v>
      </c>
      <c r="AR248" t="s">
        <v>4786</v>
      </c>
    </row>
    <row r="249" spans="1:44">
      <c r="A249" s="50" t="s">
        <v>1206</v>
      </c>
      <c r="B249" s="56" t="s">
        <v>5108</v>
      </c>
      <c r="C249" s="56" t="s">
        <v>497</v>
      </c>
      <c r="D249" s="54" t="s">
        <v>2893</v>
      </c>
      <c r="E249" s="1" t="s">
        <v>3</v>
      </c>
      <c r="F249" s="1">
        <v>2025</v>
      </c>
      <c r="G249" s="1">
        <v>10</v>
      </c>
      <c r="H249" s="1"/>
      <c r="I249" s="1">
        <v>2025</v>
      </c>
      <c r="J249" s="1">
        <v>10</v>
      </c>
      <c r="K249" s="1"/>
      <c r="L249" s="1">
        <v>2</v>
      </c>
      <c r="M249" s="21">
        <v>2016</v>
      </c>
      <c r="N249" s="21">
        <v>150</v>
      </c>
      <c r="O249" s="52">
        <v>0</v>
      </c>
      <c r="P249" s="52">
        <v>0</v>
      </c>
      <c r="Q249" s="52">
        <v>0</v>
      </c>
      <c r="R249" s="2">
        <v>4</v>
      </c>
      <c r="S249" s="2">
        <v>8</v>
      </c>
      <c r="T249" s="2">
        <v>17</v>
      </c>
      <c r="U249" s="2">
        <v>1</v>
      </c>
      <c r="V249" s="2">
        <v>3</v>
      </c>
      <c r="W249" s="2">
        <v>8</v>
      </c>
      <c r="X249" s="2">
        <v>30</v>
      </c>
      <c r="Y249" s="2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4482</v>
      </c>
      <c r="AG249" s="57">
        <v>6.4</v>
      </c>
      <c r="AH249" s="57">
        <v>13.1</v>
      </c>
      <c r="AI249" s="57">
        <v>0.3</v>
      </c>
      <c r="AJ249" s="57">
        <v>55</v>
      </c>
      <c r="AK249" s="57">
        <v>37</v>
      </c>
      <c r="AL249" s="57">
        <v>18</v>
      </c>
      <c r="AM249" s="57">
        <v>1.7</v>
      </c>
      <c r="AN249" s="57">
        <v>7.6</v>
      </c>
      <c r="AO249" s="57">
        <v>181.2</v>
      </c>
      <c r="AP249" s="57">
        <v>0</v>
      </c>
      <c r="AQ249">
        <v>0</v>
      </c>
      <c r="AR249" t="s">
        <v>4823</v>
      </c>
    </row>
    <row r="250" spans="1:44">
      <c r="A250" s="50" t="s">
        <v>1207</v>
      </c>
      <c r="B250" s="56" t="s">
        <v>5108</v>
      </c>
      <c r="C250" s="56" t="s">
        <v>497</v>
      </c>
      <c r="D250" s="54" t="s">
        <v>2894</v>
      </c>
      <c r="E250" s="1" t="s">
        <v>3</v>
      </c>
      <c r="F250" s="1">
        <v>2025</v>
      </c>
      <c r="G250" s="1">
        <v>10</v>
      </c>
      <c r="H250" s="1"/>
      <c r="I250" s="1">
        <v>2025</v>
      </c>
      <c r="J250" s="1">
        <v>10</v>
      </c>
      <c r="K250" s="1"/>
      <c r="L250" s="1">
        <v>2</v>
      </c>
      <c r="M250" s="21">
        <v>2023</v>
      </c>
      <c r="N250" s="21">
        <v>100</v>
      </c>
      <c r="O250" s="52">
        <v>0</v>
      </c>
      <c r="P250" s="52">
        <v>0</v>
      </c>
      <c r="Q250" s="52">
        <v>0</v>
      </c>
      <c r="R250" s="2">
        <v>4</v>
      </c>
      <c r="S250" s="2">
        <v>8</v>
      </c>
      <c r="T250" s="2">
        <v>17</v>
      </c>
      <c r="U250" s="2">
        <v>1</v>
      </c>
      <c r="V250" s="2">
        <v>3</v>
      </c>
      <c r="W250" s="2">
        <v>8</v>
      </c>
      <c r="X250" s="2">
        <v>30</v>
      </c>
      <c r="Y250" s="2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6621</v>
      </c>
      <c r="AG250" s="57">
        <v>15.459194214876016</v>
      </c>
      <c r="AH250" s="57">
        <v>21.110330578512347</v>
      </c>
      <c r="AI250" s="57">
        <v>10.812913223140518</v>
      </c>
      <c r="AJ250" s="57">
        <v>73.334710743801651</v>
      </c>
      <c r="AK250" s="57">
        <v>102.42892561983479</v>
      </c>
      <c r="AL250" s="57">
        <v>56.685743801652919</v>
      </c>
      <c r="AM250" s="57">
        <v>1.6256198347107433</v>
      </c>
      <c r="AN250" s="57">
        <v>7.822107438016543</v>
      </c>
      <c r="AO250" s="57">
        <v>193.72014462809881</v>
      </c>
      <c r="AP250" s="57">
        <v>249.18198347107412</v>
      </c>
      <c r="AQ250">
        <v>0</v>
      </c>
      <c r="AR250" t="s">
        <v>4804</v>
      </c>
    </row>
    <row r="251" spans="1:44">
      <c r="A251" s="50" t="s">
        <v>1208</v>
      </c>
      <c r="B251" s="56" t="s">
        <v>5108</v>
      </c>
      <c r="C251" s="56" t="s">
        <v>497</v>
      </c>
      <c r="D251" s="54" t="s">
        <v>2889</v>
      </c>
      <c r="E251" s="1" t="s">
        <v>5</v>
      </c>
      <c r="F251" s="1">
        <v>2025</v>
      </c>
      <c r="G251" s="1">
        <v>4</v>
      </c>
      <c r="H251" s="1">
        <v>4</v>
      </c>
      <c r="I251" s="1">
        <v>2025</v>
      </c>
      <c r="J251" s="1">
        <v>4</v>
      </c>
      <c r="K251" s="1">
        <v>6</v>
      </c>
      <c r="L251" s="1">
        <v>3</v>
      </c>
      <c r="M251" s="21">
        <v>2017</v>
      </c>
      <c r="N251" s="21">
        <v>35</v>
      </c>
      <c r="O251" s="52">
        <v>0</v>
      </c>
      <c r="P251" s="52">
        <v>0</v>
      </c>
      <c r="Q251" s="52">
        <v>0</v>
      </c>
      <c r="R251" s="2">
        <v>4</v>
      </c>
      <c r="S251" s="2">
        <v>8</v>
      </c>
      <c r="T251" s="2">
        <v>17</v>
      </c>
      <c r="U251" s="2">
        <v>1</v>
      </c>
      <c r="V251" s="2">
        <v>3</v>
      </c>
      <c r="W251" s="2">
        <v>8</v>
      </c>
      <c r="X251" s="2">
        <v>30</v>
      </c>
      <c r="Y251" s="2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4821</v>
      </c>
      <c r="AG251" s="57">
        <v>13.1</v>
      </c>
      <c r="AH251" s="57">
        <v>19.899999999999999</v>
      </c>
      <c r="AI251" s="57">
        <v>6.6</v>
      </c>
      <c r="AJ251" s="57">
        <v>61</v>
      </c>
      <c r="AK251" s="57">
        <v>72.7</v>
      </c>
      <c r="AL251" s="57">
        <v>23.9</v>
      </c>
      <c r="AM251" s="57">
        <v>1.5</v>
      </c>
      <c r="AN251" s="57">
        <v>10.3</v>
      </c>
      <c r="AO251" s="57">
        <v>238.8</v>
      </c>
      <c r="AP251" s="57">
        <v>0</v>
      </c>
      <c r="AQ251">
        <v>0</v>
      </c>
      <c r="AR251" t="s">
        <v>4691</v>
      </c>
    </row>
    <row r="252" spans="1:44">
      <c r="A252" s="50" t="s">
        <v>1209</v>
      </c>
      <c r="B252" s="56" t="s">
        <v>5108</v>
      </c>
      <c r="C252" s="56" t="s">
        <v>635</v>
      </c>
      <c r="D252" s="54" t="s">
        <v>2876</v>
      </c>
      <c r="E252" s="1" t="s">
        <v>3</v>
      </c>
      <c r="F252" s="1">
        <v>2025</v>
      </c>
      <c r="G252" s="1">
        <v>10</v>
      </c>
      <c r="H252" s="1"/>
      <c r="I252" s="1">
        <v>2025</v>
      </c>
      <c r="J252" s="1">
        <v>10</v>
      </c>
      <c r="K252" s="1"/>
      <c r="L252" s="1">
        <v>2</v>
      </c>
      <c r="M252" s="21">
        <v>2018</v>
      </c>
      <c r="N252" s="21">
        <v>102</v>
      </c>
      <c r="O252" s="52">
        <v>0</v>
      </c>
      <c r="P252" s="52">
        <v>0</v>
      </c>
      <c r="Q252" s="5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5679</v>
      </c>
      <c r="AG252" s="57">
        <v>15.2</v>
      </c>
      <c r="AH252" s="57">
        <v>22</v>
      </c>
      <c r="AI252" s="57">
        <v>8.9</v>
      </c>
      <c r="AJ252" s="57">
        <v>65</v>
      </c>
      <c r="AK252" s="57">
        <v>48.2</v>
      </c>
      <c r="AL252" s="57">
        <v>20.100000000000001</v>
      </c>
      <c r="AM252" s="57">
        <v>1.4</v>
      </c>
      <c r="AN252" s="57">
        <v>6.3</v>
      </c>
      <c r="AO252" s="57">
        <v>203.4</v>
      </c>
      <c r="AP252" s="57">
        <v>0</v>
      </c>
      <c r="AQ252">
        <v>0</v>
      </c>
      <c r="AR252" t="s">
        <v>5025</v>
      </c>
    </row>
    <row r="253" spans="1:44">
      <c r="A253" s="50" t="s">
        <v>1210</v>
      </c>
      <c r="B253" s="56" t="s">
        <v>5108</v>
      </c>
      <c r="C253" s="56" t="s">
        <v>635</v>
      </c>
      <c r="D253" s="54" t="s">
        <v>2879</v>
      </c>
      <c r="E253" s="1" t="s">
        <v>5</v>
      </c>
      <c r="F253" s="1">
        <v>2025</v>
      </c>
      <c r="G253" s="1">
        <v>4</v>
      </c>
      <c r="H253" s="1">
        <v>19</v>
      </c>
      <c r="I253" s="1">
        <v>2025</v>
      </c>
      <c r="J253" s="1">
        <v>4</v>
      </c>
      <c r="K253" s="1">
        <v>20</v>
      </c>
      <c r="L253" s="1">
        <v>2</v>
      </c>
      <c r="M253" s="21">
        <v>2023</v>
      </c>
      <c r="N253" s="21">
        <v>30</v>
      </c>
      <c r="O253" s="52">
        <v>0</v>
      </c>
      <c r="P253" s="52">
        <v>0</v>
      </c>
      <c r="Q253" s="5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2413</v>
      </c>
      <c r="AG253" s="57">
        <v>13.1</v>
      </c>
      <c r="AH253" s="57">
        <v>19.899999999999999</v>
      </c>
      <c r="AI253" s="57">
        <v>6.6</v>
      </c>
      <c r="AJ253" s="57">
        <v>61</v>
      </c>
      <c r="AK253" s="57">
        <v>72.7</v>
      </c>
      <c r="AL253" s="57">
        <v>23.9</v>
      </c>
      <c r="AM253" s="57">
        <v>1.5</v>
      </c>
      <c r="AN253" s="57">
        <v>10.3</v>
      </c>
      <c r="AO253" s="57">
        <v>238.8</v>
      </c>
      <c r="AP253" s="57">
        <v>0</v>
      </c>
      <c r="AQ253">
        <v>0</v>
      </c>
      <c r="AR253" t="s">
        <v>4719</v>
      </c>
    </row>
    <row r="254" spans="1:44">
      <c r="A254" s="50" t="s">
        <v>1211</v>
      </c>
      <c r="B254" s="56" t="s">
        <v>5108</v>
      </c>
      <c r="C254" s="56" t="s">
        <v>635</v>
      </c>
      <c r="D254" s="54" t="s">
        <v>3521</v>
      </c>
      <c r="E254" s="1" t="s">
        <v>4</v>
      </c>
      <c r="F254" s="1">
        <v>2025</v>
      </c>
      <c r="G254" s="1">
        <v>10</v>
      </c>
      <c r="H254" s="1"/>
      <c r="I254" s="1">
        <v>2025</v>
      </c>
      <c r="J254" s="1">
        <v>10</v>
      </c>
      <c r="K254" s="1"/>
      <c r="L254" s="1">
        <v>2</v>
      </c>
      <c r="M254" s="21">
        <v>2023</v>
      </c>
      <c r="N254" s="21">
        <v>30</v>
      </c>
      <c r="O254" s="52">
        <v>0</v>
      </c>
      <c r="P254" s="52">
        <v>0</v>
      </c>
      <c r="Q254" s="5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9524</v>
      </c>
      <c r="AG254" s="57">
        <v>15.459194214876016</v>
      </c>
      <c r="AH254" s="57">
        <v>21.110330578512347</v>
      </c>
      <c r="AI254" s="57">
        <v>10.812913223140518</v>
      </c>
      <c r="AJ254" s="57">
        <v>73.334710743801651</v>
      </c>
      <c r="AK254" s="57">
        <v>102.42892561983479</v>
      </c>
      <c r="AL254" s="57">
        <v>56.685743801652919</v>
      </c>
      <c r="AM254" s="57">
        <v>1.6256198347107433</v>
      </c>
      <c r="AN254" s="57">
        <v>7.822107438016543</v>
      </c>
      <c r="AO254" s="57">
        <v>193.72014462809881</v>
      </c>
      <c r="AP254" s="57">
        <v>249.18198347107412</v>
      </c>
      <c r="AQ254">
        <v>0</v>
      </c>
      <c r="AR254" t="s">
        <v>4815</v>
      </c>
    </row>
    <row r="255" spans="1:44">
      <c r="A255" s="50" t="s">
        <v>1212</v>
      </c>
      <c r="B255" s="56" t="s">
        <v>5108</v>
      </c>
      <c r="C255" s="56" t="s">
        <v>635</v>
      </c>
      <c r="D255" s="54" t="s">
        <v>2878</v>
      </c>
      <c r="E255" s="1" t="s">
        <v>2</v>
      </c>
      <c r="F255" s="1">
        <v>2025</v>
      </c>
      <c r="G255" s="1">
        <v>10</v>
      </c>
      <c r="H255" s="1">
        <v>24</v>
      </c>
      <c r="I255" s="1">
        <v>2025</v>
      </c>
      <c r="J255" s="1">
        <v>11</v>
      </c>
      <c r="K255" s="1">
        <v>2</v>
      </c>
      <c r="L255" s="1">
        <v>10</v>
      </c>
      <c r="M255" s="21">
        <v>2023</v>
      </c>
      <c r="N255" s="21">
        <v>150</v>
      </c>
      <c r="O255" s="52">
        <v>0</v>
      </c>
      <c r="P255" s="52">
        <v>0</v>
      </c>
      <c r="Q255" s="5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4313</v>
      </c>
      <c r="AG255" s="57">
        <v>15.459194214876016</v>
      </c>
      <c r="AH255" s="57">
        <v>21.110330578512347</v>
      </c>
      <c r="AI255" s="57">
        <v>10.812913223140518</v>
      </c>
      <c r="AJ255" s="57">
        <v>73.334710743801651</v>
      </c>
      <c r="AK255" s="57">
        <v>102.42892561983479</v>
      </c>
      <c r="AL255" s="57">
        <v>56.685743801652919</v>
      </c>
      <c r="AM255" s="57">
        <v>1.6256198347107433</v>
      </c>
      <c r="AN255" s="57">
        <v>7.822107438016543</v>
      </c>
      <c r="AO255" s="57">
        <v>193.72014462809881</v>
      </c>
      <c r="AP255" s="57">
        <v>249.18198347107412</v>
      </c>
      <c r="AQ255">
        <v>0</v>
      </c>
      <c r="AR255" t="s">
        <v>4830</v>
      </c>
    </row>
    <row r="256" spans="1:44">
      <c r="A256" s="50" t="s">
        <v>804</v>
      </c>
      <c r="B256" s="56" t="s">
        <v>5108</v>
      </c>
      <c r="C256" s="56" t="s">
        <v>635</v>
      </c>
      <c r="D256" s="54" t="s">
        <v>2874</v>
      </c>
      <c r="E256" s="1" t="s">
        <v>4</v>
      </c>
      <c r="F256" s="1">
        <v>2025</v>
      </c>
      <c r="G256" s="1">
        <v>4</v>
      </c>
      <c r="H256" s="1">
        <v>4</v>
      </c>
      <c r="I256" s="1">
        <v>2025</v>
      </c>
      <c r="J256" s="1">
        <v>4</v>
      </c>
      <c r="K256" s="1">
        <v>6</v>
      </c>
      <c r="L256" s="1">
        <v>3</v>
      </c>
      <c r="M256" s="21">
        <v>2017</v>
      </c>
      <c r="N256" s="21">
        <v>140</v>
      </c>
      <c r="O256" s="52">
        <v>0</v>
      </c>
      <c r="P256" s="52">
        <v>0</v>
      </c>
      <c r="Q256" s="5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4877</v>
      </c>
      <c r="AG256" s="57">
        <v>13.2</v>
      </c>
      <c r="AH256" s="57">
        <v>20.5</v>
      </c>
      <c r="AI256" s="57">
        <v>6.2</v>
      </c>
      <c r="AJ256" s="57">
        <v>64</v>
      </c>
      <c r="AK256" s="57">
        <v>78.5</v>
      </c>
      <c r="AL256" s="57">
        <v>29.3</v>
      </c>
      <c r="AM256" s="57">
        <v>1.5</v>
      </c>
      <c r="AN256" s="57">
        <v>6.4</v>
      </c>
      <c r="AO256" s="57">
        <v>222.6</v>
      </c>
      <c r="AP256" s="57">
        <v>0</v>
      </c>
      <c r="AQ256">
        <v>0</v>
      </c>
      <c r="AR256" t="s">
        <v>4787</v>
      </c>
    </row>
    <row r="257" spans="1:44">
      <c r="A257" s="50" t="s">
        <v>1213</v>
      </c>
      <c r="B257" s="56" t="s">
        <v>5108</v>
      </c>
      <c r="C257" s="56" t="s">
        <v>635</v>
      </c>
      <c r="D257" s="54" t="s">
        <v>2879</v>
      </c>
      <c r="E257" s="1" t="s">
        <v>5</v>
      </c>
      <c r="F257" s="1">
        <v>2025</v>
      </c>
      <c r="G257" s="1">
        <v>10</v>
      </c>
      <c r="H257" s="1"/>
      <c r="I257" s="1">
        <v>2025</v>
      </c>
      <c r="J257" s="1">
        <v>10</v>
      </c>
      <c r="K257" s="1"/>
      <c r="L257" s="1">
        <v>2</v>
      </c>
      <c r="M257" s="21">
        <v>2004</v>
      </c>
      <c r="N257" s="21">
        <v>120</v>
      </c>
      <c r="O257" s="52">
        <v>0</v>
      </c>
      <c r="P257" s="52">
        <v>0</v>
      </c>
      <c r="Q257" s="5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2413</v>
      </c>
      <c r="AG257" s="57">
        <v>15.2</v>
      </c>
      <c r="AH257" s="57">
        <v>20.6</v>
      </c>
      <c r="AI257" s="57">
        <v>11.2</v>
      </c>
      <c r="AJ257" s="57">
        <v>80</v>
      </c>
      <c r="AK257" s="57">
        <v>105</v>
      </c>
      <c r="AL257" s="57">
        <v>51.3</v>
      </c>
      <c r="AM257" s="57">
        <v>0.9</v>
      </c>
      <c r="AN257" s="57">
        <v>5.2</v>
      </c>
      <c r="AO257" s="57">
        <v>141.9</v>
      </c>
      <c r="AP257" s="57">
        <v>0</v>
      </c>
      <c r="AQ257">
        <v>0</v>
      </c>
      <c r="AR257" t="s">
        <v>4719</v>
      </c>
    </row>
    <row r="258" spans="1:44">
      <c r="A258" s="50" t="s">
        <v>121</v>
      </c>
      <c r="B258" s="56" t="s">
        <v>5108</v>
      </c>
      <c r="C258" s="56" t="s">
        <v>635</v>
      </c>
      <c r="D258" s="54" t="s">
        <v>3522</v>
      </c>
      <c r="E258" s="1" t="s">
        <v>2</v>
      </c>
      <c r="F258" s="1">
        <v>2025</v>
      </c>
      <c r="G258" s="1">
        <v>5</v>
      </c>
      <c r="H258" s="1">
        <v>1</v>
      </c>
      <c r="I258" s="1">
        <v>2025</v>
      </c>
      <c r="J258" s="1">
        <v>5</v>
      </c>
      <c r="K258" s="1">
        <v>11</v>
      </c>
      <c r="L258" s="1">
        <v>11</v>
      </c>
      <c r="M258" s="21">
        <v>1990</v>
      </c>
      <c r="N258" s="21">
        <v>1000</v>
      </c>
      <c r="O258" s="52">
        <v>0</v>
      </c>
      <c r="P258" s="52">
        <v>0</v>
      </c>
      <c r="Q258" s="5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9524</v>
      </c>
      <c r="AG258" s="57">
        <v>16.5</v>
      </c>
      <c r="AH258" s="57">
        <v>22.2</v>
      </c>
      <c r="AI258" s="57">
        <v>11.2</v>
      </c>
      <c r="AJ258" s="57">
        <v>75</v>
      </c>
      <c r="AK258" s="57">
        <v>75.599999999999994</v>
      </c>
      <c r="AL258" s="57">
        <v>20.5</v>
      </c>
      <c r="AM258" s="57">
        <v>1.2</v>
      </c>
      <c r="AN258" s="57">
        <v>5.9</v>
      </c>
      <c r="AO258" s="57">
        <v>129.80000000000001</v>
      </c>
      <c r="AP258" s="57">
        <v>0</v>
      </c>
      <c r="AQ258">
        <v>0</v>
      </c>
      <c r="AR258" t="s">
        <v>4805</v>
      </c>
    </row>
    <row r="259" spans="1:44">
      <c r="A259" s="50" t="s">
        <v>122</v>
      </c>
      <c r="B259" s="56" t="s">
        <v>5108</v>
      </c>
      <c r="C259" s="56" t="s">
        <v>635</v>
      </c>
      <c r="D259" s="54" t="s">
        <v>3523</v>
      </c>
      <c r="E259" s="1" t="s">
        <v>3</v>
      </c>
      <c r="F259" s="1">
        <v>2025</v>
      </c>
      <c r="G259" s="1">
        <v>10</v>
      </c>
      <c r="H259" s="1">
        <v>17</v>
      </c>
      <c r="I259" s="1">
        <v>2025</v>
      </c>
      <c r="J259" s="1">
        <v>10</v>
      </c>
      <c r="K259" s="1">
        <v>19</v>
      </c>
      <c r="L259" s="1">
        <v>3</v>
      </c>
      <c r="M259" s="21">
        <v>1998</v>
      </c>
      <c r="N259" s="21">
        <v>1000</v>
      </c>
      <c r="O259" s="52">
        <v>0</v>
      </c>
      <c r="P259" s="52">
        <v>0</v>
      </c>
      <c r="Q259" s="5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9524</v>
      </c>
      <c r="AG259" s="57">
        <v>10.7</v>
      </c>
      <c r="AH259" s="57">
        <v>17.5</v>
      </c>
      <c r="AI259" s="57">
        <v>4</v>
      </c>
      <c r="AJ259" s="57">
        <v>60</v>
      </c>
      <c r="AK259" s="57">
        <v>43.9</v>
      </c>
      <c r="AL259" s="57">
        <v>22</v>
      </c>
      <c r="AM259" s="57">
        <v>1.6</v>
      </c>
      <c r="AN259" s="57">
        <v>7.9</v>
      </c>
      <c r="AO259" s="57">
        <v>181.8</v>
      </c>
      <c r="AP259" s="57">
        <v>0</v>
      </c>
      <c r="AQ259">
        <v>0</v>
      </c>
      <c r="AR259" t="s">
        <v>5026</v>
      </c>
    </row>
    <row r="260" spans="1:44">
      <c r="A260" s="50" t="s">
        <v>1214</v>
      </c>
      <c r="B260" s="56" t="s">
        <v>5108</v>
      </c>
      <c r="C260" s="56" t="s">
        <v>635</v>
      </c>
      <c r="D260" s="54" t="s">
        <v>2877</v>
      </c>
      <c r="E260" s="1" t="s">
        <v>4</v>
      </c>
      <c r="F260" s="1">
        <v>2025</v>
      </c>
      <c r="G260" s="1">
        <v>9</v>
      </c>
      <c r="H260" s="1"/>
      <c r="I260" s="1">
        <v>2025</v>
      </c>
      <c r="J260" s="1">
        <v>9</v>
      </c>
      <c r="K260" s="1"/>
      <c r="L260" s="1">
        <v>1</v>
      </c>
      <c r="M260" s="21">
        <v>2025</v>
      </c>
      <c r="N260" s="21">
        <v>23</v>
      </c>
      <c r="O260" s="52">
        <v>0</v>
      </c>
      <c r="P260" s="52">
        <v>0</v>
      </c>
      <c r="Q260" s="5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4647</v>
      </c>
      <c r="AG260" s="57">
        <v>15.8</v>
      </c>
      <c r="AH260" s="57">
        <v>22.25</v>
      </c>
      <c r="AI260" s="57">
        <v>9.9499999999999993</v>
      </c>
      <c r="AJ260" s="57">
        <v>63.5</v>
      </c>
      <c r="AK260" s="57">
        <v>69.849999999999994</v>
      </c>
      <c r="AL260" s="57">
        <v>29</v>
      </c>
      <c r="AM260" s="57">
        <v>1.5</v>
      </c>
      <c r="AN260" s="57">
        <v>6.4</v>
      </c>
      <c r="AO260" s="57">
        <v>187.55</v>
      </c>
      <c r="AP260" s="57">
        <v>0</v>
      </c>
      <c r="AQ260">
        <v>0</v>
      </c>
      <c r="AR260" t="s">
        <v>4814</v>
      </c>
    </row>
    <row r="261" spans="1:44">
      <c r="A261" s="50" t="s">
        <v>848</v>
      </c>
      <c r="B261" s="56" t="s">
        <v>5108</v>
      </c>
      <c r="C261" s="56" t="s">
        <v>635</v>
      </c>
      <c r="D261" s="54" t="s">
        <v>2875</v>
      </c>
      <c r="E261" s="1" t="s">
        <v>3</v>
      </c>
      <c r="F261" s="1">
        <v>2025</v>
      </c>
      <c r="G261" s="1">
        <v>5</v>
      </c>
      <c r="H261" s="1"/>
      <c r="I261" s="1">
        <v>2025</v>
      </c>
      <c r="J261" s="1">
        <v>5</v>
      </c>
      <c r="K261" s="1"/>
      <c r="L261" s="1">
        <v>3</v>
      </c>
      <c r="M261" s="21">
        <v>2007</v>
      </c>
      <c r="N261" s="21">
        <v>200</v>
      </c>
      <c r="O261" s="52">
        <v>0</v>
      </c>
      <c r="P261" s="52">
        <v>0</v>
      </c>
      <c r="Q261" s="5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2847</v>
      </c>
      <c r="AG261" s="57">
        <v>16.399999999999999</v>
      </c>
      <c r="AH261" s="57">
        <v>21.9</v>
      </c>
      <c r="AI261" s="57">
        <v>11.4</v>
      </c>
      <c r="AJ261" s="57">
        <v>71</v>
      </c>
      <c r="AK261" s="57">
        <v>78.8</v>
      </c>
      <c r="AL261" s="57">
        <v>26</v>
      </c>
      <c r="AM261" s="57">
        <v>1.3</v>
      </c>
      <c r="AN261" s="57">
        <v>7.8</v>
      </c>
      <c r="AO261" s="57">
        <v>141.5</v>
      </c>
      <c r="AP261" s="57">
        <v>0</v>
      </c>
      <c r="AQ261">
        <v>0</v>
      </c>
      <c r="AR261" t="s">
        <v>4777</v>
      </c>
    </row>
    <row r="262" spans="1:44">
      <c r="A262" s="50" t="s">
        <v>851</v>
      </c>
      <c r="B262" s="56" t="s">
        <v>5108</v>
      </c>
      <c r="C262" s="56" t="s">
        <v>516</v>
      </c>
      <c r="D262" s="54" t="s">
        <v>3450</v>
      </c>
      <c r="E262" s="1" t="s">
        <v>2</v>
      </c>
      <c r="F262" s="1">
        <v>2025</v>
      </c>
      <c r="G262" s="1">
        <v>8</v>
      </c>
      <c r="H262" s="1"/>
      <c r="I262" s="1">
        <v>2025</v>
      </c>
      <c r="J262" s="1">
        <v>8</v>
      </c>
      <c r="K262" s="1"/>
      <c r="L262" s="1">
        <v>2</v>
      </c>
      <c r="M262" s="21">
        <v>1999</v>
      </c>
      <c r="N262" s="21">
        <v>250</v>
      </c>
      <c r="O262" s="52">
        <v>0</v>
      </c>
      <c r="P262" s="52">
        <v>0</v>
      </c>
      <c r="Q262" s="52">
        <v>0</v>
      </c>
      <c r="R262" s="2">
        <v>0</v>
      </c>
      <c r="S262" s="2">
        <v>0</v>
      </c>
      <c r="T262" s="2">
        <v>2</v>
      </c>
      <c r="U262" s="2">
        <v>0</v>
      </c>
      <c r="V262" s="2">
        <v>1</v>
      </c>
      <c r="W262" s="2">
        <v>1</v>
      </c>
      <c r="X262" s="2">
        <v>0</v>
      </c>
      <c r="Y262" s="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10837</v>
      </c>
      <c r="AG262" s="57">
        <v>-3.7</v>
      </c>
      <c r="AH262" s="57">
        <v>2.2000000000000002</v>
      </c>
      <c r="AI262" s="57">
        <v>-9.1</v>
      </c>
      <c r="AJ262" s="57">
        <v>70</v>
      </c>
      <c r="AK262" s="57">
        <v>49.8</v>
      </c>
      <c r="AL262" s="57">
        <v>32.799999999999997</v>
      </c>
      <c r="AM262" s="57">
        <v>0.8</v>
      </c>
      <c r="AN262" s="57">
        <v>7.3</v>
      </c>
      <c r="AO262" s="57">
        <v>186.5</v>
      </c>
      <c r="AP262" s="57">
        <v>273.05</v>
      </c>
      <c r="AQ262">
        <v>0</v>
      </c>
      <c r="AR262" t="s">
        <v>4692</v>
      </c>
    </row>
    <row r="263" spans="1:44">
      <c r="A263" s="50" t="s">
        <v>407</v>
      </c>
      <c r="B263" s="56" t="s">
        <v>5108</v>
      </c>
      <c r="C263" s="56" t="s">
        <v>516</v>
      </c>
      <c r="D263" s="54" t="s">
        <v>3524</v>
      </c>
      <c r="E263" s="1" t="s">
        <v>2</v>
      </c>
      <c r="F263" s="1">
        <v>2025</v>
      </c>
      <c r="G263" s="1">
        <v>10</v>
      </c>
      <c r="H263" s="1"/>
      <c r="I263" s="1">
        <v>2025</v>
      </c>
      <c r="J263" s="1">
        <v>10</v>
      </c>
      <c r="K263" s="1"/>
      <c r="L263" s="1"/>
      <c r="M263" s="21">
        <v>1985</v>
      </c>
      <c r="N263" s="21">
        <v>75</v>
      </c>
      <c r="O263" s="52">
        <v>0</v>
      </c>
      <c r="P263" s="52">
        <v>0</v>
      </c>
      <c r="Q263" s="52">
        <v>0</v>
      </c>
      <c r="R263" s="2">
        <v>0</v>
      </c>
      <c r="S263" s="2">
        <v>0</v>
      </c>
      <c r="T263" s="2">
        <v>2</v>
      </c>
      <c r="U263" s="2">
        <v>0</v>
      </c>
      <c r="V263" s="2">
        <v>1</v>
      </c>
      <c r="W263" s="2">
        <v>1</v>
      </c>
      <c r="X263" s="2">
        <v>0</v>
      </c>
      <c r="Y263" s="2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10837</v>
      </c>
      <c r="AG263" s="57">
        <v>7.9</v>
      </c>
      <c r="AH263" s="57">
        <v>14.9</v>
      </c>
      <c r="AI263" s="57">
        <v>2.5</v>
      </c>
      <c r="AJ263" s="57">
        <v>70</v>
      </c>
      <c r="AK263" s="57">
        <v>34.200000000000003</v>
      </c>
      <c r="AL263" s="57">
        <v>17.3</v>
      </c>
      <c r="AM263" s="57">
        <v>1</v>
      </c>
      <c r="AN263" s="57">
        <v>8.1999999999999993</v>
      </c>
      <c r="AO263" s="57">
        <v>167.5</v>
      </c>
      <c r="AP263" s="57">
        <v>284.52999999999997</v>
      </c>
      <c r="AQ263">
        <v>0</v>
      </c>
      <c r="AR263" t="s">
        <v>4713</v>
      </c>
    </row>
    <row r="264" spans="1:44">
      <c r="A264" s="50" t="s">
        <v>2174</v>
      </c>
      <c r="B264" s="56" t="s">
        <v>5108</v>
      </c>
      <c r="C264" s="56" t="s">
        <v>516</v>
      </c>
      <c r="D264" s="54" t="s">
        <v>3450</v>
      </c>
      <c r="E264" s="1" t="s">
        <v>2</v>
      </c>
      <c r="F264" s="1">
        <v>2025</v>
      </c>
      <c r="G264" s="1">
        <v>10</v>
      </c>
      <c r="H264" s="1"/>
      <c r="I264" s="1">
        <v>2025</v>
      </c>
      <c r="J264" s="1">
        <v>10</v>
      </c>
      <c r="K264" s="1"/>
      <c r="L264" s="1">
        <v>2</v>
      </c>
      <c r="M264" s="21">
        <v>2017</v>
      </c>
      <c r="N264" s="21">
        <v>200</v>
      </c>
      <c r="O264" s="52">
        <v>0</v>
      </c>
      <c r="P264" s="52">
        <v>0</v>
      </c>
      <c r="Q264" s="52">
        <v>0</v>
      </c>
      <c r="R264" s="2">
        <v>0</v>
      </c>
      <c r="S264" s="2">
        <v>0</v>
      </c>
      <c r="T264" s="2">
        <v>2</v>
      </c>
      <c r="U264" s="2">
        <v>0</v>
      </c>
      <c r="V264" s="2">
        <v>1</v>
      </c>
      <c r="W264" s="2">
        <v>1</v>
      </c>
      <c r="X264" s="2">
        <v>0</v>
      </c>
      <c r="Y264" s="2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10837</v>
      </c>
      <c r="AG264" s="57">
        <v>18.5</v>
      </c>
      <c r="AH264" s="57">
        <v>23.7</v>
      </c>
      <c r="AI264" s="57">
        <v>13.8</v>
      </c>
      <c r="AJ264" s="57">
        <v>63</v>
      </c>
      <c r="AK264" s="57">
        <v>125.1</v>
      </c>
      <c r="AL264" s="57">
        <v>48.3</v>
      </c>
      <c r="AM264" s="57">
        <v>2.4</v>
      </c>
      <c r="AN264" s="57">
        <v>9.1</v>
      </c>
      <c r="AO264" s="57">
        <v>262</v>
      </c>
      <c r="AP264" s="57">
        <v>686.87</v>
      </c>
      <c r="AQ264">
        <v>0</v>
      </c>
      <c r="AR264" t="s">
        <v>4692</v>
      </c>
    </row>
    <row r="265" spans="1:44">
      <c r="A265" s="50" t="s">
        <v>686</v>
      </c>
      <c r="B265" s="56" t="s">
        <v>5108</v>
      </c>
      <c r="C265" s="56" t="s">
        <v>533</v>
      </c>
      <c r="D265" s="54" t="s">
        <v>2676</v>
      </c>
      <c r="E265" s="1" t="s">
        <v>2</v>
      </c>
      <c r="F265" s="1">
        <v>2025</v>
      </c>
      <c r="G265" s="1">
        <v>9</v>
      </c>
      <c r="H265" s="1">
        <v>19</v>
      </c>
      <c r="I265" s="1">
        <v>2025</v>
      </c>
      <c r="J265" s="1">
        <v>9</v>
      </c>
      <c r="K265" s="1">
        <v>21</v>
      </c>
      <c r="L265" s="1">
        <v>3</v>
      </c>
      <c r="M265" s="21">
        <v>1997</v>
      </c>
      <c r="N265" s="21">
        <v>700</v>
      </c>
      <c r="O265" s="52">
        <v>0</v>
      </c>
      <c r="P265" s="52">
        <v>0</v>
      </c>
      <c r="Q265" s="52">
        <v>0</v>
      </c>
      <c r="R265" s="2">
        <v>0</v>
      </c>
      <c r="S265" s="2">
        <v>0</v>
      </c>
      <c r="T265" s="2">
        <v>0</v>
      </c>
      <c r="U265" s="2">
        <v>1</v>
      </c>
      <c r="V265" s="2">
        <v>0</v>
      </c>
      <c r="W265" s="2">
        <v>0</v>
      </c>
      <c r="X265" s="2">
        <v>1</v>
      </c>
      <c r="Y265" s="2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11393</v>
      </c>
      <c r="AG265" s="57">
        <v>18.5</v>
      </c>
      <c r="AH265" s="57">
        <v>23.7</v>
      </c>
      <c r="AI265" s="57">
        <v>13.8</v>
      </c>
      <c r="AJ265" s="57">
        <v>63</v>
      </c>
      <c r="AK265" s="57">
        <v>125.1</v>
      </c>
      <c r="AL265" s="57">
        <v>48.3</v>
      </c>
      <c r="AM265" s="57">
        <v>2.4</v>
      </c>
      <c r="AN265" s="57">
        <v>9.1</v>
      </c>
      <c r="AO265" s="57">
        <v>262</v>
      </c>
      <c r="AP265" s="57">
        <v>686.87</v>
      </c>
      <c r="AQ265">
        <v>0</v>
      </c>
      <c r="AR265" t="s">
        <v>3905</v>
      </c>
    </row>
    <row r="266" spans="1:44">
      <c r="A266" s="50" t="s">
        <v>1215</v>
      </c>
      <c r="B266" s="56" t="s">
        <v>5108</v>
      </c>
      <c r="C266" s="56" t="s">
        <v>484</v>
      </c>
      <c r="D266" s="54" t="s">
        <v>2886</v>
      </c>
      <c r="E266" s="1" t="s">
        <v>2</v>
      </c>
      <c r="F266" s="1">
        <v>2025</v>
      </c>
      <c r="G266" s="1">
        <v>5</v>
      </c>
      <c r="H266" s="1">
        <v>24</v>
      </c>
      <c r="I266" s="1">
        <v>2025</v>
      </c>
      <c r="J266" s="1">
        <v>6</v>
      </c>
      <c r="K266" s="1">
        <v>15</v>
      </c>
      <c r="L266" s="1">
        <v>23</v>
      </c>
      <c r="M266" s="21">
        <v>2020</v>
      </c>
      <c r="N266" s="21">
        <v>220</v>
      </c>
      <c r="O266" s="52">
        <v>0</v>
      </c>
      <c r="P266" s="52">
        <v>0</v>
      </c>
      <c r="Q266" s="52">
        <v>0</v>
      </c>
      <c r="R266" s="2">
        <v>3</v>
      </c>
      <c r="S266" s="2">
        <v>2</v>
      </c>
      <c r="T266" s="2">
        <v>7</v>
      </c>
      <c r="U266" s="2">
        <v>1</v>
      </c>
      <c r="V266" s="2">
        <v>1</v>
      </c>
      <c r="W266" s="2">
        <v>2</v>
      </c>
      <c r="X266" s="2">
        <v>5</v>
      </c>
      <c r="Y266" s="2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21225</v>
      </c>
      <c r="AG266" s="57">
        <v>15.8</v>
      </c>
      <c r="AH266" s="57">
        <v>21.9</v>
      </c>
      <c r="AI266" s="57">
        <v>10.1</v>
      </c>
      <c r="AJ266" s="57">
        <v>71</v>
      </c>
      <c r="AK266" s="57">
        <v>67.2</v>
      </c>
      <c r="AL266" s="57">
        <v>15.5</v>
      </c>
      <c r="AM266" s="57">
        <v>1.4</v>
      </c>
      <c r="AN266" s="57">
        <v>10</v>
      </c>
      <c r="AO266" s="57">
        <v>173.2</v>
      </c>
      <c r="AP266" s="57">
        <v>455.88</v>
      </c>
      <c r="AQ266">
        <v>0</v>
      </c>
      <c r="AR266" t="s">
        <v>5035</v>
      </c>
    </row>
    <row r="267" spans="1:44">
      <c r="A267" s="50" t="s">
        <v>1216</v>
      </c>
      <c r="B267" s="56" t="s">
        <v>5108</v>
      </c>
      <c r="C267" s="56" t="s">
        <v>484</v>
      </c>
      <c r="D267" s="54" t="s">
        <v>2886</v>
      </c>
      <c r="E267" s="1" t="s">
        <v>2</v>
      </c>
      <c r="F267" s="1">
        <v>2025</v>
      </c>
      <c r="G267" s="1">
        <v>9</v>
      </c>
      <c r="H267" s="1">
        <v>13</v>
      </c>
      <c r="I267" s="1">
        <v>2025</v>
      </c>
      <c r="J267" s="1">
        <v>10</v>
      </c>
      <c r="K267" s="1">
        <v>12</v>
      </c>
      <c r="L267" s="1">
        <v>30</v>
      </c>
      <c r="M267" s="21">
        <v>2020</v>
      </c>
      <c r="N267" s="21">
        <v>220</v>
      </c>
      <c r="O267" s="52">
        <v>0</v>
      </c>
      <c r="P267" s="52">
        <v>0</v>
      </c>
      <c r="Q267" s="52">
        <v>0</v>
      </c>
      <c r="R267" s="2">
        <v>3</v>
      </c>
      <c r="S267" s="2">
        <v>2</v>
      </c>
      <c r="T267" s="2">
        <v>7</v>
      </c>
      <c r="U267" s="2">
        <v>1</v>
      </c>
      <c r="V267" s="2">
        <v>1</v>
      </c>
      <c r="W267" s="2">
        <v>2</v>
      </c>
      <c r="X267" s="2">
        <v>5</v>
      </c>
      <c r="Y267" s="2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21225</v>
      </c>
      <c r="AG267" s="57">
        <v>14</v>
      </c>
      <c r="AH267" s="57">
        <v>20.100000000000001</v>
      </c>
      <c r="AI267" s="57">
        <v>8.9</v>
      </c>
      <c r="AJ267" s="57">
        <v>82</v>
      </c>
      <c r="AK267" s="57">
        <v>68.5</v>
      </c>
      <c r="AL267" s="57">
        <v>35.700000000000003</v>
      </c>
      <c r="AM267" s="57">
        <v>0.9</v>
      </c>
      <c r="AN267" s="57">
        <v>5.8</v>
      </c>
      <c r="AO267" s="57">
        <v>165.7</v>
      </c>
      <c r="AP267" s="57">
        <v>343.41</v>
      </c>
      <c r="AQ267">
        <v>0</v>
      </c>
      <c r="AR267" t="s">
        <v>5035</v>
      </c>
    </row>
    <row r="268" spans="1:44">
      <c r="A268" s="50" t="s">
        <v>1217</v>
      </c>
      <c r="B268" s="56" t="s">
        <v>5108</v>
      </c>
      <c r="C268" s="56" t="s">
        <v>484</v>
      </c>
      <c r="D268" s="54" t="s">
        <v>3525</v>
      </c>
      <c r="E268" s="1" t="s">
        <v>2</v>
      </c>
      <c r="F268" s="1">
        <v>2025</v>
      </c>
      <c r="G268" s="1">
        <v>10</v>
      </c>
      <c r="H268" s="1">
        <v>17</v>
      </c>
      <c r="I268" s="1">
        <v>2025</v>
      </c>
      <c r="J268" s="1">
        <v>10</v>
      </c>
      <c r="K268" s="1">
        <v>19</v>
      </c>
      <c r="L268" s="1">
        <v>3</v>
      </c>
      <c r="M268" s="21">
        <v>2024</v>
      </c>
      <c r="N268" s="21">
        <v>400</v>
      </c>
      <c r="O268" s="52">
        <v>0</v>
      </c>
      <c r="P268" s="52">
        <v>0</v>
      </c>
      <c r="Q268" s="52">
        <v>0</v>
      </c>
      <c r="R268" s="2">
        <v>3</v>
      </c>
      <c r="S268" s="2">
        <v>2</v>
      </c>
      <c r="T268" s="2">
        <v>7</v>
      </c>
      <c r="U268" s="2">
        <v>1</v>
      </c>
      <c r="V268" s="2">
        <v>1</v>
      </c>
      <c r="W268" s="2">
        <v>2</v>
      </c>
      <c r="X268" s="2">
        <v>5</v>
      </c>
      <c r="Y268" s="2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10364</v>
      </c>
      <c r="AG268" s="57">
        <v>15.459194214876016</v>
      </c>
      <c r="AH268" s="57">
        <v>21.110330578512347</v>
      </c>
      <c r="AI268" s="57">
        <v>10.812913223140518</v>
      </c>
      <c r="AJ268" s="57">
        <v>73.334710743801651</v>
      </c>
      <c r="AK268" s="57">
        <v>102.42892561983479</v>
      </c>
      <c r="AL268" s="57">
        <v>56.685743801652919</v>
      </c>
      <c r="AM268" s="57">
        <v>1.6256198347107433</v>
      </c>
      <c r="AN268" s="57">
        <v>7.822107438016543</v>
      </c>
      <c r="AO268" s="57">
        <v>193.72014462809881</v>
      </c>
      <c r="AP268" s="57">
        <v>249.18198347107412</v>
      </c>
      <c r="AQ268">
        <v>0</v>
      </c>
      <c r="AR268" t="s">
        <v>4788</v>
      </c>
    </row>
    <row r="269" spans="1:44">
      <c r="A269" s="50" t="s">
        <v>1218</v>
      </c>
      <c r="B269" s="56" t="s">
        <v>5108</v>
      </c>
      <c r="C269" s="56" t="s">
        <v>484</v>
      </c>
      <c r="D269" s="54" t="s">
        <v>3525</v>
      </c>
      <c r="E269" s="1" t="s">
        <v>2</v>
      </c>
      <c r="F269" s="1">
        <v>2025</v>
      </c>
      <c r="G269" s="1">
        <v>10</v>
      </c>
      <c r="H269" s="1">
        <v>17</v>
      </c>
      <c r="I269" s="1">
        <v>2025</v>
      </c>
      <c r="J269" s="1">
        <v>10</v>
      </c>
      <c r="K269" s="1">
        <v>19</v>
      </c>
      <c r="L269" s="1">
        <v>3</v>
      </c>
      <c r="M269" s="21">
        <v>2004</v>
      </c>
      <c r="N269" s="21" t="s">
        <v>800</v>
      </c>
      <c r="O269" s="52">
        <v>0</v>
      </c>
      <c r="P269" s="52">
        <v>0</v>
      </c>
      <c r="Q269" s="52">
        <v>0</v>
      </c>
      <c r="R269" s="2">
        <v>3</v>
      </c>
      <c r="S269" s="2">
        <v>2</v>
      </c>
      <c r="T269" s="2">
        <v>7</v>
      </c>
      <c r="U269" s="2">
        <v>1</v>
      </c>
      <c r="V269" s="2">
        <v>1</v>
      </c>
      <c r="W269" s="2">
        <v>2</v>
      </c>
      <c r="X269" s="2">
        <v>5</v>
      </c>
      <c r="Y269" s="2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10364</v>
      </c>
      <c r="AG269" s="57">
        <v>9.1</v>
      </c>
      <c r="AH269" s="57">
        <v>16.8</v>
      </c>
      <c r="AI269" s="57">
        <v>2.1</v>
      </c>
      <c r="AJ269" s="57">
        <v>51</v>
      </c>
      <c r="AK269" s="57">
        <v>9.1999999999999993</v>
      </c>
      <c r="AL269" s="57">
        <v>7.6</v>
      </c>
      <c r="AM269" s="57">
        <v>1.3</v>
      </c>
      <c r="AN269" s="57">
        <v>7.4</v>
      </c>
      <c r="AO269" s="57">
        <v>228</v>
      </c>
      <c r="AP269" s="57">
        <v>0</v>
      </c>
      <c r="AQ269">
        <v>0</v>
      </c>
      <c r="AR269" t="s">
        <v>4788</v>
      </c>
    </row>
    <row r="270" spans="1:44">
      <c r="A270" s="50" t="s">
        <v>1219</v>
      </c>
      <c r="B270" s="56" t="s">
        <v>5108</v>
      </c>
      <c r="C270" s="56" t="s">
        <v>564</v>
      </c>
      <c r="D270" s="54" t="s">
        <v>2880</v>
      </c>
      <c r="E270" s="1" t="s">
        <v>637</v>
      </c>
      <c r="F270" s="1">
        <v>2025</v>
      </c>
      <c r="G270" s="1">
        <v>5</v>
      </c>
      <c r="H270" s="1">
        <v>2</v>
      </c>
      <c r="I270" s="1">
        <v>2025</v>
      </c>
      <c r="J270" s="1">
        <v>5</v>
      </c>
      <c r="K270" s="1">
        <v>5</v>
      </c>
      <c r="L270" s="1">
        <v>4</v>
      </c>
      <c r="M270" s="21">
        <v>1993</v>
      </c>
      <c r="N270" s="21">
        <v>2046</v>
      </c>
      <c r="O270" s="52">
        <v>0</v>
      </c>
      <c r="P270" s="52">
        <v>0</v>
      </c>
      <c r="Q270" s="52">
        <v>0</v>
      </c>
      <c r="R270" s="2">
        <v>1</v>
      </c>
      <c r="S270" s="2">
        <v>0</v>
      </c>
      <c r="T270" s="2">
        <v>1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18171</v>
      </c>
      <c r="AG270" s="57">
        <v>15.8</v>
      </c>
      <c r="AH270" s="57">
        <v>21.8</v>
      </c>
      <c r="AI270" s="57">
        <v>10.8</v>
      </c>
      <c r="AJ270" s="57">
        <v>77</v>
      </c>
      <c r="AK270" s="57">
        <v>104</v>
      </c>
      <c r="AL270" s="57">
        <v>21.9</v>
      </c>
      <c r="AM270" s="57">
        <v>1.3</v>
      </c>
      <c r="AN270" s="57">
        <v>8.5</v>
      </c>
      <c r="AO270" s="57">
        <v>151.5</v>
      </c>
      <c r="AP270" s="57">
        <v>437.2</v>
      </c>
      <c r="AQ270">
        <v>0</v>
      </c>
      <c r="AR270" t="s">
        <v>4776</v>
      </c>
    </row>
    <row r="271" spans="1:44">
      <c r="A271" s="50" t="s">
        <v>1220</v>
      </c>
      <c r="B271" s="56" t="s">
        <v>5108</v>
      </c>
      <c r="C271" s="56" t="s">
        <v>564</v>
      </c>
      <c r="D271" s="54" t="s">
        <v>2884</v>
      </c>
      <c r="E271" s="1" t="s">
        <v>4</v>
      </c>
      <c r="F271" s="1">
        <v>2025</v>
      </c>
      <c r="G271" s="1">
        <v>8</v>
      </c>
      <c r="H271" s="1">
        <v>30</v>
      </c>
      <c r="I271" s="1">
        <v>2025</v>
      </c>
      <c r="J271" s="1">
        <v>9</v>
      </c>
      <c r="K271" s="1">
        <v>8</v>
      </c>
      <c r="L271" s="1">
        <v>10</v>
      </c>
      <c r="M271" s="21">
        <v>2017</v>
      </c>
      <c r="N271" s="21">
        <v>79</v>
      </c>
      <c r="O271" s="52">
        <v>0</v>
      </c>
      <c r="P271" s="52">
        <v>0</v>
      </c>
      <c r="Q271" s="52">
        <v>0</v>
      </c>
      <c r="R271" s="2">
        <v>1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948</v>
      </c>
      <c r="AG271" s="57">
        <v>27.308041958041922</v>
      </c>
      <c r="AH271" s="57">
        <v>31.908391608391625</v>
      </c>
      <c r="AI271" s="57">
        <v>23.738811188811194</v>
      </c>
      <c r="AJ271" s="57">
        <v>77.34615384615384</v>
      </c>
      <c r="AK271" s="57">
        <v>190.3944055944055</v>
      </c>
      <c r="AL271" s="57">
        <v>73.058391608391645</v>
      </c>
      <c r="AM271" s="57">
        <v>1.7419580419580409</v>
      </c>
      <c r="AN271" s="57">
        <v>7.8174825174825138</v>
      </c>
      <c r="AO271" s="57">
        <v>216.24755244755266</v>
      </c>
      <c r="AP271" s="57">
        <v>332.64975524475557</v>
      </c>
      <c r="AQ271">
        <v>0</v>
      </c>
      <c r="AR271" t="s">
        <v>4784</v>
      </c>
    </row>
    <row r="272" spans="1:44">
      <c r="A272" s="50" t="s">
        <v>1221</v>
      </c>
      <c r="B272" s="56" t="s">
        <v>5108</v>
      </c>
      <c r="C272" s="56" t="s">
        <v>564</v>
      </c>
      <c r="D272" s="54" t="s">
        <v>2883</v>
      </c>
      <c r="E272" s="1" t="s">
        <v>4</v>
      </c>
      <c r="F272" s="1">
        <v>2025</v>
      </c>
      <c r="G272" s="1">
        <v>9</v>
      </c>
      <c r="H272" s="1"/>
      <c r="I272" s="1">
        <v>2025</v>
      </c>
      <c r="J272" s="1">
        <v>9</v>
      </c>
      <c r="K272" s="1"/>
      <c r="L272" s="1">
        <v>2</v>
      </c>
      <c r="M272" s="21">
        <v>2022</v>
      </c>
      <c r="N272" s="21">
        <v>50</v>
      </c>
      <c r="O272" s="52">
        <v>0</v>
      </c>
      <c r="P272" s="52">
        <v>0</v>
      </c>
      <c r="Q272" s="52">
        <v>0</v>
      </c>
      <c r="R272" s="2">
        <v>1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1626</v>
      </c>
      <c r="AG272" s="57">
        <v>13.6</v>
      </c>
      <c r="AH272" s="57">
        <v>20.5</v>
      </c>
      <c r="AI272" s="57">
        <v>8.1999999999999993</v>
      </c>
      <c r="AJ272" s="57">
        <v>77</v>
      </c>
      <c r="AK272" s="57">
        <v>38.5</v>
      </c>
      <c r="AL272" s="57">
        <v>23.1</v>
      </c>
      <c r="AM272" s="57">
        <v>0.8</v>
      </c>
      <c r="AN272" s="57">
        <v>5.5</v>
      </c>
      <c r="AO272" s="57">
        <v>206.3</v>
      </c>
      <c r="AP272" s="57">
        <v>397.81</v>
      </c>
      <c r="AQ272">
        <v>0</v>
      </c>
      <c r="AR272" t="s">
        <v>4780</v>
      </c>
    </row>
    <row r="273" spans="1:44">
      <c r="A273" s="50" t="s">
        <v>2622</v>
      </c>
      <c r="B273" s="56" t="s">
        <v>5108</v>
      </c>
      <c r="C273" s="56" t="s">
        <v>564</v>
      </c>
      <c r="D273" s="54" t="s">
        <v>2883</v>
      </c>
      <c r="E273" s="1" t="s">
        <v>4</v>
      </c>
      <c r="F273" s="1">
        <v>2025</v>
      </c>
      <c r="G273" s="1">
        <v>9</v>
      </c>
      <c r="H273" s="1">
        <v>1</v>
      </c>
      <c r="I273" s="1">
        <v>2025</v>
      </c>
      <c r="J273" s="1">
        <v>10</v>
      </c>
      <c r="K273" s="1">
        <v>31</v>
      </c>
      <c r="L273" s="1">
        <v>61</v>
      </c>
      <c r="M273" s="21">
        <v>2021</v>
      </c>
      <c r="N273" s="21">
        <v>340</v>
      </c>
      <c r="O273" s="52">
        <v>0</v>
      </c>
      <c r="P273" s="52">
        <v>0</v>
      </c>
      <c r="Q273" s="52">
        <v>0</v>
      </c>
      <c r="R273" s="2">
        <v>1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1626</v>
      </c>
      <c r="AG273" s="57">
        <v>14.4</v>
      </c>
      <c r="AH273" s="57">
        <v>20.7</v>
      </c>
      <c r="AI273" s="57">
        <v>9.5</v>
      </c>
      <c r="AJ273" s="57">
        <v>84</v>
      </c>
      <c r="AK273" s="57">
        <v>57.2</v>
      </c>
      <c r="AL273" s="57">
        <v>32.299999999999997</v>
      </c>
      <c r="AM273" s="57">
        <v>0.7</v>
      </c>
      <c r="AN273" s="57">
        <v>4.5999999999999996</v>
      </c>
      <c r="AO273" s="57">
        <v>157.69999999999999</v>
      </c>
      <c r="AP273" s="57">
        <v>352.74</v>
      </c>
      <c r="AQ273">
        <v>0</v>
      </c>
      <c r="AR273" t="s">
        <v>4780</v>
      </c>
    </row>
    <row r="274" spans="1:44">
      <c r="A274" s="50" t="s">
        <v>1222</v>
      </c>
      <c r="B274" s="56" t="s">
        <v>5108</v>
      </c>
      <c r="C274" s="56" t="s">
        <v>564</v>
      </c>
      <c r="D274" s="54" t="s">
        <v>2881</v>
      </c>
      <c r="E274" s="1" t="s">
        <v>4</v>
      </c>
      <c r="F274" s="1">
        <v>2025</v>
      </c>
      <c r="G274" s="1">
        <v>10</v>
      </c>
      <c r="H274" s="1">
        <v>17</v>
      </c>
      <c r="I274" s="1">
        <v>2025</v>
      </c>
      <c r="J274" s="1">
        <v>10</v>
      </c>
      <c r="K274" s="1">
        <v>26</v>
      </c>
      <c r="L274" s="1">
        <v>10</v>
      </c>
      <c r="M274" s="21">
        <v>2019</v>
      </c>
      <c r="N274" s="21">
        <v>228</v>
      </c>
      <c r="O274" s="52">
        <v>0</v>
      </c>
      <c r="P274" s="52">
        <v>0</v>
      </c>
      <c r="Q274" s="52">
        <v>0</v>
      </c>
      <c r="R274" s="2">
        <v>1</v>
      </c>
      <c r="S274" s="2">
        <v>0</v>
      </c>
      <c r="T274" s="2">
        <v>1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2894</v>
      </c>
      <c r="AG274" s="57">
        <v>12.7</v>
      </c>
      <c r="AH274" s="57">
        <v>19.399999999999999</v>
      </c>
      <c r="AI274" s="57">
        <v>6.6</v>
      </c>
      <c r="AJ274" s="57">
        <v>59</v>
      </c>
      <c r="AK274" s="57">
        <v>94.6</v>
      </c>
      <c r="AL274" s="57">
        <v>47.3</v>
      </c>
      <c r="AM274" s="57">
        <v>1.5</v>
      </c>
      <c r="AN274" s="57">
        <v>8.6</v>
      </c>
      <c r="AO274" s="57">
        <v>198.9</v>
      </c>
      <c r="AP274" s="57">
        <v>478.86</v>
      </c>
      <c r="AQ274">
        <v>0</v>
      </c>
      <c r="AR274" t="s">
        <v>4791</v>
      </c>
    </row>
    <row r="275" spans="1:44">
      <c r="A275" s="50" t="s">
        <v>935</v>
      </c>
      <c r="B275" s="56" t="s">
        <v>5115</v>
      </c>
      <c r="C275" s="56" t="s">
        <v>560</v>
      </c>
      <c r="D275" s="54" t="s">
        <v>3526</v>
      </c>
      <c r="E275" s="1" t="s">
        <v>4</v>
      </c>
      <c r="F275" s="1">
        <v>2025</v>
      </c>
      <c r="G275" s="1">
        <v>3</v>
      </c>
      <c r="H275" s="1">
        <v>29</v>
      </c>
      <c r="I275" s="1">
        <v>2025</v>
      </c>
      <c r="J275" s="1">
        <v>4</v>
      </c>
      <c r="K275" s="1">
        <v>6</v>
      </c>
      <c r="L275" s="1">
        <v>9</v>
      </c>
      <c r="M275" s="21">
        <v>1963</v>
      </c>
      <c r="N275" s="21">
        <v>1665</v>
      </c>
      <c r="O275" s="52">
        <v>0</v>
      </c>
      <c r="P275" s="52">
        <v>0</v>
      </c>
      <c r="Q275" s="52">
        <v>0</v>
      </c>
      <c r="R275" s="2">
        <v>2</v>
      </c>
      <c r="S275" s="2">
        <v>0</v>
      </c>
      <c r="T275" s="2">
        <v>0</v>
      </c>
      <c r="U275" s="2">
        <v>0</v>
      </c>
      <c r="V275" s="2">
        <v>2</v>
      </c>
      <c r="W275" s="2">
        <v>0</v>
      </c>
      <c r="X275" s="2">
        <v>9</v>
      </c>
      <c r="Y275" s="2">
        <v>1</v>
      </c>
      <c r="Z275">
        <v>653</v>
      </c>
      <c r="AA275">
        <v>4126</v>
      </c>
      <c r="AB275">
        <v>94</v>
      </c>
      <c r="AC275">
        <v>0</v>
      </c>
      <c r="AD275">
        <v>496</v>
      </c>
      <c r="AE275">
        <v>2805</v>
      </c>
      <c r="AF275">
        <v>12300</v>
      </c>
      <c r="AG275" s="57">
        <v>9.6</v>
      </c>
      <c r="AH275" s="57">
        <v>15</v>
      </c>
      <c r="AI275" s="57">
        <v>4.9000000000000004</v>
      </c>
      <c r="AJ275" s="57">
        <v>57</v>
      </c>
      <c r="AK275" s="57">
        <v>39.9</v>
      </c>
      <c r="AL275" s="57">
        <v>11.9</v>
      </c>
      <c r="AM275" s="57">
        <v>2.1</v>
      </c>
      <c r="AN275" s="57">
        <v>6.4</v>
      </c>
      <c r="AO275" s="57">
        <v>199.1</v>
      </c>
      <c r="AP275" s="57">
        <v>464.03</v>
      </c>
      <c r="AQ275">
        <v>0</v>
      </c>
      <c r="AR275" t="s">
        <v>4546</v>
      </c>
    </row>
    <row r="276" spans="1:44">
      <c r="A276" s="50" t="s">
        <v>129</v>
      </c>
      <c r="B276" s="56" t="s">
        <v>5115</v>
      </c>
      <c r="C276" s="56" t="s">
        <v>560</v>
      </c>
      <c r="D276" s="54" t="s">
        <v>3465</v>
      </c>
      <c r="E276" s="1" t="s">
        <v>4</v>
      </c>
      <c r="F276" s="1">
        <v>2025</v>
      </c>
      <c r="G276" s="1">
        <v>3</v>
      </c>
      <c r="H276" s="1"/>
      <c r="I276" s="1">
        <v>2025</v>
      </c>
      <c r="J276" s="1">
        <v>4</v>
      </c>
      <c r="K276" s="1"/>
      <c r="L276" s="1"/>
      <c r="M276" s="21">
        <v>2011</v>
      </c>
      <c r="N276" s="21">
        <v>29</v>
      </c>
      <c r="O276" s="52">
        <v>0</v>
      </c>
      <c r="P276" s="52">
        <v>0</v>
      </c>
      <c r="Q276" s="52">
        <v>0</v>
      </c>
      <c r="R276" s="2">
        <v>2</v>
      </c>
      <c r="S276" s="2">
        <v>0</v>
      </c>
      <c r="T276" s="2">
        <v>0</v>
      </c>
      <c r="U276" s="2">
        <v>0</v>
      </c>
      <c r="V276" s="2">
        <v>2</v>
      </c>
      <c r="W276" s="2">
        <v>0</v>
      </c>
      <c r="X276" s="2">
        <v>9</v>
      </c>
      <c r="Y276" s="2">
        <v>1</v>
      </c>
      <c r="Z276">
        <v>653</v>
      </c>
      <c r="AA276">
        <v>4126</v>
      </c>
      <c r="AB276">
        <v>94</v>
      </c>
      <c r="AC276">
        <v>0</v>
      </c>
      <c r="AD276">
        <v>496</v>
      </c>
      <c r="AE276">
        <v>2805</v>
      </c>
      <c r="AF276">
        <v>214046</v>
      </c>
      <c r="AG276" s="57">
        <v>10.3</v>
      </c>
      <c r="AH276" s="57">
        <v>16.100000000000001</v>
      </c>
      <c r="AI276" s="57">
        <v>5.5</v>
      </c>
      <c r="AJ276" s="57">
        <v>57</v>
      </c>
      <c r="AK276" s="57">
        <v>45.4</v>
      </c>
      <c r="AL276" s="57">
        <v>12.2</v>
      </c>
      <c r="AM276" s="57">
        <v>1.8</v>
      </c>
      <c r="AN276" s="57">
        <v>7.8</v>
      </c>
      <c r="AO276" s="57">
        <v>198.1</v>
      </c>
      <c r="AP276" s="57">
        <v>470.99</v>
      </c>
      <c r="AQ276">
        <v>0</v>
      </c>
      <c r="AR276" t="s">
        <v>4465</v>
      </c>
    </row>
    <row r="277" spans="1:44">
      <c r="A277" s="50" t="s">
        <v>1223</v>
      </c>
      <c r="B277" s="56" t="s">
        <v>5115</v>
      </c>
      <c r="C277" s="56" t="s">
        <v>560</v>
      </c>
      <c r="D277" s="54" t="s">
        <v>3465</v>
      </c>
      <c r="E277" s="1" t="s">
        <v>5</v>
      </c>
      <c r="F277" s="1">
        <v>2025</v>
      </c>
      <c r="G277" s="1">
        <v>9</v>
      </c>
      <c r="H277" s="1">
        <v>19</v>
      </c>
      <c r="I277" s="1">
        <v>2025</v>
      </c>
      <c r="J277" s="1">
        <v>9</v>
      </c>
      <c r="K277" s="1">
        <v>21</v>
      </c>
      <c r="L277" s="1">
        <v>3</v>
      </c>
      <c r="M277" s="21">
        <v>2019</v>
      </c>
      <c r="N277" s="21">
        <v>1900</v>
      </c>
      <c r="O277" s="52">
        <v>0</v>
      </c>
      <c r="P277" s="52">
        <v>0</v>
      </c>
      <c r="Q277" s="52">
        <v>0</v>
      </c>
      <c r="R277" s="2">
        <v>2</v>
      </c>
      <c r="S277" s="2">
        <v>0</v>
      </c>
      <c r="T277" s="2">
        <v>0</v>
      </c>
      <c r="U277" s="2">
        <v>0</v>
      </c>
      <c r="V277" s="2">
        <v>2</v>
      </c>
      <c r="W277" s="2">
        <v>0</v>
      </c>
      <c r="X277" s="2">
        <v>9</v>
      </c>
      <c r="Y277" s="2">
        <v>1</v>
      </c>
      <c r="Z277">
        <v>653</v>
      </c>
      <c r="AA277">
        <v>4126</v>
      </c>
      <c r="AB277">
        <v>94</v>
      </c>
      <c r="AC277">
        <v>0</v>
      </c>
      <c r="AD277">
        <v>496</v>
      </c>
      <c r="AE277">
        <v>2805</v>
      </c>
      <c r="AF277">
        <v>214046</v>
      </c>
      <c r="AG277" s="57">
        <v>22.972909698996656</v>
      </c>
      <c r="AH277" s="57">
        <v>27.639799331103646</v>
      </c>
      <c r="AI277" s="57">
        <v>19.284615384615449</v>
      </c>
      <c r="AJ277" s="57">
        <v>77.22909698996655</v>
      </c>
      <c r="AK277" s="57">
        <v>191.18361204013362</v>
      </c>
      <c r="AL277" s="57">
        <v>84.656856187290913</v>
      </c>
      <c r="AM277" s="57">
        <v>1.6551839464882929</v>
      </c>
      <c r="AN277" s="57">
        <v>7.6605351170568392</v>
      </c>
      <c r="AO277" s="57">
        <v>164.71036789297654</v>
      </c>
      <c r="AP277" s="57">
        <v>281.49046822742451</v>
      </c>
      <c r="AQ277">
        <v>0</v>
      </c>
      <c r="AR277" t="s">
        <v>4465</v>
      </c>
    </row>
    <row r="278" spans="1:44">
      <c r="A278" s="50" t="s">
        <v>1224</v>
      </c>
      <c r="B278" s="56" t="s">
        <v>5115</v>
      </c>
      <c r="C278" s="56" t="s">
        <v>560</v>
      </c>
      <c r="D278" s="54" t="s">
        <v>3526</v>
      </c>
      <c r="E278" s="1" t="s">
        <v>637</v>
      </c>
      <c r="F278" s="1">
        <v>2025</v>
      </c>
      <c r="G278" s="1">
        <v>10</v>
      </c>
      <c r="H278" s="1"/>
      <c r="I278" s="1">
        <v>2025</v>
      </c>
      <c r="J278" s="1">
        <v>10</v>
      </c>
      <c r="K278" s="1"/>
      <c r="L278" s="1">
        <v>2</v>
      </c>
      <c r="M278" s="21">
        <v>2019</v>
      </c>
      <c r="N278" s="21">
        <v>88</v>
      </c>
      <c r="O278" s="52">
        <v>0</v>
      </c>
      <c r="P278" s="52">
        <v>0</v>
      </c>
      <c r="Q278" s="52">
        <v>0</v>
      </c>
      <c r="R278" s="2">
        <v>2</v>
      </c>
      <c r="S278" s="2">
        <v>0</v>
      </c>
      <c r="T278" s="2">
        <v>0</v>
      </c>
      <c r="U278" s="2">
        <v>0</v>
      </c>
      <c r="V278" s="2">
        <v>2</v>
      </c>
      <c r="W278" s="2">
        <v>0</v>
      </c>
      <c r="X278" s="2">
        <v>9</v>
      </c>
      <c r="Y278" s="2">
        <v>1</v>
      </c>
      <c r="Z278">
        <v>653</v>
      </c>
      <c r="AA278">
        <v>4126</v>
      </c>
      <c r="AB278">
        <v>94</v>
      </c>
      <c r="AC278">
        <v>0</v>
      </c>
      <c r="AD278">
        <v>496</v>
      </c>
      <c r="AE278">
        <v>2805</v>
      </c>
      <c r="AF278">
        <v>12300</v>
      </c>
      <c r="AG278" s="57">
        <v>22.5</v>
      </c>
      <c r="AH278" s="57">
        <v>27.5</v>
      </c>
      <c r="AI278" s="57">
        <v>18.600000000000001</v>
      </c>
      <c r="AJ278" s="57">
        <v>75</v>
      </c>
      <c r="AK278" s="57">
        <v>209.1</v>
      </c>
      <c r="AL278" s="57">
        <v>48.1</v>
      </c>
      <c r="AM278" s="57">
        <v>1.4</v>
      </c>
      <c r="AN278" s="57">
        <v>6</v>
      </c>
      <c r="AO278" s="57">
        <v>216.9</v>
      </c>
      <c r="AP278" s="57">
        <v>599.37</v>
      </c>
      <c r="AQ278">
        <v>0</v>
      </c>
      <c r="AR278" t="s">
        <v>4546</v>
      </c>
    </row>
    <row r="279" spans="1:44">
      <c r="A279" s="50" t="s">
        <v>1225</v>
      </c>
      <c r="B279" s="56" t="s">
        <v>5115</v>
      </c>
      <c r="C279" s="56" t="s">
        <v>560</v>
      </c>
      <c r="D279" s="54" t="s">
        <v>3527</v>
      </c>
      <c r="E279" s="1" t="s">
        <v>2</v>
      </c>
      <c r="F279" s="1">
        <v>2025</v>
      </c>
      <c r="G279" s="1">
        <v>10</v>
      </c>
      <c r="H279" s="1">
        <v>24</v>
      </c>
      <c r="I279" s="1">
        <v>2025</v>
      </c>
      <c r="J279" s="1">
        <v>10</v>
      </c>
      <c r="K279" s="1">
        <v>26</v>
      </c>
      <c r="L279" s="1">
        <v>3</v>
      </c>
      <c r="M279" s="21">
        <v>2005</v>
      </c>
      <c r="N279" s="21">
        <v>1000</v>
      </c>
      <c r="O279" s="52">
        <v>0</v>
      </c>
      <c r="P279" s="52">
        <v>0</v>
      </c>
      <c r="Q279" s="52">
        <v>0</v>
      </c>
      <c r="R279" s="2">
        <v>2</v>
      </c>
      <c r="S279" s="2">
        <v>0</v>
      </c>
      <c r="T279" s="2">
        <v>0</v>
      </c>
      <c r="U279" s="2">
        <v>0</v>
      </c>
      <c r="V279" s="2">
        <v>2</v>
      </c>
      <c r="W279" s="2">
        <v>0</v>
      </c>
      <c r="X279" s="2">
        <v>9</v>
      </c>
      <c r="Y279" s="2">
        <v>1</v>
      </c>
      <c r="Z279">
        <v>653</v>
      </c>
      <c r="AA279">
        <v>4126</v>
      </c>
      <c r="AB279">
        <v>94</v>
      </c>
      <c r="AC279">
        <v>0</v>
      </c>
      <c r="AD279">
        <v>496</v>
      </c>
      <c r="AE279">
        <v>2805</v>
      </c>
      <c r="AF279">
        <v>243195</v>
      </c>
      <c r="AG279" s="57">
        <v>24.1</v>
      </c>
      <c r="AH279" s="57">
        <v>29.7</v>
      </c>
      <c r="AI279" s="57">
        <v>19.899999999999999</v>
      </c>
      <c r="AJ279" s="57">
        <v>71</v>
      </c>
      <c r="AK279" s="57">
        <v>159.1</v>
      </c>
      <c r="AL279" s="57">
        <v>60.9</v>
      </c>
      <c r="AM279" s="57">
        <v>1</v>
      </c>
      <c r="AN279" s="57">
        <v>4.7</v>
      </c>
      <c r="AO279" s="57">
        <v>189.4</v>
      </c>
      <c r="AP279" s="57">
        <v>540.5</v>
      </c>
      <c r="AQ279">
        <v>0</v>
      </c>
      <c r="AR279" t="s">
        <v>4502</v>
      </c>
    </row>
    <row r="280" spans="1:44">
      <c r="A280" s="50" t="s">
        <v>936</v>
      </c>
      <c r="B280" s="56" t="s">
        <v>5115</v>
      </c>
      <c r="C280" s="56" t="s">
        <v>560</v>
      </c>
      <c r="D280" s="54" t="s">
        <v>3458</v>
      </c>
      <c r="E280" s="1" t="s">
        <v>4</v>
      </c>
      <c r="F280" s="1">
        <v>2025</v>
      </c>
      <c r="G280" s="1">
        <v>10</v>
      </c>
      <c r="H280" s="1"/>
      <c r="I280" s="1">
        <v>2025</v>
      </c>
      <c r="J280" s="1">
        <v>11</v>
      </c>
      <c r="K280" s="1"/>
      <c r="L280" s="1">
        <v>10</v>
      </c>
      <c r="M280" s="21">
        <v>2000</v>
      </c>
      <c r="N280" s="21">
        <v>1050</v>
      </c>
      <c r="O280" s="52">
        <v>0</v>
      </c>
      <c r="P280" s="52">
        <v>0</v>
      </c>
      <c r="Q280" s="52">
        <v>0</v>
      </c>
      <c r="R280" s="2">
        <v>2</v>
      </c>
      <c r="S280" s="2">
        <v>0</v>
      </c>
      <c r="T280" s="2">
        <v>0</v>
      </c>
      <c r="U280" s="2">
        <v>0</v>
      </c>
      <c r="V280" s="2">
        <v>2</v>
      </c>
      <c r="W280" s="2">
        <v>0</v>
      </c>
      <c r="X280" s="2">
        <v>9</v>
      </c>
      <c r="Y280" s="2">
        <v>1</v>
      </c>
      <c r="Z280">
        <v>653</v>
      </c>
      <c r="AA280">
        <v>4126</v>
      </c>
      <c r="AB280">
        <v>94</v>
      </c>
      <c r="AC280">
        <v>0</v>
      </c>
      <c r="AD280">
        <v>496</v>
      </c>
      <c r="AE280">
        <v>2805</v>
      </c>
      <c r="AF280">
        <v>12300</v>
      </c>
      <c r="AG280" s="57">
        <v>17.399999999999999</v>
      </c>
      <c r="AH280" s="57">
        <v>22</v>
      </c>
      <c r="AI280" s="57">
        <v>13.5</v>
      </c>
      <c r="AJ280" s="57">
        <v>66</v>
      </c>
      <c r="AK280" s="57">
        <v>254.8</v>
      </c>
      <c r="AL280" s="57">
        <v>210.9</v>
      </c>
      <c r="AM280" s="57">
        <v>1.5</v>
      </c>
      <c r="AN280" s="57">
        <v>10.4</v>
      </c>
      <c r="AO280" s="57">
        <v>200.4</v>
      </c>
      <c r="AP280" s="57">
        <v>378.01</v>
      </c>
      <c r="AQ280">
        <v>0</v>
      </c>
      <c r="AR280" t="s">
        <v>4469</v>
      </c>
    </row>
    <row r="281" spans="1:44">
      <c r="A281" s="50" t="s">
        <v>1226</v>
      </c>
      <c r="B281" s="56" t="s">
        <v>5115</v>
      </c>
      <c r="C281" s="56" t="s">
        <v>560</v>
      </c>
      <c r="D281" s="54" t="s">
        <v>3527</v>
      </c>
      <c r="E281" s="1" t="s">
        <v>2</v>
      </c>
      <c r="F281" s="1">
        <v>2025</v>
      </c>
      <c r="G281" s="1">
        <v>10</v>
      </c>
      <c r="H281" s="1"/>
      <c r="I281" s="1">
        <v>2025</v>
      </c>
      <c r="J281" s="1">
        <v>10</v>
      </c>
      <c r="K281" s="1"/>
      <c r="L281" s="1"/>
      <c r="M281" s="21">
        <v>2011</v>
      </c>
      <c r="N281" s="21">
        <v>1400</v>
      </c>
      <c r="O281" s="52">
        <v>0</v>
      </c>
      <c r="P281" s="52">
        <v>0</v>
      </c>
      <c r="Q281" s="52">
        <v>0</v>
      </c>
      <c r="R281" s="2">
        <v>2</v>
      </c>
      <c r="S281" s="2">
        <v>0</v>
      </c>
      <c r="T281" s="2">
        <v>0</v>
      </c>
      <c r="U281" s="2">
        <v>0</v>
      </c>
      <c r="V281" s="2">
        <v>2</v>
      </c>
      <c r="W281" s="2">
        <v>0</v>
      </c>
      <c r="X281" s="2">
        <v>9</v>
      </c>
      <c r="Y281" s="2">
        <v>1</v>
      </c>
      <c r="Z281">
        <v>653</v>
      </c>
      <c r="AA281">
        <v>4126</v>
      </c>
      <c r="AB281">
        <v>94</v>
      </c>
      <c r="AC281">
        <v>0</v>
      </c>
      <c r="AD281">
        <v>496</v>
      </c>
      <c r="AE281">
        <v>2805</v>
      </c>
      <c r="AF281">
        <v>243195</v>
      </c>
      <c r="AG281" s="57">
        <v>16.75</v>
      </c>
      <c r="AH281" s="57">
        <v>22.15</v>
      </c>
      <c r="AI281" s="57">
        <v>12.399999999999999</v>
      </c>
      <c r="AJ281" s="57">
        <v>68</v>
      </c>
      <c r="AK281" s="57">
        <v>135.35000000000002</v>
      </c>
      <c r="AL281" s="57">
        <v>50.2</v>
      </c>
      <c r="AM281" s="57">
        <v>1.6</v>
      </c>
      <c r="AN281" s="57">
        <v>6.6499999999999995</v>
      </c>
      <c r="AO281" s="57">
        <v>197.8</v>
      </c>
      <c r="AP281" s="57">
        <v>520.26499999999999</v>
      </c>
      <c r="AQ281">
        <v>0</v>
      </c>
      <c r="AR281" t="s">
        <v>4502</v>
      </c>
    </row>
    <row r="282" spans="1:44">
      <c r="A282" s="50" t="s">
        <v>1069</v>
      </c>
      <c r="B282" s="56" t="s">
        <v>5115</v>
      </c>
      <c r="C282" s="56" t="s">
        <v>560</v>
      </c>
      <c r="D282" s="54" t="s">
        <v>3465</v>
      </c>
      <c r="E282" s="1" t="s">
        <v>3</v>
      </c>
      <c r="F282" s="1">
        <v>2025</v>
      </c>
      <c r="G282" s="1">
        <v>10</v>
      </c>
      <c r="H282" s="1"/>
      <c r="I282" s="1">
        <v>2025</v>
      </c>
      <c r="J282" s="1">
        <v>11</v>
      </c>
      <c r="K282" s="1"/>
      <c r="L282" s="1">
        <v>2</v>
      </c>
      <c r="M282" s="21">
        <v>1994</v>
      </c>
      <c r="N282" s="21">
        <v>98</v>
      </c>
      <c r="O282" s="52">
        <v>0</v>
      </c>
      <c r="P282" s="52">
        <v>0</v>
      </c>
      <c r="Q282" s="52">
        <v>0</v>
      </c>
      <c r="R282" s="2">
        <v>2</v>
      </c>
      <c r="S282" s="2">
        <v>0</v>
      </c>
      <c r="T282" s="2">
        <v>0</v>
      </c>
      <c r="U282" s="2">
        <v>0</v>
      </c>
      <c r="V282" s="2">
        <v>2</v>
      </c>
      <c r="W282" s="2">
        <v>0</v>
      </c>
      <c r="X282" s="2">
        <v>9</v>
      </c>
      <c r="Y282" s="2">
        <v>1</v>
      </c>
      <c r="Z282">
        <v>653</v>
      </c>
      <c r="AA282">
        <v>4126</v>
      </c>
      <c r="AB282">
        <v>94</v>
      </c>
      <c r="AC282">
        <v>0</v>
      </c>
      <c r="AD282">
        <v>496</v>
      </c>
      <c r="AE282">
        <v>2805</v>
      </c>
      <c r="AF282">
        <v>214046</v>
      </c>
      <c r="AG282" s="57">
        <v>9.6999999999999993</v>
      </c>
      <c r="AH282" s="57">
        <v>15.2</v>
      </c>
      <c r="AI282" s="57">
        <v>4.9000000000000004</v>
      </c>
      <c r="AJ282" s="57">
        <v>59</v>
      </c>
      <c r="AK282" s="57">
        <v>116.9</v>
      </c>
      <c r="AL282" s="57">
        <v>64.900000000000006</v>
      </c>
      <c r="AM282" s="57">
        <v>2</v>
      </c>
      <c r="AN282" s="57">
        <v>8.6999999999999993</v>
      </c>
      <c r="AO282" s="57">
        <v>196.7</v>
      </c>
      <c r="AP282" s="57">
        <v>461.62</v>
      </c>
      <c r="AQ282">
        <v>0</v>
      </c>
      <c r="AR282" t="s">
        <v>4465</v>
      </c>
    </row>
    <row r="283" spans="1:44">
      <c r="A283" s="50" t="s">
        <v>1227</v>
      </c>
      <c r="B283" s="56" t="s">
        <v>5115</v>
      </c>
      <c r="C283" s="56" t="s">
        <v>553</v>
      </c>
      <c r="D283" s="54" t="s">
        <v>3528</v>
      </c>
      <c r="E283" s="1" t="s">
        <v>637</v>
      </c>
      <c r="F283" s="1">
        <v>2025</v>
      </c>
      <c r="G283" s="1">
        <v>5</v>
      </c>
      <c r="H283" s="1">
        <v>3</v>
      </c>
      <c r="I283" s="1">
        <v>2025</v>
      </c>
      <c r="J283" s="1">
        <v>5</v>
      </c>
      <c r="K283" s="1">
        <v>6</v>
      </c>
      <c r="L283" s="1">
        <v>4</v>
      </c>
      <c r="M283" s="21">
        <v>2002</v>
      </c>
      <c r="N283" s="21">
        <v>620</v>
      </c>
      <c r="O283" s="52">
        <v>0</v>
      </c>
      <c r="P283" s="52">
        <v>0</v>
      </c>
      <c r="Q283" s="52">
        <v>0</v>
      </c>
      <c r="R283" s="2">
        <v>1</v>
      </c>
      <c r="S283" s="2">
        <v>0</v>
      </c>
      <c r="T283" s="2">
        <v>1</v>
      </c>
      <c r="U283" s="2">
        <v>0</v>
      </c>
      <c r="V283" s="2">
        <v>2</v>
      </c>
      <c r="W283" s="2">
        <v>0</v>
      </c>
      <c r="X283" s="2">
        <v>0</v>
      </c>
      <c r="Y283" s="2">
        <v>0</v>
      </c>
      <c r="Z283">
        <v>653</v>
      </c>
      <c r="AA283">
        <v>4126</v>
      </c>
      <c r="AB283">
        <v>94</v>
      </c>
      <c r="AC283">
        <v>0</v>
      </c>
      <c r="AD283">
        <v>496</v>
      </c>
      <c r="AE283">
        <v>2805</v>
      </c>
      <c r="AF283">
        <v>11266</v>
      </c>
      <c r="AG283" s="57">
        <v>16.399999999999999</v>
      </c>
      <c r="AH283" s="57">
        <v>22.1</v>
      </c>
      <c r="AI283" s="57">
        <v>11.2</v>
      </c>
      <c r="AJ283" s="57">
        <v>78</v>
      </c>
      <c r="AK283" s="57">
        <v>159.9</v>
      </c>
      <c r="AL283" s="57">
        <v>74.400000000000006</v>
      </c>
      <c r="AM283" s="57">
        <v>0.6</v>
      </c>
      <c r="AN283" s="57">
        <v>6.4</v>
      </c>
      <c r="AO283" s="57">
        <v>159.19999999999999</v>
      </c>
      <c r="AP283" s="57">
        <v>457.2</v>
      </c>
      <c r="AQ283">
        <v>0</v>
      </c>
      <c r="AR283" t="s">
        <v>4416</v>
      </c>
    </row>
    <row r="284" spans="1:44">
      <c r="A284" s="50" t="s">
        <v>1228</v>
      </c>
      <c r="B284" s="56" t="s">
        <v>5115</v>
      </c>
      <c r="C284" s="56" t="s">
        <v>553</v>
      </c>
      <c r="D284" s="54" t="s">
        <v>3139</v>
      </c>
      <c r="E284" s="1" t="s">
        <v>2</v>
      </c>
      <c r="F284" s="1">
        <v>2025</v>
      </c>
      <c r="G284" s="1">
        <v>8</v>
      </c>
      <c r="H284" s="1"/>
      <c r="I284" s="1">
        <v>2025</v>
      </c>
      <c r="J284" s="1">
        <v>8</v>
      </c>
      <c r="K284" s="1"/>
      <c r="L284" s="1">
        <v>3</v>
      </c>
      <c r="M284" s="21">
        <v>2019</v>
      </c>
      <c r="N284" s="21">
        <v>350</v>
      </c>
      <c r="O284" s="52">
        <v>0</v>
      </c>
      <c r="P284" s="52">
        <v>0</v>
      </c>
      <c r="Q284" s="52">
        <v>0</v>
      </c>
      <c r="R284" s="2">
        <v>1</v>
      </c>
      <c r="S284" s="2">
        <v>0</v>
      </c>
      <c r="T284" s="2">
        <v>1</v>
      </c>
      <c r="U284" s="2">
        <v>0</v>
      </c>
      <c r="V284" s="2">
        <v>2</v>
      </c>
      <c r="W284" s="2">
        <v>0</v>
      </c>
      <c r="X284" s="2">
        <v>0</v>
      </c>
      <c r="Y284" s="2">
        <v>0</v>
      </c>
      <c r="Z284">
        <v>653</v>
      </c>
      <c r="AA284">
        <v>4126</v>
      </c>
      <c r="AB284">
        <v>94</v>
      </c>
      <c r="AC284">
        <v>0</v>
      </c>
      <c r="AD284">
        <v>496</v>
      </c>
      <c r="AE284">
        <v>2805</v>
      </c>
      <c r="AF284">
        <v>11266</v>
      </c>
      <c r="AG284" s="57">
        <v>17.7</v>
      </c>
      <c r="AH284" s="57">
        <v>23.6</v>
      </c>
      <c r="AI284" s="57">
        <v>12.2</v>
      </c>
      <c r="AJ284" s="57">
        <v>78</v>
      </c>
      <c r="AK284" s="57">
        <v>364</v>
      </c>
      <c r="AL284" s="57">
        <v>255.1</v>
      </c>
      <c r="AM284" s="57">
        <v>0.9</v>
      </c>
      <c r="AN284" s="57">
        <v>3.6</v>
      </c>
      <c r="AO284" s="57">
        <v>182.3</v>
      </c>
      <c r="AP284" s="57">
        <v>543.91</v>
      </c>
      <c r="AQ284">
        <v>0</v>
      </c>
      <c r="AR284" t="s">
        <v>4420</v>
      </c>
    </row>
    <row r="285" spans="1:44">
      <c r="A285" s="50" t="s">
        <v>1229</v>
      </c>
      <c r="B285" s="56" t="s">
        <v>5115</v>
      </c>
      <c r="C285" s="56" t="s">
        <v>553</v>
      </c>
      <c r="D285" s="54" t="s">
        <v>3528</v>
      </c>
      <c r="E285" s="1" t="s">
        <v>637</v>
      </c>
      <c r="F285" s="1">
        <v>2025</v>
      </c>
      <c r="G285" s="1">
        <v>10</v>
      </c>
      <c r="H285" s="1"/>
      <c r="I285" s="1">
        <v>2025</v>
      </c>
      <c r="J285" s="1">
        <v>10</v>
      </c>
      <c r="K285" s="1"/>
      <c r="L285" s="1">
        <v>16</v>
      </c>
      <c r="M285" s="21">
        <v>2000</v>
      </c>
      <c r="N285" s="21">
        <v>4065</v>
      </c>
      <c r="O285" s="52">
        <v>0</v>
      </c>
      <c r="P285" s="52">
        <v>0</v>
      </c>
      <c r="Q285" s="52">
        <v>0</v>
      </c>
      <c r="R285" s="2">
        <v>1</v>
      </c>
      <c r="S285" s="2">
        <v>0</v>
      </c>
      <c r="T285" s="2">
        <v>1</v>
      </c>
      <c r="U285" s="2">
        <v>0</v>
      </c>
      <c r="V285" s="2">
        <v>2</v>
      </c>
      <c r="W285" s="2">
        <v>0</v>
      </c>
      <c r="X285" s="2">
        <v>0</v>
      </c>
      <c r="Y285" s="2">
        <v>0</v>
      </c>
      <c r="Z285">
        <v>653</v>
      </c>
      <c r="AA285">
        <v>4126</v>
      </c>
      <c r="AB285">
        <v>94</v>
      </c>
      <c r="AC285">
        <v>0</v>
      </c>
      <c r="AD285">
        <v>496</v>
      </c>
      <c r="AE285">
        <v>2805</v>
      </c>
      <c r="AF285">
        <v>11266</v>
      </c>
      <c r="AG285" s="57">
        <v>13.2</v>
      </c>
      <c r="AH285" s="57">
        <v>20.6</v>
      </c>
      <c r="AI285" s="57">
        <v>7</v>
      </c>
      <c r="AJ285" s="57">
        <v>71</v>
      </c>
      <c r="AK285" s="57">
        <v>224.1</v>
      </c>
      <c r="AL285" s="57">
        <v>165.8</v>
      </c>
      <c r="AM285" s="57">
        <v>0.8</v>
      </c>
      <c r="AN285" s="57">
        <v>5.8</v>
      </c>
      <c r="AO285" s="57">
        <v>223.8</v>
      </c>
      <c r="AP285" s="57">
        <v>414.24</v>
      </c>
      <c r="AQ285">
        <v>0</v>
      </c>
      <c r="AR285" t="s">
        <v>4416</v>
      </c>
    </row>
    <row r="286" spans="1:44">
      <c r="A286" s="50" t="s">
        <v>136</v>
      </c>
      <c r="B286" s="56" t="s">
        <v>5115</v>
      </c>
      <c r="C286" s="56" t="s">
        <v>553</v>
      </c>
      <c r="D286" s="54" t="s">
        <v>3529</v>
      </c>
      <c r="E286" s="1" t="s">
        <v>2</v>
      </c>
      <c r="F286" s="1">
        <v>2025</v>
      </c>
      <c r="G286" s="1">
        <v>10</v>
      </c>
      <c r="H286" s="1"/>
      <c r="I286" s="1">
        <v>2025</v>
      </c>
      <c r="J286" s="1">
        <v>10</v>
      </c>
      <c r="K286" s="1"/>
      <c r="L286" s="1">
        <v>10</v>
      </c>
      <c r="M286" s="21">
        <v>1949</v>
      </c>
      <c r="N286" s="21">
        <v>2371</v>
      </c>
      <c r="O286" s="52">
        <v>0</v>
      </c>
      <c r="P286" s="52">
        <v>0</v>
      </c>
      <c r="Q286" s="52">
        <v>0</v>
      </c>
      <c r="R286" s="2">
        <v>1</v>
      </c>
      <c r="S286" s="2">
        <v>0</v>
      </c>
      <c r="T286" s="2">
        <v>1</v>
      </c>
      <c r="U286" s="2">
        <v>0</v>
      </c>
      <c r="V286" s="2">
        <v>2</v>
      </c>
      <c r="W286" s="2">
        <v>0</v>
      </c>
      <c r="X286" s="2">
        <v>0</v>
      </c>
      <c r="Y286" s="2">
        <v>0</v>
      </c>
      <c r="Z286">
        <v>653</v>
      </c>
      <c r="AA286">
        <v>4126</v>
      </c>
      <c r="AB286">
        <v>94</v>
      </c>
      <c r="AC286">
        <v>0</v>
      </c>
      <c r="AD286">
        <v>496</v>
      </c>
      <c r="AE286">
        <v>2805</v>
      </c>
      <c r="AF286">
        <v>11266</v>
      </c>
      <c r="AG286" s="57">
        <v>12.6</v>
      </c>
      <c r="AH286" s="57">
        <v>19.3</v>
      </c>
      <c r="AI286" s="57">
        <v>6.3</v>
      </c>
      <c r="AJ286" s="57">
        <v>62</v>
      </c>
      <c r="AK286" s="57">
        <v>116.9</v>
      </c>
      <c r="AL286" s="57">
        <v>39</v>
      </c>
      <c r="AM286" s="57">
        <v>1.7</v>
      </c>
      <c r="AN286" s="57">
        <v>8.9</v>
      </c>
      <c r="AO286" s="57">
        <v>195.9</v>
      </c>
      <c r="AP286" s="57">
        <v>0</v>
      </c>
      <c r="AQ286">
        <v>0</v>
      </c>
      <c r="AR286" t="s">
        <v>4424</v>
      </c>
    </row>
    <row r="287" spans="1:44">
      <c r="A287" s="50" t="s">
        <v>1230</v>
      </c>
      <c r="B287" s="56" t="s">
        <v>5115</v>
      </c>
      <c r="C287" s="56" t="s">
        <v>553</v>
      </c>
      <c r="D287" s="54" t="s">
        <v>3139</v>
      </c>
      <c r="E287" s="1" t="s">
        <v>2</v>
      </c>
      <c r="F287" s="1">
        <v>2025</v>
      </c>
      <c r="G287" s="1">
        <v>10</v>
      </c>
      <c r="H287" s="1"/>
      <c r="I287" s="1">
        <v>2025</v>
      </c>
      <c r="J287" s="1">
        <v>10</v>
      </c>
      <c r="K287" s="1"/>
      <c r="L287" s="1">
        <v>10</v>
      </c>
      <c r="M287" s="21">
        <v>2006</v>
      </c>
      <c r="N287" s="21">
        <v>1060</v>
      </c>
      <c r="O287" s="52">
        <v>0</v>
      </c>
      <c r="P287" s="52">
        <v>0</v>
      </c>
      <c r="Q287" s="52">
        <v>0</v>
      </c>
      <c r="R287" s="2">
        <v>1</v>
      </c>
      <c r="S287" s="2">
        <v>0</v>
      </c>
      <c r="T287" s="2">
        <v>1</v>
      </c>
      <c r="U287" s="2">
        <v>0</v>
      </c>
      <c r="V287" s="2">
        <v>2</v>
      </c>
      <c r="W287" s="2">
        <v>0</v>
      </c>
      <c r="X287" s="2">
        <v>0</v>
      </c>
      <c r="Y287" s="2">
        <v>0</v>
      </c>
      <c r="Z287">
        <v>653</v>
      </c>
      <c r="AA287">
        <v>4126</v>
      </c>
      <c r="AB287">
        <v>94</v>
      </c>
      <c r="AC287">
        <v>0</v>
      </c>
      <c r="AD287">
        <v>496</v>
      </c>
      <c r="AE287">
        <v>2805</v>
      </c>
      <c r="AF287">
        <v>11266</v>
      </c>
      <c r="AG287" s="57">
        <v>2.9</v>
      </c>
      <c r="AH287" s="57">
        <v>10.199999999999999</v>
      </c>
      <c r="AI287" s="57">
        <v>-2.8</v>
      </c>
      <c r="AJ287" s="57">
        <v>66</v>
      </c>
      <c r="AK287" s="57">
        <v>41.5</v>
      </c>
      <c r="AL287" s="57">
        <v>26.7</v>
      </c>
      <c r="AM287" s="57">
        <v>0.8</v>
      </c>
      <c r="AN287" s="57">
        <v>5.7</v>
      </c>
      <c r="AO287" s="57">
        <v>193.5</v>
      </c>
      <c r="AP287" s="57">
        <v>283.57</v>
      </c>
      <c r="AQ287">
        <v>0</v>
      </c>
      <c r="AR287" t="s">
        <v>4420</v>
      </c>
    </row>
    <row r="288" spans="1:44">
      <c r="A288" s="50" t="s">
        <v>1231</v>
      </c>
      <c r="B288" s="56" t="s">
        <v>5115</v>
      </c>
      <c r="C288" s="56" t="s">
        <v>580</v>
      </c>
      <c r="D288" s="54" t="s">
        <v>3530</v>
      </c>
      <c r="E288" s="1" t="s">
        <v>2</v>
      </c>
      <c r="F288" s="1">
        <v>2025</v>
      </c>
      <c r="G288" s="1">
        <v>3</v>
      </c>
      <c r="H288" s="1">
        <v>29</v>
      </c>
      <c r="I288" s="1">
        <v>2025</v>
      </c>
      <c r="J288" s="1">
        <v>3</v>
      </c>
      <c r="K288" s="1">
        <v>30</v>
      </c>
      <c r="L288" s="1">
        <v>2</v>
      </c>
      <c r="M288" s="21">
        <v>1998</v>
      </c>
      <c r="N288" s="21">
        <v>40</v>
      </c>
      <c r="O288" s="52">
        <v>0</v>
      </c>
      <c r="P288" s="52">
        <v>0</v>
      </c>
      <c r="Q288" s="52">
        <v>0</v>
      </c>
      <c r="R288" s="2">
        <v>3</v>
      </c>
      <c r="S288" s="2">
        <v>1</v>
      </c>
      <c r="T288" s="2">
        <v>6</v>
      </c>
      <c r="U288" s="2">
        <v>0</v>
      </c>
      <c r="V288" s="2">
        <v>0</v>
      </c>
      <c r="W288" s="2">
        <v>0</v>
      </c>
      <c r="X288" s="2">
        <v>6</v>
      </c>
      <c r="Y288" s="2">
        <v>12</v>
      </c>
      <c r="Z288">
        <v>653</v>
      </c>
      <c r="AA288">
        <v>4126</v>
      </c>
      <c r="AB288">
        <v>94</v>
      </c>
      <c r="AC288">
        <v>0</v>
      </c>
      <c r="AD288">
        <v>496</v>
      </c>
      <c r="AE288">
        <v>2805</v>
      </c>
      <c r="AF288">
        <v>6357</v>
      </c>
      <c r="AG288" s="57">
        <v>8</v>
      </c>
      <c r="AH288" s="57">
        <v>14.9</v>
      </c>
      <c r="AI288" s="57">
        <v>1.4</v>
      </c>
      <c r="AJ288" s="57">
        <v>59</v>
      </c>
      <c r="AK288" s="57">
        <v>42.7</v>
      </c>
      <c r="AL288" s="57">
        <v>20.8</v>
      </c>
      <c r="AM288" s="57">
        <v>2.1</v>
      </c>
      <c r="AN288" s="57">
        <v>10.5</v>
      </c>
      <c r="AO288" s="57">
        <v>211.1</v>
      </c>
      <c r="AP288" s="57">
        <v>0</v>
      </c>
      <c r="AQ288">
        <v>0</v>
      </c>
      <c r="AR288" t="s">
        <v>4611</v>
      </c>
    </row>
    <row r="289" spans="1:44">
      <c r="A289" s="50" t="s">
        <v>1232</v>
      </c>
      <c r="B289" s="56" t="s">
        <v>5115</v>
      </c>
      <c r="C289" s="56" t="s">
        <v>580</v>
      </c>
      <c r="D289" s="54" t="s">
        <v>2753</v>
      </c>
      <c r="E289" s="1" t="s">
        <v>637</v>
      </c>
      <c r="F289" s="1">
        <v>2025</v>
      </c>
      <c r="G289" s="1">
        <v>8</v>
      </c>
      <c r="H289" s="1">
        <v>9</v>
      </c>
      <c r="I289" s="1">
        <v>2025</v>
      </c>
      <c r="J289" s="1">
        <v>8</v>
      </c>
      <c r="K289" s="1">
        <v>14</v>
      </c>
      <c r="L289" s="1">
        <v>6</v>
      </c>
      <c r="M289" s="21">
        <v>1962</v>
      </c>
      <c r="N289" s="21">
        <v>1692</v>
      </c>
      <c r="O289" s="52">
        <v>0</v>
      </c>
      <c r="P289" s="52">
        <v>0</v>
      </c>
      <c r="Q289" s="52">
        <v>0</v>
      </c>
      <c r="R289" s="2">
        <v>3</v>
      </c>
      <c r="S289" s="2">
        <v>1</v>
      </c>
      <c r="T289" s="2">
        <v>6</v>
      </c>
      <c r="U289" s="2">
        <v>0</v>
      </c>
      <c r="V289" s="2">
        <v>0</v>
      </c>
      <c r="W289" s="2">
        <v>0</v>
      </c>
      <c r="X289" s="2">
        <v>6</v>
      </c>
      <c r="Y289" s="2">
        <v>12</v>
      </c>
      <c r="Z289">
        <v>653</v>
      </c>
      <c r="AA289">
        <v>4126</v>
      </c>
      <c r="AB289">
        <v>94</v>
      </c>
      <c r="AC289">
        <v>0</v>
      </c>
      <c r="AD289">
        <v>496</v>
      </c>
      <c r="AE289">
        <v>2805</v>
      </c>
      <c r="AF289">
        <v>6357</v>
      </c>
      <c r="AG289" s="57">
        <v>12.9</v>
      </c>
      <c r="AH289" s="57">
        <v>17.8</v>
      </c>
      <c r="AI289" s="57">
        <v>9.3000000000000007</v>
      </c>
      <c r="AJ289" s="57">
        <v>67</v>
      </c>
      <c r="AK289" s="57">
        <v>117.6</v>
      </c>
      <c r="AL289" s="57">
        <v>58.1</v>
      </c>
      <c r="AM289" s="57">
        <v>2.8</v>
      </c>
      <c r="AN289" s="57">
        <v>10.3</v>
      </c>
      <c r="AO289" s="57">
        <v>173.9</v>
      </c>
      <c r="AP289" s="57">
        <v>308.3</v>
      </c>
      <c r="AQ289">
        <v>0</v>
      </c>
      <c r="AR289" t="s">
        <v>4613</v>
      </c>
    </row>
    <row r="290" spans="1:44">
      <c r="A290" s="50" t="s">
        <v>1233</v>
      </c>
      <c r="B290" s="56" t="s">
        <v>5115</v>
      </c>
      <c r="C290" s="56" t="s">
        <v>580</v>
      </c>
      <c r="D290" s="54" t="s">
        <v>2676</v>
      </c>
      <c r="E290" s="1" t="s">
        <v>3</v>
      </c>
      <c r="F290" s="1">
        <v>2025</v>
      </c>
      <c r="G290" s="1">
        <v>10</v>
      </c>
      <c r="H290" s="1">
        <v>24</v>
      </c>
      <c r="I290" s="1">
        <v>2025</v>
      </c>
      <c r="J290" s="1">
        <v>10</v>
      </c>
      <c r="K290" s="1">
        <v>26</v>
      </c>
      <c r="L290" s="1">
        <v>3</v>
      </c>
      <c r="M290" s="21">
        <v>2024</v>
      </c>
      <c r="N290" s="21">
        <v>500</v>
      </c>
      <c r="O290" s="52">
        <v>0</v>
      </c>
      <c r="P290" s="52">
        <v>0</v>
      </c>
      <c r="Q290" s="52">
        <v>0</v>
      </c>
      <c r="R290" s="2">
        <v>3</v>
      </c>
      <c r="S290" s="2">
        <v>1</v>
      </c>
      <c r="T290" s="2">
        <v>6</v>
      </c>
      <c r="U290" s="2">
        <v>0</v>
      </c>
      <c r="V290" s="2">
        <v>0</v>
      </c>
      <c r="W290" s="2">
        <v>0</v>
      </c>
      <c r="X290" s="2">
        <v>6</v>
      </c>
      <c r="Y290" s="2">
        <v>12</v>
      </c>
      <c r="Z290">
        <v>653</v>
      </c>
      <c r="AA290">
        <v>4126</v>
      </c>
      <c r="AB290">
        <v>94</v>
      </c>
      <c r="AC290">
        <v>0</v>
      </c>
      <c r="AD290">
        <v>496</v>
      </c>
      <c r="AE290">
        <v>2805</v>
      </c>
      <c r="AF290">
        <v>3337</v>
      </c>
      <c r="AG290" s="57">
        <v>15.459194214876016</v>
      </c>
      <c r="AH290" s="57">
        <v>21.110330578512347</v>
      </c>
      <c r="AI290" s="57">
        <v>10.812913223140518</v>
      </c>
      <c r="AJ290" s="57">
        <v>73.334710743801651</v>
      </c>
      <c r="AK290" s="57">
        <v>102.42892561983479</v>
      </c>
      <c r="AL290" s="57">
        <v>56.685743801652919</v>
      </c>
      <c r="AM290" s="57">
        <v>1.6256198347107433</v>
      </c>
      <c r="AN290" s="57">
        <v>7.822107438016543</v>
      </c>
      <c r="AO290" s="57">
        <v>193.72014462809881</v>
      </c>
      <c r="AP290" s="57">
        <v>249.18198347107412</v>
      </c>
      <c r="AQ290">
        <v>0</v>
      </c>
      <c r="AR290" t="s">
        <v>4616</v>
      </c>
    </row>
    <row r="291" spans="1:44">
      <c r="A291" s="50" t="s">
        <v>1234</v>
      </c>
      <c r="B291" s="56" t="s">
        <v>5115</v>
      </c>
      <c r="C291" s="56" t="s">
        <v>601</v>
      </c>
      <c r="D291" s="54" t="s">
        <v>3531</v>
      </c>
      <c r="E291" s="1" t="s">
        <v>2</v>
      </c>
      <c r="F291" s="1">
        <v>2025</v>
      </c>
      <c r="G291" s="1">
        <v>3</v>
      </c>
      <c r="H291" s="1">
        <v>29</v>
      </c>
      <c r="I291" s="1">
        <v>2025</v>
      </c>
      <c r="J291" s="1">
        <v>3</v>
      </c>
      <c r="K291" s="1">
        <v>30</v>
      </c>
      <c r="L291" s="1">
        <v>2</v>
      </c>
      <c r="M291" s="21">
        <v>2017</v>
      </c>
      <c r="N291" s="21">
        <v>50</v>
      </c>
      <c r="O291" s="52">
        <v>0</v>
      </c>
      <c r="P291" s="52">
        <v>0</v>
      </c>
      <c r="Q291" s="52">
        <v>0</v>
      </c>
      <c r="R291" s="2">
        <v>0</v>
      </c>
      <c r="S291" s="2">
        <v>1</v>
      </c>
      <c r="T291" s="2">
        <v>2</v>
      </c>
      <c r="U291" s="2">
        <v>0</v>
      </c>
      <c r="V291" s="2">
        <v>1</v>
      </c>
      <c r="W291" s="2">
        <v>0</v>
      </c>
      <c r="X291" s="2">
        <v>15</v>
      </c>
      <c r="Y291" s="2">
        <v>0</v>
      </c>
      <c r="Z291">
        <v>653</v>
      </c>
      <c r="AA291">
        <v>4126</v>
      </c>
      <c r="AB291">
        <v>94</v>
      </c>
      <c r="AC291">
        <v>0</v>
      </c>
      <c r="AD291">
        <v>496</v>
      </c>
      <c r="AE291">
        <v>2805</v>
      </c>
      <c r="AF291">
        <v>7205</v>
      </c>
      <c r="AG291" s="57">
        <v>9.4</v>
      </c>
      <c r="AH291" s="57">
        <v>15.5</v>
      </c>
      <c r="AI291" s="57">
        <v>4.3</v>
      </c>
      <c r="AJ291" s="57">
        <v>58</v>
      </c>
      <c r="AK291" s="57">
        <v>30.4</v>
      </c>
      <c r="AL291" s="57">
        <v>9.1999999999999993</v>
      </c>
      <c r="AM291" s="57">
        <v>1.8</v>
      </c>
      <c r="AN291" s="57">
        <v>8.5</v>
      </c>
      <c r="AO291" s="57">
        <v>191.8</v>
      </c>
      <c r="AP291" s="57">
        <v>428.32</v>
      </c>
      <c r="AQ291">
        <v>0</v>
      </c>
      <c r="AR291" t="s">
        <v>4473</v>
      </c>
    </row>
    <row r="292" spans="1:44">
      <c r="A292" s="50" t="s">
        <v>1235</v>
      </c>
      <c r="B292" s="56" t="s">
        <v>5115</v>
      </c>
      <c r="C292" s="56" t="s">
        <v>601</v>
      </c>
      <c r="D292" s="54" t="s">
        <v>3209</v>
      </c>
      <c r="E292" s="1" t="s">
        <v>2</v>
      </c>
      <c r="F292" s="1">
        <v>2025</v>
      </c>
      <c r="G292" s="1">
        <v>4</v>
      </c>
      <c r="H292" s="1">
        <v>4</v>
      </c>
      <c r="I292" s="1">
        <v>2025</v>
      </c>
      <c r="J292" s="1">
        <v>4</v>
      </c>
      <c r="K292" s="1">
        <v>5</v>
      </c>
      <c r="L292" s="1">
        <v>2</v>
      </c>
      <c r="M292" s="21">
        <v>2014</v>
      </c>
      <c r="N292" s="21">
        <v>100</v>
      </c>
      <c r="O292" s="52">
        <v>0</v>
      </c>
      <c r="P292" s="52">
        <v>0</v>
      </c>
      <c r="Q292" s="52">
        <v>0</v>
      </c>
      <c r="R292" s="2">
        <v>0</v>
      </c>
      <c r="S292" s="2">
        <v>1</v>
      </c>
      <c r="T292" s="2">
        <v>2</v>
      </c>
      <c r="U292" s="2">
        <v>0</v>
      </c>
      <c r="V292" s="2">
        <v>1</v>
      </c>
      <c r="W292" s="2">
        <v>0</v>
      </c>
      <c r="X292" s="2">
        <v>15</v>
      </c>
      <c r="Y292" s="2">
        <v>0</v>
      </c>
      <c r="Z292">
        <v>653</v>
      </c>
      <c r="AA292">
        <v>4126</v>
      </c>
      <c r="AB292">
        <v>94</v>
      </c>
      <c r="AC292">
        <v>0</v>
      </c>
      <c r="AD292">
        <v>496</v>
      </c>
      <c r="AE292">
        <v>2805</v>
      </c>
      <c r="AF292">
        <v>3310</v>
      </c>
      <c r="AG292" s="57">
        <v>14.3</v>
      </c>
      <c r="AH292" s="57">
        <v>20</v>
      </c>
      <c r="AI292" s="57">
        <v>9.1999999999999993</v>
      </c>
      <c r="AJ292" s="57">
        <v>62</v>
      </c>
      <c r="AK292" s="57">
        <v>126.4</v>
      </c>
      <c r="AL292" s="57">
        <v>67.5</v>
      </c>
      <c r="AM292" s="57">
        <v>1.8</v>
      </c>
      <c r="AN292" s="57">
        <v>7.3</v>
      </c>
      <c r="AO292" s="57">
        <v>232.8</v>
      </c>
      <c r="AP292" s="57">
        <v>0</v>
      </c>
      <c r="AQ292">
        <v>0</v>
      </c>
      <c r="AR292" t="s">
        <v>4466</v>
      </c>
    </row>
    <row r="293" spans="1:44">
      <c r="A293" s="50" t="s">
        <v>1902</v>
      </c>
      <c r="B293" s="56" t="s">
        <v>5115</v>
      </c>
      <c r="C293" s="56" t="s">
        <v>601</v>
      </c>
      <c r="D293" s="54" t="s">
        <v>3532</v>
      </c>
      <c r="E293" s="1" t="s">
        <v>2</v>
      </c>
      <c r="F293" s="1">
        <v>2025</v>
      </c>
      <c r="G293" s="1">
        <v>5</v>
      </c>
      <c r="H293" s="1">
        <v>1</v>
      </c>
      <c r="I293" s="1">
        <v>2025</v>
      </c>
      <c r="J293" s="1">
        <v>5</v>
      </c>
      <c r="K293" s="1">
        <v>4</v>
      </c>
      <c r="L293" s="1">
        <v>4</v>
      </c>
      <c r="M293" s="21">
        <v>1995</v>
      </c>
      <c r="N293" s="21">
        <v>890</v>
      </c>
      <c r="O293" s="52">
        <v>0</v>
      </c>
      <c r="P293" s="52">
        <v>0</v>
      </c>
      <c r="Q293" s="52">
        <v>0</v>
      </c>
      <c r="R293" s="2">
        <v>0</v>
      </c>
      <c r="S293" s="2">
        <v>1</v>
      </c>
      <c r="T293" s="2">
        <v>2</v>
      </c>
      <c r="U293" s="2">
        <v>0</v>
      </c>
      <c r="V293" s="2">
        <v>1</v>
      </c>
      <c r="W293" s="2">
        <v>0</v>
      </c>
      <c r="X293" s="2">
        <v>15</v>
      </c>
      <c r="Y293" s="2">
        <v>0</v>
      </c>
      <c r="Z293">
        <v>653</v>
      </c>
      <c r="AA293">
        <v>4126</v>
      </c>
      <c r="AB293">
        <v>94</v>
      </c>
      <c r="AC293">
        <v>0</v>
      </c>
      <c r="AD293">
        <v>496</v>
      </c>
      <c r="AE293">
        <v>2805</v>
      </c>
      <c r="AF293">
        <v>7205</v>
      </c>
      <c r="AG293" s="57">
        <v>17</v>
      </c>
      <c r="AH293" s="57">
        <v>21.5</v>
      </c>
      <c r="AI293" s="57">
        <v>13.1</v>
      </c>
      <c r="AJ293" s="57">
        <v>75</v>
      </c>
      <c r="AK293" s="57">
        <v>204.4</v>
      </c>
      <c r="AL293" s="57">
        <v>94.7</v>
      </c>
      <c r="AM293" s="57">
        <v>1.5</v>
      </c>
      <c r="AN293" s="57">
        <v>7.1</v>
      </c>
      <c r="AO293" s="57">
        <v>139</v>
      </c>
      <c r="AP293" s="57">
        <v>0</v>
      </c>
      <c r="AQ293">
        <v>0</v>
      </c>
      <c r="AR293" t="s">
        <v>4503</v>
      </c>
    </row>
    <row r="294" spans="1:44">
      <c r="A294" s="50" t="s">
        <v>1236</v>
      </c>
      <c r="B294" s="56" t="s">
        <v>5115</v>
      </c>
      <c r="C294" s="56" t="s">
        <v>601</v>
      </c>
      <c r="D294" s="54" t="s">
        <v>3210</v>
      </c>
      <c r="E294" s="1" t="s">
        <v>3</v>
      </c>
      <c r="F294" s="1">
        <v>2025</v>
      </c>
      <c r="G294" s="1">
        <v>5</v>
      </c>
      <c r="H294" s="1">
        <v>23</v>
      </c>
      <c r="I294" s="1">
        <v>2025</v>
      </c>
      <c r="J294" s="1">
        <v>5</v>
      </c>
      <c r="K294" s="1">
        <v>25</v>
      </c>
      <c r="L294" s="1">
        <v>3</v>
      </c>
      <c r="M294" s="21">
        <v>2005</v>
      </c>
      <c r="N294" s="21">
        <v>200</v>
      </c>
      <c r="O294" s="52">
        <v>0</v>
      </c>
      <c r="P294" s="52">
        <v>0</v>
      </c>
      <c r="Q294" s="52">
        <v>0</v>
      </c>
      <c r="R294" s="2">
        <v>0</v>
      </c>
      <c r="S294" s="2">
        <v>1</v>
      </c>
      <c r="T294" s="2">
        <v>2</v>
      </c>
      <c r="U294" s="2">
        <v>0</v>
      </c>
      <c r="V294" s="2">
        <v>1</v>
      </c>
      <c r="W294" s="2">
        <v>0</v>
      </c>
      <c r="X294" s="2">
        <v>15</v>
      </c>
      <c r="Y294" s="2">
        <v>0</v>
      </c>
      <c r="Z294">
        <v>653</v>
      </c>
      <c r="AA294">
        <v>4126</v>
      </c>
      <c r="AB294">
        <v>94</v>
      </c>
      <c r="AC294">
        <v>0</v>
      </c>
      <c r="AD294">
        <v>496</v>
      </c>
      <c r="AE294">
        <v>2805</v>
      </c>
      <c r="AF294">
        <v>5179</v>
      </c>
      <c r="AG294" s="57">
        <v>17</v>
      </c>
      <c r="AH294" s="57">
        <v>21.5</v>
      </c>
      <c r="AI294" s="57">
        <v>13.1</v>
      </c>
      <c r="AJ294" s="57">
        <v>75</v>
      </c>
      <c r="AK294" s="57">
        <v>204.4</v>
      </c>
      <c r="AL294" s="57">
        <v>94.7</v>
      </c>
      <c r="AM294" s="57">
        <v>1.5</v>
      </c>
      <c r="AN294" s="57">
        <v>7.1</v>
      </c>
      <c r="AO294" s="57">
        <v>139</v>
      </c>
      <c r="AP294" s="57">
        <v>0</v>
      </c>
      <c r="AQ294">
        <v>0</v>
      </c>
      <c r="AR294" t="s">
        <v>4521</v>
      </c>
    </row>
    <row r="295" spans="1:44">
      <c r="A295" s="50" t="s">
        <v>1237</v>
      </c>
      <c r="B295" s="56" t="s">
        <v>5115</v>
      </c>
      <c r="C295" s="56" t="s">
        <v>601</v>
      </c>
      <c r="D295" s="54" t="s">
        <v>3210</v>
      </c>
      <c r="E295" s="1" t="s">
        <v>3</v>
      </c>
      <c r="F295" s="1">
        <v>2025</v>
      </c>
      <c r="G295" s="1">
        <v>8</v>
      </c>
      <c r="H295" s="1">
        <v>15</v>
      </c>
      <c r="I295" s="1">
        <v>2025</v>
      </c>
      <c r="J295" s="1">
        <v>8</v>
      </c>
      <c r="K295" s="1">
        <v>17</v>
      </c>
      <c r="L295" s="1">
        <v>3</v>
      </c>
      <c r="M295" s="21">
        <v>2002</v>
      </c>
      <c r="N295" s="21">
        <v>155</v>
      </c>
      <c r="O295" s="52">
        <v>0</v>
      </c>
      <c r="P295" s="52">
        <v>0</v>
      </c>
      <c r="Q295" s="52">
        <v>0</v>
      </c>
      <c r="R295" s="2">
        <v>0</v>
      </c>
      <c r="S295" s="2">
        <v>1</v>
      </c>
      <c r="T295" s="2">
        <v>2</v>
      </c>
      <c r="U295" s="2">
        <v>0</v>
      </c>
      <c r="V295" s="2">
        <v>1</v>
      </c>
      <c r="W295" s="2">
        <v>0</v>
      </c>
      <c r="X295" s="2">
        <v>15</v>
      </c>
      <c r="Y295" s="2">
        <v>0</v>
      </c>
      <c r="Z295">
        <v>653</v>
      </c>
      <c r="AA295">
        <v>4126</v>
      </c>
      <c r="AB295">
        <v>94</v>
      </c>
      <c r="AC295">
        <v>0</v>
      </c>
      <c r="AD295">
        <v>496</v>
      </c>
      <c r="AE295">
        <v>2805</v>
      </c>
      <c r="AF295">
        <v>5179</v>
      </c>
      <c r="AG295" s="57">
        <v>14.4</v>
      </c>
      <c r="AH295" s="57">
        <v>20.100000000000001</v>
      </c>
      <c r="AI295" s="57">
        <v>9</v>
      </c>
      <c r="AJ295" s="57">
        <v>67</v>
      </c>
      <c r="AK295" s="57">
        <v>181.1</v>
      </c>
      <c r="AL295" s="57">
        <v>69.5</v>
      </c>
      <c r="AM295" s="57">
        <v>1.5</v>
      </c>
      <c r="AN295" s="57">
        <v>5.4</v>
      </c>
      <c r="AO295" s="57">
        <v>221.2</v>
      </c>
      <c r="AP295" s="57">
        <v>0</v>
      </c>
      <c r="AQ295">
        <v>0</v>
      </c>
      <c r="AR295" t="s">
        <v>4521</v>
      </c>
    </row>
    <row r="296" spans="1:44">
      <c r="A296" s="50" t="s">
        <v>1238</v>
      </c>
      <c r="B296" s="56" t="s">
        <v>5115</v>
      </c>
      <c r="C296" s="56" t="s">
        <v>601</v>
      </c>
      <c r="D296" s="54" t="s">
        <v>3533</v>
      </c>
      <c r="E296" s="1" t="s">
        <v>3</v>
      </c>
      <c r="F296" s="1">
        <v>2025</v>
      </c>
      <c r="G296" s="1"/>
      <c r="H296" s="1"/>
      <c r="I296" s="1">
        <v>2025</v>
      </c>
      <c r="J296" s="1"/>
      <c r="K296" s="1"/>
      <c r="L296" s="1">
        <v>2</v>
      </c>
      <c r="M296" s="21">
        <v>2025</v>
      </c>
      <c r="N296" s="21">
        <v>90</v>
      </c>
      <c r="O296" s="52">
        <v>0</v>
      </c>
      <c r="P296" s="52">
        <v>0</v>
      </c>
      <c r="Q296" s="52">
        <v>0</v>
      </c>
      <c r="R296" s="2">
        <v>0</v>
      </c>
      <c r="S296" s="2">
        <v>1</v>
      </c>
      <c r="T296" s="2">
        <v>2</v>
      </c>
      <c r="U296" s="2">
        <v>0</v>
      </c>
      <c r="V296" s="2">
        <v>1</v>
      </c>
      <c r="W296" s="2">
        <v>0</v>
      </c>
      <c r="X296" s="2">
        <v>15</v>
      </c>
      <c r="Y296" s="2">
        <v>0</v>
      </c>
      <c r="Z296">
        <v>653</v>
      </c>
      <c r="AA296">
        <v>4126</v>
      </c>
      <c r="AB296">
        <v>94</v>
      </c>
      <c r="AC296">
        <v>0</v>
      </c>
      <c r="AD296">
        <v>496</v>
      </c>
      <c r="AE296">
        <v>2805</v>
      </c>
      <c r="AF296">
        <v>7205</v>
      </c>
      <c r="AG296" s="57">
        <v>18.600000000000001</v>
      </c>
      <c r="AH296" s="57">
        <v>23.9</v>
      </c>
      <c r="AI296" s="57">
        <v>14.4</v>
      </c>
      <c r="AJ296" s="57">
        <v>73</v>
      </c>
      <c r="AK296" s="57">
        <v>113.2</v>
      </c>
      <c r="AL296" s="57">
        <v>25.7</v>
      </c>
      <c r="AM296" s="57">
        <v>2.1</v>
      </c>
      <c r="AN296" s="57">
        <v>10.199999999999999</v>
      </c>
      <c r="AO296" s="57">
        <v>207.6</v>
      </c>
      <c r="AP296" s="57">
        <v>469.78</v>
      </c>
      <c r="AQ296">
        <v>0</v>
      </c>
      <c r="AR296" t="s">
        <v>4473</v>
      </c>
    </row>
    <row r="297" spans="1:44">
      <c r="A297" s="50" t="s">
        <v>330</v>
      </c>
      <c r="B297" s="56" t="s">
        <v>5115</v>
      </c>
      <c r="C297" s="56" t="s">
        <v>242</v>
      </c>
      <c r="D297" s="54" t="s">
        <v>3534</v>
      </c>
      <c r="E297" s="1" t="s">
        <v>2</v>
      </c>
      <c r="F297" s="1">
        <v>2025</v>
      </c>
      <c r="G297" s="1">
        <v>4</v>
      </c>
      <c r="H297" s="1">
        <v>11</v>
      </c>
      <c r="I297" s="1">
        <v>2025</v>
      </c>
      <c r="J297" s="1">
        <v>4</v>
      </c>
      <c r="K297" s="1">
        <v>13</v>
      </c>
      <c r="L297" s="1">
        <v>3</v>
      </c>
      <c r="M297" s="21">
        <v>1962</v>
      </c>
      <c r="N297" s="21">
        <v>1150</v>
      </c>
      <c r="O297" s="52">
        <v>0</v>
      </c>
      <c r="P297" s="52">
        <v>0</v>
      </c>
      <c r="Q297" s="5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</v>
      </c>
      <c r="W297" s="2">
        <v>0</v>
      </c>
      <c r="X297" s="2">
        <v>25</v>
      </c>
      <c r="Y297" s="2">
        <v>0</v>
      </c>
      <c r="Z297">
        <v>653</v>
      </c>
      <c r="AA297">
        <v>4126</v>
      </c>
      <c r="AB297">
        <v>94</v>
      </c>
      <c r="AC297">
        <v>0</v>
      </c>
      <c r="AD297">
        <v>496</v>
      </c>
      <c r="AE297">
        <v>2805</v>
      </c>
      <c r="AF297">
        <v>28012</v>
      </c>
      <c r="AG297" s="57">
        <v>14.5</v>
      </c>
      <c r="AH297" s="57">
        <v>20.9</v>
      </c>
      <c r="AI297" s="57">
        <v>9.1999999999999993</v>
      </c>
      <c r="AJ297" s="57">
        <v>61</v>
      </c>
      <c r="AK297" s="57">
        <v>67.5</v>
      </c>
      <c r="AL297" s="57">
        <v>23.7</v>
      </c>
      <c r="AM297" s="57">
        <v>2.1</v>
      </c>
      <c r="AN297" s="57">
        <v>9.6</v>
      </c>
      <c r="AO297" s="57">
        <v>233.4</v>
      </c>
      <c r="AP297" s="57">
        <v>551.86</v>
      </c>
      <c r="AQ297">
        <v>0</v>
      </c>
      <c r="AR297" t="s">
        <v>4543</v>
      </c>
    </row>
    <row r="298" spans="1:44">
      <c r="A298" s="50" t="s">
        <v>1239</v>
      </c>
      <c r="B298" s="56" t="s">
        <v>5115</v>
      </c>
      <c r="C298" s="56" t="s">
        <v>242</v>
      </c>
      <c r="D298" s="54" t="s">
        <v>3096</v>
      </c>
      <c r="E298" s="1" t="s">
        <v>3</v>
      </c>
      <c r="F298" s="1">
        <v>2025</v>
      </c>
      <c r="G298" s="1">
        <v>5</v>
      </c>
      <c r="H298" s="1">
        <v>22</v>
      </c>
      <c r="I298" s="1">
        <v>2025</v>
      </c>
      <c r="J298" s="1">
        <v>5</v>
      </c>
      <c r="K298" s="1">
        <v>25</v>
      </c>
      <c r="L298" s="1">
        <v>4</v>
      </c>
      <c r="M298" s="21">
        <v>2024</v>
      </c>
      <c r="N298" s="21">
        <v>400</v>
      </c>
      <c r="O298" s="52">
        <v>0</v>
      </c>
      <c r="P298" s="52">
        <v>0</v>
      </c>
      <c r="Q298" s="5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</v>
      </c>
      <c r="W298" s="2">
        <v>0</v>
      </c>
      <c r="X298" s="2">
        <v>25</v>
      </c>
      <c r="Y298" s="2">
        <v>0</v>
      </c>
      <c r="Z298">
        <v>653</v>
      </c>
      <c r="AA298">
        <v>4126</v>
      </c>
      <c r="AB298">
        <v>94</v>
      </c>
      <c r="AC298">
        <v>0</v>
      </c>
      <c r="AD298">
        <v>496</v>
      </c>
      <c r="AE298">
        <v>2805</v>
      </c>
      <c r="AF298">
        <v>5058</v>
      </c>
      <c r="AG298" s="57">
        <v>17.100000000000001</v>
      </c>
      <c r="AH298" s="57">
        <v>20.8</v>
      </c>
      <c r="AI298" s="57">
        <v>13.9</v>
      </c>
      <c r="AJ298" s="57">
        <v>73</v>
      </c>
      <c r="AK298" s="57">
        <v>132.69999999999999</v>
      </c>
      <c r="AL298" s="57">
        <v>58</v>
      </c>
      <c r="AM298" s="57">
        <v>3.3</v>
      </c>
      <c r="AN298" s="57">
        <v>14.1</v>
      </c>
      <c r="AO298" s="57">
        <v>160</v>
      </c>
      <c r="AP298" s="57">
        <v>498.79</v>
      </c>
      <c r="AQ298">
        <v>0</v>
      </c>
      <c r="AR298" t="s">
        <v>4557</v>
      </c>
    </row>
    <row r="299" spans="1:44">
      <c r="A299" s="50" t="s">
        <v>1240</v>
      </c>
      <c r="B299" s="56" t="s">
        <v>5115</v>
      </c>
      <c r="C299" s="56" t="s">
        <v>242</v>
      </c>
      <c r="D299" s="54" t="s">
        <v>3535</v>
      </c>
      <c r="E299" s="1" t="s">
        <v>3</v>
      </c>
      <c r="F299" s="1">
        <v>2025</v>
      </c>
      <c r="G299" s="1">
        <v>5</v>
      </c>
      <c r="H299" s="1"/>
      <c r="I299" s="1">
        <v>2025</v>
      </c>
      <c r="J299" s="1">
        <v>5</v>
      </c>
      <c r="K299" s="1"/>
      <c r="L299" s="1">
        <v>4</v>
      </c>
      <c r="M299" s="21">
        <v>1993</v>
      </c>
      <c r="N299" s="21">
        <v>510</v>
      </c>
      <c r="O299" s="52">
        <v>0</v>
      </c>
      <c r="P299" s="52">
        <v>0</v>
      </c>
      <c r="Q299" s="5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</v>
      </c>
      <c r="W299" s="2">
        <v>0</v>
      </c>
      <c r="X299" s="2">
        <v>25</v>
      </c>
      <c r="Y299" s="2">
        <v>0</v>
      </c>
      <c r="Z299">
        <v>653</v>
      </c>
      <c r="AA299">
        <v>4126</v>
      </c>
      <c r="AB299">
        <v>94</v>
      </c>
      <c r="AC299">
        <v>0</v>
      </c>
      <c r="AD299">
        <v>496</v>
      </c>
      <c r="AE299">
        <v>2805</v>
      </c>
      <c r="AF299">
        <v>28012</v>
      </c>
      <c r="AG299" s="57">
        <v>17.2</v>
      </c>
      <c r="AH299" s="57">
        <v>22.6</v>
      </c>
      <c r="AI299" s="57">
        <v>12.9</v>
      </c>
      <c r="AJ299" s="57">
        <v>75</v>
      </c>
      <c r="AK299" s="57">
        <v>118.7</v>
      </c>
      <c r="AL299" s="57">
        <v>52.5</v>
      </c>
      <c r="AM299" s="57">
        <v>1.7</v>
      </c>
      <c r="AN299" s="57">
        <v>8.1999999999999993</v>
      </c>
      <c r="AO299" s="57">
        <v>156.1</v>
      </c>
      <c r="AP299" s="57">
        <v>429.04</v>
      </c>
      <c r="AQ299">
        <v>0</v>
      </c>
      <c r="AR299" t="s">
        <v>4541</v>
      </c>
    </row>
    <row r="300" spans="1:44">
      <c r="A300" s="50" t="s">
        <v>1091</v>
      </c>
      <c r="B300" s="56" t="s">
        <v>5115</v>
      </c>
      <c r="C300" s="56" t="s">
        <v>242</v>
      </c>
      <c r="D300" s="54" t="s">
        <v>3016</v>
      </c>
      <c r="E300" s="1" t="s">
        <v>637</v>
      </c>
      <c r="F300" s="1">
        <v>2025</v>
      </c>
      <c r="G300" s="1">
        <v>10</v>
      </c>
      <c r="H300" s="1">
        <v>17</v>
      </c>
      <c r="I300" s="1">
        <v>2025</v>
      </c>
      <c r="J300" s="1" t="s">
        <v>788</v>
      </c>
      <c r="K300" s="1" t="s">
        <v>789</v>
      </c>
      <c r="L300" s="1">
        <v>3</v>
      </c>
      <c r="M300" s="21">
        <v>2017</v>
      </c>
      <c r="N300" s="21">
        <v>200</v>
      </c>
      <c r="O300" s="52">
        <v>0</v>
      </c>
      <c r="P300" s="52">
        <v>0</v>
      </c>
      <c r="Q300" s="5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</v>
      </c>
      <c r="W300" s="2">
        <v>0</v>
      </c>
      <c r="X300" s="2">
        <v>25</v>
      </c>
      <c r="Y300" s="2">
        <v>0</v>
      </c>
      <c r="Z300">
        <v>653</v>
      </c>
      <c r="AA300">
        <v>4126</v>
      </c>
      <c r="AB300">
        <v>94</v>
      </c>
      <c r="AC300">
        <v>0</v>
      </c>
      <c r="AD300">
        <v>496</v>
      </c>
      <c r="AE300">
        <v>2805</v>
      </c>
      <c r="AF300">
        <v>28012</v>
      </c>
      <c r="AG300" s="57">
        <v>18.399999999999999</v>
      </c>
      <c r="AH300" s="57">
        <v>24</v>
      </c>
      <c r="AI300" s="57">
        <v>14.6</v>
      </c>
      <c r="AJ300" s="57">
        <v>76</v>
      </c>
      <c r="AK300" s="57">
        <v>182.4</v>
      </c>
      <c r="AL300" s="57">
        <v>75.400000000000006</v>
      </c>
      <c r="AM300" s="57">
        <v>1.4</v>
      </c>
      <c r="AN300" s="57">
        <v>7.1</v>
      </c>
      <c r="AO300" s="57">
        <v>130.19999999999999</v>
      </c>
      <c r="AP300" s="57">
        <v>326.77</v>
      </c>
      <c r="AQ300">
        <v>0</v>
      </c>
      <c r="AR300" t="s">
        <v>4527</v>
      </c>
    </row>
    <row r="301" spans="1:44">
      <c r="A301" s="50" t="s">
        <v>1241</v>
      </c>
      <c r="B301" s="56" t="s">
        <v>5115</v>
      </c>
      <c r="C301" s="56" t="s">
        <v>242</v>
      </c>
      <c r="D301" s="54" t="s">
        <v>3215</v>
      </c>
      <c r="E301" s="1" t="s">
        <v>3</v>
      </c>
      <c r="F301" s="1">
        <v>2025</v>
      </c>
      <c r="G301" s="1">
        <v>10</v>
      </c>
      <c r="H301" s="1">
        <v>26</v>
      </c>
      <c r="I301" s="1">
        <v>2025</v>
      </c>
      <c r="J301" s="1">
        <v>10</v>
      </c>
      <c r="K301" s="1">
        <v>27</v>
      </c>
      <c r="L301" s="1">
        <v>2</v>
      </c>
      <c r="M301" s="21">
        <v>2024</v>
      </c>
      <c r="N301" s="21">
        <v>39</v>
      </c>
      <c r="O301" s="52">
        <v>0</v>
      </c>
      <c r="P301" s="52">
        <v>0</v>
      </c>
      <c r="Q301" s="5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</v>
      </c>
      <c r="W301" s="2">
        <v>0</v>
      </c>
      <c r="X301" s="2">
        <v>25</v>
      </c>
      <c r="Y301" s="2">
        <v>0</v>
      </c>
      <c r="Z301">
        <v>653</v>
      </c>
      <c r="AA301">
        <v>4126</v>
      </c>
      <c r="AB301">
        <v>94</v>
      </c>
      <c r="AC301">
        <v>0</v>
      </c>
      <c r="AD301">
        <v>496</v>
      </c>
      <c r="AE301">
        <v>2805</v>
      </c>
      <c r="AF301">
        <v>8873</v>
      </c>
      <c r="AG301" s="57">
        <v>19.399999999999999</v>
      </c>
      <c r="AH301" s="57">
        <v>26.3</v>
      </c>
      <c r="AI301" s="57">
        <v>13.2</v>
      </c>
      <c r="AJ301" s="57">
        <v>59</v>
      </c>
      <c r="AK301" s="57">
        <v>100</v>
      </c>
      <c r="AL301" s="57">
        <v>68.5</v>
      </c>
      <c r="AM301" s="57">
        <v>1.2</v>
      </c>
      <c r="AN301" s="57">
        <v>5.9</v>
      </c>
      <c r="AO301" s="57">
        <v>287</v>
      </c>
      <c r="AP301" s="57">
        <v>434.56</v>
      </c>
      <c r="AQ301">
        <v>0</v>
      </c>
      <c r="AR301" t="s">
        <v>4541</v>
      </c>
    </row>
    <row r="302" spans="1:44">
      <c r="A302" s="50" t="s">
        <v>941</v>
      </c>
      <c r="B302" s="56" t="s">
        <v>5115</v>
      </c>
      <c r="C302" s="56" t="s">
        <v>242</v>
      </c>
      <c r="D302" s="54" t="s">
        <v>3212</v>
      </c>
      <c r="E302" s="1" t="s">
        <v>3</v>
      </c>
      <c r="F302" s="1">
        <v>2025</v>
      </c>
      <c r="G302" s="1">
        <v>10</v>
      </c>
      <c r="H302" s="1">
        <v>31</v>
      </c>
      <c r="I302" s="1">
        <v>2025</v>
      </c>
      <c r="J302" s="1">
        <v>11</v>
      </c>
      <c r="K302" s="1">
        <v>2</v>
      </c>
      <c r="L302" s="1">
        <v>3</v>
      </c>
      <c r="M302" s="21">
        <v>1985</v>
      </c>
      <c r="N302" s="21">
        <v>230</v>
      </c>
      <c r="O302" s="52">
        <v>0</v>
      </c>
      <c r="P302" s="52">
        <v>0</v>
      </c>
      <c r="Q302" s="5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1</v>
      </c>
      <c r="W302" s="2">
        <v>0</v>
      </c>
      <c r="X302" s="2">
        <v>25</v>
      </c>
      <c r="Y302" s="2">
        <v>0</v>
      </c>
      <c r="Z302">
        <v>653</v>
      </c>
      <c r="AA302">
        <v>4126</v>
      </c>
      <c r="AB302">
        <v>94</v>
      </c>
      <c r="AC302">
        <v>0</v>
      </c>
      <c r="AD302">
        <v>496</v>
      </c>
      <c r="AE302">
        <v>2805</v>
      </c>
      <c r="AF302">
        <v>53212</v>
      </c>
      <c r="AG302" s="57">
        <v>9.6999999999999993</v>
      </c>
      <c r="AH302" s="57">
        <v>15.2</v>
      </c>
      <c r="AI302" s="57">
        <v>4.9000000000000004</v>
      </c>
      <c r="AJ302" s="57">
        <v>59</v>
      </c>
      <c r="AK302" s="57">
        <v>116.9</v>
      </c>
      <c r="AL302" s="57">
        <v>64.900000000000006</v>
      </c>
      <c r="AM302" s="57">
        <v>2</v>
      </c>
      <c r="AN302" s="57">
        <v>8.6999999999999993</v>
      </c>
      <c r="AO302" s="57">
        <v>196.7</v>
      </c>
      <c r="AP302" s="57">
        <v>461.62</v>
      </c>
      <c r="AQ302">
        <v>0</v>
      </c>
      <c r="AR302" t="s">
        <v>4463</v>
      </c>
    </row>
    <row r="303" spans="1:44">
      <c r="A303" s="50" t="s">
        <v>1034</v>
      </c>
      <c r="B303" s="56" t="s">
        <v>5115</v>
      </c>
      <c r="C303" s="56" t="s">
        <v>242</v>
      </c>
      <c r="D303" s="54" t="s">
        <v>3214</v>
      </c>
      <c r="E303" s="1" t="s">
        <v>2</v>
      </c>
      <c r="F303" s="1">
        <v>2025</v>
      </c>
      <c r="G303" s="1">
        <v>11</v>
      </c>
      <c r="H303" s="1">
        <v>5</v>
      </c>
      <c r="I303" s="1">
        <v>2025</v>
      </c>
      <c r="J303" s="1">
        <v>11</v>
      </c>
      <c r="K303" s="1">
        <v>10</v>
      </c>
      <c r="L303" s="1">
        <v>6</v>
      </c>
      <c r="M303" s="21">
        <v>1996</v>
      </c>
      <c r="N303" s="21">
        <v>270</v>
      </c>
      <c r="O303" s="52">
        <v>0</v>
      </c>
      <c r="P303" s="52">
        <v>0</v>
      </c>
      <c r="Q303" s="5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0</v>
      </c>
      <c r="X303" s="2">
        <v>25</v>
      </c>
      <c r="Y303" s="2">
        <v>0</v>
      </c>
      <c r="Z303">
        <v>653</v>
      </c>
      <c r="AA303">
        <v>4126</v>
      </c>
      <c r="AB303">
        <v>94</v>
      </c>
      <c r="AC303">
        <v>0</v>
      </c>
      <c r="AD303">
        <v>496</v>
      </c>
      <c r="AE303">
        <v>2805</v>
      </c>
      <c r="AF303">
        <v>5617</v>
      </c>
      <c r="AG303" s="57">
        <v>17.399999999999999</v>
      </c>
      <c r="AH303" s="57">
        <v>23</v>
      </c>
      <c r="AI303" s="57">
        <v>12.7</v>
      </c>
      <c r="AJ303" s="57">
        <v>66</v>
      </c>
      <c r="AK303" s="57">
        <v>5</v>
      </c>
      <c r="AL303" s="57">
        <v>4.0999999999999996</v>
      </c>
      <c r="AM303" s="57">
        <v>1.4</v>
      </c>
      <c r="AN303" s="57">
        <v>7.9</v>
      </c>
      <c r="AO303" s="57">
        <v>207.6</v>
      </c>
      <c r="AP303" s="57">
        <v>436.12</v>
      </c>
      <c r="AQ303">
        <v>0</v>
      </c>
      <c r="AR303" t="s">
        <v>4491</v>
      </c>
    </row>
    <row r="304" spans="1:44">
      <c r="A304" s="50" t="s">
        <v>1242</v>
      </c>
      <c r="B304" s="56" t="s">
        <v>5115</v>
      </c>
      <c r="C304" s="56" t="s">
        <v>242</v>
      </c>
      <c r="D304" s="54" t="s">
        <v>3536</v>
      </c>
      <c r="E304" s="1" t="s">
        <v>2</v>
      </c>
      <c r="F304" s="1">
        <v>2025</v>
      </c>
      <c r="G304" s="1"/>
      <c r="H304" s="1"/>
      <c r="I304" s="1">
        <v>2025</v>
      </c>
      <c r="J304" s="1"/>
      <c r="K304" s="1"/>
      <c r="L304" s="1">
        <v>2</v>
      </c>
      <c r="M304" s="21">
        <v>2019</v>
      </c>
      <c r="N304" s="21">
        <v>50</v>
      </c>
      <c r="O304" s="52">
        <v>0</v>
      </c>
      <c r="P304" s="52">
        <v>0</v>
      </c>
      <c r="Q304" s="5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0</v>
      </c>
      <c r="X304" s="2">
        <v>25</v>
      </c>
      <c r="Y304" s="2">
        <v>0</v>
      </c>
      <c r="Z304">
        <v>653</v>
      </c>
      <c r="AA304">
        <v>4126</v>
      </c>
      <c r="AB304">
        <v>94</v>
      </c>
      <c r="AC304">
        <v>0</v>
      </c>
      <c r="AD304">
        <v>496</v>
      </c>
      <c r="AE304">
        <v>2805</v>
      </c>
      <c r="AF304">
        <v>28012</v>
      </c>
      <c r="AG304" s="57" t="e">
        <v>#DIV/0!</v>
      </c>
      <c r="AH304" s="57" t="e">
        <v>#DIV/0!</v>
      </c>
      <c r="AI304" s="57" t="e">
        <v>#DIV/0!</v>
      </c>
      <c r="AJ304" s="57" t="e">
        <v>#DIV/0!</v>
      </c>
      <c r="AK304" s="57" t="e">
        <v>#DIV/0!</v>
      </c>
      <c r="AL304" s="57" t="e">
        <v>#DIV/0!</v>
      </c>
      <c r="AM304" s="57" t="e">
        <v>#DIV/0!</v>
      </c>
      <c r="AN304" s="57" t="e">
        <v>#DIV/0!</v>
      </c>
      <c r="AO304" s="57" t="e">
        <v>#DIV/0!</v>
      </c>
      <c r="AP304" s="57" t="e">
        <v>#DIV/0!</v>
      </c>
      <c r="AQ304">
        <v>0</v>
      </c>
      <c r="AR304" t="s">
        <v>4551</v>
      </c>
    </row>
    <row r="305" spans="1:44">
      <c r="A305" s="50" t="s">
        <v>1243</v>
      </c>
      <c r="B305" s="56" t="s">
        <v>5115</v>
      </c>
      <c r="C305" s="56" t="s">
        <v>600</v>
      </c>
      <c r="D305" s="54" t="s">
        <v>3223</v>
      </c>
      <c r="E305" s="1" t="s">
        <v>2</v>
      </c>
      <c r="F305" s="1">
        <v>2025</v>
      </c>
      <c r="G305" s="1">
        <v>3</v>
      </c>
      <c r="H305" s="1">
        <v>8</v>
      </c>
      <c r="I305" s="1">
        <v>2025</v>
      </c>
      <c r="J305" s="1">
        <v>3</v>
      </c>
      <c r="K305" s="1">
        <v>30</v>
      </c>
      <c r="L305" s="1">
        <v>8</v>
      </c>
      <c r="M305" s="21">
        <v>2024</v>
      </c>
      <c r="N305" s="21">
        <v>290</v>
      </c>
      <c r="O305" s="52">
        <v>0</v>
      </c>
      <c r="P305" s="52">
        <v>0</v>
      </c>
      <c r="Q305" s="52">
        <v>0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10</v>
      </c>
      <c r="Y305" s="2">
        <v>0</v>
      </c>
      <c r="Z305">
        <v>653</v>
      </c>
      <c r="AA305">
        <v>4126</v>
      </c>
      <c r="AB305">
        <v>94</v>
      </c>
      <c r="AC305">
        <v>0</v>
      </c>
      <c r="AD305">
        <v>496</v>
      </c>
      <c r="AE305">
        <v>2805</v>
      </c>
      <c r="AF305">
        <v>18928</v>
      </c>
      <c r="AG305" s="57">
        <v>9.3000000000000007</v>
      </c>
      <c r="AH305" s="57">
        <v>15.9</v>
      </c>
      <c r="AI305" s="57">
        <v>2.8</v>
      </c>
      <c r="AJ305" s="57">
        <v>50</v>
      </c>
      <c r="AK305" s="57">
        <v>29.8</v>
      </c>
      <c r="AL305" s="57">
        <v>9.1</v>
      </c>
      <c r="AM305" s="57">
        <v>1.3</v>
      </c>
      <c r="AN305" s="57">
        <v>5.8</v>
      </c>
      <c r="AO305" s="57">
        <v>213.2</v>
      </c>
      <c r="AP305" s="57">
        <v>0</v>
      </c>
      <c r="AQ305">
        <v>1</v>
      </c>
      <c r="AR305" t="s">
        <v>4976</v>
      </c>
    </row>
    <row r="306" spans="1:44">
      <c r="A306" s="50" t="s">
        <v>1244</v>
      </c>
      <c r="B306" s="56" t="s">
        <v>5115</v>
      </c>
      <c r="C306" s="56" t="s">
        <v>600</v>
      </c>
      <c r="D306" s="54" t="s">
        <v>3217</v>
      </c>
      <c r="E306" s="1" t="s">
        <v>3</v>
      </c>
      <c r="F306" s="1">
        <v>2025</v>
      </c>
      <c r="G306" s="1">
        <v>3</v>
      </c>
      <c r="H306" s="1"/>
      <c r="I306" s="1">
        <v>2025</v>
      </c>
      <c r="J306" s="1">
        <v>3</v>
      </c>
      <c r="K306" s="1"/>
      <c r="L306" s="1">
        <v>2</v>
      </c>
      <c r="M306" s="21">
        <v>2001</v>
      </c>
      <c r="N306" s="21">
        <v>20</v>
      </c>
      <c r="O306" s="52">
        <v>0</v>
      </c>
      <c r="P306" s="52">
        <v>0</v>
      </c>
      <c r="Q306" s="52">
        <v>0</v>
      </c>
      <c r="R306" s="2">
        <v>0</v>
      </c>
      <c r="S306" s="2">
        <v>0</v>
      </c>
      <c r="T306" s="2">
        <v>1</v>
      </c>
      <c r="U306" s="2">
        <v>0</v>
      </c>
      <c r="V306" s="2">
        <v>0</v>
      </c>
      <c r="W306" s="2">
        <v>0</v>
      </c>
      <c r="X306" s="2">
        <v>10</v>
      </c>
      <c r="Y306" s="2">
        <v>0</v>
      </c>
      <c r="Z306">
        <v>653</v>
      </c>
      <c r="AA306">
        <v>4126</v>
      </c>
      <c r="AB306">
        <v>94</v>
      </c>
      <c r="AC306">
        <v>0</v>
      </c>
      <c r="AD306">
        <v>496</v>
      </c>
      <c r="AE306">
        <v>2805</v>
      </c>
      <c r="AF306">
        <v>4891</v>
      </c>
      <c r="AG306" s="57">
        <v>10.3</v>
      </c>
      <c r="AH306" s="57">
        <v>16.100000000000001</v>
      </c>
      <c r="AI306" s="57">
        <v>5.5</v>
      </c>
      <c r="AJ306" s="57">
        <v>57</v>
      </c>
      <c r="AK306" s="57">
        <v>45.4</v>
      </c>
      <c r="AL306" s="57">
        <v>12.2</v>
      </c>
      <c r="AM306" s="57">
        <v>1.8</v>
      </c>
      <c r="AN306" s="57">
        <v>7.8</v>
      </c>
      <c r="AO306" s="57">
        <v>198.1</v>
      </c>
      <c r="AP306" s="57">
        <v>470.99</v>
      </c>
      <c r="AQ306">
        <v>1</v>
      </c>
      <c r="AR306" t="s">
        <v>4453</v>
      </c>
    </row>
    <row r="307" spans="1:44">
      <c r="A307" s="50" t="s">
        <v>134</v>
      </c>
      <c r="B307" s="56" t="s">
        <v>5115</v>
      </c>
      <c r="C307" s="56" t="s">
        <v>600</v>
      </c>
      <c r="D307" s="54" t="s">
        <v>3222</v>
      </c>
      <c r="E307" s="1" t="s">
        <v>2</v>
      </c>
      <c r="F307" s="1">
        <v>2025</v>
      </c>
      <c r="G307" s="1">
        <v>5</v>
      </c>
      <c r="H307" s="1">
        <v>22</v>
      </c>
      <c r="I307" s="1">
        <v>2025</v>
      </c>
      <c r="J307" s="1">
        <v>5</v>
      </c>
      <c r="K307" s="1">
        <v>25</v>
      </c>
      <c r="L307" s="1">
        <v>4</v>
      </c>
      <c r="M307" s="21">
        <v>1957</v>
      </c>
      <c r="N307" s="21">
        <v>2302</v>
      </c>
      <c r="O307" s="52">
        <v>0</v>
      </c>
      <c r="P307" s="52">
        <v>0</v>
      </c>
      <c r="Q307" s="52">
        <v>0</v>
      </c>
      <c r="R307" s="2">
        <v>0</v>
      </c>
      <c r="S307" s="2">
        <v>0</v>
      </c>
      <c r="T307" s="2">
        <v>1</v>
      </c>
      <c r="U307" s="2">
        <v>0</v>
      </c>
      <c r="V307" s="2">
        <v>0</v>
      </c>
      <c r="W307" s="2">
        <v>0</v>
      </c>
      <c r="X307" s="2">
        <v>10</v>
      </c>
      <c r="Y307" s="2">
        <v>0</v>
      </c>
      <c r="Z307">
        <v>653</v>
      </c>
      <c r="AA307">
        <v>4126</v>
      </c>
      <c r="AB307">
        <v>94</v>
      </c>
      <c r="AC307">
        <v>0</v>
      </c>
      <c r="AD307">
        <v>496</v>
      </c>
      <c r="AE307">
        <v>2805</v>
      </c>
      <c r="AF307">
        <v>17163</v>
      </c>
      <c r="AG307" s="57">
        <v>17.8</v>
      </c>
      <c r="AH307" s="57">
        <v>23.9</v>
      </c>
      <c r="AI307" s="57">
        <v>12.2</v>
      </c>
      <c r="AJ307" s="57">
        <v>69</v>
      </c>
      <c r="AK307" s="57">
        <v>88.7</v>
      </c>
      <c r="AL307" s="57">
        <v>30.7</v>
      </c>
      <c r="AM307" s="57">
        <v>1.6</v>
      </c>
      <c r="AN307" s="57">
        <v>5.9</v>
      </c>
      <c r="AO307" s="57">
        <v>151.80000000000001</v>
      </c>
      <c r="AP307" s="57">
        <v>470.39</v>
      </c>
      <c r="AQ307">
        <v>1</v>
      </c>
      <c r="AR307" t="s">
        <v>4406</v>
      </c>
    </row>
    <row r="308" spans="1:44">
      <c r="A308" s="50" t="s">
        <v>1245</v>
      </c>
      <c r="B308" s="56" t="s">
        <v>5115</v>
      </c>
      <c r="C308" s="56" t="s">
        <v>600</v>
      </c>
      <c r="D308" s="54" t="s">
        <v>3219</v>
      </c>
      <c r="E308" s="1" t="s">
        <v>4</v>
      </c>
      <c r="F308" s="1">
        <v>2025</v>
      </c>
      <c r="G308" s="1">
        <v>5</v>
      </c>
      <c r="H308" s="1"/>
      <c r="I308" s="1">
        <v>2025</v>
      </c>
      <c r="J308" s="1">
        <v>5</v>
      </c>
      <c r="K308" s="1"/>
      <c r="L308" s="1"/>
      <c r="M308" s="21">
        <v>2021</v>
      </c>
      <c r="N308" s="21" t="s">
        <v>800</v>
      </c>
      <c r="O308" s="52">
        <v>0</v>
      </c>
      <c r="P308" s="52">
        <v>0</v>
      </c>
      <c r="Q308" s="52">
        <v>0</v>
      </c>
      <c r="R308" s="2">
        <v>0</v>
      </c>
      <c r="S308" s="2">
        <v>0</v>
      </c>
      <c r="T308" s="2">
        <v>1</v>
      </c>
      <c r="U308" s="2">
        <v>0</v>
      </c>
      <c r="V308" s="2">
        <v>0</v>
      </c>
      <c r="W308" s="2">
        <v>0</v>
      </c>
      <c r="X308" s="2">
        <v>10</v>
      </c>
      <c r="Y308" s="2">
        <v>0</v>
      </c>
      <c r="Z308">
        <v>653</v>
      </c>
      <c r="AA308">
        <v>4126</v>
      </c>
      <c r="AB308">
        <v>94</v>
      </c>
      <c r="AC308">
        <v>0</v>
      </c>
      <c r="AD308">
        <v>496</v>
      </c>
      <c r="AE308">
        <v>2805</v>
      </c>
      <c r="AF308">
        <v>3233</v>
      </c>
      <c r="AG308" s="57">
        <v>18.2</v>
      </c>
      <c r="AH308" s="57">
        <v>23.6</v>
      </c>
      <c r="AI308" s="57">
        <v>13.8</v>
      </c>
      <c r="AJ308" s="57">
        <v>72</v>
      </c>
      <c r="AK308" s="57">
        <v>101</v>
      </c>
      <c r="AL308" s="57">
        <v>40.5</v>
      </c>
      <c r="AM308" s="57">
        <v>1.2</v>
      </c>
      <c r="AN308" s="57">
        <v>6.1</v>
      </c>
      <c r="AO308" s="57">
        <v>161.9</v>
      </c>
      <c r="AP308" s="57">
        <v>429.44</v>
      </c>
      <c r="AQ308">
        <v>1</v>
      </c>
      <c r="AR308" t="s">
        <v>4421</v>
      </c>
    </row>
    <row r="309" spans="1:44">
      <c r="A309" s="50" t="s">
        <v>31</v>
      </c>
      <c r="B309" s="56" t="s">
        <v>5115</v>
      </c>
      <c r="C309" s="56" t="s">
        <v>600</v>
      </c>
      <c r="D309" s="54" t="s">
        <v>3221</v>
      </c>
      <c r="E309" s="1" t="s">
        <v>2</v>
      </c>
      <c r="F309" s="1">
        <v>2025</v>
      </c>
      <c r="G309" s="1">
        <v>8</v>
      </c>
      <c r="H309" s="1"/>
      <c r="I309" s="1">
        <v>2025</v>
      </c>
      <c r="J309" s="1">
        <v>8</v>
      </c>
      <c r="K309" s="1"/>
      <c r="L309" s="1">
        <v>13</v>
      </c>
      <c r="M309" s="21">
        <v>2001</v>
      </c>
      <c r="N309" s="21">
        <v>800</v>
      </c>
      <c r="O309" s="52">
        <v>0</v>
      </c>
      <c r="P309" s="52">
        <v>0</v>
      </c>
      <c r="Q309" s="52">
        <v>0</v>
      </c>
      <c r="R309" s="2">
        <v>0</v>
      </c>
      <c r="S309" s="2">
        <v>0</v>
      </c>
      <c r="T309" s="2">
        <v>1</v>
      </c>
      <c r="U309" s="2">
        <v>0</v>
      </c>
      <c r="V309" s="2">
        <v>0</v>
      </c>
      <c r="W309" s="2">
        <v>0</v>
      </c>
      <c r="X309" s="2">
        <v>10</v>
      </c>
      <c r="Y309" s="2">
        <v>0</v>
      </c>
      <c r="Z309">
        <v>653</v>
      </c>
      <c r="AA309">
        <v>4126</v>
      </c>
      <c r="AB309">
        <v>94</v>
      </c>
      <c r="AC309">
        <v>0</v>
      </c>
      <c r="AD309">
        <v>496</v>
      </c>
      <c r="AE309">
        <v>2805</v>
      </c>
      <c r="AF309">
        <v>2475</v>
      </c>
      <c r="AG309" s="57">
        <v>14.5</v>
      </c>
      <c r="AH309" s="57">
        <v>21.1</v>
      </c>
      <c r="AI309" s="57">
        <v>7.6</v>
      </c>
      <c r="AJ309" s="57">
        <v>57</v>
      </c>
      <c r="AK309" s="57">
        <v>52.5</v>
      </c>
      <c r="AL309" s="57">
        <v>17.899999999999999</v>
      </c>
      <c r="AM309" s="57">
        <v>1.3</v>
      </c>
      <c r="AN309" s="57">
        <v>6.5</v>
      </c>
      <c r="AO309" s="57">
        <v>209.9</v>
      </c>
      <c r="AP309" s="57">
        <v>0</v>
      </c>
      <c r="AQ309">
        <v>1</v>
      </c>
      <c r="AR309" t="s">
        <v>4409</v>
      </c>
    </row>
    <row r="310" spans="1:44">
      <c r="A310" s="50" t="s">
        <v>1246</v>
      </c>
      <c r="B310" s="56" t="s">
        <v>5115</v>
      </c>
      <c r="C310" s="56" t="s">
        <v>600</v>
      </c>
      <c r="D310" s="54" t="s">
        <v>3218</v>
      </c>
      <c r="E310" s="1" t="s">
        <v>2</v>
      </c>
      <c r="F310" s="1">
        <v>2025</v>
      </c>
      <c r="G310" s="1">
        <v>9</v>
      </c>
      <c r="H310" s="1"/>
      <c r="I310" s="1">
        <v>2025</v>
      </c>
      <c r="J310" s="1">
        <v>9</v>
      </c>
      <c r="K310" s="1"/>
      <c r="L310" s="1">
        <v>2</v>
      </c>
      <c r="M310" s="21">
        <v>2020</v>
      </c>
      <c r="N310" s="21">
        <v>100</v>
      </c>
      <c r="O310" s="52">
        <v>0</v>
      </c>
      <c r="P310" s="52">
        <v>0</v>
      </c>
      <c r="Q310" s="5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0</v>
      </c>
      <c r="X310" s="2">
        <v>10</v>
      </c>
      <c r="Y310" s="2">
        <v>0</v>
      </c>
      <c r="Z310">
        <v>653</v>
      </c>
      <c r="AA310">
        <v>4126</v>
      </c>
      <c r="AB310">
        <v>94</v>
      </c>
      <c r="AC310">
        <v>0</v>
      </c>
      <c r="AD310">
        <v>496</v>
      </c>
      <c r="AE310">
        <v>2805</v>
      </c>
      <c r="AF310">
        <v>4244</v>
      </c>
      <c r="AG310" s="57">
        <v>22.972909698996656</v>
      </c>
      <c r="AH310" s="57">
        <v>27.639799331103646</v>
      </c>
      <c r="AI310" s="57">
        <v>19.284615384615449</v>
      </c>
      <c r="AJ310" s="57">
        <v>77.22909698996655</v>
      </c>
      <c r="AK310" s="57">
        <v>191.18361204013362</v>
      </c>
      <c r="AL310" s="57">
        <v>84.656856187290913</v>
      </c>
      <c r="AM310" s="57">
        <v>1.6551839464882929</v>
      </c>
      <c r="AN310" s="57">
        <v>7.6605351170568392</v>
      </c>
      <c r="AO310" s="57">
        <v>164.71036789297654</v>
      </c>
      <c r="AP310" s="57">
        <v>281.49046822742451</v>
      </c>
      <c r="AQ310">
        <v>1</v>
      </c>
      <c r="AR310" t="s">
        <v>4428</v>
      </c>
    </row>
    <row r="311" spans="1:44">
      <c r="A311" s="50" t="s">
        <v>1247</v>
      </c>
      <c r="B311" s="56" t="s">
        <v>5115</v>
      </c>
      <c r="C311" s="56" t="s">
        <v>600</v>
      </c>
      <c r="D311" s="54" t="s">
        <v>3217</v>
      </c>
      <c r="E311" s="1" t="s">
        <v>3</v>
      </c>
      <c r="F311" s="1">
        <v>2025</v>
      </c>
      <c r="G311" s="1">
        <v>10</v>
      </c>
      <c r="H311" s="1">
        <v>18</v>
      </c>
      <c r="I311" s="1">
        <v>2025</v>
      </c>
      <c r="J311" s="1">
        <v>10</v>
      </c>
      <c r="K311" s="1">
        <v>19</v>
      </c>
      <c r="L311" s="1">
        <v>2</v>
      </c>
      <c r="M311" s="21">
        <v>2008</v>
      </c>
      <c r="N311" s="21">
        <v>20</v>
      </c>
      <c r="O311" s="52">
        <v>0</v>
      </c>
      <c r="P311" s="52">
        <v>0</v>
      </c>
      <c r="Q311" s="5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10</v>
      </c>
      <c r="Y311" s="2">
        <v>0</v>
      </c>
      <c r="Z311">
        <v>653</v>
      </c>
      <c r="AA311">
        <v>4126</v>
      </c>
      <c r="AB311">
        <v>94</v>
      </c>
      <c r="AC311">
        <v>0</v>
      </c>
      <c r="AD311">
        <v>496</v>
      </c>
      <c r="AE311">
        <v>2805</v>
      </c>
      <c r="AF311">
        <v>4891</v>
      </c>
      <c r="AG311" s="57">
        <v>17.399999999999999</v>
      </c>
      <c r="AH311" s="57">
        <v>23</v>
      </c>
      <c r="AI311" s="57">
        <v>12.7</v>
      </c>
      <c r="AJ311" s="57">
        <v>66</v>
      </c>
      <c r="AK311" s="57">
        <v>5</v>
      </c>
      <c r="AL311" s="57">
        <v>4.0999999999999996</v>
      </c>
      <c r="AM311" s="57">
        <v>1.4</v>
      </c>
      <c r="AN311" s="57">
        <v>7.9</v>
      </c>
      <c r="AO311" s="57">
        <v>207.6</v>
      </c>
      <c r="AP311" s="57">
        <v>436.12</v>
      </c>
      <c r="AQ311">
        <v>1</v>
      </c>
      <c r="AR311" t="s">
        <v>4453</v>
      </c>
    </row>
    <row r="312" spans="1:44">
      <c r="A312" s="50" t="s">
        <v>1248</v>
      </c>
      <c r="B312" s="56" t="s">
        <v>5115</v>
      </c>
      <c r="C312" s="56" t="s">
        <v>600</v>
      </c>
      <c r="D312" s="54" t="s">
        <v>3127</v>
      </c>
      <c r="E312" s="1" t="s">
        <v>3</v>
      </c>
      <c r="F312" s="1">
        <v>2025</v>
      </c>
      <c r="G312" s="1">
        <v>11</v>
      </c>
      <c r="H312" s="1"/>
      <c r="I312" s="1">
        <v>2025</v>
      </c>
      <c r="J312" s="1">
        <v>11</v>
      </c>
      <c r="K312" s="1"/>
      <c r="L312" s="1"/>
      <c r="M312" s="21">
        <v>1998</v>
      </c>
      <c r="N312" s="21">
        <v>60</v>
      </c>
      <c r="O312" s="52">
        <v>0</v>
      </c>
      <c r="P312" s="52">
        <v>0</v>
      </c>
      <c r="Q312" s="52">
        <v>0</v>
      </c>
      <c r="R312" s="2">
        <v>0</v>
      </c>
      <c r="S312" s="2">
        <v>0</v>
      </c>
      <c r="T312" s="2">
        <v>1</v>
      </c>
      <c r="U312" s="2">
        <v>0</v>
      </c>
      <c r="V312" s="2">
        <v>0</v>
      </c>
      <c r="W312" s="2">
        <v>0</v>
      </c>
      <c r="X312" s="2">
        <v>10</v>
      </c>
      <c r="Y312" s="2">
        <v>0</v>
      </c>
      <c r="Z312">
        <v>653</v>
      </c>
      <c r="AA312">
        <v>4126</v>
      </c>
      <c r="AB312">
        <v>94</v>
      </c>
      <c r="AC312">
        <v>0</v>
      </c>
      <c r="AD312">
        <v>496</v>
      </c>
      <c r="AE312">
        <v>2805</v>
      </c>
      <c r="AF312">
        <v>3646</v>
      </c>
      <c r="AG312" s="57">
        <v>11</v>
      </c>
      <c r="AH312" s="57">
        <v>19</v>
      </c>
      <c r="AI312" s="57">
        <v>3.7</v>
      </c>
      <c r="AJ312" s="57">
        <v>52</v>
      </c>
      <c r="AK312" s="57">
        <v>43.7</v>
      </c>
      <c r="AL312" s="57">
        <v>24.4</v>
      </c>
      <c r="AM312" s="57">
        <v>1</v>
      </c>
      <c r="AN312" s="57">
        <v>6.2</v>
      </c>
      <c r="AO312" s="57">
        <v>227.5</v>
      </c>
      <c r="AP312" s="57">
        <v>0</v>
      </c>
      <c r="AQ312">
        <v>1</v>
      </c>
      <c r="AR312" t="s">
        <v>4404</v>
      </c>
    </row>
    <row r="313" spans="1:44">
      <c r="A313" s="50" t="s">
        <v>1249</v>
      </c>
      <c r="B313" s="56" t="s">
        <v>5115</v>
      </c>
      <c r="C313" s="56" t="s">
        <v>600</v>
      </c>
      <c r="D313" s="54" t="s">
        <v>3220</v>
      </c>
      <c r="E313" s="1" t="s">
        <v>3</v>
      </c>
      <c r="F313" s="1">
        <v>2025</v>
      </c>
      <c r="G313" s="1">
        <v>12</v>
      </c>
      <c r="H313" s="1"/>
      <c r="I313" s="1">
        <v>2025</v>
      </c>
      <c r="J313" s="1">
        <v>12</v>
      </c>
      <c r="K313" s="1"/>
      <c r="L313" s="1"/>
      <c r="M313" s="21">
        <v>2004</v>
      </c>
      <c r="N313" s="21">
        <v>100</v>
      </c>
      <c r="O313" s="52">
        <v>0</v>
      </c>
      <c r="P313" s="52">
        <v>0</v>
      </c>
      <c r="Q313" s="52">
        <v>0</v>
      </c>
      <c r="R313" s="2">
        <v>0</v>
      </c>
      <c r="S313" s="2">
        <v>0</v>
      </c>
      <c r="T313" s="2">
        <v>1</v>
      </c>
      <c r="U313" s="2">
        <v>0</v>
      </c>
      <c r="V313" s="2">
        <v>0</v>
      </c>
      <c r="W313" s="2">
        <v>0</v>
      </c>
      <c r="X313" s="2">
        <v>10</v>
      </c>
      <c r="Y313" s="2">
        <v>0</v>
      </c>
      <c r="Z313">
        <v>653</v>
      </c>
      <c r="AA313">
        <v>4126</v>
      </c>
      <c r="AB313">
        <v>94</v>
      </c>
      <c r="AC313">
        <v>0</v>
      </c>
      <c r="AD313">
        <v>496</v>
      </c>
      <c r="AE313">
        <v>2805</v>
      </c>
      <c r="AF313">
        <v>4625</v>
      </c>
      <c r="AG313" s="57">
        <v>11</v>
      </c>
      <c r="AH313" s="57">
        <v>19</v>
      </c>
      <c r="AI313" s="57">
        <v>3.7</v>
      </c>
      <c r="AJ313" s="57">
        <v>52</v>
      </c>
      <c r="AK313" s="57">
        <v>43.7</v>
      </c>
      <c r="AL313" s="57">
        <v>24.4</v>
      </c>
      <c r="AM313" s="57">
        <v>1</v>
      </c>
      <c r="AN313" s="57">
        <v>6.2</v>
      </c>
      <c r="AO313" s="57">
        <v>227.5</v>
      </c>
      <c r="AP313" s="57">
        <v>0</v>
      </c>
      <c r="AQ313">
        <v>1</v>
      </c>
      <c r="AR313" t="s">
        <v>4399</v>
      </c>
    </row>
    <row r="314" spans="1:44">
      <c r="A314" s="50" t="s">
        <v>130</v>
      </c>
      <c r="B314" s="56" t="s">
        <v>5115</v>
      </c>
      <c r="C314" s="56" t="s">
        <v>468</v>
      </c>
      <c r="D314" s="54" t="s">
        <v>3229</v>
      </c>
      <c r="E314" s="1" t="s">
        <v>3</v>
      </c>
      <c r="F314" s="1">
        <v>2025</v>
      </c>
      <c r="G314" s="1">
        <v>4</v>
      </c>
      <c r="H314" s="1">
        <v>25</v>
      </c>
      <c r="I314" s="1">
        <v>2025</v>
      </c>
      <c r="J314" s="1">
        <v>4</v>
      </c>
      <c r="K314" s="1">
        <v>27</v>
      </c>
      <c r="L314" s="1">
        <v>3</v>
      </c>
      <c r="M314" s="21">
        <v>2012</v>
      </c>
      <c r="N314" s="21">
        <v>7</v>
      </c>
      <c r="O314" s="52">
        <v>0</v>
      </c>
      <c r="P314" s="52">
        <v>0</v>
      </c>
      <c r="Q314" s="52">
        <v>0</v>
      </c>
      <c r="R314" s="2">
        <v>3</v>
      </c>
      <c r="S314" s="2">
        <v>6</v>
      </c>
      <c r="T314" s="2">
        <v>22</v>
      </c>
      <c r="U314" s="2">
        <v>4</v>
      </c>
      <c r="V314" s="2">
        <v>3</v>
      </c>
      <c r="W314" s="2">
        <v>3</v>
      </c>
      <c r="X314" s="2">
        <v>60</v>
      </c>
      <c r="Y314" s="2">
        <v>18</v>
      </c>
      <c r="Z314">
        <v>653</v>
      </c>
      <c r="AA314">
        <v>4126</v>
      </c>
      <c r="AB314">
        <v>94</v>
      </c>
      <c r="AC314">
        <v>0</v>
      </c>
      <c r="AD314">
        <v>496</v>
      </c>
      <c r="AE314">
        <v>2805</v>
      </c>
      <c r="AF314">
        <v>3082</v>
      </c>
      <c r="AG314" s="57">
        <v>13.6</v>
      </c>
      <c r="AH314" s="57">
        <v>18.600000000000001</v>
      </c>
      <c r="AI314" s="57">
        <v>8.8000000000000007</v>
      </c>
      <c r="AJ314" s="57">
        <v>66</v>
      </c>
      <c r="AK314" s="57">
        <v>62.5</v>
      </c>
      <c r="AL314" s="57">
        <v>23.9</v>
      </c>
      <c r="AM314" s="57">
        <v>1.9</v>
      </c>
      <c r="AN314" s="57">
        <v>7.5</v>
      </c>
      <c r="AO314" s="57">
        <v>230.7</v>
      </c>
      <c r="AP314" s="57">
        <v>0</v>
      </c>
      <c r="AQ314">
        <v>0</v>
      </c>
      <c r="AR314" t="s">
        <v>4606</v>
      </c>
    </row>
    <row r="315" spans="1:44">
      <c r="A315" s="50" t="s">
        <v>313</v>
      </c>
      <c r="B315" s="56" t="s">
        <v>5115</v>
      </c>
      <c r="C315" s="56" t="s">
        <v>468</v>
      </c>
      <c r="D315" s="54" t="s">
        <v>3230</v>
      </c>
      <c r="E315" s="1" t="s">
        <v>3</v>
      </c>
      <c r="F315" s="1">
        <v>2025</v>
      </c>
      <c r="G315" s="1">
        <v>4</v>
      </c>
      <c r="H315" s="1">
        <v>5</v>
      </c>
      <c r="I315" s="1">
        <v>2025</v>
      </c>
      <c r="J315" s="1">
        <v>4</v>
      </c>
      <c r="K315" s="1">
        <v>6</v>
      </c>
      <c r="L315" s="1">
        <v>2</v>
      </c>
      <c r="M315" s="21">
        <v>2025</v>
      </c>
      <c r="N315" s="21">
        <v>40</v>
      </c>
      <c r="O315" s="52">
        <v>0</v>
      </c>
      <c r="P315" s="52">
        <v>0</v>
      </c>
      <c r="Q315" s="52">
        <v>0</v>
      </c>
      <c r="R315" s="2">
        <v>3</v>
      </c>
      <c r="S315" s="2">
        <v>6</v>
      </c>
      <c r="T315" s="2">
        <v>22</v>
      </c>
      <c r="U315" s="2">
        <v>4</v>
      </c>
      <c r="V315" s="2">
        <v>3</v>
      </c>
      <c r="W315" s="2">
        <v>3</v>
      </c>
      <c r="X315" s="2">
        <v>60</v>
      </c>
      <c r="Y315" s="2">
        <v>18</v>
      </c>
      <c r="Z315">
        <v>653</v>
      </c>
      <c r="AA315">
        <v>4126</v>
      </c>
      <c r="AB315">
        <v>94</v>
      </c>
      <c r="AC315">
        <v>0</v>
      </c>
      <c r="AD315">
        <v>496</v>
      </c>
      <c r="AE315">
        <v>2805</v>
      </c>
      <c r="AF315">
        <v>2733</v>
      </c>
      <c r="AG315" s="57">
        <v>14.4</v>
      </c>
      <c r="AH315" s="57">
        <v>20.2</v>
      </c>
      <c r="AI315" s="57">
        <v>9.5</v>
      </c>
      <c r="AJ315" s="57">
        <v>63</v>
      </c>
      <c r="AK315" s="57">
        <v>86.8</v>
      </c>
      <c r="AL315" s="57">
        <v>28.6</v>
      </c>
      <c r="AM315" s="57">
        <v>2.1</v>
      </c>
      <c r="AN315" s="57">
        <v>7</v>
      </c>
      <c r="AO315" s="57">
        <v>239.8</v>
      </c>
      <c r="AP315" s="57">
        <v>593.86</v>
      </c>
      <c r="AQ315">
        <v>0</v>
      </c>
      <c r="AR315" t="s">
        <v>4597</v>
      </c>
    </row>
    <row r="316" spans="1:44">
      <c r="A316" s="50" t="s">
        <v>350</v>
      </c>
      <c r="B316" s="56" t="s">
        <v>5115</v>
      </c>
      <c r="C316" s="56" t="s">
        <v>468</v>
      </c>
      <c r="D316" s="54" t="s">
        <v>3537</v>
      </c>
      <c r="E316" s="1" t="s">
        <v>637</v>
      </c>
      <c r="F316" s="1">
        <v>2025</v>
      </c>
      <c r="G316" s="1">
        <v>6</v>
      </c>
      <c r="H316" s="1">
        <v>13</v>
      </c>
      <c r="I316" s="1">
        <v>2025</v>
      </c>
      <c r="J316" s="1">
        <v>6</v>
      </c>
      <c r="K316" s="1">
        <v>15</v>
      </c>
      <c r="L316" s="1">
        <v>3</v>
      </c>
      <c r="M316" s="21">
        <v>1957</v>
      </c>
      <c r="N316" s="21">
        <v>700</v>
      </c>
      <c r="O316" s="52">
        <v>0</v>
      </c>
      <c r="P316" s="52">
        <v>0</v>
      </c>
      <c r="Q316" s="52">
        <v>0</v>
      </c>
      <c r="R316" s="2">
        <v>3</v>
      </c>
      <c r="S316" s="2">
        <v>6</v>
      </c>
      <c r="T316" s="2">
        <v>22</v>
      </c>
      <c r="U316" s="2">
        <v>4</v>
      </c>
      <c r="V316" s="2">
        <v>3</v>
      </c>
      <c r="W316" s="2">
        <v>3</v>
      </c>
      <c r="X316" s="2">
        <v>60</v>
      </c>
      <c r="Y316" s="2">
        <v>18</v>
      </c>
      <c r="Z316">
        <v>653</v>
      </c>
      <c r="AA316">
        <v>4126</v>
      </c>
      <c r="AB316">
        <v>94</v>
      </c>
      <c r="AC316">
        <v>0</v>
      </c>
      <c r="AD316">
        <v>496</v>
      </c>
      <c r="AE316">
        <v>2805</v>
      </c>
      <c r="AF316">
        <v>11053</v>
      </c>
      <c r="AG316" s="57">
        <v>13.5</v>
      </c>
      <c r="AH316" s="57">
        <v>18.5</v>
      </c>
      <c r="AI316" s="57">
        <v>9</v>
      </c>
      <c r="AJ316" s="57">
        <v>66</v>
      </c>
      <c r="AK316" s="57">
        <v>129.19999999999999</v>
      </c>
      <c r="AL316" s="57">
        <v>33.5</v>
      </c>
      <c r="AM316" s="57">
        <v>2</v>
      </c>
      <c r="AN316" s="57">
        <v>6.7</v>
      </c>
      <c r="AO316" s="57">
        <v>203.2</v>
      </c>
      <c r="AP316" s="57">
        <v>0</v>
      </c>
      <c r="AQ316">
        <v>0</v>
      </c>
      <c r="AR316" t="s">
        <v>4654</v>
      </c>
    </row>
    <row r="317" spans="1:44">
      <c r="A317" s="50" t="s">
        <v>271</v>
      </c>
      <c r="B317" s="56" t="s">
        <v>5115</v>
      </c>
      <c r="C317" s="56" t="s">
        <v>468</v>
      </c>
      <c r="D317" s="54" t="s">
        <v>3225</v>
      </c>
      <c r="E317" s="1" t="s">
        <v>4</v>
      </c>
      <c r="F317" s="1">
        <v>2025</v>
      </c>
      <c r="G317" s="1">
        <v>6</v>
      </c>
      <c r="H317" s="1">
        <v>22</v>
      </c>
      <c r="I317" s="1">
        <v>2025</v>
      </c>
      <c r="J317" s="1">
        <v>6</v>
      </c>
      <c r="K317" s="1">
        <v>23</v>
      </c>
      <c r="L317" s="1">
        <v>2</v>
      </c>
      <c r="M317" s="21">
        <v>2018</v>
      </c>
      <c r="N317" s="21">
        <v>30</v>
      </c>
      <c r="O317" s="52">
        <v>0</v>
      </c>
      <c r="P317" s="52">
        <v>0</v>
      </c>
      <c r="Q317" s="52">
        <v>0</v>
      </c>
      <c r="R317" s="2">
        <v>3</v>
      </c>
      <c r="S317" s="2">
        <v>6</v>
      </c>
      <c r="T317" s="2">
        <v>22</v>
      </c>
      <c r="U317" s="2">
        <v>4</v>
      </c>
      <c r="V317" s="2">
        <v>3</v>
      </c>
      <c r="W317" s="2">
        <v>3</v>
      </c>
      <c r="X317" s="2">
        <v>60</v>
      </c>
      <c r="Y317" s="2">
        <v>18</v>
      </c>
      <c r="Z317">
        <v>653</v>
      </c>
      <c r="AA317">
        <v>4126</v>
      </c>
      <c r="AB317">
        <v>94</v>
      </c>
      <c r="AC317">
        <v>0</v>
      </c>
      <c r="AD317">
        <v>496</v>
      </c>
      <c r="AE317">
        <v>2805</v>
      </c>
      <c r="AF317">
        <v>1424</v>
      </c>
      <c r="AG317" s="57">
        <v>18.7</v>
      </c>
      <c r="AH317" s="57">
        <v>22.8</v>
      </c>
      <c r="AI317" s="57">
        <v>15.2</v>
      </c>
      <c r="AJ317" s="57">
        <v>77</v>
      </c>
      <c r="AK317" s="57">
        <v>238.8</v>
      </c>
      <c r="AL317" s="57">
        <v>137.9</v>
      </c>
      <c r="AM317" s="57">
        <v>1.4</v>
      </c>
      <c r="AN317" s="57">
        <v>6.7</v>
      </c>
      <c r="AO317" s="57">
        <v>137.1</v>
      </c>
      <c r="AP317" s="57">
        <v>0</v>
      </c>
      <c r="AQ317">
        <v>0</v>
      </c>
      <c r="AR317" t="s">
        <v>4675</v>
      </c>
    </row>
    <row r="318" spans="1:44">
      <c r="A318" s="50" t="s">
        <v>1087</v>
      </c>
      <c r="B318" s="56" t="s">
        <v>5115</v>
      </c>
      <c r="C318" s="56" t="s">
        <v>468</v>
      </c>
      <c r="D318" s="54" t="s">
        <v>3224</v>
      </c>
      <c r="E318" s="1" t="s">
        <v>2</v>
      </c>
      <c r="F318" s="1">
        <v>2025</v>
      </c>
      <c r="G318" s="1">
        <v>7</v>
      </c>
      <c r="H318" s="1">
        <v>25</v>
      </c>
      <c r="I318" s="1">
        <v>2025</v>
      </c>
      <c r="J318" s="1">
        <v>7</v>
      </c>
      <c r="K318" s="1">
        <v>27</v>
      </c>
      <c r="L318" s="1">
        <v>3</v>
      </c>
      <c r="M318" s="21">
        <v>1994</v>
      </c>
      <c r="N318" s="21">
        <v>603</v>
      </c>
      <c r="O318" s="52">
        <v>0</v>
      </c>
      <c r="P318" s="52">
        <v>0</v>
      </c>
      <c r="Q318" s="52">
        <v>0</v>
      </c>
      <c r="R318" s="2">
        <v>3</v>
      </c>
      <c r="S318" s="2">
        <v>6</v>
      </c>
      <c r="T318" s="2">
        <v>22</v>
      </c>
      <c r="U318" s="2">
        <v>4</v>
      </c>
      <c r="V318" s="2">
        <v>3</v>
      </c>
      <c r="W318" s="2">
        <v>3</v>
      </c>
      <c r="X318" s="2">
        <v>60</v>
      </c>
      <c r="Y318" s="2">
        <v>18</v>
      </c>
      <c r="Z318">
        <v>653</v>
      </c>
      <c r="AA318">
        <v>4126</v>
      </c>
      <c r="AB318">
        <v>94</v>
      </c>
      <c r="AC318">
        <v>0</v>
      </c>
      <c r="AD318">
        <v>496</v>
      </c>
      <c r="AE318">
        <v>2805</v>
      </c>
      <c r="AF318">
        <v>7803</v>
      </c>
      <c r="AG318" s="57">
        <v>25.8</v>
      </c>
      <c r="AH318" s="57">
        <v>30</v>
      </c>
      <c r="AI318" s="57">
        <v>22.7</v>
      </c>
      <c r="AJ318" s="57">
        <v>79</v>
      </c>
      <c r="AK318" s="57">
        <v>390.9</v>
      </c>
      <c r="AL318" s="57">
        <v>348.2</v>
      </c>
      <c r="AM318" s="57">
        <v>1.4</v>
      </c>
      <c r="AN318" s="57">
        <v>6.4</v>
      </c>
      <c r="AO318" s="57">
        <v>166.2</v>
      </c>
      <c r="AP318" s="57">
        <v>0</v>
      </c>
      <c r="AQ318">
        <v>0</v>
      </c>
      <c r="AR318" t="s">
        <v>4666</v>
      </c>
    </row>
    <row r="319" spans="1:44">
      <c r="A319" s="50" t="s">
        <v>1018</v>
      </c>
      <c r="B319" s="56" t="s">
        <v>5115</v>
      </c>
      <c r="C319" s="56" t="s">
        <v>468</v>
      </c>
      <c r="D319" s="54" t="s">
        <v>3232</v>
      </c>
      <c r="E319" s="1" t="s">
        <v>2</v>
      </c>
      <c r="F319" s="1">
        <v>2025</v>
      </c>
      <c r="G319" s="1">
        <v>8</v>
      </c>
      <c r="H319" s="1"/>
      <c r="I319" s="1">
        <v>2025</v>
      </c>
      <c r="J319" s="1">
        <v>8</v>
      </c>
      <c r="K319" s="1"/>
      <c r="L319" s="1">
        <v>3</v>
      </c>
      <c r="M319" s="21">
        <v>2017</v>
      </c>
      <c r="N319" s="21">
        <v>84</v>
      </c>
      <c r="O319" s="52">
        <v>0</v>
      </c>
      <c r="P319" s="52">
        <v>0</v>
      </c>
      <c r="Q319" s="52">
        <v>0</v>
      </c>
      <c r="R319" s="2">
        <v>3</v>
      </c>
      <c r="S319" s="2">
        <v>6</v>
      </c>
      <c r="T319" s="2">
        <v>22</v>
      </c>
      <c r="U319" s="2">
        <v>4</v>
      </c>
      <c r="V319" s="2">
        <v>3</v>
      </c>
      <c r="W319" s="2">
        <v>3</v>
      </c>
      <c r="X319" s="2">
        <v>60</v>
      </c>
      <c r="Y319" s="2">
        <v>18</v>
      </c>
      <c r="Z319">
        <v>653</v>
      </c>
      <c r="AA319">
        <v>4126</v>
      </c>
      <c r="AB319">
        <v>94</v>
      </c>
      <c r="AC319">
        <v>0</v>
      </c>
      <c r="AD319">
        <v>496</v>
      </c>
      <c r="AE319">
        <v>2805</v>
      </c>
      <c r="AF319">
        <v>36215</v>
      </c>
      <c r="AG319" s="57">
        <v>25.8</v>
      </c>
      <c r="AH319" s="57">
        <v>30</v>
      </c>
      <c r="AI319" s="57">
        <v>22.7</v>
      </c>
      <c r="AJ319" s="57">
        <v>79</v>
      </c>
      <c r="AK319" s="57">
        <v>390.9</v>
      </c>
      <c r="AL319" s="57">
        <v>348.2</v>
      </c>
      <c r="AM319" s="57">
        <v>1.4</v>
      </c>
      <c r="AN319" s="57">
        <v>6.4</v>
      </c>
      <c r="AO319" s="57">
        <v>166.2</v>
      </c>
      <c r="AP319" s="57">
        <v>0</v>
      </c>
      <c r="AQ319">
        <v>0</v>
      </c>
      <c r="AR319" t="s">
        <v>4646</v>
      </c>
    </row>
    <row r="320" spans="1:44">
      <c r="A320" s="50" t="s">
        <v>1250</v>
      </c>
      <c r="B320" s="56" t="s">
        <v>5115</v>
      </c>
      <c r="C320" s="56" t="s">
        <v>468</v>
      </c>
      <c r="D320" s="54" t="s">
        <v>3227</v>
      </c>
      <c r="E320" s="1" t="s">
        <v>3</v>
      </c>
      <c r="F320" s="1">
        <v>2025</v>
      </c>
      <c r="G320" s="1">
        <v>9</v>
      </c>
      <c r="H320" s="1">
        <v>6</v>
      </c>
      <c r="I320" s="1">
        <v>2025</v>
      </c>
      <c r="J320" s="1" t="s">
        <v>790</v>
      </c>
      <c r="K320" s="1" t="s">
        <v>791</v>
      </c>
      <c r="L320" s="1">
        <v>2</v>
      </c>
      <c r="M320" s="21">
        <v>2011</v>
      </c>
      <c r="N320" s="21">
        <v>90</v>
      </c>
      <c r="O320" s="52">
        <v>0</v>
      </c>
      <c r="P320" s="52">
        <v>0</v>
      </c>
      <c r="Q320" s="52">
        <v>0</v>
      </c>
      <c r="R320" s="2">
        <v>3</v>
      </c>
      <c r="S320" s="2">
        <v>6</v>
      </c>
      <c r="T320" s="2">
        <v>22</v>
      </c>
      <c r="U320" s="2">
        <v>4</v>
      </c>
      <c r="V320" s="2">
        <v>3</v>
      </c>
      <c r="W320" s="2">
        <v>3</v>
      </c>
      <c r="X320" s="2">
        <v>60</v>
      </c>
      <c r="Y320" s="2">
        <v>18</v>
      </c>
      <c r="Z320">
        <v>653</v>
      </c>
      <c r="AA320">
        <v>4126</v>
      </c>
      <c r="AB320">
        <v>94</v>
      </c>
      <c r="AC320">
        <v>0</v>
      </c>
      <c r="AD320">
        <v>496</v>
      </c>
      <c r="AE320">
        <v>2805</v>
      </c>
      <c r="AF320">
        <v>2616</v>
      </c>
      <c r="AG320" s="57">
        <v>12.9</v>
      </c>
      <c r="AH320" s="57">
        <v>17.8</v>
      </c>
      <c r="AI320" s="57">
        <v>9.3000000000000007</v>
      </c>
      <c r="AJ320" s="57">
        <v>67</v>
      </c>
      <c r="AK320" s="57">
        <v>117.6</v>
      </c>
      <c r="AL320" s="57">
        <v>58.1</v>
      </c>
      <c r="AM320" s="57">
        <v>2.8</v>
      </c>
      <c r="AN320" s="57">
        <v>10.3</v>
      </c>
      <c r="AO320" s="57">
        <v>173.9</v>
      </c>
      <c r="AP320" s="57">
        <v>308.3</v>
      </c>
      <c r="AQ320">
        <v>0</v>
      </c>
      <c r="AR320" t="s">
        <v>4645</v>
      </c>
    </row>
    <row r="321" spans="1:44">
      <c r="A321" s="50" t="s">
        <v>270</v>
      </c>
      <c r="B321" s="56" t="s">
        <v>5115</v>
      </c>
      <c r="C321" s="56" t="s">
        <v>468</v>
      </c>
      <c r="D321" s="54" t="s">
        <v>3226</v>
      </c>
      <c r="E321" s="1" t="s">
        <v>2</v>
      </c>
      <c r="F321" s="1">
        <v>2025</v>
      </c>
      <c r="G321" s="1">
        <v>10</v>
      </c>
      <c r="H321" s="1">
        <v>25</v>
      </c>
      <c r="I321" s="1">
        <v>2025</v>
      </c>
      <c r="J321" s="1" t="s">
        <v>792</v>
      </c>
      <c r="K321" s="1" t="s">
        <v>790</v>
      </c>
      <c r="L321" s="1">
        <v>15</v>
      </c>
      <c r="M321" s="21">
        <v>2006</v>
      </c>
      <c r="N321" s="21">
        <v>527</v>
      </c>
      <c r="O321" s="52">
        <v>0</v>
      </c>
      <c r="P321" s="52">
        <v>0</v>
      </c>
      <c r="Q321" s="52">
        <v>0</v>
      </c>
      <c r="R321" s="2">
        <v>3</v>
      </c>
      <c r="S321" s="2">
        <v>6</v>
      </c>
      <c r="T321" s="2">
        <v>22</v>
      </c>
      <c r="U321" s="2">
        <v>4</v>
      </c>
      <c r="V321" s="2">
        <v>3</v>
      </c>
      <c r="W321" s="2">
        <v>3</v>
      </c>
      <c r="X321" s="2">
        <v>60</v>
      </c>
      <c r="Y321" s="2">
        <v>18</v>
      </c>
      <c r="Z321">
        <v>653</v>
      </c>
      <c r="AA321">
        <v>4126</v>
      </c>
      <c r="AB321">
        <v>94</v>
      </c>
      <c r="AC321">
        <v>0</v>
      </c>
      <c r="AD321">
        <v>496</v>
      </c>
      <c r="AE321">
        <v>2805</v>
      </c>
      <c r="AF321">
        <v>6837</v>
      </c>
      <c r="AG321" s="57">
        <v>5.8</v>
      </c>
      <c r="AH321" s="57">
        <v>10.6</v>
      </c>
      <c r="AI321" s="57">
        <v>1.5</v>
      </c>
      <c r="AJ321" s="57">
        <v>60</v>
      </c>
      <c r="AK321" s="57">
        <v>41.4</v>
      </c>
      <c r="AL321" s="57">
        <v>21</v>
      </c>
      <c r="AM321" s="57">
        <v>1.2</v>
      </c>
      <c r="AN321" s="57">
        <v>5</v>
      </c>
      <c r="AO321" s="57">
        <v>157.69999999999999</v>
      </c>
      <c r="AP321" s="57">
        <v>0</v>
      </c>
      <c r="AQ321">
        <v>0</v>
      </c>
      <c r="AR321" t="s">
        <v>4652</v>
      </c>
    </row>
    <row r="322" spans="1:44">
      <c r="A322" s="50" t="s">
        <v>1063</v>
      </c>
      <c r="B322" s="56" t="s">
        <v>5115</v>
      </c>
      <c r="C322" s="56" t="s">
        <v>244</v>
      </c>
      <c r="D322" s="54" t="s">
        <v>3234</v>
      </c>
      <c r="E322" s="1" t="s">
        <v>3</v>
      </c>
      <c r="F322" s="1">
        <v>2025</v>
      </c>
      <c r="G322" s="1">
        <v>2</v>
      </c>
      <c r="H322" s="1">
        <v>22</v>
      </c>
      <c r="I322" s="1">
        <v>2025</v>
      </c>
      <c r="J322" s="1" t="s">
        <v>793</v>
      </c>
      <c r="K322" s="1" t="s">
        <v>794</v>
      </c>
      <c r="L322" s="1">
        <v>30</v>
      </c>
      <c r="M322" s="21">
        <v>2015</v>
      </c>
      <c r="N322" s="21">
        <v>50</v>
      </c>
      <c r="O322" s="52">
        <v>0</v>
      </c>
      <c r="P322" s="52">
        <v>0</v>
      </c>
      <c r="Q322" s="52">
        <v>0</v>
      </c>
      <c r="R322" s="2">
        <v>1</v>
      </c>
      <c r="S322" s="2">
        <v>8</v>
      </c>
      <c r="T322" s="2">
        <v>6</v>
      </c>
      <c r="U322" s="2">
        <v>0</v>
      </c>
      <c r="V322" s="2">
        <v>0</v>
      </c>
      <c r="W322" s="2">
        <v>1</v>
      </c>
      <c r="X322" s="2">
        <v>11</v>
      </c>
      <c r="Y322" s="2">
        <v>0</v>
      </c>
      <c r="Z322">
        <v>653</v>
      </c>
      <c r="AA322">
        <v>4126</v>
      </c>
      <c r="AB322">
        <v>94</v>
      </c>
      <c r="AC322">
        <v>0</v>
      </c>
      <c r="AD322">
        <v>496</v>
      </c>
      <c r="AE322">
        <v>2805</v>
      </c>
      <c r="AF322">
        <v>3180</v>
      </c>
      <c r="AG322" s="57">
        <v>2.2000000000000002</v>
      </c>
      <c r="AH322" s="57">
        <v>7.9</v>
      </c>
      <c r="AI322" s="57">
        <v>-2.5</v>
      </c>
      <c r="AJ322" s="57">
        <v>0</v>
      </c>
      <c r="AK322" s="57">
        <v>20.3</v>
      </c>
      <c r="AL322" s="57">
        <v>10.5</v>
      </c>
      <c r="AM322" s="57">
        <v>2.4</v>
      </c>
      <c r="AN322" s="57">
        <v>7.8</v>
      </c>
      <c r="AO322" s="57">
        <v>215.4</v>
      </c>
      <c r="AP322" s="57">
        <v>407.36</v>
      </c>
      <c r="AQ322">
        <v>0</v>
      </c>
      <c r="AR322" t="s">
        <v>4472</v>
      </c>
    </row>
    <row r="323" spans="1:44">
      <c r="A323" s="50" t="s">
        <v>37</v>
      </c>
      <c r="B323" s="56" t="s">
        <v>5115</v>
      </c>
      <c r="C323" s="56" t="s">
        <v>244</v>
      </c>
      <c r="D323" s="54" t="s">
        <v>3234</v>
      </c>
      <c r="E323" s="1" t="s">
        <v>3</v>
      </c>
      <c r="F323" s="1">
        <v>2025</v>
      </c>
      <c r="G323" s="1">
        <v>3</v>
      </c>
      <c r="H323" s="1">
        <v>1</v>
      </c>
      <c r="I323" s="1">
        <v>2025</v>
      </c>
      <c r="J323" s="1" t="s">
        <v>793</v>
      </c>
      <c r="K323" s="1" t="s">
        <v>793</v>
      </c>
      <c r="L323" s="1">
        <v>3</v>
      </c>
      <c r="M323" s="21">
        <v>2007</v>
      </c>
      <c r="N323" s="21">
        <v>260</v>
      </c>
      <c r="O323" s="52">
        <v>0</v>
      </c>
      <c r="P323" s="52">
        <v>0</v>
      </c>
      <c r="Q323" s="52">
        <v>0</v>
      </c>
      <c r="R323" s="2">
        <v>1</v>
      </c>
      <c r="S323" s="2">
        <v>8</v>
      </c>
      <c r="T323" s="2">
        <v>6</v>
      </c>
      <c r="U323" s="2">
        <v>0</v>
      </c>
      <c r="V323" s="2">
        <v>0</v>
      </c>
      <c r="W323" s="2">
        <v>1</v>
      </c>
      <c r="X323" s="2">
        <v>11</v>
      </c>
      <c r="Y323" s="2">
        <v>0</v>
      </c>
      <c r="Z323">
        <v>653</v>
      </c>
      <c r="AA323">
        <v>4126</v>
      </c>
      <c r="AB323">
        <v>94</v>
      </c>
      <c r="AC323">
        <v>0</v>
      </c>
      <c r="AD323">
        <v>496</v>
      </c>
      <c r="AE323">
        <v>2805</v>
      </c>
      <c r="AF323">
        <v>3180</v>
      </c>
      <c r="AG323" s="57">
        <v>9.4</v>
      </c>
      <c r="AH323" s="57">
        <v>15.4</v>
      </c>
      <c r="AI323" s="57">
        <v>4</v>
      </c>
      <c r="AJ323" s="57">
        <v>62</v>
      </c>
      <c r="AK323" s="57">
        <v>45</v>
      </c>
      <c r="AL323" s="57">
        <v>10.199999999999999</v>
      </c>
      <c r="AM323" s="57">
        <v>2.6</v>
      </c>
      <c r="AN323" s="57">
        <v>7.9</v>
      </c>
      <c r="AO323" s="57">
        <v>189.3</v>
      </c>
      <c r="AP323" s="57">
        <v>466.16</v>
      </c>
      <c r="AQ323">
        <v>0</v>
      </c>
      <c r="AR323" t="s">
        <v>4472</v>
      </c>
    </row>
    <row r="324" spans="1:44">
      <c r="A324" s="50" t="s">
        <v>1251</v>
      </c>
      <c r="B324" s="56" t="s">
        <v>5115</v>
      </c>
      <c r="C324" s="56" t="s">
        <v>244</v>
      </c>
      <c r="D324" s="54" t="s">
        <v>3233</v>
      </c>
      <c r="E324" s="1" t="s">
        <v>2</v>
      </c>
      <c r="F324" s="1">
        <v>2025</v>
      </c>
      <c r="G324" s="1">
        <v>3</v>
      </c>
      <c r="H324" s="1">
        <v>29</v>
      </c>
      <c r="I324" s="1">
        <v>2025</v>
      </c>
      <c r="J324" s="1">
        <v>3</v>
      </c>
      <c r="K324" s="1">
        <v>30</v>
      </c>
      <c r="L324" s="1">
        <v>2</v>
      </c>
      <c r="M324" s="21">
        <v>2013</v>
      </c>
      <c r="N324" s="21">
        <v>250</v>
      </c>
      <c r="O324" s="52">
        <v>0</v>
      </c>
      <c r="P324" s="52">
        <v>0</v>
      </c>
      <c r="Q324" s="52">
        <v>0</v>
      </c>
      <c r="R324" s="2">
        <v>1</v>
      </c>
      <c r="S324" s="2">
        <v>8</v>
      </c>
      <c r="T324" s="2">
        <v>6</v>
      </c>
      <c r="U324" s="2">
        <v>0</v>
      </c>
      <c r="V324" s="2">
        <v>0</v>
      </c>
      <c r="W324" s="2">
        <v>1</v>
      </c>
      <c r="X324" s="2">
        <v>11</v>
      </c>
      <c r="Y324" s="2">
        <v>0</v>
      </c>
      <c r="Z324">
        <v>653</v>
      </c>
      <c r="AA324">
        <v>4126</v>
      </c>
      <c r="AB324">
        <v>94</v>
      </c>
      <c r="AC324">
        <v>0</v>
      </c>
      <c r="AD324">
        <v>496</v>
      </c>
      <c r="AE324">
        <v>2805</v>
      </c>
      <c r="AF324">
        <v>116463</v>
      </c>
      <c r="AG324" s="57">
        <v>9.4</v>
      </c>
      <c r="AH324" s="57">
        <v>15.4</v>
      </c>
      <c r="AI324" s="57">
        <v>4</v>
      </c>
      <c r="AJ324" s="57">
        <v>62</v>
      </c>
      <c r="AK324" s="57">
        <v>45</v>
      </c>
      <c r="AL324" s="57">
        <v>10.199999999999999</v>
      </c>
      <c r="AM324" s="57">
        <v>2.6</v>
      </c>
      <c r="AN324" s="57">
        <v>7.9</v>
      </c>
      <c r="AO324" s="57">
        <v>189.3</v>
      </c>
      <c r="AP324" s="57">
        <v>466.16</v>
      </c>
      <c r="AQ324">
        <v>0</v>
      </c>
      <c r="AR324" t="s">
        <v>4522</v>
      </c>
    </row>
    <row r="325" spans="1:44">
      <c r="A325" s="50" t="s">
        <v>34</v>
      </c>
      <c r="B325" s="56" t="s">
        <v>5115</v>
      </c>
      <c r="C325" s="56" t="s">
        <v>244</v>
      </c>
      <c r="D325" s="54" t="s">
        <v>3236</v>
      </c>
      <c r="E325" s="1" t="s">
        <v>5</v>
      </c>
      <c r="F325" s="1">
        <v>2025</v>
      </c>
      <c r="G325" s="1">
        <v>5</v>
      </c>
      <c r="H325" s="1">
        <v>24</v>
      </c>
      <c r="I325" s="1">
        <v>2025</v>
      </c>
      <c r="J325" s="1">
        <v>5</v>
      </c>
      <c r="K325" s="1">
        <v>26</v>
      </c>
      <c r="L325" s="1">
        <v>2</v>
      </c>
      <c r="M325" s="21">
        <v>2015</v>
      </c>
      <c r="N325" s="21">
        <v>550</v>
      </c>
      <c r="O325" s="52">
        <v>0</v>
      </c>
      <c r="P325" s="52">
        <v>0</v>
      </c>
      <c r="Q325" s="52">
        <v>0</v>
      </c>
      <c r="R325" s="2">
        <v>1</v>
      </c>
      <c r="S325" s="2">
        <v>8</v>
      </c>
      <c r="T325" s="2">
        <v>6</v>
      </c>
      <c r="U325" s="2">
        <v>0</v>
      </c>
      <c r="V325" s="2">
        <v>0</v>
      </c>
      <c r="W325" s="2">
        <v>1</v>
      </c>
      <c r="X325" s="2">
        <v>11</v>
      </c>
      <c r="Y325" s="2">
        <v>0</v>
      </c>
      <c r="Z325">
        <v>653</v>
      </c>
      <c r="AA325">
        <v>4126</v>
      </c>
      <c r="AB325">
        <v>94</v>
      </c>
      <c r="AC325">
        <v>0</v>
      </c>
      <c r="AD325">
        <v>496</v>
      </c>
      <c r="AE325">
        <v>2805</v>
      </c>
      <c r="AF325">
        <v>28236</v>
      </c>
      <c r="AG325" s="57">
        <v>17.399999999999999</v>
      </c>
      <c r="AH325" s="57">
        <v>22.9</v>
      </c>
      <c r="AI325" s="57">
        <v>12.5</v>
      </c>
      <c r="AJ325" s="57">
        <v>75</v>
      </c>
      <c r="AK325" s="57">
        <v>99.8</v>
      </c>
      <c r="AL325" s="57">
        <v>34.5</v>
      </c>
      <c r="AM325" s="57">
        <v>2.2999999999999998</v>
      </c>
      <c r="AN325" s="57">
        <v>6.5</v>
      </c>
      <c r="AO325" s="57">
        <v>137.6</v>
      </c>
      <c r="AP325" s="57">
        <v>454.93</v>
      </c>
      <c r="AQ325">
        <v>0</v>
      </c>
      <c r="AR325" t="s">
        <v>4542</v>
      </c>
    </row>
    <row r="326" spans="1:44">
      <c r="A326" s="50" t="s">
        <v>1054</v>
      </c>
      <c r="B326" s="56" t="s">
        <v>5115</v>
      </c>
      <c r="C326" s="56" t="s">
        <v>244</v>
      </c>
      <c r="D326" s="54" t="s">
        <v>3538</v>
      </c>
      <c r="E326" s="1" t="s">
        <v>637</v>
      </c>
      <c r="F326" s="1">
        <v>2025</v>
      </c>
      <c r="G326" s="1">
        <v>9</v>
      </c>
      <c r="H326" s="1">
        <v>26</v>
      </c>
      <c r="I326" s="1">
        <v>2025</v>
      </c>
      <c r="J326" s="1">
        <v>9</v>
      </c>
      <c r="K326" s="1">
        <v>28</v>
      </c>
      <c r="L326" s="1">
        <v>3</v>
      </c>
      <c r="M326" s="21">
        <v>1986</v>
      </c>
      <c r="N326" s="21">
        <v>900</v>
      </c>
      <c r="O326" s="52">
        <v>0</v>
      </c>
      <c r="P326" s="52">
        <v>0</v>
      </c>
      <c r="Q326" s="52">
        <v>0</v>
      </c>
      <c r="R326" s="2">
        <v>1</v>
      </c>
      <c r="S326" s="2">
        <v>8</v>
      </c>
      <c r="T326" s="2">
        <v>6</v>
      </c>
      <c r="U326" s="2">
        <v>0</v>
      </c>
      <c r="V326" s="2">
        <v>0</v>
      </c>
      <c r="W326" s="2">
        <v>1</v>
      </c>
      <c r="X326" s="2">
        <v>11</v>
      </c>
      <c r="Y326" s="2">
        <v>0</v>
      </c>
      <c r="Z326">
        <v>653</v>
      </c>
      <c r="AA326">
        <v>4126</v>
      </c>
      <c r="AB326">
        <v>94</v>
      </c>
      <c r="AC326">
        <v>0</v>
      </c>
      <c r="AD326">
        <v>496</v>
      </c>
      <c r="AE326">
        <v>2805</v>
      </c>
      <c r="AF326">
        <v>27704</v>
      </c>
      <c r="AG326" s="57">
        <v>9.4</v>
      </c>
      <c r="AH326" s="57">
        <v>15.6</v>
      </c>
      <c r="AI326" s="57">
        <v>3.8</v>
      </c>
      <c r="AJ326" s="57">
        <v>69</v>
      </c>
      <c r="AK326" s="57">
        <v>165.5</v>
      </c>
      <c r="AL326" s="57">
        <v>46</v>
      </c>
      <c r="AM326" s="57">
        <v>3</v>
      </c>
      <c r="AN326" s="57">
        <v>9.1999999999999993</v>
      </c>
      <c r="AO326" s="57">
        <v>199.4</v>
      </c>
      <c r="AP326" s="57">
        <v>251.44</v>
      </c>
      <c r="AQ326">
        <v>0</v>
      </c>
      <c r="AR326" t="s">
        <v>4514</v>
      </c>
    </row>
    <row r="327" spans="1:44">
      <c r="A327" s="50" t="s">
        <v>733</v>
      </c>
      <c r="B327" s="56" t="s">
        <v>5115</v>
      </c>
      <c r="C327" s="56" t="s">
        <v>244</v>
      </c>
      <c r="D327" s="54" t="s">
        <v>3233</v>
      </c>
      <c r="E327" s="1" t="s">
        <v>4</v>
      </c>
      <c r="F327" s="1">
        <v>2025</v>
      </c>
      <c r="G327" s="1">
        <v>10</v>
      </c>
      <c r="H327" s="1">
        <v>24</v>
      </c>
      <c r="I327" s="1">
        <v>2025</v>
      </c>
      <c r="J327" s="1">
        <v>11</v>
      </c>
      <c r="K327" s="1">
        <v>9</v>
      </c>
      <c r="L327" s="1">
        <v>17</v>
      </c>
      <c r="M327" s="21">
        <v>2004</v>
      </c>
      <c r="N327" s="21">
        <v>270</v>
      </c>
      <c r="O327" s="52">
        <v>0</v>
      </c>
      <c r="P327" s="52">
        <v>0</v>
      </c>
      <c r="Q327" s="52">
        <v>0</v>
      </c>
      <c r="R327" s="2">
        <v>1</v>
      </c>
      <c r="S327" s="2">
        <v>8</v>
      </c>
      <c r="T327" s="2">
        <v>6</v>
      </c>
      <c r="U327" s="2">
        <v>0</v>
      </c>
      <c r="V327" s="2">
        <v>0</v>
      </c>
      <c r="W327" s="2">
        <v>1</v>
      </c>
      <c r="X327" s="2">
        <v>11</v>
      </c>
      <c r="Y327" s="2">
        <v>0</v>
      </c>
      <c r="Z327">
        <v>653</v>
      </c>
      <c r="AA327">
        <v>4126</v>
      </c>
      <c r="AB327">
        <v>94</v>
      </c>
      <c r="AC327">
        <v>0</v>
      </c>
      <c r="AD327">
        <v>496</v>
      </c>
      <c r="AE327">
        <v>2805</v>
      </c>
      <c r="AF327">
        <v>116463</v>
      </c>
      <c r="AG327" s="57">
        <v>15.2</v>
      </c>
      <c r="AH327" s="57">
        <v>20.9</v>
      </c>
      <c r="AI327" s="57">
        <v>9.9</v>
      </c>
      <c r="AJ327" s="57">
        <v>64</v>
      </c>
      <c r="AK327" s="57">
        <v>86.9</v>
      </c>
      <c r="AL327" s="57">
        <v>42.6</v>
      </c>
      <c r="AM327" s="57">
        <v>2.5</v>
      </c>
      <c r="AN327" s="57">
        <v>8.3000000000000007</v>
      </c>
      <c r="AO327" s="57">
        <v>196.4</v>
      </c>
      <c r="AP327" s="57">
        <v>521</v>
      </c>
      <c r="AQ327">
        <v>0</v>
      </c>
      <c r="AR327" t="s">
        <v>4522</v>
      </c>
    </row>
    <row r="328" spans="1:44">
      <c r="A328" s="50" t="s">
        <v>734</v>
      </c>
      <c r="B328" s="56" t="s">
        <v>5115</v>
      </c>
      <c r="C328" s="56" t="s">
        <v>244</v>
      </c>
      <c r="D328" s="54" t="s">
        <v>3234</v>
      </c>
      <c r="E328" s="1" t="s">
        <v>3</v>
      </c>
      <c r="F328" s="1">
        <v>2025</v>
      </c>
      <c r="G328" s="1">
        <v>11</v>
      </c>
      <c r="H328" s="1">
        <v>1</v>
      </c>
      <c r="I328" s="1">
        <v>2025</v>
      </c>
      <c r="J328" s="1">
        <v>11</v>
      </c>
      <c r="K328" s="1">
        <v>2</v>
      </c>
      <c r="L328" s="1">
        <v>2</v>
      </c>
      <c r="M328" s="21">
        <v>2010</v>
      </c>
      <c r="N328" s="21">
        <v>18</v>
      </c>
      <c r="O328" s="52">
        <v>0</v>
      </c>
      <c r="P328" s="52">
        <v>0</v>
      </c>
      <c r="Q328" s="52">
        <v>0</v>
      </c>
      <c r="R328" s="2">
        <v>1</v>
      </c>
      <c r="S328" s="2">
        <v>8</v>
      </c>
      <c r="T328" s="2">
        <v>6</v>
      </c>
      <c r="U328" s="2">
        <v>0</v>
      </c>
      <c r="V328" s="2">
        <v>0</v>
      </c>
      <c r="W328" s="2">
        <v>1</v>
      </c>
      <c r="X328" s="2">
        <v>11</v>
      </c>
      <c r="Y328" s="2">
        <v>0</v>
      </c>
      <c r="Z328">
        <v>653</v>
      </c>
      <c r="AA328">
        <v>4126</v>
      </c>
      <c r="AB328">
        <v>94</v>
      </c>
      <c r="AC328">
        <v>0</v>
      </c>
      <c r="AD328">
        <v>496</v>
      </c>
      <c r="AE328">
        <v>2805</v>
      </c>
      <c r="AF328">
        <v>3180</v>
      </c>
      <c r="AG328" s="57">
        <v>4.2</v>
      </c>
      <c r="AH328" s="57">
        <v>9.8000000000000007</v>
      </c>
      <c r="AI328" s="57">
        <v>-0.5</v>
      </c>
      <c r="AJ328" s="57">
        <v>59</v>
      </c>
      <c r="AK328" s="57">
        <v>31.3</v>
      </c>
      <c r="AL328" s="57">
        <v>14.6</v>
      </c>
      <c r="AM328" s="57">
        <v>2</v>
      </c>
      <c r="AN328" s="57">
        <v>6.7</v>
      </c>
      <c r="AO328" s="57">
        <v>184.5</v>
      </c>
      <c r="AP328" s="57">
        <v>315.33999999999997</v>
      </c>
      <c r="AQ328">
        <v>0</v>
      </c>
      <c r="AR328" t="s">
        <v>4472</v>
      </c>
    </row>
    <row r="329" spans="1:44">
      <c r="A329" s="50" t="s">
        <v>274</v>
      </c>
      <c r="B329" s="56" t="s">
        <v>5115</v>
      </c>
      <c r="C329" s="56" t="s">
        <v>247</v>
      </c>
      <c r="D329" s="54" t="s">
        <v>3241</v>
      </c>
      <c r="E329" s="1" t="s">
        <v>3</v>
      </c>
      <c r="F329" s="1">
        <v>2025</v>
      </c>
      <c r="G329" s="1">
        <v>4</v>
      </c>
      <c r="H329" s="1">
        <v>17</v>
      </c>
      <c r="I329" s="1">
        <v>2025</v>
      </c>
      <c r="J329" s="1">
        <v>4</v>
      </c>
      <c r="K329" s="1">
        <v>20</v>
      </c>
      <c r="L329" s="1">
        <v>4</v>
      </c>
      <c r="M329" s="21">
        <v>2000</v>
      </c>
      <c r="N329" s="21">
        <v>99.5</v>
      </c>
      <c r="O329" s="52">
        <v>0</v>
      </c>
      <c r="P329" s="52">
        <v>0</v>
      </c>
      <c r="Q329" s="52">
        <v>0</v>
      </c>
      <c r="R329" s="2">
        <v>2</v>
      </c>
      <c r="S329" s="2">
        <v>1</v>
      </c>
      <c r="T329" s="2">
        <v>2</v>
      </c>
      <c r="U329" s="2">
        <v>0</v>
      </c>
      <c r="V329" s="2">
        <v>0</v>
      </c>
      <c r="W329" s="2">
        <v>2</v>
      </c>
      <c r="X329" s="2">
        <v>21</v>
      </c>
      <c r="Y329" s="2">
        <v>0</v>
      </c>
      <c r="Z329">
        <v>653</v>
      </c>
      <c r="AA329">
        <v>4126</v>
      </c>
      <c r="AB329">
        <v>94</v>
      </c>
      <c r="AC329">
        <v>0</v>
      </c>
      <c r="AD329">
        <v>496</v>
      </c>
      <c r="AE329">
        <v>2805</v>
      </c>
      <c r="AF329">
        <v>2563</v>
      </c>
      <c r="AG329" s="57">
        <v>13.7</v>
      </c>
      <c r="AH329" s="57">
        <v>21.1</v>
      </c>
      <c r="AI329" s="57">
        <v>6.4</v>
      </c>
      <c r="AJ329" s="57">
        <v>61</v>
      </c>
      <c r="AK329" s="57">
        <v>64.5</v>
      </c>
      <c r="AL329" s="57">
        <v>29.1</v>
      </c>
      <c r="AM329" s="57">
        <v>2.1</v>
      </c>
      <c r="AN329" s="57">
        <v>13.4</v>
      </c>
      <c r="AO329" s="57">
        <v>247.9</v>
      </c>
      <c r="AP329" s="57">
        <v>0</v>
      </c>
      <c r="AQ329">
        <v>0</v>
      </c>
      <c r="AR329" t="s">
        <v>4348</v>
      </c>
    </row>
    <row r="330" spans="1:44">
      <c r="A330" s="50" t="s">
        <v>1252</v>
      </c>
      <c r="B330" s="56" t="s">
        <v>5115</v>
      </c>
      <c r="C330" s="56" t="s">
        <v>247</v>
      </c>
      <c r="D330" s="54" t="s">
        <v>3237</v>
      </c>
      <c r="E330" s="1" t="s">
        <v>637</v>
      </c>
      <c r="F330" s="1">
        <v>2025</v>
      </c>
      <c r="G330" s="1">
        <v>4</v>
      </c>
      <c r="H330" s="1">
        <v>17</v>
      </c>
      <c r="I330" s="1">
        <v>2025</v>
      </c>
      <c r="J330" s="1">
        <v>4</v>
      </c>
      <c r="K330" s="1">
        <v>20</v>
      </c>
      <c r="L330" s="1">
        <v>4</v>
      </c>
      <c r="M330" s="21">
        <v>1973</v>
      </c>
      <c r="N330" s="21">
        <v>1180</v>
      </c>
      <c r="O330" s="52">
        <v>0</v>
      </c>
      <c r="P330" s="52">
        <v>0</v>
      </c>
      <c r="Q330" s="52">
        <v>0</v>
      </c>
      <c r="R330" s="2">
        <v>2</v>
      </c>
      <c r="S330" s="2">
        <v>1</v>
      </c>
      <c r="T330" s="2">
        <v>2</v>
      </c>
      <c r="U330" s="2">
        <v>0</v>
      </c>
      <c r="V330" s="2">
        <v>0</v>
      </c>
      <c r="W330" s="2">
        <v>2</v>
      </c>
      <c r="X330" s="2">
        <v>21</v>
      </c>
      <c r="Y330" s="2">
        <v>0</v>
      </c>
      <c r="Z330">
        <v>653</v>
      </c>
      <c r="AA330">
        <v>4126</v>
      </c>
      <c r="AB330">
        <v>94</v>
      </c>
      <c r="AC330">
        <v>0</v>
      </c>
      <c r="AD330">
        <v>496</v>
      </c>
      <c r="AE330">
        <v>2805</v>
      </c>
      <c r="AF330">
        <v>8953</v>
      </c>
      <c r="AG330" s="57">
        <v>13.7</v>
      </c>
      <c r="AH330" s="57">
        <v>21.1</v>
      </c>
      <c r="AI330" s="57">
        <v>6.4</v>
      </c>
      <c r="AJ330" s="57">
        <v>61</v>
      </c>
      <c r="AK330" s="57">
        <v>64.5</v>
      </c>
      <c r="AL330" s="57">
        <v>29.1</v>
      </c>
      <c r="AM330" s="57">
        <v>2.1</v>
      </c>
      <c r="AN330" s="57">
        <v>13.4</v>
      </c>
      <c r="AO330" s="57">
        <v>247.9</v>
      </c>
      <c r="AP330" s="57">
        <v>0</v>
      </c>
      <c r="AQ330">
        <v>0</v>
      </c>
      <c r="AR330" t="s">
        <v>4395</v>
      </c>
    </row>
    <row r="331" spans="1:44">
      <c r="A331" s="50" t="s">
        <v>1253</v>
      </c>
      <c r="B331" s="56" t="s">
        <v>5115</v>
      </c>
      <c r="C331" s="56" t="s">
        <v>247</v>
      </c>
      <c r="D331" s="54" t="s">
        <v>3539</v>
      </c>
      <c r="E331" s="1" t="s">
        <v>2</v>
      </c>
      <c r="F331" s="1">
        <v>2025</v>
      </c>
      <c r="G331" s="1">
        <v>10</v>
      </c>
      <c r="H331" s="1"/>
      <c r="I331" s="1">
        <v>2025</v>
      </c>
      <c r="J331" s="1">
        <v>10</v>
      </c>
      <c r="K331" s="1"/>
      <c r="L331" s="1">
        <v>2</v>
      </c>
      <c r="M331" s="21">
        <v>2022</v>
      </c>
      <c r="N331" s="21">
        <v>295</v>
      </c>
      <c r="O331" s="52">
        <v>0</v>
      </c>
      <c r="P331" s="52">
        <v>0</v>
      </c>
      <c r="Q331" s="52">
        <v>0</v>
      </c>
      <c r="R331" s="2">
        <v>2</v>
      </c>
      <c r="S331" s="2">
        <v>1</v>
      </c>
      <c r="T331" s="2">
        <v>2</v>
      </c>
      <c r="U331" s="2">
        <v>0</v>
      </c>
      <c r="V331" s="2">
        <v>0</v>
      </c>
      <c r="W331" s="2">
        <v>2</v>
      </c>
      <c r="X331" s="2">
        <v>21</v>
      </c>
      <c r="Y331" s="2">
        <v>0</v>
      </c>
      <c r="Z331">
        <v>653</v>
      </c>
      <c r="AA331">
        <v>4126</v>
      </c>
      <c r="AB331">
        <v>94</v>
      </c>
      <c r="AC331">
        <v>0</v>
      </c>
      <c r="AD331">
        <v>496</v>
      </c>
      <c r="AE331">
        <v>2805</v>
      </c>
      <c r="AF331">
        <v>1916</v>
      </c>
      <c r="AG331" s="57">
        <v>14.6</v>
      </c>
      <c r="AH331" s="57">
        <v>20.3</v>
      </c>
      <c r="AI331" s="57">
        <v>9.6</v>
      </c>
      <c r="AJ331" s="57">
        <v>63</v>
      </c>
      <c r="AK331" s="57">
        <v>106.8</v>
      </c>
      <c r="AL331" s="57">
        <v>69.400000000000006</v>
      </c>
      <c r="AM331" s="57">
        <v>2</v>
      </c>
      <c r="AN331" s="57">
        <v>8.6999999999999993</v>
      </c>
      <c r="AO331" s="57">
        <v>213.6</v>
      </c>
      <c r="AP331" s="57">
        <v>544.37</v>
      </c>
      <c r="AQ331">
        <v>0</v>
      </c>
      <c r="AR331" t="s">
        <v>4394</v>
      </c>
    </row>
    <row r="332" spans="1:44">
      <c r="A332" s="50" t="s">
        <v>1254</v>
      </c>
      <c r="B332" s="56" t="s">
        <v>5115</v>
      </c>
      <c r="C332" s="56" t="s">
        <v>247</v>
      </c>
      <c r="D332" s="54" t="s">
        <v>3237</v>
      </c>
      <c r="E332" s="1" t="s">
        <v>2</v>
      </c>
      <c r="F332" s="1">
        <v>2025</v>
      </c>
      <c r="G332" s="1">
        <v>10</v>
      </c>
      <c r="H332" s="1"/>
      <c r="I332" s="1">
        <v>2025</v>
      </c>
      <c r="J332" s="1">
        <v>10</v>
      </c>
      <c r="K332" s="1"/>
      <c r="L332" s="1">
        <v>4</v>
      </c>
      <c r="M332" s="21">
        <v>2022</v>
      </c>
      <c r="N332" s="21">
        <v>1000</v>
      </c>
      <c r="O332" s="52">
        <v>0</v>
      </c>
      <c r="P332" s="52">
        <v>0</v>
      </c>
      <c r="Q332" s="52">
        <v>0</v>
      </c>
      <c r="R332" s="2">
        <v>2</v>
      </c>
      <c r="S332" s="2">
        <v>1</v>
      </c>
      <c r="T332" s="2">
        <v>2</v>
      </c>
      <c r="U332" s="2">
        <v>0</v>
      </c>
      <c r="V332" s="2">
        <v>0</v>
      </c>
      <c r="W332" s="2">
        <v>2</v>
      </c>
      <c r="X332" s="2">
        <v>21</v>
      </c>
      <c r="Y332" s="2">
        <v>0</v>
      </c>
      <c r="Z332">
        <v>653</v>
      </c>
      <c r="AA332">
        <v>4126</v>
      </c>
      <c r="AB332">
        <v>94</v>
      </c>
      <c r="AC332">
        <v>0</v>
      </c>
      <c r="AD332">
        <v>496</v>
      </c>
      <c r="AE332">
        <v>2805</v>
      </c>
      <c r="AF332">
        <v>8953</v>
      </c>
      <c r="AG332" s="57">
        <v>17.8</v>
      </c>
      <c r="AH332" s="57">
        <v>24.2</v>
      </c>
      <c r="AI332" s="57">
        <v>12</v>
      </c>
      <c r="AJ332" s="57">
        <v>75</v>
      </c>
      <c r="AK332" s="57">
        <v>180.1</v>
      </c>
      <c r="AL332" s="57">
        <v>90.6</v>
      </c>
      <c r="AM332" s="57">
        <v>1.5</v>
      </c>
      <c r="AN332" s="57">
        <v>6.2</v>
      </c>
      <c r="AO332" s="57">
        <v>180.9</v>
      </c>
      <c r="AP332" s="57">
        <v>0</v>
      </c>
      <c r="AQ332">
        <v>0</v>
      </c>
      <c r="AR332" t="s">
        <v>4395</v>
      </c>
    </row>
    <row r="333" spans="1:44">
      <c r="A333" s="50" t="s">
        <v>1255</v>
      </c>
      <c r="B333" s="56" t="s">
        <v>5115</v>
      </c>
      <c r="C333" s="56" t="s">
        <v>247</v>
      </c>
      <c r="D333" s="54" t="s">
        <v>3237</v>
      </c>
      <c r="E333" s="1" t="s">
        <v>3</v>
      </c>
      <c r="F333" s="1">
        <v>2025</v>
      </c>
      <c r="G333" s="1">
        <v>10</v>
      </c>
      <c r="H333" s="1"/>
      <c r="I333" s="1">
        <v>2025</v>
      </c>
      <c r="J333" s="1">
        <v>10</v>
      </c>
      <c r="K333" s="1"/>
      <c r="L333" s="1">
        <v>4</v>
      </c>
      <c r="M333" s="21">
        <v>2019</v>
      </c>
      <c r="N333" s="21">
        <v>220</v>
      </c>
      <c r="O333" s="52">
        <v>0</v>
      </c>
      <c r="P333" s="52">
        <v>0</v>
      </c>
      <c r="Q333" s="52">
        <v>0</v>
      </c>
      <c r="R333" s="2">
        <v>2</v>
      </c>
      <c r="S333" s="2">
        <v>1</v>
      </c>
      <c r="T333" s="2">
        <v>2</v>
      </c>
      <c r="U333" s="2">
        <v>0</v>
      </c>
      <c r="V333" s="2">
        <v>0</v>
      </c>
      <c r="W333" s="2">
        <v>2</v>
      </c>
      <c r="X333" s="2">
        <v>21</v>
      </c>
      <c r="Y333" s="2">
        <v>0</v>
      </c>
      <c r="Z333">
        <v>653</v>
      </c>
      <c r="AA333">
        <v>4126</v>
      </c>
      <c r="AB333">
        <v>94</v>
      </c>
      <c r="AC333">
        <v>0</v>
      </c>
      <c r="AD333">
        <v>496</v>
      </c>
      <c r="AE333">
        <v>2805</v>
      </c>
      <c r="AF333">
        <v>8953</v>
      </c>
      <c r="AG333" s="57">
        <v>15.1</v>
      </c>
      <c r="AH333" s="57">
        <v>21.9</v>
      </c>
      <c r="AI333" s="57">
        <v>9.1</v>
      </c>
      <c r="AJ333" s="57">
        <v>74</v>
      </c>
      <c r="AK333" s="57">
        <v>132.80000000000001</v>
      </c>
      <c r="AL333" s="57">
        <v>41.9</v>
      </c>
      <c r="AM333" s="57">
        <v>1.2</v>
      </c>
      <c r="AN333" s="57">
        <v>6.1</v>
      </c>
      <c r="AO333" s="57">
        <v>168.5</v>
      </c>
      <c r="AP333" s="57">
        <v>0</v>
      </c>
      <c r="AQ333">
        <v>0</v>
      </c>
      <c r="AR333" t="s">
        <v>4395</v>
      </c>
    </row>
    <row r="334" spans="1:44">
      <c r="A334" s="50" t="s">
        <v>1256</v>
      </c>
      <c r="B334" s="56" t="s">
        <v>5115</v>
      </c>
      <c r="C334" s="56" t="s">
        <v>247</v>
      </c>
      <c r="D334" s="54" t="s">
        <v>3240</v>
      </c>
      <c r="E334" s="1" t="s">
        <v>4</v>
      </c>
      <c r="F334" s="1">
        <v>2025</v>
      </c>
      <c r="G334" s="1">
        <v>10</v>
      </c>
      <c r="H334" s="1"/>
      <c r="I334" s="1">
        <v>2025</v>
      </c>
      <c r="J334" s="1">
        <v>10</v>
      </c>
      <c r="K334" s="1"/>
      <c r="L334" s="1">
        <v>4</v>
      </c>
      <c r="M334" s="21">
        <v>2022</v>
      </c>
      <c r="N334" s="21" t="s">
        <v>800</v>
      </c>
      <c r="O334" s="52">
        <v>0</v>
      </c>
      <c r="P334" s="52">
        <v>0</v>
      </c>
      <c r="Q334" s="52">
        <v>0</v>
      </c>
      <c r="R334" s="2">
        <v>2</v>
      </c>
      <c r="S334" s="2">
        <v>1</v>
      </c>
      <c r="T334" s="2">
        <v>2</v>
      </c>
      <c r="U334" s="2">
        <v>0</v>
      </c>
      <c r="V334" s="2">
        <v>0</v>
      </c>
      <c r="W334" s="2">
        <v>2</v>
      </c>
      <c r="X334" s="2">
        <v>21</v>
      </c>
      <c r="Y334" s="2">
        <v>0</v>
      </c>
      <c r="Z334">
        <v>653</v>
      </c>
      <c r="AA334">
        <v>4126</v>
      </c>
      <c r="AB334">
        <v>94</v>
      </c>
      <c r="AC334">
        <v>0</v>
      </c>
      <c r="AD334">
        <v>496</v>
      </c>
      <c r="AE334">
        <v>2805</v>
      </c>
      <c r="AF334">
        <v>1741</v>
      </c>
      <c r="AG334" s="57">
        <v>22.6</v>
      </c>
      <c r="AH334" s="57">
        <v>27.8</v>
      </c>
      <c r="AI334" s="57">
        <v>18.899999999999999</v>
      </c>
      <c r="AJ334" s="57">
        <v>86</v>
      </c>
      <c r="AK334" s="57">
        <v>170.6</v>
      </c>
      <c r="AL334" s="57">
        <v>48.1</v>
      </c>
      <c r="AM334" s="57">
        <v>0.8</v>
      </c>
      <c r="AN334" s="57">
        <v>5.0999999999999996</v>
      </c>
      <c r="AO334" s="57">
        <v>145.19999999999999</v>
      </c>
      <c r="AP334" s="57">
        <v>0</v>
      </c>
      <c r="AQ334">
        <v>0</v>
      </c>
      <c r="AR334" t="s">
        <v>4393</v>
      </c>
    </row>
    <row r="335" spans="1:44">
      <c r="A335" s="50" t="s">
        <v>1257</v>
      </c>
      <c r="B335" s="56" t="s">
        <v>5115</v>
      </c>
      <c r="C335" s="56" t="s">
        <v>551</v>
      </c>
      <c r="D335" s="54" t="s">
        <v>3244</v>
      </c>
      <c r="E335" s="1" t="s">
        <v>3</v>
      </c>
      <c r="F335" s="1">
        <v>2025</v>
      </c>
      <c r="G335" s="1">
        <v>1</v>
      </c>
      <c r="H335" s="1">
        <v>10</v>
      </c>
      <c r="I335" s="1">
        <v>2025</v>
      </c>
      <c r="J335" s="1">
        <v>1</v>
      </c>
      <c r="K335" s="1">
        <v>12</v>
      </c>
      <c r="L335" s="1">
        <v>3</v>
      </c>
      <c r="M335" s="21">
        <v>2012</v>
      </c>
      <c r="N335" s="21">
        <v>88</v>
      </c>
      <c r="O335" s="52">
        <v>0</v>
      </c>
      <c r="P335" s="52">
        <v>0</v>
      </c>
      <c r="Q335" s="52">
        <v>0</v>
      </c>
      <c r="R335" s="2">
        <v>3</v>
      </c>
      <c r="S335" s="2">
        <v>0</v>
      </c>
      <c r="T335" s="2">
        <v>2</v>
      </c>
      <c r="U335" s="2">
        <v>0</v>
      </c>
      <c r="V335" s="2">
        <v>0</v>
      </c>
      <c r="W335" s="2">
        <v>0</v>
      </c>
      <c r="X335" s="2">
        <v>57</v>
      </c>
      <c r="Y335" s="2">
        <v>0</v>
      </c>
      <c r="Z335">
        <v>653</v>
      </c>
      <c r="AA335">
        <v>4126</v>
      </c>
      <c r="AB335">
        <v>94</v>
      </c>
      <c r="AC335">
        <v>0</v>
      </c>
      <c r="AD335">
        <v>496</v>
      </c>
      <c r="AE335">
        <v>2805</v>
      </c>
      <c r="AF335">
        <v>2564</v>
      </c>
      <c r="AG335" s="57">
        <v>0.3</v>
      </c>
      <c r="AH335" s="57">
        <v>6.5</v>
      </c>
      <c r="AI335" s="57">
        <v>-4.8</v>
      </c>
      <c r="AJ335" s="57">
        <v>62</v>
      </c>
      <c r="AK335" s="57">
        <v>1.3</v>
      </c>
      <c r="AL335" s="57">
        <v>0.7</v>
      </c>
      <c r="AM335" s="57">
        <v>2.2000000000000002</v>
      </c>
      <c r="AN335" s="57">
        <v>9.1999999999999993</v>
      </c>
      <c r="AO335" s="57">
        <v>163.9</v>
      </c>
      <c r="AP335" s="57">
        <v>0</v>
      </c>
      <c r="AQ335">
        <v>0</v>
      </c>
      <c r="AR335" t="s">
        <v>4432</v>
      </c>
    </row>
    <row r="336" spans="1:44">
      <c r="A336" s="50" t="s">
        <v>1258</v>
      </c>
      <c r="B336" s="56" t="s">
        <v>5115</v>
      </c>
      <c r="C336" s="56" t="s">
        <v>551</v>
      </c>
      <c r="D336" s="54" t="s">
        <v>3242</v>
      </c>
      <c r="E336" s="1" t="s">
        <v>3</v>
      </c>
      <c r="F336" s="1">
        <v>2025</v>
      </c>
      <c r="G336" s="1">
        <v>4</v>
      </c>
      <c r="H336" s="1">
        <v>26</v>
      </c>
      <c r="I336" s="1">
        <v>2025</v>
      </c>
      <c r="J336" s="1">
        <v>4</v>
      </c>
      <c r="K336" s="1">
        <v>28</v>
      </c>
      <c r="L336" s="1">
        <v>3</v>
      </c>
      <c r="M336" s="21">
        <v>1993</v>
      </c>
      <c r="N336" s="21">
        <v>264</v>
      </c>
      <c r="O336" s="52">
        <v>0</v>
      </c>
      <c r="P336" s="52">
        <v>0</v>
      </c>
      <c r="Q336" s="52">
        <v>0</v>
      </c>
      <c r="R336" s="2">
        <v>3</v>
      </c>
      <c r="S336" s="2">
        <v>0</v>
      </c>
      <c r="T336" s="2">
        <v>2</v>
      </c>
      <c r="U336" s="2">
        <v>0</v>
      </c>
      <c r="V336" s="2">
        <v>0</v>
      </c>
      <c r="W336" s="2">
        <v>0</v>
      </c>
      <c r="X336" s="2">
        <v>57</v>
      </c>
      <c r="Y336" s="2">
        <v>0</v>
      </c>
      <c r="Z336">
        <v>653</v>
      </c>
      <c r="AA336">
        <v>4126</v>
      </c>
      <c r="AB336">
        <v>94</v>
      </c>
      <c r="AC336">
        <v>0</v>
      </c>
      <c r="AD336">
        <v>496</v>
      </c>
      <c r="AE336">
        <v>2805</v>
      </c>
      <c r="AF336">
        <v>16858</v>
      </c>
      <c r="AG336" s="57">
        <v>13.7</v>
      </c>
      <c r="AH336" s="57">
        <v>21.1</v>
      </c>
      <c r="AI336" s="57">
        <v>6.4</v>
      </c>
      <c r="AJ336" s="57">
        <v>61</v>
      </c>
      <c r="AK336" s="57">
        <v>64.5</v>
      </c>
      <c r="AL336" s="57">
        <v>29.1</v>
      </c>
      <c r="AM336" s="57">
        <v>2.1</v>
      </c>
      <c r="AN336" s="57">
        <v>13.4</v>
      </c>
      <c r="AO336" s="57">
        <v>247.9</v>
      </c>
      <c r="AP336" s="57">
        <v>0</v>
      </c>
      <c r="AQ336">
        <v>0</v>
      </c>
      <c r="AR336" t="s">
        <v>4433</v>
      </c>
    </row>
    <row r="337" spans="1:44">
      <c r="A337" s="50" t="s">
        <v>2239</v>
      </c>
      <c r="B337" s="56" t="s">
        <v>5115</v>
      </c>
      <c r="C337" s="56" t="s">
        <v>551</v>
      </c>
      <c r="D337" s="54" t="s">
        <v>3243</v>
      </c>
      <c r="E337" s="1" t="s">
        <v>4</v>
      </c>
      <c r="F337" s="1">
        <v>2025</v>
      </c>
      <c r="G337" s="1">
        <v>5</v>
      </c>
      <c r="H337" s="1">
        <v>9</v>
      </c>
      <c r="I337" s="1">
        <v>2025</v>
      </c>
      <c r="J337" s="1">
        <v>5</v>
      </c>
      <c r="K337" s="1">
        <v>11</v>
      </c>
      <c r="L337" s="1">
        <v>3</v>
      </c>
      <c r="M337" s="21">
        <v>2023</v>
      </c>
      <c r="N337" s="21">
        <v>98</v>
      </c>
      <c r="O337" s="52">
        <v>0</v>
      </c>
      <c r="P337" s="52">
        <v>0</v>
      </c>
      <c r="Q337" s="52">
        <v>0</v>
      </c>
      <c r="R337" s="2">
        <v>3</v>
      </c>
      <c r="S337" s="2">
        <v>0</v>
      </c>
      <c r="T337" s="2">
        <v>2</v>
      </c>
      <c r="U337" s="2">
        <v>0</v>
      </c>
      <c r="V337" s="2">
        <v>0</v>
      </c>
      <c r="W337" s="2">
        <v>0</v>
      </c>
      <c r="X337" s="2">
        <v>57</v>
      </c>
      <c r="Y337" s="2">
        <v>0</v>
      </c>
      <c r="Z337">
        <v>653</v>
      </c>
      <c r="AA337">
        <v>4126</v>
      </c>
      <c r="AB337">
        <v>94</v>
      </c>
      <c r="AC337">
        <v>0</v>
      </c>
      <c r="AD337">
        <v>496</v>
      </c>
      <c r="AE337">
        <v>2805</v>
      </c>
      <c r="AF337">
        <v>4862</v>
      </c>
      <c r="AG337" s="57">
        <v>18.2</v>
      </c>
      <c r="AH337" s="57">
        <v>23.6</v>
      </c>
      <c r="AI337" s="57">
        <v>13.8</v>
      </c>
      <c r="AJ337" s="57">
        <v>72</v>
      </c>
      <c r="AK337" s="57">
        <v>101</v>
      </c>
      <c r="AL337" s="57">
        <v>40.5</v>
      </c>
      <c r="AM337" s="57">
        <v>1.2</v>
      </c>
      <c r="AN337" s="57">
        <v>6.1</v>
      </c>
      <c r="AO337" s="57">
        <v>161.9</v>
      </c>
      <c r="AP337" s="57">
        <v>429.44</v>
      </c>
      <c r="AQ337">
        <v>0</v>
      </c>
      <c r="AR337" t="s">
        <v>4422</v>
      </c>
    </row>
    <row r="338" spans="1:44">
      <c r="A338" s="50" t="s">
        <v>1259</v>
      </c>
      <c r="B338" s="56" t="s">
        <v>5115</v>
      </c>
      <c r="C338" s="56" t="s">
        <v>551</v>
      </c>
      <c r="D338" s="54" t="s">
        <v>2923</v>
      </c>
      <c r="E338" s="1" t="s">
        <v>4</v>
      </c>
      <c r="F338" s="1">
        <v>2025</v>
      </c>
      <c r="G338" s="1">
        <v>6</v>
      </c>
      <c r="H338" s="1">
        <v>18</v>
      </c>
      <c r="I338" s="1">
        <v>2025</v>
      </c>
      <c r="J338" s="1">
        <v>7</v>
      </c>
      <c r="K338" s="1">
        <v>2</v>
      </c>
      <c r="L338" s="1">
        <v>15</v>
      </c>
      <c r="M338" s="21">
        <v>2013</v>
      </c>
      <c r="N338" s="21">
        <v>169</v>
      </c>
      <c r="O338" s="52">
        <v>0</v>
      </c>
      <c r="P338" s="52">
        <v>0</v>
      </c>
      <c r="Q338" s="52">
        <v>0</v>
      </c>
      <c r="R338" s="2">
        <v>3</v>
      </c>
      <c r="S338" s="2">
        <v>0</v>
      </c>
      <c r="T338" s="2">
        <v>2</v>
      </c>
      <c r="U338" s="2">
        <v>0</v>
      </c>
      <c r="V338" s="2">
        <v>0</v>
      </c>
      <c r="W338" s="2">
        <v>0</v>
      </c>
      <c r="X338" s="2">
        <v>57</v>
      </c>
      <c r="Y338" s="2">
        <v>0</v>
      </c>
      <c r="Z338">
        <v>653</v>
      </c>
      <c r="AA338">
        <v>4126</v>
      </c>
      <c r="AB338">
        <v>94</v>
      </c>
      <c r="AC338">
        <v>0</v>
      </c>
      <c r="AD338">
        <v>496</v>
      </c>
      <c r="AE338">
        <v>2805</v>
      </c>
      <c r="AF338">
        <v>5620</v>
      </c>
      <c r="AG338" s="57">
        <v>14.4</v>
      </c>
      <c r="AH338" s="57">
        <v>22.1</v>
      </c>
      <c r="AI338" s="57">
        <v>8.5</v>
      </c>
      <c r="AJ338" s="57">
        <v>75</v>
      </c>
      <c r="AK338" s="57">
        <v>8</v>
      </c>
      <c r="AL338" s="57">
        <v>2.5</v>
      </c>
      <c r="AM338" s="57">
        <v>1.2</v>
      </c>
      <c r="AN338" s="57">
        <v>9.3000000000000007</v>
      </c>
      <c r="AO338" s="57">
        <v>208.5</v>
      </c>
      <c r="AP338" s="57">
        <v>0</v>
      </c>
      <c r="AQ338">
        <v>0</v>
      </c>
      <c r="AR338" t="s">
        <v>4425</v>
      </c>
    </row>
    <row r="339" spans="1:44">
      <c r="A339" s="50" t="s">
        <v>1260</v>
      </c>
      <c r="B339" s="56" t="s">
        <v>5115</v>
      </c>
      <c r="C339" s="56" t="s">
        <v>551</v>
      </c>
      <c r="D339" s="54" t="s">
        <v>3242</v>
      </c>
      <c r="E339" s="1" t="s">
        <v>637</v>
      </c>
      <c r="F339" s="1">
        <v>2025</v>
      </c>
      <c r="G339" s="1">
        <v>9</v>
      </c>
      <c r="H339" s="1">
        <v>10</v>
      </c>
      <c r="I339" s="1">
        <v>2025</v>
      </c>
      <c r="J339" s="1">
        <v>9</v>
      </c>
      <c r="K339" s="1">
        <v>12</v>
      </c>
      <c r="L339" s="1">
        <v>3</v>
      </c>
      <c r="M339" s="21">
        <v>1988</v>
      </c>
      <c r="N339" s="21">
        <v>550</v>
      </c>
      <c r="O339" s="52">
        <v>0</v>
      </c>
      <c r="P339" s="52">
        <v>0</v>
      </c>
      <c r="Q339" s="52">
        <v>0</v>
      </c>
      <c r="R339" s="2">
        <v>3</v>
      </c>
      <c r="S339" s="2">
        <v>0</v>
      </c>
      <c r="T339" s="2">
        <v>2</v>
      </c>
      <c r="U339" s="2">
        <v>0</v>
      </c>
      <c r="V339" s="2">
        <v>0</v>
      </c>
      <c r="W339" s="2">
        <v>0</v>
      </c>
      <c r="X339" s="2">
        <v>57</v>
      </c>
      <c r="Y339" s="2">
        <v>0</v>
      </c>
      <c r="Z339">
        <v>653</v>
      </c>
      <c r="AA339">
        <v>4126</v>
      </c>
      <c r="AB339">
        <v>94</v>
      </c>
      <c r="AC339">
        <v>0</v>
      </c>
      <c r="AD339">
        <v>496</v>
      </c>
      <c r="AE339">
        <v>2805</v>
      </c>
      <c r="AF339">
        <v>16858</v>
      </c>
      <c r="AG339" s="57">
        <v>7.4</v>
      </c>
      <c r="AH339" s="57">
        <v>14.1</v>
      </c>
      <c r="AI339" s="57">
        <v>1</v>
      </c>
      <c r="AJ339" s="57">
        <v>61</v>
      </c>
      <c r="AK339" s="57">
        <v>89.9</v>
      </c>
      <c r="AL339" s="57">
        <v>35.799999999999997</v>
      </c>
      <c r="AM339" s="57">
        <v>2.1</v>
      </c>
      <c r="AN339" s="57">
        <v>11.6</v>
      </c>
      <c r="AO339" s="57">
        <v>197.1</v>
      </c>
      <c r="AP339" s="57">
        <v>0</v>
      </c>
      <c r="AQ339">
        <v>0</v>
      </c>
      <c r="AR339" t="s">
        <v>4433</v>
      </c>
    </row>
    <row r="340" spans="1:44">
      <c r="A340" s="50" t="s">
        <v>2226</v>
      </c>
      <c r="B340" s="56" t="s">
        <v>5115</v>
      </c>
      <c r="C340" s="56" t="s">
        <v>602</v>
      </c>
      <c r="D340" s="54" t="s">
        <v>3248</v>
      </c>
      <c r="E340" s="1" t="s">
        <v>637</v>
      </c>
      <c r="F340" s="1">
        <v>2025</v>
      </c>
      <c r="G340" s="1">
        <v>2</v>
      </c>
      <c r="H340" s="1">
        <v>28</v>
      </c>
      <c r="I340" s="1">
        <v>2025</v>
      </c>
      <c r="J340" s="1">
        <v>3</v>
      </c>
      <c r="K340" s="1">
        <v>3</v>
      </c>
      <c r="L340" s="1">
        <v>4</v>
      </c>
      <c r="M340" s="21">
        <v>1961</v>
      </c>
      <c r="N340" s="21">
        <v>160</v>
      </c>
      <c r="O340" s="52">
        <v>0</v>
      </c>
      <c r="P340" s="52">
        <v>0</v>
      </c>
      <c r="Q340" s="52">
        <v>0</v>
      </c>
      <c r="R340" s="2">
        <v>1</v>
      </c>
      <c r="S340" s="2">
        <v>0</v>
      </c>
      <c r="T340" s="2">
        <v>4</v>
      </c>
      <c r="U340" s="2">
        <v>0</v>
      </c>
      <c r="V340" s="2">
        <v>0</v>
      </c>
      <c r="W340" s="2">
        <v>0</v>
      </c>
      <c r="X340" s="2">
        <v>27</v>
      </c>
      <c r="Y340" s="2">
        <v>0</v>
      </c>
      <c r="Z340">
        <v>653</v>
      </c>
      <c r="AA340">
        <v>4126</v>
      </c>
      <c r="AB340">
        <v>94</v>
      </c>
      <c r="AC340">
        <v>0</v>
      </c>
      <c r="AD340">
        <v>496</v>
      </c>
      <c r="AE340">
        <v>2805</v>
      </c>
      <c r="AF340">
        <v>4845</v>
      </c>
      <c r="AG340" s="57">
        <v>0.2</v>
      </c>
      <c r="AH340" s="57">
        <v>6</v>
      </c>
      <c r="AI340" s="57">
        <v>-4.4000000000000004</v>
      </c>
      <c r="AJ340" s="57">
        <v>53</v>
      </c>
      <c r="AK340" s="57">
        <v>11.4</v>
      </c>
      <c r="AL340" s="57">
        <v>11.1</v>
      </c>
      <c r="AM340" s="57">
        <v>3.2</v>
      </c>
      <c r="AN340" s="57">
        <v>12.4</v>
      </c>
      <c r="AO340" s="57">
        <v>202</v>
      </c>
      <c r="AP340" s="57">
        <v>0</v>
      </c>
      <c r="AQ340">
        <v>0</v>
      </c>
      <c r="AR340" t="s">
        <v>4968</v>
      </c>
    </row>
    <row r="341" spans="1:44">
      <c r="A341" s="50" t="s">
        <v>1042</v>
      </c>
      <c r="B341" s="56" t="s">
        <v>5115</v>
      </c>
      <c r="C341" s="56" t="s">
        <v>602</v>
      </c>
      <c r="D341" s="54" t="s">
        <v>3249</v>
      </c>
      <c r="E341" s="1" t="s">
        <v>4</v>
      </c>
      <c r="F341" s="1">
        <v>2025</v>
      </c>
      <c r="G341" s="1">
        <v>3</v>
      </c>
      <c r="H341" s="1">
        <v>28</v>
      </c>
      <c r="I341" s="1">
        <v>2025</v>
      </c>
      <c r="J341" s="1">
        <v>3</v>
      </c>
      <c r="K341" s="1">
        <v>30</v>
      </c>
      <c r="L341" s="1">
        <v>3</v>
      </c>
      <c r="M341" s="21">
        <v>1994</v>
      </c>
      <c r="N341" s="21">
        <v>200</v>
      </c>
      <c r="O341" s="52">
        <v>0</v>
      </c>
      <c r="P341" s="52">
        <v>0</v>
      </c>
      <c r="Q341" s="52">
        <v>0</v>
      </c>
      <c r="R341" s="2">
        <v>1</v>
      </c>
      <c r="S341" s="2">
        <v>0</v>
      </c>
      <c r="T341" s="2">
        <v>4</v>
      </c>
      <c r="U341" s="2">
        <v>0</v>
      </c>
      <c r="V341" s="2">
        <v>0</v>
      </c>
      <c r="W341" s="2">
        <v>0</v>
      </c>
      <c r="X341" s="2">
        <v>27</v>
      </c>
      <c r="Y341" s="2">
        <v>0</v>
      </c>
      <c r="Z341">
        <v>653</v>
      </c>
      <c r="AA341">
        <v>4126</v>
      </c>
      <c r="AB341">
        <v>94</v>
      </c>
      <c r="AC341">
        <v>0</v>
      </c>
      <c r="AD341">
        <v>496</v>
      </c>
      <c r="AE341">
        <v>2805</v>
      </c>
      <c r="AF341">
        <v>3372</v>
      </c>
      <c r="AG341" s="57">
        <v>10.3</v>
      </c>
      <c r="AH341" s="57">
        <v>16.100000000000001</v>
      </c>
      <c r="AI341" s="57">
        <v>5.5</v>
      </c>
      <c r="AJ341" s="57">
        <v>57</v>
      </c>
      <c r="AK341" s="57">
        <v>45.4</v>
      </c>
      <c r="AL341" s="57">
        <v>12.2</v>
      </c>
      <c r="AM341" s="57">
        <v>1.8</v>
      </c>
      <c r="AN341" s="57">
        <v>7.8</v>
      </c>
      <c r="AO341" s="57">
        <v>198.1</v>
      </c>
      <c r="AP341" s="57">
        <v>470.99</v>
      </c>
      <c r="AQ341">
        <v>0</v>
      </c>
      <c r="AR341" t="s">
        <v>4401</v>
      </c>
    </row>
    <row r="342" spans="1:44">
      <c r="A342" s="50" t="s">
        <v>1005</v>
      </c>
      <c r="B342" s="56" t="s">
        <v>5115</v>
      </c>
      <c r="C342" s="56" t="s">
        <v>602</v>
      </c>
      <c r="D342" s="54" t="s">
        <v>3246</v>
      </c>
      <c r="E342" s="1" t="s">
        <v>4</v>
      </c>
      <c r="F342" s="1">
        <v>2025</v>
      </c>
      <c r="G342" s="1">
        <v>4</v>
      </c>
      <c r="H342" s="1">
        <v>10</v>
      </c>
      <c r="I342" s="1">
        <v>2025</v>
      </c>
      <c r="J342" s="1">
        <v>4</v>
      </c>
      <c r="K342" s="1">
        <v>13</v>
      </c>
      <c r="L342" s="1">
        <v>4</v>
      </c>
      <c r="M342" s="21">
        <v>2006</v>
      </c>
      <c r="N342" s="21">
        <v>651</v>
      </c>
      <c r="O342" s="52">
        <v>0</v>
      </c>
      <c r="P342" s="52">
        <v>0</v>
      </c>
      <c r="Q342" s="52">
        <v>0</v>
      </c>
      <c r="R342" s="2">
        <v>1</v>
      </c>
      <c r="S342" s="2">
        <v>0</v>
      </c>
      <c r="T342" s="2">
        <v>4</v>
      </c>
      <c r="U342" s="2">
        <v>0</v>
      </c>
      <c r="V342" s="2">
        <v>0</v>
      </c>
      <c r="W342" s="2">
        <v>0</v>
      </c>
      <c r="X342" s="2">
        <v>27</v>
      </c>
      <c r="Y342" s="2">
        <v>0</v>
      </c>
      <c r="Z342">
        <v>653</v>
      </c>
      <c r="AA342">
        <v>4126</v>
      </c>
      <c r="AB342">
        <v>94</v>
      </c>
      <c r="AC342">
        <v>0</v>
      </c>
      <c r="AD342">
        <v>496</v>
      </c>
      <c r="AE342">
        <v>2805</v>
      </c>
      <c r="AF342">
        <v>2271</v>
      </c>
      <c r="AG342" s="57">
        <v>13.7</v>
      </c>
      <c r="AH342" s="57">
        <v>21.1</v>
      </c>
      <c r="AI342" s="57">
        <v>6.4</v>
      </c>
      <c r="AJ342" s="57">
        <v>61</v>
      </c>
      <c r="AK342" s="57">
        <v>64.5</v>
      </c>
      <c r="AL342" s="57">
        <v>29.1</v>
      </c>
      <c r="AM342" s="57">
        <v>2.1</v>
      </c>
      <c r="AN342" s="57">
        <v>13.4</v>
      </c>
      <c r="AO342" s="57">
        <v>247.9</v>
      </c>
      <c r="AP342" s="57">
        <v>0</v>
      </c>
      <c r="AQ342">
        <v>0</v>
      </c>
      <c r="AR342" t="s">
        <v>4329</v>
      </c>
    </row>
    <row r="343" spans="1:44">
      <c r="A343" s="50" t="s">
        <v>38</v>
      </c>
      <c r="B343" s="56" t="s">
        <v>5115</v>
      </c>
      <c r="C343" s="56" t="s">
        <v>602</v>
      </c>
      <c r="D343" s="54" t="s">
        <v>3245</v>
      </c>
      <c r="E343" s="1" t="s">
        <v>2</v>
      </c>
      <c r="F343" s="1">
        <v>2025</v>
      </c>
      <c r="G343" s="1">
        <v>10</v>
      </c>
      <c r="H343" s="1">
        <v>24</v>
      </c>
      <c r="I343" s="1">
        <v>2025</v>
      </c>
      <c r="J343" s="1">
        <v>10</v>
      </c>
      <c r="K343" s="1">
        <v>26</v>
      </c>
      <c r="L343" s="1">
        <v>3</v>
      </c>
      <c r="M343" s="21">
        <v>1987</v>
      </c>
      <c r="N343" s="21">
        <v>258</v>
      </c>
      <c r="O343" s="52">
        <v>0</v>
      </c>
      <c r="P343" s="52">
        <v>0</v>
      </c>
      <c r="Q343" s="52">
        <v>0</v>
      </c>
      <c r="R343" s="2">
        <v>1</v>
      </c>
      <c r="S343" s="2">
        <v>0</v>
      </c>
      <c r="T343" s="2">
        <v>4</v>
      </c>
      <c r="U343" s="2">
        <v>0</v>
      </c>
      <c r="V343" s="2">
        <v>0</v>
      </c>
      <c r="W343" s="2">
        <v>0</v>
      </c>
      <c r="X343" s="2">
        <v>27</v>
      </c>
      <c r="Y343" s="2">
        <v>0</v>
      </c>
      <c r="Z343">
        <v>653</v>
      </c>
      <c r="AA343">
        <v>4126</v>
      </c>
      <c r="AB343">
        <v>94</v>
      </c>
      <c r="AC343">
        <v>0</v>
      </c>
      <c r="AD343">
        <v>496</v>
      </c>
      <c r="AE343">
        <v>2805</v>
      </c>
      <c r="AF343">
        <v>15334</v>
      </c>
      <c r="AG343" s="57">
        <v>2</v>
      </c>
      <c r="AH343" s="57">
        <v>8</v>
      </c>
      <c r="AI343" s="57">
        <v>-2.6</v>
      </c>
      <c r="AJ343" s="57">
        <v>58</v>
      </c>
      <c r="AK343" s="57">
        <v>20</v>
      </c>
      <c r="AL343" s="57">
        <v>9.5</v>
      </c>
      <c r="AM343" s="57">
        <v>2.1</v>
      </c>
      <c r="AN343" s="57">
        <v>9.1</v>
      </c>
      <c r="AO343" s="57">
        <v>150.4</v>
      </c>
      <c r="AP343" s="57">
        <v>0</v>
      </c>
      <c r="AQ343">
        <v>0</v>
      </c>
      <c r="AR343" t="s">
        <v>4349</v>
      </c>
    </row>
    <row r="344" spans="1:44">
      <c r="A344" s="50" t="s">
        <v>735</v>
      </c>
      <c r="B344" s="56" t="s">
        <v>5115</v>
      </c>
      <c r="C344" s="56" t="s">
        <v>536</v>
      </c>
      <c r="D344" s="54" t="s">
        <v>3252</v>
      </c>
      <c r="E344" s="1" t="s">
        <v>637</v>
      </c>
      <c r="F344" s="1">
        <v>2025</v>
      </c>
      <c r="G344" s="1">
        <v>4</v>
      </c>
      <c r="H344" s="1">
        <v>25</v>
      </c>
      <c r="I344" s="1">
        <v>2025</v>
      </c>
      <c r="J344" s="1">
        <v>4</v>
      </c>
      <c r="K344" s="1">
        <v>27</v>
      </c>
      <c r="L344" s="1">
        <v>3</v>
      </c>
      <c r="M344" s="21">
        <v>1998</v>
      </c>
      <c r="N344" s="21">
        <v>70</v>
      </c>
      <c r="O344" s="52">
        <v>0</v>
      </c>
      <c r="P344" s="52">
        <v>0</v>
      </c>
      <c r="Q344" s="52">
        <v>0</v>
      </c>
      <c r="R344" s="2">
        <v>2</v>
      </c>
      <c r="S344" s="2">
        <v>0</v>
      </c>
      <c r="T344" s="2">
        <v>2</v>
      </c>
      <c r="U344" s="2">
        <v>0</v>
      </c>
      <c r="V344" s="2">
        <v>1</v>
      </c>
      <c r="W344" s="2">
        <v>0</v>
      </c>
      <c r="X344" s="2">
        <v>1</v>
      </c>
      <c r="Y344" s="2">
        <v>5</v>
      </c>
      <c r="Z344">
        <v>653</v>
      </c>
      <c r="AA344">
        <v>4126</v>
      </c>
      <c r="AB344">
        <v>94</v>
      </c>
      <c r="AC344">
        <v>0</v>
      </c>
      <c r="AD344">
        <v>496</v>
      </c>
      <c r="AE344">
        <v>2805</v>
      </c>
      <c r="AF344">
        <v>3290</v>
      </c>
      <c r="AG344" s="57">
        <v>14.4</v>
      </c>
      <c r="AH344" s="57">
        <v>20.2</v>
      </c>
      <c r="AI344" s="57">
        <v>9.5</v>
      </c>
      <c r="AJ344" s="57">
        <v>63</v>
      </c>
      <c r="AK344" s="57">
        <v>86.8</v>
      </c>
      <c r="AL344" s="57">
        <v>28.6</v>
      </c>
      <c r="AM344" s="57">
        <v>2.1</v>
      </c>
      <c r="AN344" s="57">
        <v>7</v>
      </c>
      <c r="AO344" s="57">
        <v>239.8</v>
      </c>
      <c r="AP344" s="57">
        <v>593.86</v>
      </c>
      <c r="AQ344">
        <v>0</v>
      </c>
      <c r="AR344" t="s">
        <v>4501</v>
      </c>
    </row>
    <row r="345" spans="1:44">
      <c r="A345" s="50" t="s">
        <v>1261</v>
      </c>
      <c r="B345" s="56" t="s">
        <v>5115</v>
      </c>
      <c r="C345" s="56" t="s">
        <v>536</v>
      </c>
      <c r="D345" s="54" t="s">
        <v>3252</v>
      </c>
      <c r="E345" s="1" t="s">
        <v>4</v>
      </c>
      <c r="F345" s="1">
        <v>2025</v>
      </c>
      <c r="G345" s="1">
        <v>7</v>
      </c>
      <c r="H345" s="1">
        <v>1</v>
      </c>
      <c r="I345" s="1">
        <v>2025</v>
      </c>
      <c r="J345" s="1">
        <v>7</v>
      </c>
      <c r="K345" s="1">
        <v>31</v>
      </c>
      <c r="L345" s="1">
        <v>31</v>
      </c>
      <c r="M345" s="21">
        <v>2018</v>
      </c>
      <c r="N345" s="21" t="s">
        <v>800</v>
      </c>
      <c r="O345" s="52">
        <v>0</v>
      </c>
      <c r="P345" s="52">
        <v>0</v>
      </c>
      <c r="Q345" s="52">
        <v>0</v>
      </c>
      <c r="R345" s="2">
        <v>2</v>
      </c>
      <c r="S345" s="2">
        <v>0</v>
      </c>
      <c r="T345" s="2">
        <v>2</v>
      </c>
      <c r="U345" s="2">
        <v>0</v>
      </c>
      <c r="V345" s="2">
        <v>1</v>
      </c>
      <c r="W345" s="2">
        <v>0</v>
      </c>
      <c r="X345" s="2">
        <v>1</v>
      </c>
      <c r="Y345" s="2">
        <v>5</v>
      </c>
      <c r="Z345">
        <v>653</v>
      </c>
      <c r="AA345">
        <v>4126</v>
      </c>
      <c r="AB345">
        <v>94</v>
      </c>
      <c r="AC345">
        <v>0</v>
      </c>
      <c r="AD345">
        <v>496</v>
      </c>
      <c r="AE345">
        <v>2805</v>
      </c>
      <c r="AF345">
        <v>3290</v>
      </c>
      <c r="AG345" s="57">
        <v>24.1</v>
      </c>
      <c r="AH345" s="57">
        <v>28.3</v>
      </c>
      <c r="AI345" s="57">
        <v>21</v>
      </c>
      <c r="AJ345" s="57">
        <v>76</v>
      </c>
      <c r="AK345" s="57">
        <v>268.7</v>
      </c>
      <c r="AL345" s="57">
        <v>128</v>
      </c>
      <c r="AM345" s="57">
        <v>1.1000000000000001</v>
      </c>
      <c r="AN345" s="57">
        <v>6.8</v>
      </c>
      <c r="AO345" s="57">
        <v>170.6</v>
      </c>
      <c r="AP345" s="57">
        <v>405.28</v>
      </c>
      <c r="AQ345">
        <v>0</v>
      </c>
      <c r="AR345" t="s">
        <v>4501</v>
      </c>
    </row>
    <row r="346" spans="1:44">
      <c r="A346" s="50" t="s">
        <v>133</v>
      </c>
      <c r="B346" s="56" t="s">
        <v>5115</v>
      </c>
      <c r="C346" s="56" t="s">
        <v>536</v>
      </c>
      <c r="D346" s="54" t="s">
        <v>3250</v>
      </c>
      <c r="E346" s="1" t="s">
        <v>5</v>
      </c>
      <c r="F346" s="1">
        <v>2025</v>
      </c>
      <c r="G346" s="1">
        <v>9</v>
      </c>
      <c r="H346" s="1">
        <v>26</v>
      </c>
      <c r="I346" s="1">
        <v>2025</v>
      </c>
      <c r="J346" s="1">
        <v>9</v>
      </c>
      <c r="K346" s="1">
        <v>28</v>
      </c>
      <c r="L346" s="1">
        <v>3</v>
      </c>
      <c r="M346" s="21">
        <v>1959</v>
      </c>
      <c r="N346" s="21">
        <v>230</v>
      </c>
      <c r="O346" s="52">
        <v>0</v>
      </c>
      <c r="P346" s="52">
        <v>0</v>
      </c>
      <c r="Q346" s="52">
        <v>0</v>
      </c>
      <c r="R346" s="2">
        <v>2</v>
      </c>
      <c r="S346" s="2">
        <v>0</v>
      </c>
      <c r="T346" s="2">
        <v>2</v>
      </c>
      <c r="U346" s="2">
        <v>0</v>
      </c>
      <c r="V346" s="2">
        <v>1</v>
      </c>
      <c r="W346" s="2">
        <v>0</v>
      </c>
      <c r="X346" s="2">
        <v>1</v>
      </c>
      <c r="Y346" s="2">
        <v>5</v>
      </c>
      <c r="Z346">
        <v>653</v>
      </c>
      <c r="AA346">
        <v>4126</v>
      </c>
      <c r="AB346">
        <v>94</v>
      </c>
      <c r="AC346">
        <v>0</v>
      </c>
      <c r="AD346">
        <v>496</v>
      </c>
      <c r="AE346">
        <v>2805</v>
      </c>
      <c r="AF346">
        <v>22571</v>
      </c>
      <c r="AG346" s="57">
        <v>22.7</v>
      </c>
      <c r="AH346" s="57">
        <v>27</v>
      </c>
      <c r="AI346" s="57">
        <v>19.600000000000001</v>
      </c>
      <c r="AJ346" s="57">
        <v>77</v>
      </c>
      <c r="AK346" s="57">
        <v>252</v>
      </c>
      <c r="AL346" s="57">
        <v>94.2</v>
      </c>
      <c r="AM346" s="57">
        <v>1.6</v>
      </c>
      <c r="AN346" s="57">
        <v>10.6</v>
      </c>
      <c r="AO346" s="57">
        <v>106.1</v>
      </c>
      <c r="AP346" s="57">
        <v>319.27999999999997</v>
      </c>
      <c r="AQ346">
        <v>0</v>
      </c>
      <c r="AR346" t="s">
        <v>4545</v>
      </c>
    </row>
    <row r="347" spans="1:44">
      <c r="A347" s="50" t="s">
        <v>1262</v>
      </c>
      <c r="B347" s="56" t="s">
        <v>5115</v>
      </c>
      <c r="C347" s="56" t="s">
        <v>536</v>
      </c>
      <c r="D347" s="54" t="s">
        <v>3252</v>
      </c>
      <c r="E347" s="1" t="s">
        <v>4</v>
      </c>
      <c r="F347" s="1">
        <v>2025</v>
      </c>
      <c r="G347" s="1">
        <v>9</v>
      </c>
      <c r="H347" s="1">
        <v>12</v>
      </c>
      <c r="I347" s="1">
        <v>2025</v>
      </c>
      <c r="J347" s="1">
        <v>9</v>
      </c>
      <c r="K347" s="1">
        <v>14</v>
      </c>
      <c r="L347" s="1">
        <v>3</v>
      </c>
      <c r="M347" s="21">
        <v>2023</v>
      </c>
      <c r="N347" s="21">
        <v>10</v>
      </c>
      <c r="O347" s="52">
        <v>0</v>
      </c>
      <c r="P347" s="52">
        <v>0</v>
      </c>
      <c r="Q347" s="52">
        <v>0</v>
      </c>
      <c r="R347" s="2">
        <v>2</v>
      </c>
      <c r="S347" s="2">
        <v>0</v>
      </c>
      <c r="T347" s="2">
        <v>2</v>
      </c>
      <c r="U347" s="2">
        <v>0</v>
      </c>
      <c r="V347" s="2">
        <v>1</v>
      </c>
      <c r="W347" s="2">
        <v>0</v>
      </c>
      <c r="X347" s="2">
        <v>1</v>
      </c>
      <c r="Y347" s="2">
        <v>5</v>
      </c>
      <c r="Z347">
        <v>653</v>
      </c>
      <c r="AA347">
        <v>4126</v>
      </c>
      <c r="AB347">
        <v>94</v>
      </c>
      <c r="AC347">
        <v>0</v>
      </c>
      <c r="AD347">
        <v>496</v>
      </c>
      <c r="AE347">
        <v>2805</v>
      </c>
      <c r="AF347">
        <v>3290</v>
      </c>
      <c r="AG347" s="57">
        <v>4.9000000000000004</v>
      </c>
      <c r="AH347" s="57">
        <v>9.9</v>
      </c>
      <c r="AI347" s="57">
        <v>0.8</v>
      </c>
      <c r="AJ347" s="57">
        <v>48</v>
      </c>
      <c r="AK347" s="57">
        <v>0</v>
      </c>
      <c r="AL347" s="57">
        <v>0</v>
      </c>
      <c r="AM347" s="57">
        <v>1.8</v>
      </c>
      <c r="AN347" s="57">
        <v>6.4</v>
      </c>
      <c r="AO347" s="57">
        <v>229.2</v>
      </c>
      <c r="AP347" s="57">
        <v>319.83</v>
      </c>
      <c r="AQ347">
        <v>0</v>
      </c>
      <c r="AR347" t="s">
        <v>4501</v>
      </c>
    </row>
    <row r="348" spans="1:44">
      <c r="A348" s="50" t="s">
        <v>736</v>
      </c>
      <c r="B348" s="56" t="s">
        <v>5115</v>
      </c>
      <c r="C348" s="56" t="s">
        <v>536</v>
      </c>
      <c r="D348" s="54" t="s">
        <v>3252</v>
      </c>
      <c r="E348" s="1" t="s">
        <v>2</v>
      </c>
      <c r="F348" s="1">
        <v>2025</v>
      </c>
      <c r="G348" s="1">
        <v>10</v>
      </c>
      <c r="H348" s="1">
        <v>1</v>
      </c>
      <c r="I348" s="1">
        <v>2025</v>
      </c>
      <c r="J348" s="1">
        <v>11</v>
      </c>
      <c r="K348" s="1">
        <v>8</v>
      </c>
      <c r="L348" s="1">
        <v>38</v>
      </c>
      <c r="M348" s="21">
        <v>2006</v>
      </c>
      <c r="N348" s="21">
        <v>3500</v>
      </c>
      <c r="O348" s="52">
        <v>0</v>
      </c>
      <c r="P348" s="52">
        <v>0</v>
      </c>
      <c r="Q348" s="52">
        <v>0</v>
      </c>
      <c r="R348" s="2">
        <v>2</v>
      </c>
      <c r="S348" s="2">
        <v>0</v>
      </c>
      <c r="T348" s="2">
        <v>2</v>
      </c>
      <c r="U348" s="2">
        <v>0</v>
      </c>
      <c r="V348" s="2">
        <v>1</v>
      </c>
      <c r="W348" s="2">
        <v>0</v>
      </c>
      <c r="X348" s="2">
        <v>1</v>
      </c>
      <c r="Y348" s="2">
        <v>5</v>
      </c>
      <c r="Z348">
        <v>653</v>
      </c>
      <c r="AA348">
        <v>4126</v>
      </c>
      <c r="AB348">
        <v>94</v>
      </c>
      <c r="AC348">
        <v>0</v>
      </c>
      <c r="AD348">
        <v>496</v>
      </c>
      <c r="AE348">
        <v>2805</v>
      </c>
      <c r="AF348">
        <v>3290</v>
      </c>
      <c r="AG348" s="57">
        <v>15.459194214876016</v>
      </c>
      <c r="AH348" s="57">
        <v>21.110330578512347</v>
      </c>
      <c r="AI348" s="57">
        <v>10.812913223140518</v>
      </c>
      <c r="AJ348" s="57">
        <v>73.334710743801651</v>
      </c>
      <c r="AK348" s="57">
        <v>102.42892561983479</v>
      </c>
      <c r="AL348" s="57">
        <v>56.685743801652919</v>
      </c>
      <c r="AM348" s="57">
        <v>1.6256198347107433</v>
      </c>
      <c r="AN348" s="57">
        <v>7.822107438016543</v>
      </c>
      <c r="AO348" s="57">
        <v>193.72014462809881</v>
      </c>
      <c r="AP348" s="57">
        <v>249.18198347107412</v>
      </c>
      <c r="AQ348">
        <v>0</v>
      </c>
      <c r="AR348" t="s">
        <v>4501</v>
      </c>
    </row>
    <row r="349" spans="1:44">
      <c r="A349" s="50" t="s">
        <v>1916</v>
      </c>
      <c r="B349" s="56" t="s">
        <v>5115</v>
      </c>
      <c r="C349" s="56" t="s">
        <v>536</v>
      </c>
      <c r="D349" s="54" t="s">
        <v>3252</v>
      </c>
      <c r="E349" s="1" t="s">
        <v>3</v>
      </c>
      <c r="F349" s="1">
        <v>2025</v>
      </c>
      <c r="G349" s="1">
        <v>10</v>
      </c>
      <c r="H349" s="1">
        <v>31</v>
      </c>
      <c r="I349" s="1">
        <v>2025</v>
      </c>
      <c r="J349" s="1">
        <v>10</v>
      </c>
      <c r="K349" s="1">
        <v>2</v>
      </c>
      <c r="L349" s="1">
        <v>3</v>
      </c>
      <c r="M349" s="21">
        <v>2017</v>
      </c>
      <c r="N349" s="21">
        <v>90</v>
      </c>
      <c r="O349" s="52">
        <v>0</v>
      </c>
      <c r="P349" s="52">
        <v>0</v>
      </c>
      <c r="Q349" s="52">
        <v>0</v>
      </c>
      <c r="R349" s="2">
        <v>2</v>
      </c>
      <c r="S349" s="2">
        <v>0</v>
      </c>
      <c r="T349" s="2">
        <v>2</v>
      </c>
      <c r="U349" s="2">
        <v>0</v>
      </c>
      <c r="V349" s="2">
        <v>1</v>
      </c>
      <c r="W349" s="2">
        <v>0</v>
      </c>
      <c r="X349" s="2">
        <v>1</v>
      </c>
      <c r="Y349" s="2">
        <v>5</v>
      </c>
      <c r="Z349">
        <v>653</v>
      </c>
      <c r="AA349">
        <v>4126</v>
      </c>
      <c r="AB349">
        <v>94</v>
      </c>
      <c r="AC349">
        <v>0</v>
      </c>
      <c r="AD349">
        <v>496</v>
      </c>
      <c r="AE349">
        <v>2805</v>
      </c>
      <c r="AF349">
        <v>3290</v>
      </c>
      <c r="AG349" s="57">
        <v>3.2</v>
      </c>
      <c r="AH349" s="57">
        <v>7.3</v>
      </c>
      <c r="AI349" s="57">
        <v>-0.7</v>
      </c>
      <c r="AJ349" s="57">
        <v>51</v>
      </c>
      <c r="AK349" s="57">
        <v>26.9</v>
      </c>
      <c r="AL349" s="57">
        <v>8.9</v>
      </c>
      <c r="AM349" s="57">
        <v>1.8</v>
      </c>
      <c r="AN349" s="57">
        <v>7.5</v>
      </c>
      <c r="AO349" s="57">
        <v>181.8</v>
      </c>
      <c r="AP349" s="57">
        <v>296.07</v>
      </c>
      <c r="AQ349">
        <v>0</v>
      </c>
      <c r="AR349" t="s">
        <v>4501</v>
      </c>
    </row>
    <row r="350" spans="1:44">
      <c r="A350" s="50" t="s">
        <v>1263</v>
      </c>
      <c r="B350" s="56" t="s">
        <v>5115</v>
      </c>
      <c r="C350" s="56" t="s">
        <v>462</v>
      </c>
      <c r="D350" s="54" t="s">
        <v>3254</v>
      </c>
      <c r="E350" s="1" t="s">
        <v>4</v>
      </c>
      <c r="F350" s="1">
        <v>2025</v>
      </c>
      <c r="G350" s="1">
        <v>3</v>
      </c>
      <c r="H350" s="1">
        <v>28</v>
      </c>
      <c r="I350" s="1">
        <v>2025</v>
      </c>
      <c r="J350" s="1">
        <v>3</v>
      </c>
      <c r="K350" s="1">
        <v>29</v>
      </c>
      <c r="L350" s="1">
        <v>2</v>
      </c>
      <c r="M350" s="21">
        <v>2023</v>
      </c>
      <c r="N350" s="21">
        <v>70</v>
      </c>
      <c r="O350" s="52">
        <v>0</v>
      </c>
      <c r="P350" s="52">
        <v>0</v>
      </c>
      <c r="Q350" s="52">
        <v>0</v>
      </c>
      <c r="R350" s="2">
        <v>1</v>
      </c>
      <c r="S350" s="2">
        <v>7</v>
      </c>
      <c r="T350" s="2">
        <v>15</v>
      </c>
      <c r="U350" s="2">
        <v>1</v>
      </c>
      <c r="V350" s="2">
        <v>0</v>
      </c>
      <c r="W350" s="2">
        <v>2</v>
      </c>
      <c r="X350" s="2">
        <v>82</v>
      </c>
      <c r="Y350" s="2">
        <v>7</v>
      </c>
      <c r="Z350">
        <v>653</v>
      </c>
      <c r="AA350">
        <v>4126</v>
      </c>
      <c r="AB350">
        <v>94</v>
      </c>
      <c r="AC350">
        <v>0</v>
      </c>
      <c r="AD350">
        <v>496</v>
      </c>
      <c r="AE350">
        <v>2805</v>
      </c>
      <c r="AF350">
        <v>12169</v>
      </c>
      <c r="AG350" s="57">
        <v>9.3000000000000007</v>
      </c>
      <c r="AH350" s="57">
        <v>14.4</v>
      </c>
      <c r="AI350" s="57">
        <v>4.5</v>
      </c>
      <c r="AJ350" s="57">
        <v>59</v>
      </c>
      <c r="AK350" s="57">
        <v>65.7</v>
      </c>
      <c r="AL350" s="57">
        <v>21.2</v>
      </c>
      <c r="AM350" s="57">
        <v>1.9</v>
      </c>
      <c r="AN350" s="57">
        <v>9</v>
      </c>
      <c r="AO350" s="57">
        <v>198.8</v>
      </c>
      <c r="AP350" s="57">
        <v>0</v>
      </c>
      <c r="AQ350">
        <v>0</v>
      </c>
      <c r="AR350" t="s">
        <v>4553</v>
      </c>
    </row>
    <row r="351" spans="1:44">
      <c r="A351" s="50" t="s">
        <v>1264</v>
      </c>
      <c r="B351" s="56" t="s">
        <v>5115</v>
      </c>
      <c r="C351" s="56" t="s">
        <v>462</v>
      </c>
      <c r="D351" s="54" t="s">
        <v>3258</v>
      </c>
      <c r="E351" s="1" t="s">
        <v>3</v>
      </c>
      <c r="F351" s="1">
        <v>2025</v>
      </c>
      <c r="G351" s="1">
        <v>4</v>
      </c>
      <c r="H351" s="1"/>
      <c r="I351" s="1">
        <v>2025</v>
      </c>
      <c r="J351" s="1">
        <v>4</v>
      </c>
      <c r="K351" s="1"/>
      <c r="L351" s="1">
        <v>2</v>
      </c>
      <c r="M351" s="21">
        <v>2015</v>
      </c>
      <c r="N351" s="21">
        <v>55</v>
      </c>
      <c r="O351" s="52">
        <v>0</v>
      </c>
      <c r="P351" s="52">
        <v>0</v>
      </c>
      <c r="Q351" s="52">
        <v>0</v>
      </c>
      <c r="R351" s="2">
        <v>1</v>
      </c>
      <c r="S351" s="2">
        <v>7</v>
      </c>
      <c r="T351" s="2">
        <v>15</v>
      </c>
      <c r="U351" s="2">
        <v>1</v>
      </c>
      <c r="V351" s="2">
        <v>0</v>
      </c>
      <c r="W351" s="2">
        <v>2</v>
      </c>
      <c r="X351" s="2">
        <v>82</v>
      </c>
      <c r="Y351" s="2">
        <v>7</v>
      </c>
      <c r="Z351">
        <v>653</v>
      </c>
      <c r="AA351">
        <v>4126</v>
      </c>
      <c r="AB351">
        <v>94</v>
      </c>
      <c r="AC351">
        <v>0</v>
      </c>
      <c r="AD351">
        <v>496</v>
      </c>
      <c r="AE351">
        <v>2805</v>
      </c>
      <c r="AF351">
        <v>5174</v>
      </c>
      <c r="AG351" s="57">
        <v>14.3</v>
      </c>
      <c r="AH351" s="57">
        <v>20</v>
      </c>
      <c r="AI351" s="57">
        <v>9.1999999999999993</v>
      </c>
      <c r="AJ351" s="57">
        <v>62</v>
      </c>
      <c r="AK351" s="57">
        <v>126.4</v>
      </c>
      <c r="AL351" s="57">
        <v>67.5</v>
      </c>
      <c r="AM351" s="57">
        <v>1.8</v>
      </c>
      <c r="AN351" s="57">
        <v>7.3</v>
      </c>
      <c r="AO351" s="57">
        <v>232.8</v>
      </c>
      <c r="AP351" s="57">
        <v>0</v>
      </c>
      <c r="AQ351">
        <v>0</v>
      </c>
      <c r="AR351" t="s">
        <v>4556</v>
      </c>
    </row>
    <row r="352" spans="1:44">
      <c r="A352" s="50" t="s">
        <v>2451</v>
      </c>
      <c r="B352" s="56" t="s">
        <v>5115</v>
      </c>
      <c r="C352" s="56" t="s">
        <v>462</v>
      </c>
      <c r="D352" s="54" t="s">
        <v>3256</v>
      </c>
      <c r="E352" s="1" t="s">
        <v>3</v>
      </c>
      <c r="F352" s="1">
        <v>2025</v>
      </c>
      <c r="G352" s="1">
        <v>5</v>
      </c>
      <c r="H352" s="1">
        <v>9</v>
      </c>
      <c r="I352" s="1">
        <v>2025</v>
      </c>
      <c r="J352" s="1">
        <v>5</v>
      </c>
      <c r="K352" s="1">
        <v>10</v>
      </c>
      <c r="L352" s="1">
        <v>2</v>
      </c>
      <c r="M352" s="21">
        <v>2000</v>
      </c>
      <c r="N352" s="21">
        <v>120</v>
      </c>
      <c r="O352" s="52">
        <v>0</v>
      </c>
      <c r="P352" s="52">
        <v>0</v>
      </c>
      <c r="Q352" s="52">
        <v>0</v>
      </c>
      <c r="R352" s="2">
        <v>1</v>
      </c>
      <c r="S352" s="2">
        <v>7</v>
      </c>
      <c r="T352" s="2">
        <v>15</v>
      </c>
      <c r="U352" s="2">
        <v>1</v>
      </c>
      <c r="V352" s="2">
        <v>0</v>
      </c>
      <c r="W352" s="2">
        <v>2</v>
      </c>
      <c r="X352" s="2">
        <v>82</v>
      </c>
      <c r="Y352" s="2">
        <v>7</v>
      </c>
      <c r="Z352">
        <v>653</v>
      </c>
      <c r="AA352">
        <v>4126</v>
      </c>
      <c r="AB352">
        <v>94</v>
      </c>
      <c r="AC352">
        <v>0</v>
      </c>
      <c r="AD352">
        <v>496</v>
      </c>
      <c r="AE352">
        <v>2805</v>
      </c>
      <c r="AF352">
        <v>2018</v>
      </c>
      <c r="AG352" s="57">
        <v>17</v>
      </c>
      <c r="AH352" s="57">
        <v>21.5</v>
      </c>
      <c r="AI352" s="57">
        <v>13.1</v>
      </c>
      <c r="AJ352" s="57">
        <v>75</v>
      </c>
      <c r="AK352" s="57">
        <v>204.4</v>
      </c>
      <c r="AL352" s="57">
        <v>94.7</v>
      </c>
      <c r="AM352" s="57">
        <v>1.5</v>
      </c>
      <c r="AN352" s="57">
        <v>7.1</v>
      </c>
      <c r="AO352" s="57">
        <v>139</v>
      </c>
      <c r="AP352" s="57">
        <v>0</v>
      </c>
      <c r="AQ352">
        <v>0</v>
      </c>
      <c r="AR352" t="s">
        <v>4637</v>
      </c>
    </row>
    <row r="353" spans="1:44">
      <c r="A353" s="50" t="s">
        <v>1265</v>
      </c>
      <c r="B353" s="56" t="s">
        <v>5115</v>
      </c>
      <c r="C353" s="56" t="s">
        <v>462</v>
      </c>
      <c r="D353" s="54" t="s">
        <v>2871</v>
      </c>
      <c r="E353" s="1" t="s">
        <v>3</v>
      </c>
      <c r="F353" s="1">
        <v>2025</v>
      </c>
      <c r="G353" s="1">
        <v>6</v>
      </c>
      <c r="H353" s="1"/>
      <c r="I353" s="1">
        <v>2025</v>
      </c>
      <c r="J353" s="1">
        <v>6</v>
      </c>
      <c r="K353" s="1"/>
      <c r="L353" s="1">
        <v>3</v>
      </c>
      <c r="M353" s="21">
        <v>2005</v>
      </c>
      <c r="N353" s="21">
        <v>720</v>
      </c>
      <c r="O353" s="52">
        <v>0</v>
      </c>
      <c r="P353" s="52">
        <v>0</v>
      </c>
      <c r="Q353" s="52">
        <v>0</v>
      </c>
      <c r="R353" s="2">
        <v>1</v>
      </c>
      <c r="S353" s="2">
        <v>7</v>
      </c>
      <c r="T353" s="2">
        <v>15</v>
      </c>
      <c r="U353" s="2">
        <v>1</v>
      </c>
      <c r="V353" s="2">
        <v>0</v>
      </c>
      <c r="W353" s="2">
        <v>2</v>
      </c>
      <c r="X353" s="2">
        <v>82</v>
      </c>
      <c r="Y353" s="2">
        <v>7</v>
      </c>
      <c r="Z353">
        <v>653</v>
      </c>
      <c r="AA353">
        <v>4126</v>
      </c>
      <c r="AB353">
        <v>94</v>
      </c>
      <c r="AC353">
        <v>0</v>
      </c>
      <c r="AD353">
        <v>496</v>
      </c>
      <c r="AE353">
        <v>2805</v>
      </c>
      <c r="AF353">
        <v>3575</v>
      </c>
      <c r="AG353" s="57">
        <v>18</v>
      </c>
      <c r="AH353" s="57">
        <v>22.8</v>
      </c>
      <c r="AI353" s="57">
        <v>14</v>
      </c>
      <c r="AJ353" s="57">
        <v>75</v>
      </c>
      <c r="AK353" s="57">
        <v>415.5</v>
      </c>
      <c r="AL353" s="57">
        <v>258.3</v>
      </c>
      <c r="AM353" s="57">
        <v>1.4</v>
      </c>
      <c r="AN353" s="57">
        <v>7.5</v>
      </c>
      <c r="AO353" s="57">
        <v>186</v>
      </c>
      <c r="AP353" s="57">
        <v>0</v>
      </c>
      <c r="AQ353">
        <v>0</v>
      </c>
      <c r="AR353" t="s">
        <v>4576</v>
      </c>
    </row>
    <row r="354" spans="1:44">
      <c r="A354" s="50" t="s">
        <v>30</v>
      </c>
      <c r="B354" s="56" t="s">
        <v>5115</v>
      </c>
      <c r="C354" s="56" t="s">
        <v>462</v>
      </c>
      <c r="D354" s="54" t="s">
        <v>2790</v>
      </c>
      <c r="E354" s="1" t="s">
        <v>637</v>
      </c>
      <c r="F354" s="1">
        <v>2025</v>
      </c>
      <c r="G354" s="1">
        <v>10</v>
      </c>
      <c r="H354" s="1"/>
      <c r="I354" s="1">
        <v>2025</v>
      </c>
      <c r="J354" s="1">
        <v>10</v>
      </c>
      <c r="K354" s="1"/>
      <c r="L354" s="1">
        <v>4</v>
      </c>
      <c r="M354" s="21">
        <v>2010</v>
      </c>
      <c r="N354" s="21">
        <v>359</v>
      </c>
      <c r="O354" s="52">
        <v>0</v>
      </c>
      <c r="P354" s="52">
        <v>0</v>
      </c>
      <c r="Q354" s="52">
        <v>0</v>
      </c>
      <c r="R354" s="2">
        <v>1</v>
      </c>
      <c r="S354" s="2">
        <v>7</v>
      </c>
      <c r="T354" s="2">
        <v>15</v>
      </c>
      <c r="U354" s="2">
        <v>1</v>
      </c>
      <c r="V354" s="2">
        <v>0</v>
      </c>
      <c r="W354" s="2">
        <v>2</v>
      </c>
      <c r="X354" s="2">
        <v>82</v>
      </c>
      <c r="Y354" s="2">
        <v>7</v>
      </c>
      <c r="Z354">
        <v>653</v>
      </c>
      <c r="AA354">
        <v>4126</v>
      </c>
      <c r="AB354">
        <v>94</v>
      </c>
      <c r="AC354">
        <v>0</v>
      </c>
      <c r="AD354">
        <v>496</v>
      </c>
      <c r="AE354">
        <v>2805</v>
      </c>
      <c r="AF354">
        <v>3618</v>
      </c>
      <c r="AG354" s="57">
        <v>0.9</v>
      </c>
      <c r="AH354" s="57">
        <v>5.7</v>
      </c>
      <c r="AI354" s="57">
        <v>-3.1</v>
      </c>
      <c r="AJ354" s="57">
        <v>56</v>
      </c>
      <c r="AK354" s="57">
        <v>29.1</v>
      </c>
      <c r="AL354" s="57">
        <v>20</v>
      </c>
      <c r="AM354" s="57">
        <v>1.2</v>
      </c>
      <c r="AN354" s="57">
        <v>5</v>
      </c>
      <c r="AO354" s="57">
        <v>199.3</v>
      </c>
      <c r="AP354" s="57">
        <v>0</v>
      </c>
      <c r="AQ354">
        <v>0</v>
      </c>
      <c r="AR354" t="s">
        <v>4568</v>
      </c>
    </row>
    <row r="355" spans="1:44">
      <c r="A355" s="50" t="s">
        <v>42</v>
      </c>
      <c r="B355" s="56" t="s">
        <v>5115</v>
      </c>
      <c r="C355" s="56" t="s">
        <v>529</v>
      </c>
      <c r="D355" s="54" t="s">
        <v>3260</v>
      </c>
      <c r="E355" s="1" t="s">
        <v>3</v>
      </c>
      <c r="F355" s="1">
        <v>2025</v>
      </c>
      <c r="G355" s="1">
        <v>3</v>
      </c>
      <c r="H355" s="1">
        <v>28</v>
      </c>
      <c r="I355" s="1">
        <v>2025</v>
      </c>
      <c r="J355" s="1">
        <v>3</v>
      </c>
      <c r="K355" s="1">
        <v>30</v>
      </c>
      <c r="L355" s="1">
        <v>3</v>
      </c>
      <c r="M355" s="21">
        <v>1992</v>
      </c>
      <c r="N355" s="21">
        <v>70</v>
      </c>
      <c r="O355" s="52">
        <v>0</v>
      </c>
      <c r="P355" s="52">
        <v>0</v>
      </c>
      <c r="Q355" s="52">
        <v>0</v>
      </c>
      <c r="R355" s="2">
        <v>1</v>
      </c>
      <c r="S355" s="2">
        <v>8</v>
      </c>
      <c r="T355" s="2">
        <v>15</v>
      </c>
      <c r="U355" s="2">
        <v>0</v>
      </c>
      <c r="V355" s="2">
        <v>3</v>
      </c>
      <c r="W355" s="2">
        <v>0</v>
      </c>
      <c r="X355" s="2">
        <v>27</v>
      </c>
      <c r="Y355" s="2">
        <v>0</v>
      </c>
      <c r="Z355">
        <v>653</v>
      </c>
      <c r="AA355">
        <v>4126</v>
      </c>
      <c r="AB355">
        <v>94</v>
      </c>
      <c r="AC355">
        <v>0</v>
      </c>
      <c r="AD355">
        <v>496</v>
      </c>
      <c r="AE355">
        <v>2805</v>
      </c>
      <c r="AF355">
        <v>2786</v>
      </c>
      <c r="AG355" s="57">
        <v>9.3000000000000007</v>
      </c>
      <c r="AH355" s="57">
        <v>15.3</v>
      </c>
      <c r="AI355" s="57">
        <v>4.3</v>
      </c>
      <c r="AJ355" s="57">
        <v>57</v>
      </c>
      <c r="AK355" s="57">
        <v>33.6</v>
      </c>
      <c r="AL355" s="57">
        <v>8.1999999999999993</v>
      </c>
      <c r="AM355" s="57">
        <v>2.2999999999999998</v>
      </c>
      <c r="AN355" s="57">
        <v>10.1</v>
      </c>
      <c r="AO355" s="57">
        <v>192.6</v>
      </c>
      <c r="AP355" s="57">
        <v>481.68</v>
      </c>
      <c r="AQ355">
        <v>0</v>
      </c>
      <c r="AR355" t="s">
        <v>4376</v>
      </c>
    </row>
    <row r="356" spans="1:44">
      <c r="A356" s="50" t="s">
        <v>39</v>
      </c>
      <c r="B356" s="56" t="s">
        <v>5115</v>
      </c>
      <c r="C356" s="56" t="s">
        <v>529</v>
      </c>
      <c r="D356" s="54" t="s">
        <v>3261</v>
      </c>
      <c r="E356" s="1" t="s">
        <v>4</v>
      </c>
      <c r="F356" s="1">
        <v>2025</v>
      </c>
      <c r="G356" s="1">
        <v>5</v>
      </c>
      <c r="H356" s="1"/>
      <c r="I356" s="1">
        <v>2025</v>
      </c>
      <c r="J356" s="1">
        <v>5</v>
      </c>
      <c r="K356" s="1"/>
      <c r="L356" s="1"/>
      <c r="M356" s="21">
        <v>2015</v>
      </c>
      <c r="N356" s="21">
        <v>119</v>
      </c>
      <c r="O356" s="52">
        <v>0</v>
      </c>
      <c r="P356" s="52">
        <v>0</v>
      </c>
      <c r="Q356" s="52">
        <v>0</v>
      </c>
      <c r="R356" s="2">
        <v>1</v>
      </c>
      <c r="S356" s="2">
        <v>8</v>
      </c>
      <c r="T356" s="2">
        <v>15</v>
      </c>
      <c r="U356" s="2">
        <v>0</v>
      </c>
      <c r="V356" s="2">
        <v>3</v>
      </c>
      <c r="W356" s="2">
        <v>0</v>
      </c>
      <c r="X356" s="2">
        <v>27</v>
      </c>
      <c r="Y356" s="2">
        <v>0</v>
      </c>
      <c r="Z356">
        <v>653</v>
      </c>
      <c r="AA356">
        <v>4126</v>
      </c>
      <c r="AB356">
        <v>94</v>
      </c>
      <c r="AC356">
        <v>0</v>
      </c>
      <c r="AD356">
        <v>496</v>
      </c>
      <c r="AE356">
        <v>2805</v>
      </c>
      <c r="AF356">
        <v>1494</v>
      </c>
      <c r="AG356" s="57">
        <v>16.399999999999999</v>
      </c>
      <c r="AH356" s="57">
        <v>22.1</v>
      </c>
      <c r="AI356" s="57">
        <v>11.2</v>
      </c>
      <c r="AJ356" s="57">
        <v>78</v>
      </c>
      <c r="AK356" s="57">
        <v>159.9</v>
      </c>
      <c r="AL356" s="57">
        <v>74.400000000000006</v>
      </c>
      <c r="AM356" s="57">
        <v>0.6</v>
      </c>
      <c r="AN356" s="57">
        <v>6.4</v>
      </c>
      <c r="AO356" s="57">
        <v>159.19999999999999</v>
      </c>
      <c r="AP356" s="57">
        <v>457.2</v>
      </c>
      <c r="AQ356">
        <v>0</v>
      </c>
      <c r="AR356" t="s">
        <v>4427</v>
      </c>
    </row>
    <row r="357" spans="1:44">
      <c r="A357" s="50" t="s">
        <v>2454</v>
      </c>
      <c r="B357" s="56" t="s">
        <v>5115</v>
      </c>
      <c r="C357" s="56" t="s">
        <v>529</v>
      </c>
      <c r="D357" s="54" t="s">
        <v>3259</v>
      </c>
      <c r="E357" s="1" t="s">
        <v>3</v>
      </c>
      <c r="F357" s="1">
        <v>2025</v>
      </c>
      <c r="G357" s="1">
        <v>6</v>
      </c>
      <c r="H357" s="1">
        <v>20</v>
      </c>
      <c r="I357" s="1">
        <v>2025</v>
      </c>
      <c r="J357" s="1">
        <v>6</v>
      </c>
      <c r="K357" s="1">
        <v>22</v>
      </c>
      <c r="L357" s="1">
        <v>3</v>
      </c>
      <c r="M357" s="21">
        <v>2015</v>
      </c>
      <c r="N357" s="21">
        <v>480</v>
      </c>
      <c r="O357" s="52">
        <v>0</v>
      </c>
      <c r="P357" s="52">
        <v>0</v>
      </c>
      <c r="Q357" s="52">
        <v>0</v>
      </c>
      <c r="R357" s="2">
        <v>1</v>
      </c>
      <c r="S357" s="2">
        <v>8</v>
      </c>
      <c r="T357" s="2">
        <v>15</v>
      </c>
      <c r="U357" s="2">
        <v>0</v>
      </c>
      <c r="V357" s="2">
        <v>3</v>
      </c>
      <c r="W357" s="2">
        <v>0</v>
      </c>
      <c r="X357" s="2">
        <v>27</v>
      </c>
      <c r="Y357" s="2">
        <v>0</v>
      </c>
      <c r="Z357">
        <v>653</v>
      </c>
      <c r="AA357">
        <v>4126</v>
      </c>
      <c r="AB357">
        <v>94</v>
      </c>
      <c r="AC357">
        <v>0</v>
      </c>
      <c r="AD357">
        <v>496</v>
      </c>
      <c r="AE357">
        <v>2805</v>
      </c>
      <c r="AF357">
        <v>9147</v>
      </c>
      <c r="AG357" s="57">
        <v>13.6</v>
      </c>
      <c r="AH357" s="57">
        <v>19.2</v>
      </c>
      <c r="AI357" s="57">
        <v>8.8000000000000007</v>
      </c>
      <c r="AJ357" s="57">
        <v>56</v>
      </c>
      <c r="AK357" s="57">
        <v>80.099999999999994</v>
      </c>
      <c r="AL357" s="57">
        <v>31</v>
      </c>
      <c r="AM357" s="57">
        <v>1.8</v>
      </c>
      <c r="AN357" s="57">
        <v>11.3</v>
      </c>
      <c r="AO357" s="57">
        <v>192.8</v>
      </c>
      <c r="AP357" s="57">
        <v>506.21</v>
      </c>
      <c r="AQ357">
        <v>0</v>
      </c>
      <c r="AR357" t="s">
        <v>4430</v>
      </c>
    </row>
    <row r="358" spans="1:44">
      <c r="A358" s="50" t="s">
        <v>40</v>
      </c>
      <c r="B358" s="56" t="s">
        <v>5115</v>
      </c>
      <c r="C358" s="56" t="s">
        <v>529</v>
      </c>
      <c r="D358" s="54" t="s">
        <v>3261</v>
      </c>
      <c r="E358" s="1" t="s">
        <v>4</v>
      </c>
      <c r="F358" s="1">
        <v>2025</v>
      </c>
      <c r="G358" s="1">
        <v>9</v>
      </c>
      <c r="H358" s="1"/>
      <c r="I358" s="1">
        <v>2025</v>
      </c>
      <c r="J358" s="1">
        <v>9</v>
      </c>
      <c r="K358" s="1"/>
      <c r="L358" s="1"/>
      <c r="M358" s="21">
        <v>2007</v>
      </c>
      <c r="N358" s="21">
        <v>199</v>
      </c>
      <c r="O358" s="52">
        <v>0</v>
      </c>
      <c r="P358" s="52">
        <v>0</v>
      </c>
      <c r="Q358" s="52">
        <v>0</v>
      </c>
      <c r="R358" s="2">
        <v>1</v>
      </c>
      <c r="S358" s="2">
        <v>8</v>
      </c>
      <c r="T358" s="2">
        <v>15</v>
      </c>
      <c r="U358" s="2">
        <v>0</v>
      </c>
      <c r="V358" s="2">
        <v>3</v>
      </c>
      <c r="W358" s="2">
        <v>0</v>
      </c>
      <c r="X358" s="2">
        <v>27</v>
      </c>
      <c r="Y358" s="2">
        <v>0</v>
      </c>
      <c r="Z358">
        <v>653</v>
      </c>
      <c r="AA358">
        <v>4126</v>
      </c>
      <c r="AB358">
        <v>94</v>
      </c>
      <c r="AC358">
        <v>0</v>
      </c>
      <c r="AD358">
        <v>496</v>
      </c>
      <c r="AE358">
        <v>2805</v>
      </c>
      <c r="AF358">
        <v>1494</v>
      </c>
      <c r="AG358" s="57">
        <v>7.8</v>
      </c>
      <c r="AH358" s="57">
        <v>16</v>
      </c>
      <c r="AI358" s="57">
        <v>1.5</v>
      </c>
      <c r="AJ358" s="57">
        <v>70</v>
      </c>
      <c r="AK358" s="57">
        <v>27.5</v>
      </c>
      <c r="AL358" s="57">
        <v>19.5</v>
      </c>
      <c r="AM358" s="57">
        <v>0.6</v>
      </c>
      <c r="AN358" s="57">
        <v>5.7</v>
      </c>
      <c r="AO358" s="57">
        <v>181.3</v>
      </c>
      <c r="AP358" s="57">
        <v>293.14</v>
      </c>
      <c r="AQ358">
        <v>0</v>
      </c>
      <c r="AR358" t="s">
        <v>4427</v>
      </c>
    </row>
    <row r="359" spans="1:44">
      <c r="A359" s="50" t="s">
        <v>41</v>
      </c>
      <c r="B359" s="56" t="s">
        <v>5115</v>
      </c>
      <c r="C359" s="56" t="s">
        <v>529</v>
      </c>
      <c r="D359" s="54" t="s">
        <v>3260</v>
      </c>
      <c r="E359" s="1" t="s">
        <v>3</v>
      </c>
      <c r="F359" s="1">
        <v>2025</v>
      </c>
      <c r="G359" s="1">
        <v>5</v>
      </c>
      <c r="H359" s="1"/>
      <c r="I359" s="1">
        <v>2025</v>
      </c>
      <c r="J359" s="1">
        <v>5</v>
      </c>
      <c r="K359" s="1"/>
      <c r="L359" s="1"/>
      <c r="M359" s="21">
        <v>1996</v>
      </c>
      <c r="N359" s="21">
        <v>659</v>
      </c>
      <c r="O359" s="52">
        <v>0</v>
      </c>
      <c r="P359" s="52">
        <v>0</v>
      </c>
      <c r="Q359" s="52">
        <v>0</v>
      </c>
      <c r="R359" s="2">
        <v>1</v>
      </c>
      <c r="S359" s="2">
        <v>8</v>
      </c>
      <c r="T359" s="2">
        <v>15</v>
      </c>
      <c r="U359" s="2">
        <v>0</v>
      </c>
      <c r="V359" s="2">
        <v>3</v>
      </c>
      <c r="W359" s="2">
        <v>0</v>
      </c>
      <c r="X359" s="2">
        <v>27</v>
      </c>
      <c r="Y359" s="2">
        <v>0</v>
      </c>
      <c r="Z359">
        <v>653</v>
      </c>
      <c r="AA359">
        <v>4126</v>
      </c>
      <c r="AB359">
        <v>94</v>
      </c>
      <c r="AC359">
        <v>0</v>
      </c>
      <c r="AD359">
        <v>496</v>
      </c>
      <c r="AE359">
        <v>2805</v>
      </c>
      <c r="AF359">
        <v>2786</v>
      </c>
      <c r="AG359" s="57">
        <v>17.2</v>
      </c>
      <c r="AH359" s="57">
        <v>21.9</v>
      </c>
      <c r="AI359" s="57">
        <v>12.9</v>
      </c>
      <c r="AJ359" s="57">
        <v>74</v>
      </c>
      <c r="AK359" s="57">
        <v>167.8</v>
      </c>
      <c r="AL359" s="57">
        <v>65.3</v>
      </c>
      <c r="AM359" s="57">
        <v>1.7</v>
      </c>
      <c r="AN359" s="57">
        <v>5.8</v>
      </c>
      <c r="AO359" s="57">
        <v>147.69999999999999</v>
      </c>
      <c r="AP359" s="57">
        <v>430.3</v>
      </c>
      <c r="AQ359">
        <v>0</v>
      </c>
      <c r="AR359" t="s">
        <v>4376</v>
      </c>
    </row>
    <row r="360" spans="1:44">
      <c r="A360" s="50" t="s">
        <v>2453</v>
      </c>
      <c r="B360" s="56" t="s">
        <v>5115</v>
      </c>
      <c r="C360" s="56" t="s">
        <v>529</v>
      </c>
      <c r="D360" s="54" t="s">
        <v>3259</v>
      </c>
      <c r="E360" s="1" t="s">
        <v>3</v>
      </c>
      <c r="F360" s="1">
        <v>2025</v>
      </c>
      <c r="G360" s="1"/>
      <c r="H360" s="1"/>
      <c r="I360" s="1">
        <v>2025</v>
      </c>
      <c r="J360" s="1"/>
      <c r="K360" s="1"/>
      <c r="L360" s="1"/>
      <c r="M360" s="21">
        <v>2024</v>
      </c>
      <c r="N360" s="21">
        <v>290</v>
      </c>
      <c r="O360" s="52">
        <v>0</v>
      </c>
      <c r="P360" s="52">
        <v>0</v>
      </c>
      <c r="Q360" s="52">
        <v>0</v>
      </c>
      <c r="R360" s="2">
        <v>1</v>
      </c>
      <c r="S360" s="2">
        <v>8</v>
      </c>
      <c r="T360" s="2">
        <v>15</v>
      </c>
      <c r="U360" s="2">
        <v>0</v>
      </c>
      <c r="V360" s="2">
        <v>3</v>
      </c>
      <c r="W360" s="2">
        <v>0</v>
      </c>
      <c r="X360" s="2">
        <v>27</v>
      </c>
      <c r="Y360" s="2">
        <v>0</v>
      </c>
      <c r="Z360">
        <v>653</v>
      </c>
      <c r="AA360">
        <v>4126</v>
      </c>
      <c r="AB360">
        <v>94</v>
      </c>
      <c r="AC360">
        <v>0</v>
      </c>
      <c r="AD360">
        <v>496</v>
      </c>
      <c r="AE360">
        <v>2805</v>
      </c>
      <c r="AF360">
        <v>9147</v>
      </c>
      <c r="AG360" s="57">
        <v>16</v>
      </c>
      <c r="AH360" s="57">
        <v>21.5</v>
      </c>
      <c r="AI360" s="57">
        <v>11.5</v>
      </c>
      <c r="AJ360" s="57">
        <v>71</v>
      </c>
      <c r="AK360" s="57">
        <v>182.4</v>
      </c>
      <c r="AL360" s="57">
        <v>52.8</v>
      </c>
      <c r="AM360" s="57">
        <v>1.6</v>
      </c>
      <c r="AN360" s="57">
        <v>5.4</v>
      </c>
      <c r="AO360" s="57">
        <v>168.9</v>
      </c>
      <c r="AP360" s="57">
        <v>477.01</v>
      </c>
      <c r="AQ360">
        <v>0</v>
      </c>
      <c r="AR360" t="s">
        <v>4430</v>
      </c>
    </row>
    <row r="361" spans="1:44">
      <c r="A361" s="50" t="s">
        <v>273</v>
      </c>
      <c r="B361" s="56" t="s">
        <v>5115</v>
      </c>
      <c r="C361" s="56" t="s">
        <v>520</v>
      </c>
      <c r="D361" s="54" t="s">
        <v>3266</v>
      </c>
      <c r="E361" s="1" t="s">
        <v>3</v>
      </c>
      <c r="F361" s="1">
        <v>2025</v>
      </c>
      <c r="G361" s="1">
        <v>1</v>
      </c>
      <c r="H361" s="1">
        <v>2</v>
      </c>
      <c r="I361" s="1">
        <v>2025</v>
      </c>
      <c r="J361" s="1">
        <v>1</v>
      </c>
      <c r="K361" s="1">
        <v>5</v>
      </c>
      <c r="L361" s="1">
        <v>4</v>
      </c>
      <c r="M361" s="21">
        <v>2008</v>
      </c>
      <c r="N361" s="21">
        <v>70</v>
      </c>
      <c r="O361" s="52">
        <v>0</v>
      </c>
      <c r="P361" s="52">
        <v>0</v>
      </c>
      <c r="Q361" s="52">
        <v>0</v>
      </c>
      <c r="R361" s="2">
        <v>2</v>
      </c>
      <c r="S361" s="2">
        <v>4</v>
      </c>
      <c r="T361" s="2">
        <v>10</v>
      </c>
      <c r="U361" s="2">
        <v>0</v>
      </c>
      <c r="V361" s="2">
        <v>0</v>
      </c>
      <c r="W361" s="2">
        <v>2</v>
      </c>
      <c r="X361" s="2">
        <v>80</v>
      </c>
      <c r="Y361" s="2">
        <v>0</v>
      </c>
      <c r="Z361">
        <v>653</v>
      </c>
      <c r="AA361">
        <v>4126</v>
      </c>
      <c r="AB361">
        <v>94</v>
      </c>
      <c r="AC361">
        <v>0</v>
      </c>
      <c r="AD361">
        <v>496</v>
      </c>
      <c r="AE361">
        <v>2805</v>
      </c>
      <c r="AF361">
        <v>3881</v>
      </c>
      <c r="AG361" s="57">
        <v>0.3</v>
      </c>
      <c r="AH361" s="57">
        <v>6.5</v>
      </c>
      <c r="AI361" s="57">
        <v>-4.8</v>
      </c>
      <c r="AJ361" s="57">
        <v>62</v>
      </c>
      <c r="AK361" s="57">
        <v>1.3</v>
      </c>
      <c r="AL361" s="57">
        <v>0.7</v>
      </c>
      <c r="AM361" s="57">
        <v>2.2000000000000002</v>
      </c>
      <c r="AN361" s="57">
        <v>9.1999999999999993</v>
      </c>
      <c r="AO361" s="57">
        <v>163.9</v>
      </c>
      <c r="AP361" s="57">
        <v>0</v>
      </c>
      <c r="AQ361">
        <v>0</v>
      </c>
      <c r="AR361" t="s">
        <v>4359</v>
      </c>
    </row>
    <row r="362" spans="1:44">
      <c r="A362" s="50" t="s">
        <v>1266</v>
      </c>
      <c r="B362" s="56" t="s">
        <v>5115</v>
      </c>
      <c r="C362" s="56" t="s">
        <v>520</v>
      </c>
      <c r="D362" s="54" t="s">
        <v>2941</v>
      </c>
      <c r="E362" s="1" t="s">
        <v>3</v>
      </c>
      <c r="F362" s="1">
        <v>2025</v>
      </c>
      <c r="G362" s="1">
        <v>4</v>
      </c>
      <c r="H362" s="1">
        <v>11</v>
      </c>
      <c r="I362" s="1">
        <v>2025</v>
      </c>
      <c r="J362" s="1" t="s">
        <v>795</v>
      </c>
      <c r="K362" s="1" t="s">
        <v>796</v>
      </c>
      <c r="L362" s="1">
        <v>3</v>
      </c>
      <c r="M362" s="21">
        <v>2024</v>
      </c>
      <c r="N362" s="21">
        <v>400</v>
      </c>
      <c r="O362" s="52">
        <v>0</v>
      </c>
      <c r="P362" s="52">
        <v>0</v>
      </c>
      <c r="Q362" s="52">
        <v>0</v>
      </c>
      <c r="R362" s="2">
        <v>2</v>
      </c>
      <c r="S362" s="2">
        <v>4</v>
      </c>
      <c r="T362" s="2">
        <v>10</v>
      </c>
      <c r="U362" s="2">
        <v>0</v>
      </c>
      <c r="V362" s="2">
        <v>0</v>
      </c>
      <c r="W362" s="2">
        <v>2</v>
      </c>
      <c r="X362" s="2">
        <v>80</v>
      </c>
      <c r="Y362" s="2">
        <v>0</v>
      </c>
      <c r="Z362">
        <v>653</v>
      </c>
      <c r="AA362">
        <v>4126</v>
      </c>
      <c r="AB362">
        <v>94</v>
      </c>
      <c r="AC362">
        <v>0</v>
      </c>
      <c r="AD362">
        <v>496</v>
      </c>
      <c r="AE362">
        <v>2805</v>
      </c>
      <c r="AF362">
        <v>5534</v>
      </c>
      <c r="AG362" s="57">
        <v>13.7</v>
      </c>
      <c r="AH362" s="57">
        <v>21.1</v>
      </c>
      <c r="AI362" s="57">
        <v>6.4</v>
      </c>
      <c r="AJ362" s="57">
        <v>61</v>
      </c>
      <c r="AK362" s="57">
        <v>64.5</v>
      </c>
      <c r="AL362" s="57">
        <v>29.1</v>
      </c>
      <c r="AM362" s="57">
        <v>2.1</v>
      </c>
      <c r="AN362" s="57">
        <v>13.4</v>
      </c>
      <c r="AO362" s="57">
        <v>247.9</v>
      </c>
      <c r="AP362" s="57">
        <v>0</v>
      </c>
      <c r="AQ362">
        <v>0</v>
      </c>
      <c r="AR362" t="s">
        <v>4364</v>
      </c>
    </row>
    <row r="363" spans="1:44">
      <c r="A363" s="50" t="s">
        <v>2048</v>
      </c>
      <c r="B363" s="56" t="s">
        <v>5115</v>
      </c>
      <c r="C363" s="56" t="s">
        <v>520</v>
      </c>
      <c r="D363" s="54" t="s">
        <v>3264</v>
      </c>
      <c r="E363" s="1" t="s">
        <v>4</v>
      </c>
      <c r="F363" s="1">
        <v>2025</v>
      </c>
      <c r="G363" s="1">
        <v>4</v>
      </c>
      <c r="H363" s="1">
        <v>14</v>
      </c>
      <c r="I363" s="1">
        <v>2025</v>
      </c>
      <c r="J363" s="1" t="s">
        <v>795</v>
      </c>
      <c r="K363" s="1" t="s">
        <v>797</v>
      </c>
      <c r="L363" s="1">
        <v>14</v>
      </c>
      <c r="M363" s="21">
        <v>2017</v>
      </c>
      <c r="N363" s="21">
        <v>50</v>
      </c>
      <c r="O363" s="52">
        <v>0</v>
      </c>
      <c r="P363" s="52">
        <v>0</v>
      </c>
      <c r="Q363" s="52">
        <v>0</v>
      </c>
      <c r="R363" s="2">
        <v>2</v>
      </c>
      <c r="S363" s="2">
        <v>4</v>
      </c>
      <c r="T363" s="2">
        <v>10</v>
      </c>
      <c r="U363" s="2">
        <v>0</v>
      </c>
      <c r="V363" s="2">
        <v>0</v>
      </c>
      <c r="W363" s="2">
        <v>2</v>
      </c>
      <c r="X363" s="2">
        <v>80</v>
      </c>
      <c r="Y363" s="2">
        <v>0</v>
      </c>
      <c r="Z363">
        <v>653</v>
      </c>
      <c r="AA363">
        <v>4126</v>
      </c>
      <c r="AB363">
        <v>94</v>
      </c>
      <c r="AC363">
        <v>0</v>
      </c>
      <c r="AD363">
        <v>496</v>
      </c>
      <c r="AE363">
        <v>2805</v>
      </c>
      <c r="AF363">
        <v>1846</v>
      </c>
      <c r="AG363" s="57">
        <v>13.6</v>
      </c>
      <c r="AH363" s="57">
        <v>21.4</v>
      </c>
      <c r="AI363" s="57">
        <v>5.8</v>
      </c>
      <c r="AJ363" s="57">
        <v>60</v>
      </c>
      <c r="AK363" s="57">
        <v>37.799999999999997</v>
      </c>
      <c r="AL363" s="57">
        <v>12.1</v>
      </c>
      <c r="AM363" s="57">
        <v>2.1</v>
      </c>
      <c r="AN363" s="57">
        <v>8</v>
      </c>
      <c r="AO363" s="57">
        <v>246</v>
      </c>
      <c r="AP363" s="57">
        <v>649.9</v>
      </c>
      <c r="AQ363">
        <v>0</v>
      </c>
      <c r="AR363" t="s">
        <v>4288</v>
      </c>
    </row>
    <row r="364" spans="1:44">
      <c r="A364" s="50" t="s">
        <v>737</v>
      </c>
      <c r="B364" s="56" t="s">
        <v>5115</v>
      </c>
      <c r="C364" s="56" t="s">
        <v>520</v>
      </c>
      <c r="D364" s="54" t="s">
        <v>3263</v>
      </c>
      <c r="E364" s="1" t="s">
        <v>4</v>
      </c>
      <c r="F364" s="1">
        <v>2025</v>
      </c>
      <c r="G364" s="1">
        <v>4</v>
      </c>
      <c r="H364" s="1">
        <v>26</v>
      </c>
      <c r="I364" s="1">
        <v>2025</v>
      </c>
      <c r="J364" s="1" t="s">
        <v>798</v>
      </c>
      <c r="K364" s="1" t="s">
        <v>792</v>
      </c>
      <c r="L364" s="1">
        <v>16</v>
      </c>
      <c r="M364" s="21">
        <v>1982</v>
      </c>
      <c r="N364" s="21">
        <v>232</v>
      </c>
      <c r="O364" s="52">
        <v>0</v>
      </c>
      <c r="P364" s="52">
        <v>0</v>
      </c>
      <c r="Q364" s="52">
        <v>0</v>
      </c>
      <c r="R364" s="2">
        <v>2</v>
      </c>
      <c r="S364" s="2">
        <v>4</v>
      </c>
      <c r="T364" s="2">
        <v>10</v>
      </c>
      <c r="U364" s="2">
        <v>0</v>
      </c>
      <c r="V364" s="2">
        <v>0</v>
      </c>
      <c r="W364" s="2">
        <v>2</v>
      </c>
      <c r="X364" s="2">
        <v>80</v>
      </c>
      <c r="Y364" s="2">
        <v>0</v>
      </c>
      <c r="Z364">
        <v>653</v>
      </c>
      <c r="AA364">
        <v>4126</v>
      </c>
      <c r="AB364">
        <v>94</v>
      </c>
      <c r="AC364">
        <v>0</v>
      </c>
      <c r="AD364">
        <v>496</v>
      </c>
      <c r="AE364">
        <v>2805</v>
      </c>
      <c r="AF364">
        <v>1337</v>
      </c>
      <c r="AG364" s="57">
        <v>13.7</v>
      </c>
      <c r="AH364" s="57">
        <v>21.1</v>
      </c>
      <c r="AI364" s="57">
        <v>6.4</v>
      </c>
      <c r="AJ364" s="57">
        <v>61</v>
      </c>
      <c r="AK364" s="57">
        <v>64.5</v>
      </c>
      <c r="AL364" s="57">
        <v>29.1</v>
      </c>
      <c r="AM364" s="57">
        <v>2.1</v>
      </c>
      <c r="AN364" s="57">
        <v>13.4</v>
      </c>
      <c r="AO364" s="57">
        <v>247.9</v>
      </c>
      <c r="AP364" s="57">
        <v>0</v>
      </c>
      <c r="AQ364">
        <v>0</v>
      </c>
      <c r="AR364" t="s">
        <v>4308</v>
      </c>
    </row>
    <row r="365" spans="1:44">
      <c r="A365" s="50" t="s">
        <v>1267</v>
      </c>
      <c r="B365" s="56" t="s">
        <v>5115</v>
      </c>
      <c r="C365" s="56" t="s">
        <v>520</v>
      </c>
      <c r="D365" s="54" t="s">
        <v>3262</v>
      </c>
      <c r="E365" s="1" t="s">
        <v>2</v>
      </c>
      <c r="F365" s="1">
        <v>2025</v>
      </c>
      <c r="G365" s="1">
        <v>7</v>
      </c>
      <c r="H365" s="1">
        <v>27</v>
      </c>
      <c r="I365" s="1">
        <v>2025</v>
      </c>
      <c r="J365" s="1" t="s">
        <v>791</v>
      </c>
      <c r="K365" s="1" t="s">
        <v>799</v>
      </c>
      <c r="L365" s="1">
        <v>2</v>
      </c>
      <c r="M365" s="21">
        <v>2023</v>
      </c>
      <c r="N365" s="21">
        <v>276</v>
      </c>
      <c r="O365" s="52">
        <v>0</v>
      </c>
      <c r="P365" s="52">
        <v>0</v>
      </c>
      <c r="Q365" s="52">
        <v>0</v>
      </c>
      <c r="R365" s="2">
        <v>2</v>
      </c>
      <c r="S365" s="2">
        <v>4</v>
      </c>
      <c r="T365" s="2">
        <v>10</v>
      </c>
      <c r="U365" s="2">
        <v>0</v>
      </c>
      <c r="V365" s="2">
        <v>0</v>
      </c>
      <c r="W365" s="2">
        <v>2</v>
      </c>
      <c r="X365" s="2">
        <v>80</v>
      </c>
      <c r="Y365" s="2">
        <v>0</v>
      </c>
      <c r="Z365">
        <v>653</v>
      </c>
      <c r="AA365">
        <v>4126</v>
      </c>
      <c r="AB365">
        <v>94</v>
      </c>
      <c r="AC365">
        <v>0</v>
      </c>
      <c r="AD365">
        <v>496</v>
      </c>
      <c r="AE365">
        <v>2805</v>
      </c>
      <c r="AF365">
        <v>6506</v>
      </c>
      <c r="AG365" s="57">
        <v>15.6</v>
      </c>
      <c r="AH365" s="57">
        <v>21.9</v>
      </c>
      <c r="AI365" s="57">
        <v>11.4</v>
      </c>
      <c r="AJ365" s="57">
        <v>85</v>
      </c>
      <c r="AK365" s="57">
        <v>122.6</v>
      </c>
      <c r="AL365" s="57">
        <v>58.9</v>
      </c>
      <c r="AM365" s="57">
        <v>1</v>
      </c>
      <c r="AN365" s="57">
        <v>8.3000000000000007</v>
      </c>
      <c r="AO365" s="57">
        <v>125.8</v>
      </c>
      <c r="AP365" s="57">
        <v>0</v>
      </c>
      <c r="AQ365">
        <v>0</v>
      </c>
      <c r="AR365" t="s">
        <v>4966</v>
      </c>
    </row>
    <row r="366" spans="1:44">
      <c r="A366" s="50" t="s">
        <v>135</v>
      </c>
      <c r="B366" s="56" t="s">
        <v>5115</v>
      </c>
      <c r="C366" s="56" t="s">
        <v>520</v>
      </c>
      <c r="D366" s="54" t="s">
        <v>3265</v>
      </c>
      <c r="E366" s="1" t="s">
        <v>3</v>
      </c>
      <c r="F366" s="1">
        <v>2025</v>
      </c>
      <c r="G366" s="1">
        <v>10</v>
      </c>
      <c r="H366" s="1"/>
      <c r="I366" s="1">
        <v>2025</v>
      </c>
      <c r="J366" s="1" t="s">
        <v>788</v>
      </c>
      <c r="K366" s="1"/>
      <c r="L366" s="1"/>
      <c r="M366" s="21">
        <v>2001</v>
      </c>
      <c r="N366" s="21">
        <v>2040</v>
      </c>
      <c r="O366" s="52">
        <v>0</v>
      </c>
      <c r="P366" s="52">
        <v>0</v>
      </c>
      <c r="Q366" s="52">
        <v>0</v>
      </c>
      <c r="R366" s="2">
        <v>2</v>
      </c>
      <c r="S366" s="2">
        <v>4</v>
      </c>
      <c r="T366" s="2">
        <v>10</v>
      </c>
      <c r="U366" s="2">
        <v>0</v>
      </c>
      <c r="V366" s="2">
        <v>0</v>
      </c>
      <c r="W366" s="2">
        <v>2</v>
      </c>
      <c r="X366" s="2">
        <v>80</v>
      </c>
      <c r="Y366" s="2">
        <v>0</v>
      </c>
      <c r="Z366">
        <v>653</v>
      </c>
      <c r="AA366">
        <v>4126</v>
      </c>
      <c r="AB366">
        <v>94</v>
      </c>
      <c r="AC366">
        <v>0</v>
      </c>
      <c r="AD366">
        <v>496</v>
      </c>
      <c r="AE366">
        <v>2805</v>
      </c>
      <c r="AF366">
        <v>2815</v>
      </c>
      <c r="AG366" s="57">
        <v>7.4</v>
      </c>
      <c r="AH366" s="57">
        <v>15.5</v>
      </c>
      <c r="AI366" s="57">
        <v>1.4</v>
      </c>
      <c r="AJ366" s="57">
        <v>75</v>
      </c>
      <c r="AK366" s="57">
        <v>33.1</v>
      </c>
      <c r="AL366" s="57">
        <v>21</v>
      </c>
      <c r="AM366" s="57">
        <v>1</v>
      </c>
      <c r="AN366" s="57">
        <v>7.2</v>
      </c>
      <c r="AO366" s="57">
        <v>160.5</v>
      </c>
      <c r="AP366" s="57">
        <v>0</v>
      </c>
      <c r="AQ366">
        <v>0</v>
      </c>
      <c r="AR366" t="s">
        <v>4321</v>
      </c>
    </row>
    <row r="367" spans="1:44">
      <c r="A367" s="50" t="s">
        <v>1268</v>
      </c>
      <c r="B367" s="56" t="s">
        <v>5115</v>
      </c>
      <c r="C367" s="56" t="s">
        <v>248</v>
      </c>
      <c r="D367" s="54" t="s">
        <v>3270</v>
      </c>
      <c r="E367" s="1" t="s">
        <v>3</v>
      </c>
      <c r="F367" s="1">
        <v>2025</v>
      </c>
      <c r="G367" s="1">
        <v>4</v>
      </c>
      <c r="H367" s="1"/>
      <c r="I367" s="1">
        <v>2025</v>
      </c>
      <c r="J367" s="1">
        <v>4</v>
      </c>
      <c r="K367" s="1"/>
      <c r="L367" s="1">
        <v>2</v>
      </c>
      <c r="M367" s="21">
        <v>2015</v>
      </c>
      <c r="N367" s="21">
        <v>30</v>
      </c>
      <c r="O367" s="52">
        <v>0</v>
      </c>
      <c r="P367" s="52">
        <v>0</v>
      </c>
      <c r="Q367" s="52">
        <v>0</v>
      </c>
      <c r="R367" s="2">
        <v>1</v>
      </c>
      <c r="S367" s="2">
        <v>1</v>
      </c>
      <c r="T367" s="2">
        <v>1</v>
      </c>
      <c r="U367" s="2">
        <v>0</v>
      </c>
      <c r="V367" s="2">
        <v>0</v>
      </c>
      <c r="W367" s="2">
        <v>0</v>
      </c>
      <c r="X367" s="2">
        <v>23</v>
      </c>
      <c r="Y367" s="2">
        <v>0</v>
      </c>
      <c r="Z367">
        <v>653</v>
      </c>
      <c r="AA367">
        <v>4126</v>
      </c>
      <c r="AB367">
        <v>94</v>
      </c>
      <c r="AC367">
        <v>0</v>
      </c>
      <c r="AD367">
        <v>496</v>
      </c>
      <c r="AE367">
        <v>2805</v>
      </c>
      <c r="AF367">
        <v>1980</v>
      </c>
      <c r="AG367" s="57">
        <v>13.6</v>
      </c>
      <c r="AH367" s="57">
        <v>21.4</v>
      </c>
      <c r="AI367" s="57">
        <v>5.8</v>
      </c>
      <c r="AJ367" s="57">
        <v>60</v>
      </c>
      <c r="AK367" s="57">
        <v>37.799999999999997</v>
      </c>
      <c r="AL367" s="57">
        <v>12.1</v>
      </c>
      <c r="AM367" s="57">
        <v>2.1</v>
      </c>
      <c r="AN367" s="57">
        <v>8</v>
      </c>
      <c r="AO367" s="57">
        <v>246</v>
      </c>
      <c r="AP367" s="57">
        <v>649.9</v>
      </c>
      <c r="AQ367">
        <v>0</v>
      </c>
      <c r="AR367" t="s">
        <v>4307</v>
      </c>
    </row>
    <row r="368" spans="1:44">
      <c r="A368" s="50" t="s">
        <v>1269</v>
      </c>
      <c r="B368" s="56" t="s">
        <v>5115</v>
      </c>
      <c r="C368" s="56" t="s">
        <v>248</v>
      </c>
      <c r="D368" s="54" t="s">
        <v>3269</v>
      </c>
      <c r="E368" s="1" t="s">
        <v>637</v>
      </c>
      <c r="F368" s="1">
        <v>2025</v>
      </c>
      <c r="G368" s="1">
        <v>5</v>
      </c>
      <c r="H368" s="1"/>
      <c r="I368" s="1">
        <v>2025</v>
      </c>
      <c r="J368" s="1">
        <v>5</v>
      </c>
      <c r="K368" s="1"/>
      <c r="L368" s="1">
        <v>5</v>
      </c>
      <c r="M368" s="21">
        <v>1962</v>
      </c>
      <c r="N368" s="21">
        <v>500</v>
      </c>
      <c r="O368" s="52">
        <v>0</v>
      </c>
      <c r="P368" s="52">
        <v>0</v>
      </c>
      <c r="Q368" s="52">
        <v>0</v>
      </c>
      <c r="R368" s="2">
        <v>1</v>
      </c>
      <c r="S368" s="2">
        <v>1</v>
      </c>
      <c r="T368" s="2">
        <v>1</v>
      </c>
      <c r="U368" s="2">
        <v>0</v>
      </c>
      <c r="V368" s="2">
        <v>0</v>
      </c>
      <c r="W368" s="2">
        <v>0</v>
      </c>
      <c r="X368" s="2">
        <v>23</v>
      </c>
      <c r="Y368" s="2">
        <v>0</v>
      </c>
      <c r="Z368">
        <v>653</v>
      </c>
      <c r="AA368">
        <v>4126</v>
      </c>
      <c r="AB368">
        <v>94</v>
      </c>
      <c r="AC368">
        <v>0</v>
      </c>
      <c r="AD368">
        <v>496</v>
      </c>
      <c r="AE368">
        <v>2805</v>
      </c>
      <c r="AF368">
        <v>17045</v>
      </c>
      <c r="AG368" s="57">
        <v>16.5</v>
      </c>
      <c r="AH368" s="57">
        <v>23.1</v>
      </c>
      <c r="AI368" s="57">
        <v>10.5</v>
      </c>
      <c r="AJ368" s="57">
        <v>70</v>
      </c>
      <c r="AK368" s="57">
        <v>123.7</v>
      </c>
      <c r="AL368" s="57">
        <v>46.1</v>
      </c>
      <c r="AM368" s="57">
        <v>1.6</v>
      </c>
      <c r="AN368" s="57">
        <v>6.6</v>
      </c>
      <c r="AO368" s="57">
        <v>139</v>
      </c>
      <c r="AP368" s="57">
        <v>487.74</v>
      </c>
      <c r="AQ368">
        <v>0</v>
      </c>
      <c r="AR368" t="s">
        <v>4251</v>
      </c>
    </row>
    <row r="369" spans="1:44">
      <c r="A369" s="50" t="s">
        <v>1270</v>
      </c>
      <c r="B369" s="56" t="s">
        <v>5115</v>
      </c>
      <c r="C369" s="56" t="s">
        <v>248</v>
      </c>
      <c r="D369" s="54" t="s">
        <v>3269</v>
      </c>
      <c r="E369" s="1" t="s">
        <v>2</v>
      </c>
      <c r="F369" s="1">
        <v>2025</v>
      </c>
      <c r="G369" s="1">
        <v>8</v>
      </c>
      <c r="H369" s="1"/>
      <c r="I369" s="1">
        <v>2025</v>
      </c>
      <c r="J369" s="1">
        <v>8</v>
      </c>
      <c r="K369" s="1"/>
      <c r="L369" s="1">
        <v>2</v>
      </c>
      <c r="M369" s="21">
        <v>2004</v>
      </c>
      <c r="N369" s="21">
        <v>100</v>
      </c>
      <c r="O369" s="52">
        <v>0</v>
      </c>
      <c r="P369" s="52">
        <v>0</v>
      </c>
      <c r="Q369" s="52">
        <v>0</v>
      </c>
      <c r="R369" s="2">
        <v>1</v>
      </c>
      <c r="S369" s="2">
        <v>1</v>
      </c>
      <c r="T369" s="2">
        <v>1</v>
      </c>
      <c r="U369" s="2">
        <v>0</v>
      </c>
      <c r="V369" s="2">
        <v>0</v>
      </c>
      <c r="W369" s="2">
        <v>0</v>
      </c>
      <c r="X369" s="2">
        <v>23</v>
      </c>
      <c r="Y369" s="2">
        <v>0</v>
      </c>
      <c r="Z369">
        <v>653</v>
      </c>
      <c r="AA369">
        <v>4126</v>
      </c>
      <c r="AB369">
        <v>94</v>
      </c>
      <c r="AC369">
        <v>0</v>
      </c>
      <c r="AD369">
        <v>496</v>
      </c>
      <c r="AE369">
        <v>2805</v>
      </c>
      <c r="AF369">
        <v>17045</v>
      </c>
      <c r="AG369" s="57">
        <v>24.9</v>
      </c>
      <c r="AH369" s="57">
        <v>30.7</v>
      </c>
      <c r="AI369" s="57">
        <v>20.7</v>
      </c>
      <c r="AJ369" s="57">
        <v>88</v>
      </c>
      <c r="AK369" s="57">
        <v>169.7</v>
      </c>
      <c r="AL369" s="57">
        <v>67.8</v>
      </c>
      <c r="AM369" s="57">
        <v>0.9</v>
      </c>
      <c r="AN369" s="57">
        <v>4.5</v>
      </c>
      <c r="AO369" s="57">
        <v>153.80000000000001</v>
      </c>
      <c r="AP369" s="57">
        <v>454.94</v>
      </c>
      <c r="AQ369">
        <v>0</v>
      </c>
      <c r="AR369" t="s">
        <v>4251</v>
      </c>
    </row>
    <row r="370" spans="1:44">
      <c r="A370" s="50" t="s">
        <v>1271</v>
      </c>
      <c r="B370" s="56" t="s">
        <v>5115</v>
      </c>
      <c r="C370" s="56" t="s">
        <v>248</v>
      </c>
      <c r="D370" s="54" t="s">
        <v>3272</v>
      </c>
      <c r="E370" s="1" t="s">
        <v>3</v>
      </c>
      <c r="F370" s="1">
        <v>2025</v>
      </c>
      <c r="G370" s="1">
        <v>9</v>
      </c>
      <c r="H370" s="1"/>
      <c r="I370" s="1">
        <v>2025</v>
      </c>
      <c r="J370" s="1">
        <v>9</v>
      </c>
      <c r="K370" s="1"/>
      <c r="L370" s="1">
        <v>2</v>
      </c>
      <c r="M370" s="21">
        <v>2016</v>
      </c>
      <c r="N370" s="21">
        <v>29</v>
      </c>
      <c r="O370" s="52">
        <v>0</v>
      </c>
      <c r="P370" s="52">
        <v>0</v>
      </c>
      <c r="Q370" s="52">
        <v>0</v>
      </c>
      <c r="R370" s="2">
        <v>1</v>
      </c>
      <c r="S370" s="2">
        <v>1</v>
      </c>
      <c r="T370" s="2">
        <v>1</v>
      </c>
      <c r="U370" s="2">
        <v>0</v>
      </c>
      <c r="V370" s="2">
        <v>0</v>
      </c>
      <c r="W370" s="2">
        <v>0</v>
      </c>
      <c r="X370" s="2">
        <v>23</v>
      </c>
      <c r="Y370" s="2">
        <v>0</v>
      </c>
      <c r="Z370">
        <v>653</v>
      </c>
      <c r="AA370">
        <v>4126</v>
      </c>
      <c r="AB370">
        <v>94</v>
      </c>
      <c r="AC370">
        <v>0</v>
      </c>
      <c r="AD370">
        <v>496</v>
      </c>
      <c r="AE370">
        <v>2805</v>
      </c>
      <c r="AF370">
        <v>1499</v>
      </c>
      <c r="AG370" s="57">
        <v>13.75</v>
      </c>
      <c r="AH370" s="57">
        <v>20.799999999999997</v>
      </c>
      <c r="AI370" s="57">
        <v>8.0499999999999989</v>
      </c>
      <c r="AJ370" s="57">
        <v>79</v>
      </c>
      <c r="AK370" s="57">
        <v>76.899999999999991</v>
      </c>
      <c r="AL370" s="57">
        <v>35.25</v>
      </c>
      <c r="AM370" s="57">
        <v>0.9</v>
      </c>
      <c r="AN370" s="57">
        <v>6.2</v>
      </c>
      <c r="AO370" s="57">
        <v>149.85</v>
      </c>
      <c r="AP370" s="57">
        <v>360.755</v>
      </c>
      <c r="AQ370">
        <v>0</v>
      </c>
      <c r="AR370" t="s">
        <v>4239</v>
      </c>
    </row>
    <row r="371" spans="1:44">
      <c r="A371" s="50" t="s">
        <v>423</v>
      </c>
      <c r="B371" s="56" t="s">
        <v>5115</v>
      </c>
      <c r="C371" s="56" t="s">
        <v>248</v>
      </c>
      <c r="D371" s="54" t="s">
        <v>3269</v>
      </c>
      <c r="E371" s="1" t="s">
        <v>3</v>
      </c>
      <c r="F371" s="1">
        <v>2025</v>
      </c>
      <c r="G371" s="1">
        <v>10</v>
      </c>
      <c r="H371" s="1"/>
      <c r="I371" s="1">
        <v>2025</v>
      </c>
      <c r="J371" s="1">
        <v>10</v>
      </c>
      <c r="K371" s="1"/>
      <c r="L371" s="1">
        <v>7</v>
      </c>
      <c r="M371" s="21">
        <v>2004</v>
      </c>
      <c r="N371" s="21">
        <v>1020</v>
      </c>
      <c r="O371" s="52">
        <v>0</v>
      </c>
      <c r="P371" s="52">
        <v>0</v>
      </c>
      <c r="Q371" s="52">
        <v>0</v>
      </c>
      <c r="R371" s="2">
        <v>1</v>
      </c>
      <c r="S371" s="2">
        <v>1</v>
      </c>
      <c r="T371" s="2">
        <v>1</v>
      </c>
      <c r="U371" s="2">
        <v>0</v>
      </c>
      <c r="V371" s="2">
        <v>0</v>
      </c>
      <c r="W371" s="2">
        <v>0</v>
      </c>
      <c r="X371" s="2">
        <v>23</v>
      </c>
      <c r="Y371" s="2">
        <v>0</v>
      </c>
      <c r="Z371">
        <v>653</v>
      </c>
      <c r="AA371">
        <v>4126</v>
      </c>
      <c r="AB371">
        <v>94</v>
      </c>
      <c r="AC371">
        <v>0</v>
      </c>
      <c r="AD371">
        <v>496</v>
      </c>
      <c r="AE371">
        <v>2805</v>
      </c>
      <c r="AF371">
        <v>17045</v>
      </c>
      <c r="AG371" s="57">
        <v>8.1</v>
      </c>
      <c r="AH371" s="57">
        <v>16.399999999999999</v>
      </c>
      <c r="AI371" s="57">
        <v>1.4</v>
      </c>
      <c r="AJ371" s="57">
        <v>70</v>
      </c>
      <c r="AK371" s="57">
        <v>13.1</v>
      </c>
      <c r="AL371" s="57">
        <v>8.5</v>
      </c>
      <c r="AM371" s="57">
        <v>1.1000000000000001</v>
      </c>
      <c r="AN371" s="57">
        <v>7.4</v>
      </c>
      <c r="AO371" s="57">
        <v>162.5</v>
      </c>
      <c r="AP371" s="57">
        <v>305.27999999999997</v>
      </c>
      <c r="AQ371">
        <v>0</v>
      </c>
      <c r="AR371" t="s">
        <v>4251</v>
      </c>
    </row>
    <row r="372" spans="1:44">
      <c r="A372" s="50" t="s">
        <v>1272</v>
      </c>
      <c r="B372" s="56" t="s">
        <v>5115</v>
      </c>
      <c r="C372" s="56" t="s">
        <v>573</v>
      </c>
      <c r="D372" s="54" t="s">
        <v>3273</v>
      </c>
      <c r="E372" s="1" t="s">
        <v>4</v>
      </c>
      <c r="F372" s="1">
        <v>2025</v>
      </c>
      <c r="G372" s="1">
        <v>5</v>
      </c>
      <c r="H372" s="1">
        <v>16</v>
      </c>
      <c r="I372" s="1">
        <v>2025</v>
      </c>
      <c r="J372" s="1">
        <v>5</v>
      </c>
      <c r="K372" s="1">
        <v>18</v>
      </c>
      <c r="L372" s="1">
        <v>3</v>
      </c>
      <c r="M372" s="21">
        <v>2025</v>
      </c>
      <c r="N372" s="21">
        <v>137</v>
      </c>
      <c r="O372" s="52">
        <v>0</v>
      </c>
      <c r="P372" s="52">
        <v>0</v>
      </c>
      <c r="Q372" s="52">
        <v>0</v>
      </c>
      <c r="R372" s="2">
        <v>0</v>
      </c>
      <c r="S372" s="2">
        <v>1</v>
      </c>
      <c r="T372" s="2">
        <v>1</v>
      </c>
      <c r="U372" s="2">
        <v>1</v>
      </c>
      <c r="V372" s="2">
        <v>2</v>
      </c>
      <c r="W372" s="2">
        <v>0</v>
      </c>
      <c r="X372" s="2">
        <v>23</v>
      </c>
      <c r="Y372" s="2">
        <v>0</v>
      </c>
      <c r="Z372">
        <v>653</v>
      </c>
      <c r="AA372">
        <v>4126</v>
      </c>
      <c r="AB372">
        <v>94</v>
      </c>
      <c r="AC372">
        <v>0</v>
      </c>
      <c r="AD372">
        <v>496</v>
      </c>
      <c r="AE372">
        <v>2805</v>
      </c>
      <c r="AF372">
        <v>39872</v>
      </c>
      <c r="AG372" s="57">
        <v>15.9</v>
      </c>
      <c r="AH372" s="57">
        <v>22.6</v>
      </c>
      <c r="AI372" s="57">
        <v>9.8000000000000007</v>
      </c>
      <c r="AJ372" s="57">
        <v>70</v>
      </c>
      <c r="AK372" s="57">
        <v>125.3</v>
      </c>
      <c r="AL372" s="57">
        <v>42.2</v>
      </c>
      <c r="AM372" s="57">
        <v>1.8</v>
      </c>
      <c r="AN372" s="57">
        <v>7.5</v>
      </c>
      <c r="AO372" s="57">
        <v>160.80000000000001</v>
      </c>
      <c r="AP372" s="57">
        <v>462.85</v>
      </c>
      <c r="AQ372">
        <v>0</v>
      </c>
      <c r="AR372" t="s">
        <v>4218</v>
      </c>
    </row>
    <row r="373" spans="1:44">
      <c r="A373" s="50" t="s">
        <v>1273</v>
      </c>
      <c r="B373" s="56" t="s">
        <v>5115</v>
      </c>
      <c r="C373" s="56" t="s">
        <v>573</v>
      </c>
      <c r="D373" s="54" t="s">
        <v>3273</v>
      </c>
      <c r="E373" s="1" t="s">
        <v>4</v>
      </c>
      <c r="F373" s="1">
        <v>2025</v>
      </c>
      <c r="G373" s="1">
        <v>5</v>
      </c>
      <c r="H373" s="1">
        <v>16</v>
      </c>
      <c r="I373" s="1">
        <v>2025</v>
      </c>
      <c r="J373" s="1">
        <v>5</v>
      </c>
      <c r="K373" s="1">
        <v>18</v>
      </c>
      <c r="L373" s="1">
        <v>3</v>
      </c>
      <c r="M373" s="21">
        <v>2019</v>
      </c>
      <c r="N373" s="21">
        <v>66</v>
      </c>
      <c r="O373" s="52">
        <v>0</v>
      </c>
      <c r="P373" s="52">
        <v>0</v>
      </c>
      <c r="Q373" s="52">
        <v>0</v>
      </c>
      <c r="R373" s="2">
        <v>0</v>
      </c>
      <c r="S373" s="2">
        <v>1</v>
      </c>
      <c r="T373" s="2">
        <v>1</v>
      </c>
      <c r="U373" s="2">
        <v>1</v>
      </c>
      <c r="V373" s="2">
        <v>2</v>
      </c>
      <c r="W373" s="2">
        <v>0</v>
      </c>
      <c r="X373" s="2">
        <v>23</v>
      </c>
      <c r="Y373" s="2">
        <v>0</v>
      </c>
      <c r="Z373">
        <v>653</v>
      </c>
      <c r="AA373">
        <v>4126</v>
      </c>
      <c r="AB373">
        <v>94</v>
      </c>
      <c r="AC373">
        <v>0</v>
      </c>
      <c r="AD373">
        <v>496</v>
      </c>
      <c r="AE373">
        <v>2805</v>
      </c>
      <c r="AF373">
        <v>39872</v>
      </c>
      <c r="AG373" s="57">
        <v>15.9</v>
      </c>
      <c r="AH373" s="57">
        <v>22.6</v>
      </c>
      <c r="AI373" s="57">
        <v>9.8000000000000007</v>
      </c>
      <c r="AJ373" s="57">
        <v>70</v>
      </c>
      <c r="AK373" s="57">
        <v>125.3</v>
      </c>
      <c r="AL373" s="57">
        <v>42.2</v>
      </c>
      <c r="AM373" s="57">
        <v>1.8</v>
      </c>
      <c r="AN373" s="57">
        <v>7.5</v>
      </c>
      <c r="AO373" s="57">
        <v>160.80000000000001</v>
      </c>
      <c r="AP373" s="57">
        <v>462.85</v>
      </c>
      <c r="AQ373">
        <v>0</v>
      </c>
      <c r="AR373" t="s">
        <v>4218</v>
      </c>
    </row>
    <row r="374" spans="1:44">
      <c r="A374" s="50" t="s">
        <v>1274</v>
      </c>
      <c r="B374" s="56" t="s">
        <v>5115</v>
      </c>
      <c r="C374" s="56" t="s">
        <v>573</v>
      </c>
      <c r="D374" s="54" t="s">
        <v>3275</v>
      </c>
      <c r="E374" s="1" t="s">
        <v>3</v>
      </c>
      <c r="F374" s="1">
        <v>2025</v>
      </c>
      <c r="G374" s="1">
        <v>5</v>
      </c>
      <c r="H374" s="1">
        <v>16</v>
      </c>
      <c r="I374" s="1">
        <v>2025</v>
      </c>
      <c r="J374" s="1">
        <v>5</v>
      </c>
      <c r="K374" s="1">
        <v>18</v>
      </c>
      <c r="L374" s="1">
        <v>3</v>
      </c>
      <c r="M374" s="21">
        <v>2018</v>
      </c>
      <c r="N374" s="21">
        <v>17</v>
      </c>
      <c r="O374" s="52">
        <v>0</v>
      </c>
      <c r="P374" s="52">
        <v>0</v>
      </c>
      <c r="Q374" s="52">
        <v>0</v>
      </c>
      <c r="R374" s="2">
        <v>0</v>
      </c>
      <c r="S374" s="2">
        <v>1</v>
      </c>
      <c r="T374" s="2">
        <v>1</v>
      </c>
      <c r="U374" s="2">
        <v>1</v>
      </c>
      <c r="V374" s="2">
        <v>2</v>
      </c>
      <c r="W374" s="2">
        <v>0</v>
      </c>
      <c r="X374" s="2">
        <v>23</v>
      </c>
      <c r="Y374" s="2">
        <v>0</v>
      </c>
      <c r="Z374">
        <v>653</v>
      </c>
      <c r="AA374">
        <v>4126</v>
      </c>
      <c r="AB374">
        <v>94</v>
      </c>
      <c r="AC374">
        <v>0</v>
      </c>
      <c r="AD374">
        <v>496</v>
      </c>
      <c r="AE374">
        <v>2805</v>
      </c>
      <c r="AF374">
        <v>1879</v>
      </c>
      <c r="AG374" s="57">
        <v>15.9</v>
      </c>
      <c r="AH374" s="57">
        <v>22.6</v>
      </c>
      <c r="AI374" s="57">
        <v>9.8000000000000007</v>
      </c>
      <c r="AJ374" s="57">
        <v>70</v>
      </c>
      <c r="AK374" s="57">
        <v>125.3</v>
      </c>
      <c r="AL374" s="57">
        <v>42.2</v>
      </c>
      <c r="AM374" s="57">
        <v>1.8</v>
      </c>
      <c r="AN374" s="57">
        <v>7.5</v>
      </c>
      <c r="AO374" s="57">
        <v>160.80000000000001</v>
      </c>
      <c r="AP374" s="57">
        <v>462.85</v>
      </c>
      <c r="AQ374">
        <v>0</v>
      </c>
      <c r="AR374" t="s">
        <v>4212</v>
      </c>
    </row>
    <row r="375" spans="1:44">
      <c r="A375" s="50" t="s">
        <v>1275</v>
      </c>
      <c r="B375" s="56" t="s">
        <v>5115</v>
      </c>
      <c r="C375" s="56" t="s">
        <v>573</v>
      </c>
      <c r="D375" s="54" t="s">
        <v>3274</v>
      </c>
      <c r="E375" s="1" t="s">
        <v>4</v>
      </c>
      <c r="F375" s="1">
        <v>2025</v>
      </c>
      <c r="G375" s="1">
        <v>9</v>
      </c>
      <c r="H375" s="1">
        <v>22</v>
      </c>
      <c r="I375" s="1">
        <v>2025</v>
      </c>
      <c r="J375" s="1">
        <v>10</v>
      </c>
      <c r="K375" s="1">
        <v>13</v>
      </c>
      <c r="L375" s="1">
        <v>22</v>
      </c>
      <c r="M375" s="21">
        <v>2020</v>
      </c>
      <c r="N375" s="21">
        <v>230</v>
      </c>
      <c r="O375" s="52">
        <v>0</v>
      </c>
      <c r="P375" s="52">
        <v>0</v>
      </c>
      <c r="Q375" s="52">
        <v>0</v>
      </c>
      <c r="R375" s="2">
        <v>0</v>
      </c>
      <c r="S375" s="2">
        <v>1</v>
      </c>
      <c r="T375" s="2">
        <v>1</v>
      </c>
      <c r="U375" s="2">
        <v>1</v>
      </c>
      <c r="V375" s="2">
        <v>2</v>
      </c>
      <c r="W375" s="2">
        <v>0</v>
      </c>
      <c r="X375" s="2">
        <v>23</v>
      </c>
      <c r="Y375" s="2">
        <v>0</v>
      </c>
      <c r="Z375">
        <v>653</v>
      </c>
      <c r="AA375">
        <v>4126</v>
      </c>
      <c r="AB375">
        <v>94</v>
      </c>
      <c r="AC375">
        <v>0</v>
      </c>
      <c r="AD375">
        <v>496</v>
      </c>
      <c r="AE375">
        <v>2805</v>
      </c>
      <c r="AF375">
        <v>1885</v>
      </c>
      <c r="AG375" s="57">
        <v>14.2</v>
      </c>
      <c r="AH375" s="57">
        <v>21.4</v>
      </c>
      <c r="AI375" s="57">
        <v>7.6</v>
      </c>
      <c r="AJ375" s="57">
        <v>72</v>
      </c>
      <c r="AK375" s="57">
        <v>98.4</v>
      </c>
      <c r="AL375" s="57">
        <v>36.799999999999997</v>
      </c>
      <c r="AM375" s="57">
        <v>1.1000000000000001</v>
      </c>
      <c r="AN375" s="57">
        <v>5.6</v>
      </c>
      <c r="AO375" s="57">
        <v>182.4</v>
      </c>
      <c r="AP375" s="57">
        <v>0</v>
      </c>
      <c r="AQ375">
        <v>0</v>
      </c>
      <c r="AR375" t="s">
        <v>4192</v>
      </c>
    </row>
    <row r="376" spans="1:44">
      <c r="A376" s="50" t="s">
        <v>1009</v>
      </c>
      <c r="B376" s="56" t="s">
        <v>5115</v>
      </c>
      <c r="C376" s="56" t="s">
        <v>573</v>
      </c>
      <c r="D376" s="54" t="s">
        <v>3274</v>
      </c>
      <c r="E376" s="1" t="s">
        <v>2</v>
      </c>
      <c r="F376" s="1">
        <v>2025</v>
      </c>
      <c r="G376" s="1">
        <v>7</v>
      </c>
      <c r="H376" s="1">
        <v>25</v>
      </c>
      <c r="I376" s="1">
        <v>2025</v>
      </c>
      <c r="J376" s="1">
        <v>8</v>
      </c>
      <c r="K376" s="1">
        <v>3</v>
      </c>
      <c r="L376" s="1">
        <v>10</v>
      </c>
      <c r="M376" s="21">
        <v>1989</v>
      </c>
      <c r="N376" s="21">
        <v>1400</v>
      </c>
      <c r="O376" s="52">
        <v>0</v>
      </c>
      <c r="P376" s="52">
        <v>0</v>
      </c>
      <c r="Q376" s="52">
        <v>0</v>
      </c>
      <c r="R376" s="2">
        <v>0</v>
      </c>
      <c r="S376" s="2">
        <v>1</v>
      </c>
      <c r="T376" s="2">
        <v>1</v>
      </c>
      <c r="U376" s="2">
        <v>1</v>
      </c>
      <c r="V376" s="2">
        <v>2</v>
      </c>
      <c r="W376" s="2">
        <v>0</v>
      </c>
      <c r="X376" s="2">
        <v>23</v>
      </c>
      <c r="Y376" s="2">
        <v>0</v>
      </c>
      <c r="Z376">
        <v>653</v>
      </c>
      <c r="AA376">
        <v>4126</v>
      </c>
      <c r="AB376">
        <v>94</v>
      </c>
      <c r="AC376">
        <v>0</v>
      </c>
      <c r="AD376">
        <v>496</v>
      </c>
      <c r="AE376">
        <v>2805</v>
      </c>
      <c r="AF376">
        <v>1885</v>
      </c>
      <c r="AG376" s="57">
        <v>1.5</v>
      </c>
      <c r="AH376" s="57">
        <v>8.1</v>
      </c>
      <c r="AI376" s="57">
        <v>-4.0999999999999996</v>
      </c>
      <c r="AJ376" s="57">
        <v>72</v>
      </c>
      <c r="AK376" s="57">
        <v>121.5</v>
      </c>
      <c r="AL376" s="57">
        <v>44.6</v>
      </c>
      <c r="AM376" s="57">
        <v>1.2</v>
      </c>
      <c r="AN376" s="57">
        <v>7.2</v>
      </c>
      <c r="AO376" s="57">
        <v>171.5</v>
      </c>
      <c r="AP376" s="57">
        <v>0</v>
      </c>
      <c r="AQ376">
        <v>0</v>
      </c>
      <c r="AR376" t="s">
        <v>4192</v>
      </c>
    </row>
    <row r="377" spans="1:44">
      <c r="A377" s="50" t="s">
        <v>131</v>
      </c>
      <c r="B377" s="56" t="s">
        <v>5115</v>
      </c>
      <c r="C377" s="56" t="s">
        <v>573</v>
      </c>
      <c r="D377" s="54" t="s">
        <v>3273</v>
      </c>
      <c r="E377" s="1" t="s">
        <v>2</v>
      </c>
      <c r="F377" s="1">
        <v>2025</v>
      </c>
      <c r="G377" s="1">
        <v>9</v>
      </c>
      <c r="H377" s="1">
        <v>25</v>
      </c>
      <c r="I377" s="1">
        <v>2025</v>
      </c>
      <c r="J377" s="1">
        <v>9</v>
      </c>
      <c r="K377" s="1">
        <v>28</v>
      </c>
      <c r="L377" s="1">
        <v>4</v>
      </c>
      <c r="M377" s="21">
        <v>2015</v>
      </c>
      <c r="N377" s="21">
        <v>952</v>
      </c>
      <c r="O377" s="52">
        <v>0</v>
      </c>
      <c r="P377" s="52">
        <v>0</v>
      </c>
      <c r="Q377" s="52">
        <v>0</v>
      </c>
      <c r="R377" s="2">
        <v>0</v>
      </c>
      <c r="S377" s="2">
        <v>1</v>
      </c>
      <c r="T377" s="2">
        <v>1</v>
      </c>
      <c r="U377" s="2">
        <v>1</v>
      </c>
      <c r="V377" s="2">
        <v>2</v>
      </c>
      <c r="W377" s="2">
        <v>0</v>
      </c>
      <c r="X377" s="2">
        <v>23</v>
      </c>
      <c r="Y377" s="2">
        <v>0</v>
      </c>
      <c r="Z377">
        <v>653</v>
      </c>
      <c r="AA377">
        <v>4126</v>
      </c>
      <c r="AB377">
        <v>94</v>
      </c>
      <c r="AC377">
        <v>0</v>
      </c>
      <c r="AD377">
        <v>496</v>
      </c>
      <c r="AE377">
        <v>2805</v>
      </c>
      <c r="AF377">
        <v>39872</v>
      </c>
      <c r="AG377" s="57">
        <v>11.6</v>
      </c>
      <c r="AH377" s="57">
        <v>18.600000000000001</v>
      </c>
      <c r="AI377" s="57">
        <v>4.8</v>
      </c>
      <c r="AJ377" s="57">
        <v>65</v>
      </c>
      <c r="AK377" s="57">
        <v>103</v>
      </c>
      <c r="AL377" s="57">
        <v>34.1</v>
      </c>
      <c r="AM377" s="57">
        <v>1.5</v>
      </c>
      <c r="AN377" s="57">
        <v>7</v>
      </c>
      <c r="AO377" s="57">
        <v>178.3</v>
      </c>
      <c r="AP377" s="57">
        <v>0</v>
      </c>
      <c r="AQ377">
        <v>0</v>
      </c>
      <c r="AR377" t="s">
        <v>4218</v>
      </c>
    </row>
    <row r="378" spans="1:44">
      <c r="A378" s="50" t="s">
        <v>1085</v>
      </c>
      <c r="B378" s="56" t="s">
        <v>5115</v>
      </c>
      <c r="C378" s="56" t="s">
        <v>526</v>
      </c>
      <c r="D378" s="54" t="s">
        <v>3280</v>
      </c>
      <c r="E378" s="1" t="s">
        <v>4</v>
      </c>
      <c r="F378" s="1">
        <v>2025</v>
      </c>
      <c r="G378" s="1">
        <v>4</v>
      </c>
      <c r="H378" s="1">
        <v>26</v>
      </c>
      <c r="I378" s="1">
        <v>2025</v>
      </c>
      <c r="J378" s="1">
        <v>5</v>
      </c>
      <c r="K378" s="1">
        <v>11</v>
      </c>
      <c r="L378" s="1">
        <v>16</v>
      </c>
      <c r="M378" s="21">
        <v>1997</v>
      </c>
      <c r="N378" s="21">
        <v>140</v>
      </c>
      <c r="O378" s="52">
        <v>0</v>
      </c>
      <c r="P378" s="52">
        <v>0</v>
      </c>
      <c r="Q378" s="52">
        <v>0</v>
      </c>
      <c r="R378" s="2">
        <v>3</v>
      </c>
      <c r="S378" s="2">
        <v>3</v>
      </c>
      <c r="T378" s="2">
        <v>3</v>
      </c>
      <c r="U378" s="2">
        <v>0</v>
      </c>
      <c r="V378" s="2">
        <v>1</v>
      </c>
      <c r="W378" s="2">
        <v>0</v>
      </c>
      <c r="X378" s="2">
        <v>106</v>
      </c>
      <c r="Y378" s="2">
        <v>0</v>
      </c>
      <c r="Z378">
        <v>653</v>
      </c>
      <c r="AA378">
        <v>4126</v>
      </c>
      <c r="AB378">
        <v>94</v>
      </c>
      <c r="AC378">
        <v>0</v>
      </c>
      <c r="AD378">
        <v>496</v>
      </c>
      <c r="AE378">
        <v>2805</v>
      </c>
      <c r="AF378">
        <v>1677</v>
      </c>
      <c r="AG378" s="57">
        <v>13.7</v>
      </c>
      <c r="AH378" s="57">
        <v>21.1</v>
      </c>
      <c r="AI378" s="57">
        <v>6.4</v>
      </c>
      <c r="AJ378" s="57">
        <v>61</v>
      </c>
      <c r="AK378" s="57">
        <v>64.5</v>
      </c>
      <c r="AL378" s="57">
        <v>29.1</v>
      </c>
      <c r="AM378" s="57">
        <v>2.1</v>
      </c>
      <c r="AN378" s="57">
        <v>13.4</v>
      </c>
      <c r="AO378" s="57">
        <v>247.9</v>
      </c>
      <c r="AP378" s="57">
        <v>0</v>
      </c>
      <c r="AQ378">
        <v>0</v>
      </c>
      <c r="AR378" t="s">
        <v>4330</v>
      </c>
    </row>
    <row r="379" spans="1:44">
      <c r="A379" s="50" t="s">
        <v>102</v>
      </c>
      <c r="B379" s="56" t="s">
        <v>5115</v>
      </c>
      <c r="C379" s="56" t="s">
        <v>526</v>
      </c>
      <c r="D379" s="54" t="s">
        <v>3279</v>
      </c>
      <c r="E379" s="1" t="s">
        <v>2</v>
      </c>
      <c r="F379" s="1">
        <v>2025</v>
      </c>
      <c r="G379" s="1">
        <v>8</v>
      </c>
      <c r="H379" s="1"/>
      <c r="I379" s="1">
        <v>2026</v>
      </c>
      <c r="J379" s="1"/>
      <c r="K379" s="1"/>
      <c r="L379" s="1"/>
      <c r="M379" s="21">
        <v>1996</v>
      </c>
      <c r="N379" s="21">
        <v>100</v>
      </c>
      <c r="O379" s="52">
        <v>0</v>
      </c>
      <c r="P379" s="52">
        <v>0</v>
      </c>
      <c r="Q379" s="52">
        <v>0</v>
      </c>
      <c r="R379" s="2">
        <v>3</v>
      </c>
      <c r="S379" s="2">
        <v>3</v>
      </c>
      <c r="T379" s="2">
        <v>3</v>
      </c>
      <c r="U379" s="2">
        <v>0</v>
      </c>
      <c r="V379" s="2">
        <v>1</v>
      </c>
      <c r="W379" s="2">
        <v>0</v>
      </c>
      <c r="X379" s="2">
        <v>106</v>
      </c>
      <c r="Y379" s="2">
        <v>0</v>
      </c>
      <c r="Z379">
        <v>653</v>
      </c>
      <c r="AA379">
        <v>4126</v>
      </c>
      <c r="AB379">
        <v>94</v>
      </c>
      <c r="AC379">
        <v>0</v>
      </c>
      <c r="AD379">
        <v>496</v>
      </c>
      <c r="AE379">
        <v>2805</v>
      </c>
      <c r="AF379">
        <v>1693</v>
      </c>
      <c r="AG379" s="57">
        <v>16.600000000000001</v>
      </c>
      <c r="AH379" s="57">
        <v>22.6</v>
      </c>
      <c r="AI379" s="57">
        <v>12.3</v>
      </c>
      <c r="AJ379" s="57">
        <v>84</v>
      </c>
      <c r="AK379" s="57">
        <v>116.1</v>
      </c>
      <c r="AL379" s="57">
        <v>47.9</v>
      </c>
      <c r="AM379" s="57">
        <v>0.8</v>
      </c>
      <c r="AN379" s="57">
        <v>4.7</v>
      </c>
      <c r="AO379" s="57">
        <v>133.80000000000001</v>
      </c>
      <c r="AP379" s="57">
        <v>0</v>
      </c>
      <c r="AQ379">
        <v>0</v>
      </c>
      <c r="AR379" t="s">
        <v>4322</v>
      </c>
    </row>
    <row r="380" spans="1:44">
      <c r="A380" s="50" t="s">
        <v>1276</v>
      </c>
      <c r="B380" s="56" t="s">
        <v>5115</v>
      </c>
      <c r="C380" s="56" t="s">
        <v>526</v>
      </c>
      <c r="D380" s="54" t="s">
        <v>3281</v>
      </c>
      <c r="E380" s="1" t="s">
        <v>2</v>
      </c>
      <c r="F380" s="1">
        <v>2025</v>
      </c>
      <c r="G380" s="1">
        <v>8</v>
      </c>
      <c r="H380" s="1"/>
      <c r="I380" s="1">
        <v>2025</v>
      </c>
      <c r="J380" s="1">
        <v>8</v>
      </c>
      <c r="K380" s="1"/>
      <c r="L380" s="1"/>
      <c r="M380" s="21">
        <v>2014</v>
      </c>
      <c r="N380" s="21">
        <v>1000</v>
      </c>
      <c r="O380" s="52">
        <v>0</v>
      </c>
      <c r="P380" s="52">
        <v>0</v>
      </c>
      <c r="Q380" s="52">
        <v>0</v>
      </c>
      <c r="R380" s="2">
        <v>3</v>
      </c>
      <c r="S380" s="2">
        <v>3</v>
      </c>
      <c r="T380" s="2">
        <v>3</v>
      </c>
      <c r="U380" s="2">
        <v>0</v>
      </c>
      <c r="V380" s="2">
        <v>1</v>
      </c>
      <c r="W380" s="2">
        <v>0</v>
      </c>
      <c r="X380" s="2">
        <v>106</v>
      </c>
      <c r="Y380" s="2">
        <v>0</v>
      </c>
      <c r="Z380">
        <v>653</v>
      </c>
      <c r="AA380">
        <v>4126</v>
      </c>
      <c r="AB380">
        <v>94</v>
      </c>
      <c r="AC380">
        <v>0</v>
      </c>
      <c r="AD380">
        <v>496</v>
      </c>
      <c r="AE380">
        <v>2805</v>
      </c>
      <c r="AF380">
        <v>2031</v>
      </c>
      <c r="AG380" s="57">
        <v>16.600000000000001</v>
      </c>
      <c r="AH380" s="57">
        <v>22.6</v>
      </c>
      <c r="AI380" s="57">
        <v>12.3</v>
      </c>
      <c r="AJ380" s="57">
        <v>84</v>
      </c>
      <c r="AK380" s="57">
        <v>116.1</v>
      </c>
      <c r="AL380" s="57">
        <v>47.9</v>
      </c>
      <c r="AM380" s="57">
        <v>0.8</v>
      </c>
      <c r="AN380" s="57">
        <v>4.7</v>
      </c>
      <c r="AO380" s="57">
        <v>133.80000000000001</v>
      </c>
      <c r="AP380" s="57">
        <v>0</v>
      </c>
      <c r="AQ380">
        <v>0</v>
      </c>
      <c r="AR380" t="s">
        <v>4304</v>
      </c>
    </row>
    <row r="381" spans="1:44">
      <c r="A381" s="50" t="s">
        <v>1084</v>
      </c>
      <c r="B381" s="56" t="s">
        <v>5115</v>
      </c>
      <c r="C381" s="56" t="s">
        <v>526</v>
      </c>
      <c r="D381" s="54" t="s">
        <v>3278</v>
      </c>
      <c r="E381" s="1" t="s">
        <v>3</v>
      </c>
      <c r="F381" s="1">
        <v>2025</v>
      </c>
      <c r="G381" s="1">
        <v>10</v>
      </c>
      <c r="H381" s="1">
        <v>24</v>
      </c>
      <c r="I381" s="1">
        <v>2025</v>
      </c>
      <c r="J381" s="1">
        <v>10</v>
      </c>
      <c r="K381" s="1">
        <v>26</v>
      </c>
      <c r="L381" s="1">
        <v>3</v>
      </c>
      <c r="M381" s="21">
        <v>2023</v>
      </c>
      <c r="N381" s="21">
        <v>500</v>
      </c>
      <c r="O381" s="52">
        <v>0</v>
      </c>
      <c r="P381" s="52">
        <v>0</v>
      </c>
      <c r="Q381" s="52">
        <v>0</v>
      </c>
      <c r="R381" s="2">
        <v>3</v>
      </c>
      <c r="S381" s="2">
        <v>3</v>
      </c>
      <c r="T381" s="2">
        <v>3</v>
      </c>
      <c r="U381" s="2">
        <v>0</v>
      </c>
      <c r="V381" s="2">
        <v>1</v>
      </c>
      <c r="W381" s="2">
        <v>0</v>
      </c>
      <c r="X381" s="2">
        <v>106</v>
      </c>
      <c r="Y381" s="2">
        <v>0</v>
      </c>
      <c r="Z381">
        <v>653</v>
      </c>
      <c r="AA381">
        <v>4126</v>
      </c>
      <c r="AB381">
        <v>94</v>
      </c>
      <c r="AC381">
        <v>0</v>
      </c>
      <c r="AD381">
        <v>496</v>
      </c>
      <c r="AE381">
        <v>2805</v>
      </c>
      <c r="AF381">
        <v>1156</v>
      </c>
      <c r="AG381" s="57">
        <v>16.600000000000001</v>
      </c>
      <c r="AH381" s="57">
        <v>22.6</v>
      </c>
      <c r="AI381" s="57">
        <v>12.3</v>
      </c>
      <c r="AJ381" s="57">
        <v>84</v>
      </c>
      <c r="AK381" s="57">
        <v>116.1</v>
      </c>
      <c r="AL381" s="57">
        <v>47.9</v>
      </c>
      <c r="AM381" s="57">
        <v>0.8</v>
      </c>
      <c r="AN381" s="57">
        <v>4.7</v>
      </c>
      <c r="AO381" s="57">
        <v>133.80000000000001</v>
      </c>
      <c r="AP381" s="57">
        <v>0</v>
      </c>
      <c r="AQ381">
        <v>0</v>
      </c>
      <c r="AR381" t="s">
        <v>4314</v>
      </c>
    </row>
    <row r="382" spans="1:44">
      <c r="A382" s="50" t="s">
        <v>1277</v>
      </c>
      <c r="B382" s="56" t="s">
        <v>5115</v>
      </c>
      <c r="C382" s="56" t="s">
        <v>526</v>
      </c>
      <c r="D382" s="54" t="s">
        <v>3280</v>
      </c>
      <c r="E382" s="1" t="s">
        <v>4</v>
      </c>
      <c r="F382" s="1">
        <v>2025</v>
      </c>
      <c r="G382" s="1">
        <v>10</v>
      </c>
      <c r="H382" s="1"/>
      <c r="I382" s="1">
        <v>2025</v>
      </c>
      <c r="J382" s="1">
        <v>10</v>
      </c>
      <c r="K382" s="1"/>
      <c r="L382" s="1"/>
      <c r="M382" s="21">
        <v>2022</v>
      </c>
      <c r="N382" s="21">
        <v>150</v>
      </c>
      <c r="O382" s="52">
        <v>0</v>
      </c>
      <c r="P382" s="52">
        <v>0</v>
      </c>
      <c r="Q382" s="52">
        <v>0</v>
      </c>
      <c r="R382" s="2">
        <v>3</v>
      </c>
      <c r="S382" s="2">
        <v>3</v>
      </c>
      <c r="T382" s="2">
        <v>3</v>
      </c>
      <c r="U382" s="2">
        <v>0</v>
      </c>
      <c r="V382" s="2">
        <v>1</v>
      </c>
      <c r="W382" s="2">
        <v>0</v>
      </c>
      <c r="X382" s="2">
        <v>106</v>
      </c>
      <c r="Y382" s="2">
        <v>0</v>
      </c>
      <c r="Z382">
        <v>653</v>
      </c>
      <c r="AA382">
        <v>4126</v>
      </c>
      <c r="AB382">
        <v>94</v>
      </c>
      <c r="AC382">
        <v>0</v>
      </c>
      <c r="AD382">
        <v>496</v>
      </c>
      <c r="AE382">
        <v>2805</v>
      </c>
      <c r="AF382">
        <v>1677</v>
      </c>
      <c r="AG382" s="57">
        <v>13.2</v>
      </c>
      <c r="AH382" s="57">
        <v>20.2</v>
      </c>
      <c r="AI382" s="57">
        <v>6.5</v>
      </c>
      <c r="AJ382" s="57">
        <v>64</v>
      </c>
      <c r="AK382" s="57">
        <v>84.2</v>
      </c>
      <c r="AL382" s="57">
        <v>55.6</v>
      </c>
      <c r="AM382" s="57">
        <v>1.9</v>
      </c>
      <c r="AN382" s="57">
        <v>8.8000000000000007</v>
      </c>
      <c r="AO382" s="57">
        <v>198.1</v>
      </c>
      <c r="AP382" s="57">
        <v>0</v>
      </c>
      <c r="AQ382">
        <v>0</v>
      </c>
      <c r="AR382" t="s">
        <v>4330</v>
      </c>
    </row>
    <row r="383" spans="1:44">
      <c r="A383" s="50" t="s">
        <v>1278</v>
      </c>
      <c r="B383" s="56" t="s">
        <v>5115</v>
      </c>
      <c r="C383" s="56" t="s">
        <v>526</v>
      </c>
      <c r="D383" s="54" t="s">
        <v>3277</v>
      </c>
      <c r="E383" s="1" t="s">
        <v>2</v>
      </c>
      <c r="F383" s="1">
        <v>2025</v>
      </c>
      <c r="G383" s="1">
        <v>10</v>
      </c>
      <c r="H383" s="1"/>
      <c r="I383" s="1">
        <v>2025</v>
      </c>
      <c r="J383" s="1">
        <v>10</v>
      </c>
      <c r="K383" s="1"/>
      <c r="L383" s="1"/>
      <c r="M383" s="21">
        <v>2011</v>
      </c>
      <c r="N383" s="21">
        <v>200</v>
      </c>
      <c r="O383" s="52">
        <v>0</v>
      </c>
      <c r="P383" s="52">
        <v>0</v>
      </c>
      <c r="Q383" s="52">
        <v>0</v>
      </c>
      <c r="R383" s="2">
        <v>3</v>
      </c>
      <c r="S383" s="2">
        <v>3</v>
      </c>
      <c r="T383" s="2">
        <v>3</v>
      </c>
      <c r="U383" s="2">
        <v>0</v>
      </c>
      <c r="V383" s="2">
        <v>1</v>
      </c>
      <c r="W383" s="2">
        <v>0</v>
      </c>
      <c r="X383" s="2">
        <v>106</v>
      </c>
      <c r="Y383" s="2">
        <v>0</v>
      </c>
      <c r="Z383">
        <v>653</v>
      </c>
      <c r="AA383">
        <v>4126</v>
      </c>
      <c r="AB383">
        <v>94</v>
      </c>
      <c r="AC383">
        <v>0</v>
      </c>
      <c r="AD383">
        <v>496</v>
      </c>
      <c r="AE383">
        <v>2805</v>
      </c>
      <c r="AF383">
        <v>3824</v>
      </c>
      <c r="AG383" s="57">
        <v>22.966666666666669</v>
      </c>
      <c r="AH383" s="57">
        <v>26.600000000000005</v>
      </c>
      <c r="AI383" s="57">
        <v>19.733333333333331</v>
      </c>
      <c r="AJ383" s="57">
        <v>71</v>
      </c>
      <c r="AK383" s="57">
        <v>99.966666666666654</v>
      </c>
      <c r="AL383" s="57">
        <v>33.5</v>
      </c>
      <c r="AM383" s="57">
        <v>2.7666666666666671</v>
      </c>
      <c r="AN383" s="57">
        <v>8.7333333333333343</v>
      </c>
      <c r="AO383" s="57">
        <v>203.93333333333331</v>
      </c>
      <c r="AP383" s="57">
        <v>544.63333333333333</v>
      </c>
      <c r="AQ383">
        <v>0</v>
      </c>
      <c r="AR383" t="s">
        <v>4221</v>
      </c>
    </row>
    <row r="384" spans="1:44">
      <c r="A384" s="50" t="s">
        <v>920</v>
      </c>
      <c r="B384" s="56" t="s">
        <v>5114</v>
      </c>
      <c r="C384" s="56" t="s">
        <v>581</v>
      </c>
      <c r="D384" s="54" t="s">
        <v>572</v>
      </c>
      <c r="E384" s="1" t="s">
        <v>2</v>
      </c>
      <c r="F384" s="1">
        <v>2025</v>
      </c>
      <c r="G384" s="1">
        <v>12</v>
      </c>
      <c r="H384" s="1">
        <v>31</v>
      </c>
      <c r="I384" s="1">
        <v>2026</v>
      </c>
      <c r="J384" s="1">
        <v>1</v>
      </c>
      <c r="K384" s="1">
        <v>1</v>
      </c>
      <c r="L384" s="1">
        <v>2</v>
      </c>
      <c r="M384" s="21">
        <v>1999</v>
      </c>
      <c r="N384" s="21">
        <v>345</v>
      </c>
      <c r="O384" s="52">
        <v>0</v>
      </c>
      <c r="P384" s="52">
        <v>0</v>
      </c>
      <c r="Q384" s="52">
        <v>0</v>
      </c>
      <c r="R384" s="2">
        <v>0</v>
      </c>
      <c r="S384" s="2">
        <v>0</v>
      </c>
      <c r="T384" s="2">
        <v>8</v>
      </c>
      <c r="U384" s="2">
        <v>0</v>
      </c>
      <c r="V384" s="2">
        <v>0</v>
      </c>
      <c r="W384" s="2">
        <v>0</v>
      </c>
      <c r="X384" s="2">
        <v>4</v>
      </c>
      <c r="Y384" s="2">
        <v>0</v>
      </c>
      <c r="Z384">
        <v>150</v>
      </c>
      <c r="AA384">
        <v>3987</v>
      </c>
      <c r="AB384">
        <v>95</v>
      </c>
      <c r="AC384">
        <v>16</v>
      </c>
      <c r="AD384">
        <v>493</v>
      </c>
      <c r="AE384">
        <v>3302</v>
      </c>
      <c r="AF384">
        <v>17367</v>
      </c>
      <c r="AG384" s="57">
        <v>10.9</v>
      </c>
      <c r="AH384" s="57">
        <v>15.6</v>
      </c>
      <c r="AI384" s="57">
        <v>6.9</v>
      </c>
      <c r="AJ384" s="57">
        <v>62</v>
      </c>
      <c r="AK384" s="57">
        <v>17.7</v>
      </c>
      <c r="AL384" s="57">
        <v>17.3</v>
      </c>
      <c r="AM384" s="57">
        <v>2.1</v>
      </c>
      <c r="AN384" s="57">
        <v>7.3</v>
      </c>
      <c r="AO384" s="57">
        <v>197.7</v>
      </c>
      <c r="AP384" s="57">
        <v>279.82</v>
      </c>
      <c r="AQ384">
        <v>1</v>
      </c>
      <c r="AR384" t="s">
        <v>4396</v>
      </c>
    </row>
    <row r="385" spans="1:44">
      <c r="A385" s="50" t="s">
        <v>738</v>
      </c>
      <c r="B385" s="56" t="s">
        <v>5114</v>
      </c>
      <c r="C385" s="56" t="s">
        <v>581</v>
      </c>
      <c r="D385" s="54" t="s">
        <v>572</v>
      </c>
      <c r="E385" s="1" t="s">
        <v>2</v>
      </c>
      <c r="F385" s="1">
        <v>2025</v>
      </c>
      <c r="G385" s="1">
        <v>4</v>
      </c>
      <c r="H385" s="1">
        <v>26</v>
      </c>
      <c r="I385" s="1">
        <v>2025</v>
      </c>
      <c r="J385" s="1">
        <v>4</v>
      </c>
      <c r="K385" s="1">
        <v>27</v>
      </c>
      <c r="L385" s="1">
        <v>2</v>
      </c>
      <c r="M385" s="21">
        <v>2017</v>
      </c>
      <c r="N385" s="21">
        <v>558</v>
      </c>
      <c r="O385" s="52">
        <v>0</v>
      </c>
      <c r="P385" s="52">
        <v>0</v>
      </c>
      <c r="Q385" s="52">
        <v>0</v>
      </c>
      <c r="R385" s="2">
        <v>0</v>
      </c>
      <c r="S385" s="2">
        <v>0</v>
      </c>
      <c r="T385" s="2">
        <v>8</v>
      </c>
      <c r="U385" s="2">
        <v>0</v>
      </c>
      <c r="V385" s="2">
        <v>0</v>
      </c>
      <c r="W385" s="2">
        <v>0</v>
      </c>
      <c r="X385" s="2">
        <v>4</v>
      </c>
      <c r="Y385" s="2">
        <v>0</v>
      </c>
      <c r="Z385">
        <v>150</v>
      </c>
      <c r="AA385">
        <v>3987</v>
      </c>
      <c r="AB385">
        <v>95</v>
      </c>
      <c r="AC385">
        <v>16</v>
      </c>
      <c r="AD385">
        <v>493</v>
      </c>
      <c r="AE385">
        <v>3302</v>
      </c>
      <c r="AF385">
        <v>17367</v>
      </c>
      <c r="AG385" s="57">
        <v>14.8</v>
      </c>
      <c r="AH385" s="57">
        <v>20</v>
      </c>
      <c r="AI385" s="57">
        <v>9.6999999999999993</v>
      </c>
      <c r="AJ385" s="57">
        <v>54</v>
      </c>
      <c r="AK385" s="57">
        <v>28.4</v>
      </c>
      <c r="AL385" s="57">
        <v>9.4</v>
      </c>
      <c r="AM385" s="57">
        <v>3</v>
      </c>
      <c r="AN385" s="57">
        <v>9.6</v>
      </c>
      <c r="AO385" s="57">
        <v>255.4</v>
      </c>
      <c r="AP385" s="57">
        <v>628.66999999999996</v>
      </c>
      <c r="AQ385">
        <v>1</v>
      </c>
      <c r="AR385" t="s">
        <v>4396</v>
      </c>
    </row>
    <row r="386" spans="1:44">
      <c r="A386" s="50" t="s">
        <v>1279</v>
      </c>
      <c r="B386" s="56" t="s">
        <v>5114</v>
      </c>
      <c r="C386" s="56" t="s">
        <v>581</v>
      </c>
      <c r="D386" s="54" t="s">
        <v>572</v>
      </c>
      <c r="E386" s="1" t="s">
        <v>2</v>
      </c>
      <c r="F386" s="1">
        <v>2025</v>
      </c>
      <c r="G386" s="1">
        <v>4</v>
      </c>
      <c r="H386" s="1"/>
      <c r="I386" s="1">
        <v>2025</v>
      </c>
      <c r="J386" s="1">
        <v>4</v>
      </c>
      <c r="K386" s="1"/>
      <c r="L386" s="1">
        <v>2</v>
      </c>
      <c r="M386" s="21">
        <v>2022</v>
      </c>
      <c r="N386" s="21">
        <v>180</v>
      </c>
      <c r="O386" s="52">
        <v>0</v>
      </c>
      <c r="P386" s="52">
        <v>0</v>
      </c>
      <c r="Q386" s="52">
        <v>0</v>
      </c>
      <c r="R386" s="2">
        <v>0</v>
      </c>
      <c r="S386" s="2">
        <v>0</v>
      </c>
      <c r="T386" s="2">
        <v>8</v>
      </c>
      <c r="U386" s="2">
        <v>0</v>
      </c>
      <c r="V386" s="2">
        <v>0</v>
      </c>
      <c r="W386" s="2">
        <v>0</v>
      </c>
      <c r="X386" s="2">
        <v>4</v>
      </c>
      <c r="Y386" s="2">
        <v>0</v>
      </c>
      <c r="Z386">
        <v>150</v>
      </c>
      <c r="AA386">
        <v>3987</v>
      </c>
      <c r="AB386">
        <v>95</v>
      </c>
      <c r="AC386">
        <v>16</v>
      </c>
      <c r="AD386">
        <v>493</v>
      </c>
      <c r="AE386">
        <v>3302</v>
      </c>
      <c r="AF386">
        <v>17367</v>
      </c>
      <c r="AG386" s="57">
        <v>14.8</v>
      </c>
      <c r="AH386" s="57">
        <v>20</v>
      </c>
      <c r="AI386" s="57">
        <v>9.6999999999999993</v>
      </c>
      <c r="AJ386" s="57">
        <v>54</v>
      </c>
      <c r="AK386" s="57">
        <v>28.4</v>
      </c>
      <c r="AL386" s="57">
        <v>9.4</v>
      </c>
      <c r="AM386" s="57">
        <v>3</v>
      </c>
      <c r="AN386" s="57">
        <v>9.6</v>
      </c>
      <c r="AO386" s="57">
        <v>255.4</v>
      </c>
      <c r="AP386" s="57">
        <v>628.66999999999996</v>
      </c>
      <c r="AQ386">
        <v>1</v>
      </c>
      <c r="AR386" t="s">
        <v>4396</v>
      </c>
    </row>
    <row r="387" spans="1:44">
      <c r="A387" s="50" t="s">
        <v>97</v>
      </c>
      <c r="B387" s="56" t="s">
        <v>5114</v>
      </c>
      <c r="C387" s="56" t="s">
        <v>581</v>
      </c>
      <c r="D387" s="54" t="s">
        <v>550</v>
      </c>
      <c r="E387" s="1" t="s">
        <v>2</v>
      </c>
      <c r="F387" s="1">
        <v>2025</v>
      </c>
      <c r="G387" s="1">
        <v>5</v>
      </c>
      <c r="H387" s="1">
        <v>30</v>
      </c>
      <c r="I387" s="1">
        <v>2025</v>
      </c>
      <c r="J387" s="1">
        <v>6</v>
      </c>
      <c r="K387" s="1">
        <v>1</v>
      </c>
      <c r="L387" s="1">
        <v>3</v>
      </c>
      <c r="M387" s="21">
        <v>2004</v>
      </c>
      <c r="N387" s="21">
        <v>1804</v>
      </c>
      <c r="O387" s="52">
        <v>0</v>
      </c>
      <c r="P387" s="52">
        <v>0</v>
      </c>
      <c r="Q387" s="52">
        <v>0</v>
      </c>
      <c r="R387" s="2">
        <v>0</v>
      </c>
      <c r="S387" s="2">
        <v>0</v>
      </c>
      <c r="T387" s="2">
        <v>8</v>
      </c>
      <c r="U387" s="2">
        <v>0</v>
      </c>
      <c r="V387" s="2">
        <v>0</v>
      </c>
      <c r="W387" s="2">
        <v>0</v>
      </c>
      <c r="X387" s="2">
        <v>4</v>
      </c>
      <c r="Y387" s="2">
        <v>0</v>
      </c>
      <c r="Z387">
        <v>150</v>
      </c>
      <c r="AA387">
        <v>3987</v>
      </c>
      <c r="AB387">
        <v>95</v>
      </c>
      <c r="AC387">
        <v>16</v>
      </c>
      <c r="AD387">
        <v>493</v>
      </c>
      <c r="AE387">
        <v>3302</v>
      </c>
      <c r="AF387">
        <v>19608</v>
      </c>
      <c r="AG387" s="57">
        <v>18</v>
      </c>
      <c r="AH387" s="57">
        <v>22.5</v>
      </c>
      <c r="AI387" s="57">
        <v>13.8</v>
      </c>
      <c r="AJ387" s="57">
        <v>64</v>
      </c>
      <c r="AK387" s="57">
        <v>89.3</v>
      </c>
      <c r="AL387" s="57">
        <v>26</v>
      </c>
      <c r="AM387" s="57">
        <v>3</v>
      </c>
      <c r="AN387" s="57">
        <v>9.6</v>
      </c>
      <c r="AO387" s="57">
        <v>180.2</v>
      </c>
      <c r="AP387" s="57">
        <v>499.07</v>
      </c>
      <c r="AQ387">
        <v>1</v>
      </c>
      <c r="AR387" t="s">
        <v>4390</v>
      </c>
    </row>
    <row r="388" spans="1:44">
      <c r="A388" s="50" t="s">
        <v>1280</v>
      </c>
      <c r="B388" s="56" t="s">
        <v>5114</v>
      </c>
      <c r="C388" s="56" t="s">
        <v>581</v>
      </c>
      <c r="D388" s="54" t="s">
        <v>550</v>
      </c>
      <c r="E388" s="1" t="s">
        <v>2</v>
      </c>
      <c r="F388" s="1">
        <v>2025</v>
      </c>
      <c r="G388" s="1">
        <v>5</v>
      </c>
      <c r="H388" s="1">
        <v>30</v>
      </c>
      <c r="I388" s="1">
        <v>2025</v>
      </c>
      <c r="J388" s="1">
        <v>5</v>
      </c>
      <c r="K388" s="1">
        <v>31</v>
      </c>
      <c r="L388" s="1">
        <v>2</v>
      </c>
      <c r="M388" s="21">
        <v>2025</v>
      </c>
      <c r="N388" s="21">
        <v>16</v>
      </c>
      <c r="O388" s="52">
        <v>0</v>
      </c>
      <c r="P388" s="52">
        <v>0</v>
      </c>
      <c r="Q388" s="52">
        <v>0</v>
      </c>
      <c r="R388" s="2">
        <v>0</v>
      </c>
      <c r="S388" s="2">
        <v>0</v>
      </c>
      <c r="T388" s="2">
        <v>8</v>
      </c>
      <c r="U388" s="2">
        <v>0</v>
      </c>
      <c r="V388" s="2">
        <v>0</v>
      </c>
      <c r="W388" s="2">
        <v>0</v>
      </c>
      <c r="X388" s="2">
        <v>4</v>
      </c>
      <c r="Y388" s="2">
        <v>0</v>
      </c>
      <c r="Z388">
        <v>150</v>
      </c>
      <c r="AA388">
        <v>3987</v>
      </c>
      <c r="AB388">
        <v>95</v>
      </c>
      <c r="AC388">
        <v>16</v>
      </c>
      <c r="AD388">
        <v>493</v>
      </c>
      <c r="AE388">
        <v>3302</v>
      </c>
      <c r="AF388">
        <v>19608</v>
      </c>
      <c r="AG388" s="57">
        <v>18</v>
      </c>
      <c r="AH388" s="57">
        <v>22.5</v>
      </c>
      <c r="AI388" s="57">
        <v>13.8</v>
      </c>
      <c r="AJ388" s="57">
        <v>64</v>
      </c>
      <c r="AK388" s="57">
        <v>89.3</v>
      </c>
      <c r="AL388" s="57">
        <v>26</v>
      </c>
      <c r="AM388" s="57">
        <v>3</v>
      </c>
      <c r="AN388" s="57">
        <v>9.6</v>
      </c>
      <c r="AO388" s="57">
        <v>180.2</v>
      </c>
      <c r="AP388" s="57">
        <v>499.07</v>
      </c>
      <c r="AQ388">
        <v>1</v>
      </c>
      <c r="AR388" t="s">
        <v>4390</v>
      </c>
    </row>
    <row r="389" spans="1:44">
      <c r="A389" s="50" t="s">
        <v>1281</v>
      </c>
      <c r="B389" s="56" t="s">
        <v>5115</v>
      </c>
      <c r="C389" s="56" t="s">
        <v>572</v>
      </c>
      <c r="D389" s="54" t="s">
        <v>3125</v>
      </c>
      <c r="E389" s="1" t="s">
        <v>2</v>
      </c>
      <c r="F389" s="1">
        <v>2025</v>
      </c>
      <c r="G389" s="1">
        <v>8</v>
      </c>
      <c r="H389" s="1"/>
      <c r="I389" s="1">
        <v>2025</v>
      </c>
      <c r="J389" s="1">
        <v>8</v>
      </c>
      <c r="K389" s="1"/>
      <c r="L389" s="1">
        <v>2</v>
      </c>
      <c r="M389" s="21">
        <v>2023</v>
      </c>
      <c r="N389" s="21">
        <v>300</v>
      </c>
      <c r="O389" s="52">
        <v>0</v>
      </c>
      <c r="P389" s="52">
        <v>0</v>
      </c>
      <c r="Q389" s="52">
        <v>0</v>
      </c>
      <c r="R389" s="2">
        <v>0</v>
      </c>
      <c r="S389" s="2">
        <v>0</v>
      </c>
      <c r="T389" s="2">
        <v>1</v>
      </c>
      <c r="U389" s="2">
        <v>0</v>
      </c>
      <c r="V389" s="2">
        <v>0</v>
      </c>
      <c r="W389" s="2">
        <v>0</v>
      </c>
      <c r="X389" s="2">
        <v>3</v>
      </c>
      <c r="Y389" s="2">
        <v>0</v>
      </c>
      <c r="Z389">
        <v>150</v>
      </c>
      <c r="AA389">
        <v>3987</v>
      </c>
      <c r="AB389">
        <v>95</v>
      </c>
      <c r="AC389">
        <v>16</v>
      </c>
      <c r="AD389">
        <v>493</v>
      </c>
      <c r="AE389">
        <v>3302</v>
      </c>
      <c r="AF389">
        <v>14800</v>
      </c>
      <c r="AG389" s="57">
        <v>28.3</v>
      </c>
      <c r="AH389" s="57">
        <v>31.5</v>
      </c>
      <c r="AI389" s="57">
        <v>25.6</v>
      </c>
      <c r="AJ389" s="57">
        <v>75</v>
      </c>
      <c r="AK389" s="57">
        <v>18.899999999999999</v>
      </c>
      <c r="AL389" s="57">
        <v>8</v>
      </c>
      <c r="AM389" s="57">
        <v>2.6</v>
      </c>
      <c r="AN389" s="57">
        <v>8.3000000000000007</v>
      </c>
      <c r="AO389" s="57">
        <v>262.89999999999998</v>
      </c>
      <c r="AP389" s="57">
        <v>650.29999999999995</v>
      </c>
      <c r="AQ389">
        <v>0</v>
      </c>
      <c r="AR389" t="s">
        <v>4998</v>
      </c>
    </row>
    <row r="390" spans="1:44">
      <c r="A390" s="50" t="s">
        <v>739</v>
      </c>
      <c r="B390" s="56" t="s">
        <v>5114</v>
      </c>
      <c r="C390" s="56" t="s">
        <v>581</v>
      </c>
      <c r="D390" s="54" t="s">
        <v>572</v>
      </c>
      <c r="E390" s="1" t="s">
        <v>2</v>
      </c>
      <c r="F390" s="1">
        <v>2025</v>
      </c>
      <c r="G390" s="1">
        <v>9</v>
      </c>
      <c r="H390" s="1">
        <v>20</v>
      </c>
      <c r="I390" s="1">
        <v>2025</v>
      </c>
      <c r="J390" s="1">
        <v>9</v>
      </c>
      <c r="K390" s="1">
        <v>21</v>
      </c>
      <c r="L390" s="1">
        <v>2</v>
      </c>
      <c r="M390" s="21">
        <v>2014</v>
      </c>
      <c r="N390" s="21">
        <v>100</v>
      </c>
      <c r="O390" s="52">
        <v>0</v>
      </c>
      <c r="P390" s="52">
        <v>0</v>
      </c>
      <c r="Q390" s="52">
        <v>0</v>
      </c>
      <c r="R390" s="2">
        <v>0</v>
      </c>
      <c r="S390" s="2">
        <v>0</v>
      </c>
      <c r="T390" s="2">
        <v>8</v>
      </c>
      <c r="U390" s="2">
        <v>0</v>
      </c>
      <c r="V390" s="2">
        <v>0</v>
      </c>
      <c r="W390" s="2">
        <v>0</v>
      </c>
      <c r="X390" s="2">
        <v>4</v>
      </c>
      <c r="Y390" s="2">
        <v>0</v>
      </c>
      <c r="Z390">
        <v>150</v>
      </c>
      <c r="AA390">
        <v>3987</v>
      </c>
      <c r="AB390">
        <v>95</v>
      </c>
      <c r="AC390">
        <v>16</v>
      </c>
      <c r="AD390">
        <v>493</v>
      </c>
      <c r="AE390">
        <v>3302</v>
      </c>
      <c r="AF390">
        <v>17367</v>
      </c>
      <c r="AG390" s="57">
        <v>15.5</v>
      </c>
      <c r="AH390" s="57">
        <v>19.8</v>
      </c>
      <c r="AI390" s="57">
        <v>11.7</v>
      </c>
      <c r="AJ390" s="57">
        <v>67</v>
      </c>
      <c r="AK390" s="57">
        <v>261.60000000000002</v>
      </c>
      <c r="AL390" s="57">
        <v>179.4</v>
      </c>
      <c r="AM390" s="57">
        <v>2.6</v>
      </c>
      <c r="AN390" s="57">
        <v>13.6</v>
      </c>
      <c r="AO390" s="57">
        <v>238.5</v>
      </c>
      <c r="AP390" s="57">
        <v>395.8</v>
      </c>
      <c r="AQ390">
        <v>1</v>
      </c>
      <c r="AR390" t="s">
        <v>4396</v>
      </c>
    </row>
    <row r="391" spans="1:44">
      <c r="A391" s="50" t="s">
        <v>1282</v>
      </c>
      <c r="B391" s="56" t="s">
        <v>5114</v>
      </c>
      <c r="C391" s="56" t="s">
        <v>581</v>
      </c>
      <c r="D391" s="54" t="s">
        <v>550</v>
      </c>
      <c r="E391" s="1" t="s">
        <v>2</v>
      </c>
      <c r="F391" s="1">
        <v>2025</v>
      </c>
      <c r="G391" s="1">
        <v>9</v>
      </c>
      <c r="H391" s="1"/>
      <c r="I391" s="1">
        <v>2025</v>
      </c>
      <c r="J391" s="1">
        <v>9</v>
      </c>
      <c r="K391" s="1"/>
      <c r="L391" s="1">
        <v>2</v>
      </c>
      <c r="M391" s="21">
        <v>2022</v>
      </c>
      <c r="N391" s="21">
        <v>222</v>
      </c>
      <c r="O391" s="52">
        <v>0</v>
      </c>
      <c r="P391" s="52">
        <v>0</v>
      </c>
      <c r="Q391" s="52">
        <v>0</v>
      </c>
      <c r="R391" s="2">
        <v>0</v>
      </c>
      <c r="S391" s="2">
        <v>0</v>
      </c>
      <c r="T391" s="2">
        <v>8</v>
      </c>
      <c r="U391" s="2">
        <v>0</v>
      </c>
      <c r="V391" s="2">
        <v>0</v>
      </c>
      <c r="W391" s="2">
        <v>0</v>
      </c>
      <c r="X391" s="2">
        <v>4</v>
      </c>
      <c r="Y391" s="2">
        <v>0</v>
      </c>
      <c r="Z391">
        <v>150</v>
      </c>
      <c r="AA391">
        <v>3987</v>
      </c>
      <c r="AB391">
        <v>95</v>
      </c>
      <c r="AC391">
        <v>16</v>
      </c>
      <c r="AD391">
        <v>493</v>
      </c>
      <c r="AE391">
        <v>3302</v>
      </c>
      <c r="AF391">
        <v>19608</v>
      </c>
      <c r="AG391" s="57">
        <v>22.972909698996656</v>
      </c>
      <c r="AH391" s="57">
        <v>27.639799331103646</v>
      </c>
      <c r="AI391" s="57">
        <v>19.284615384615449</v>
      </c>
      <c r="AJ391" s="57">
        <v>77.22909698996655</v>
      </c>
      <c r="AK391" s="57">
        <v>191.18361204013362</v>
      </c>
      <c r="AL391" s="57">
        <v>84.656856187290913</v>
      </c>
      <c r="AM391" s="57">
        <v>1.6551839464882929</v>
      </c>
      <c r="AN391" s="57">
        <v>7.6605351170568392</v>
      </c>
      <c r="AO391" s="57">
        <v>164.71036789297654</v>
      </c>
      <c r="AP391" s="57">
        <v>281.49046822742451</v>
      </c>
      <c r="AQ391">
        <v>1</v>
      </c>
      <c r="AR391" t="s">
        <v>4390</v>
      </c>
    </row>
    <row r="392" spans="1:44">
      <c r="A392" s="50" t="s">
        <v>740</v>
      </c>
      <c r="B392" s="56" t="s">
        <v>5114</v>
      </c>
      <c r="C392" s="56" t="s">
        <v>581</v>
      </c>
      <c r="D392" s="54" t="s">
        <v>550</v>
      </c>
      <c r="E392" s="1" t="s">
        <v>2</v>
      </c>
      <c r="F392" s="1">
        <v>2025</v>
      </c>
      <c r="G392" s="1">
        <v>9</v>
      </c>
      <c r="H392" s="1">
        <v>25</v>
      </c>
      <c r="I392" s="1">
        <v>2025</v>
      </c>
      <c r="J392" s="1">
        <v>9</v>
      </c>
      <c r="K392" s="1">
        <v>28</v>
      </c>
      <c r="L392" s="1">
        <v>4</v>
      </c>
      <c r="M392" s="21">
        <v>2024</v>
      </c>
      <c r="N392" s="21">
        <v>32</v>
      </c>
      <c r="O392" s="52">
        <v>0</v>
      </c>
      <c r="P392" s="52">
        <v>0</v>
      </c>
      <c r="Q392" s="52">
        <v>0</v>
      </c>
      <c r="R392" s="2">
        <v>0</v>
      </c>
      <c r="S392" s="2">
        <v>0</v>
      </c>
      <c r="T392" s="2">
        <v>8</v>
      </c>
      <c r="U392" s="2">
        <v>0</v>
      </c>
      <c r="V392" s="2">
        <v>0</v>
      </c>
      <c r="W392" s="2">
        <v>0</v>
      </c>
      <c r="X392" s="2">
        <v>4</v>
      </c>
      <c r="Y392" s="2">
        <v>0</v>
      </c>
      <c r="Z392">
        <v>150</v>
      </c>
      <c r="AA392">
        <v>3987</v>
      </c>
      <c r="AB392">
        <v>95</v>
      </c>
      <c r="AC392">
        <v>16</v>
      </c>
      <c r="AD392">
        <v>493</v>
      </c>
      <c r="AE392">
        <v>3302</v>
      </c>
      <c r="AF392">
        <v>19608</v>
      </c>
      <c r="AG392" s="57">
        <v>22.972909698996656</v>
      </c>
      <c r="AH392" s="57">
        <v>27.639799331103646</v>
      </c>
      <c r="AI392" s="57">
        <v>19.284615384615449</v>
      </c>
      <c r="AJ392" s="57">
        <v>77.22909698996655</v>
      </c>
      <c r="AK392" s="57">
        <v>191.18361204013362</v>
      </c>
      <c r="AL392" s="57">
        <v>84.656856187290913</v>
      </c>
      <c r="AM392" s="57">
        <v>1.6551839464882929</v>
      </c>
      <c r="AN392" s="57">
        <v>7.6605351170568392</v>
      </c>
      <c r="AO392" s="57">
        <v>164.71036789297654</v>
      </c>
      <c r="AP392" s="57">
        <v>281.49046822742451</v>
      </c>
      <c r="AQ392">
        <v>1</v>
      </c>
      <c r="AR392" t="s">
        <v>4390</v>
      </c>
    </row>
    <row r="393" spans="1:44">
      <c r="A393" s="50" t="s">
        <v>1283</v>
      </c>
      <c r="B393" s="56" t="s">
        <v>5115</v>
      </c>
      <c r="C393" s="56" t="s">
        <v>550</v>
      </c>
      <c r="D393" s="54" t="s">
        <v>3126</v>
      </c>
      <c r="E393" s="1" t="s">
        <v>2</v>
      </c>
      <c r="F393" s="1">
        <v>2025</v>
      </c>
      <c r="G393" s="1">
        <v>10</v>
      </c>
      <c r="H393" s="1">
        <v>25</v>
      </c>
      <c r="I393" s="1">
        <v>2025</v>
      </c>
      <c r="J393" s="1">
        <v>11</v>
      </c>
      <c r="K393" s="1">
        <v>2</v>
      </c>
      <c r="L393" s="1">
        <v>9</v>
      </c>
      <c r="M393" s="21">
        <v>2012</v>
      </c>
      <c r="N393" s="21">
        <v>800</v>
      </c>
      <c r="O393" s="52">
        <v>0</v>
      </c>
      <c r="P393" s="52">
        <v>0</v>
      </c>
      <c r="Q393" s="5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>
        <v>150</v>
      </c>
      <c r="AA393">
        <v>3987</v>
      </c>
      <c r="AB393">
        <v>95</v>
      </c>
      <c r="AC393">
        <v>16</v>
      </c>
      <c r="AD393">
        <v>493</v>
      </c>
      <c r="AE393">
        <v>3302</v>
      </c>
      <c r="AF393">
        <v>18506</v>
      </c>
      <c r="AG393" s="57">
        <v>15.459194214876016</v>
      </c>
      <c r="AH393" s="57">
        <v>21.110330578512347</v>
      </c>
      <c r="AI393" s="57">
        <v>10.812913223140518</v>
      </c>
      <c r="AJ393" s="57">
        <v>73.334710743801651</v>
      </c>
      <c r="AK393" s="57">
        <v>102.42892561983479</v>
      </c>
      <c r="AL393" s="57">
        <v>56.685743801652919</v>
      </c>
      <c r="AM393" s="57">
        <v>1.6256198347107433</v>
      </c>
      <c r="AN393" s="57">
        <v>7.822107438016543</v>
      </c>
      <c r="AO393" s="57">
        <v>193.72014462809881</v>
      </c>
      <c r="AP393" s="57">
        <v>249.18198347107412</v>
      </c>
      <c r="AQ393">
        <v>0</v>
      </c>
      <c r="AR393" t="s">
        <v>4977</v>
      </c>
    </row>
    <row r="394" spans="1:44">
      <c r="A394" s="50" t="s">
        <v>1284</v>
      </c>
      <c r="B394" s="56" t="s">
        <v>5114</v>
      </c>
      <c r="C394" s="56" t="s">
        <v>581</v>
      </c>
      <c r="D394" s="54" t="s">
        <v>572</v>
      </c>
      <c r="E394" s="1" t="s">
        <v>4</v>
      </c>
      <c r="F394" s="1">
        <v>2025</v>
      </c>
      <c r="G394" s="1">
        <v>3</v>
      </c>
      <c r="H394" s="1">
        <v>29</v>
      </c>
      <c r="I394" s="1">
        <v>2025</v>
      </c>
      <c r="J394" s="1">
        <v>3</v>
      </c>
      <c r="K394" s="1">
        <v>30</v>
      </c>
      <c r="L394" s="1">
        <v>2</v>
      </c>
      <c r="M394" s="21">
        <v>2019</v>
      </c>
      <c r="N394" s="21">
        <v>27</v>
      </c>
      <c r="O394" s="52">
        <v>0</v>
      </c>
      <c r="P394" s="52">
        <v>0</v>
      </c>
      <c r="Q394" s="52">
        <v>0</v>
      </c>
      <c r="R394" s="2">
        <v>0</v>
      </c>
      <c r="S394" s="2">
        <v>0</v>
      </c>
      <c r="T394" s="2">
        <v>8</v>
      </c>
      <c r="U394" s="2">
        <v>0</v>
      </c>
      <c r="V394" s="2">
        <v>0</v>
      </c>
      <c r="W394" s="2">
        <v>0</v>
      </c>
      <c r="X394" s="2">
        <v>4</v>
      </c>
      <c r="Y394" s="2">
        <v>0</v>
      </c>
      <c r="Z394">
        <v>150</v>
      </c>
      <c r="AA394">
        <v>3987</v>
      </c>
      <c r="AB394">
        <v>95</v>
      </c>
      <c r="AC394">
        <v>16</v>
      </c>
      <c r="AD394">
        <v>493</v>
      </c>
      <c r="AE394">
        <v>3302</v>
      </c>
      <c r="AF394">
        <v>17367</v>
      </c>
      <c r="AG394" s="57">
        <v>9.8000000000000007</v>
      </c>
      <c r="AH394" s="57">
        <v>14.3</v>
      </c>
      <c r="AI394" s="57">
        <v>5.5</v>
      </c>
      <c r="AJ394" s="57">
        <v>54</v>
      </c>
      <c r="AK394" s="57">
        <v>44.8</v>
      </c>
      <c r="AL394" s="57">
        <v>18.2</v>
      </c>
      <c r="AM394" s="57">
        <v>3.4</v>
      </c>
      <c r="AN394" s="57">
        <v>11.8</v>
      </c>
      <c r="AO394" s="57">
        <v>197.9</v>
      </c>
      <c r="AP394" s="57">
        <v>465.71</v>
      </c>
      <c r="AQ394">
        <v>1</v>
      </c>
      <c r="AR394" t="s">
        <v>4396</v>
      </c>
    </row>
    <row r="395" spans="1:44">
      <c r="A395" s="50" t="s">
        <v>1285</v>
      </c>
      <c r="B395" s="56" t="s">
        <v>5114</v>
      </c>
      <c r="C395" s="56" t="s">
        <v>581</v>
      </c>
      <c r="D395" s="54" t="s">
        <v>550</v>
      </c>
      <c r="E395" s="1" t="s">
        <v>5</v>
      </c>
      <c r="F395" s="1">
        <v>2025</v>
      </c>
      <c r="G395" s="1">
        <v>7</v>
      </c>
      <c r="H395" s="1"/>
      <c r="I395" s="1">
        <v>2025</v>
      </c>
      <c r="J395" s="1">
        <v>7</v>
      </c>
      <c r="K395" s="1"/>
      <c r="L395" s="1">
        <v>2</v>
      </c>
      <c r="M395" s="21">
        <v>2018</v>
      </c>
      <c r="N395" s="21">
        <v>207.75</v>
      </c>
      <c r="O395" s="52">
        <v>0</v>
      </c>
      <c r="P395" s="52">
        <v>0</v>
      </c>
      <c r="Q395" s="52">
        <v>0</v>
      </c>
      <c r="R395" s="2">
        <v>0</v>
      </c>
      <c r="S395" s="2">
        <v>0</v>
      </c>
      <c r="T395" s="2">
        <v>8</v>
      </c>
      <c r="U395" s="2">
        <v>0</v>
      </c>
      <c r="V395" s="2">
        <v>0</v>
      </c>
      <c r="W395" s="2">
        <v>0</v>
      </c>
      <c r="X395" s="2">
        <v>4</v>
      </c>
      <c r="Y395" s="2">
        <v>0</v>
      </c>
      <c r="Z395">
        <v>150</v>
      </c>
      <c r="AA395">
        <v>3987</v>
      </c>
      <c r="AB395">
        <v>95</v>
      </c>
      <c r="AC395">
        <v>16</v>
      </c>
      <c r="AD395">
        <v>493</v>
      </c>
      <c r="AE395">
        <v>3302</v>
      </c>
      <c r="AF395">
        <v>19608</v>
      </c>
      <c r="AG395" s="57">
        <v>17.899999999999999</v>
      </c>
      <c r="AH395" s="57">
        <v>21.9</v>
      </c>
      <c r="AI395" s="57">
        <v>14.25</v>
      </c>
      <c r="AJ395" s="57">
        <v>64.5</v>
      </c>
      <c r="AK395" s="57">
        <v>68.650000000000006</v>
      </c>
      <c r="AL395" s="57">
        <v>17.45</v>
      </c>
      <c r="AM395" s="57">
        <v>2.65</v>
      </c>
      <c r="AN395" s="57">
        <v>8.8000000000000007</v>
      </c>
      <c r="AO395" s="57">
        <v>188.75</v>
      </c>
      <c r="AP395" s="57">
        <v>383.02499999999998</v>
      </c>
      <c r="AQ395">
        <v>1</v>
      </c>
      <c r="AR395" t="s">
        <v>4390</v>
      </c>
    </row>
    <row r="396" spans="1:44">
      <c r="A396" s="50" t="s">
        <v>1046</v>
      </c>
      <c r="B396" s="56" t="s">
        <v>5114</v>
      </c>
      <c r="C396" s="56" t="s">
        <v>581</v>
      </c>
      <c r="D396" s="54" t="s">
        <v>572</v>
      </c>
      <c r="E396" s="1" t="s">
        <v>2</v>
      </c>
      <c r="F396" s="1">
        <v>2025</v>
      </c>
      <c r="G396" s="1">
        <v>9</v>
      </c>
      <c r="H396" s="1"/>
      <c r="I396" s="1">
        <v>2025</v>
      </c>
      <c r="J396" s="1">
        <v>9</v>
      </c>
      <c r="K396" s="1"/>
      <c r="L396" s="1">
        <v>2</v>
      </c>
      <c r="M396" s="21">
        <v>2008</v>
      </c>
      <c r="N396" s="21">
        <v>112</v>
      </c>
      <c r="O396" s="52">
        <v>0</v>
      </c>
      <c r="P396" s="52">
        <v>0</v>
      </c>
      <c r="Q396" s="52">
        <v>0</v>
      </c>
      <c r="R396" s="2">
        <v>0</v>
      </c>
      <c r="S396" s="2">
        <v>0</v>
      </c>
      <c r="T396" s="2">
        <v>8</v>
      </c>
      <c r="U396" s="2">
        <v>0</v>
      </c>
      <c r="V396" s="2">
        <v>0</v>
      </c>
      <c r="W396" s="2">
        <v>0</v>
      </c>
      <c r="X396" s="2">
        <v>4</v>
      </c>
      <c r="Y396" s="2">
        <v>0</v>
      </c>
      <c r="Z396">
        <v>150</v>
      </c>
      <c r="AA396">
        <v>3987</v>
      </c>
      <c r="AB396">
        <v>95</v>
      </c>
      <c r="AC396">
        <v>16</v>
      </c>
      <c r="AD396">
        <v>493</v>
      </c>
      <c r="AE396">
        <v>3302</v>
      </c>
      <c r="AF396">
        <v>17367</v>
      </c>
      <c r="AG396" s="57">
        <v>17.3</v>
      </c>
      <c r="AH396" s="57">
        <v>22</v>
      </c>
      <c r="AI396" s="57">
        <v>13.2</v>
      </c>
      <c r="AJ396" s="57">
        <v>58</v>
      </c>
      <c r="AK396" s="57">
        <v>4.4000000000000004</v>
      </c>
      <c r="AL396" s="57">
        <v>3.8</v>
      </c>
      <c r="AM396" s="57">
        <v>2.5</v>
      </c>
      <c r="AN396" s="57">
        <v>6.8</v>
      </c>
      <c r="AO396" s="57">
        <v>240.3</v>
      </c>
      <c r="AP396" s="57">
        <v>452.15</v>
      </c>
      <c r="AQ396">
        <v>1</v>
      </c>
      <c r="AR396" t="s">
        <v>4396</v>
      </c>
    </row>
    <row r="397" spans="1:44">
      <c r="A397" s="50" t="s">
        <v>741</v>
      </c>
      <c r="B397" s="56" t="s">
        <v>5114</v>
      </c>
      <c r="C397" s="56" t="s">
        <v>581</v>
      </c>
      <c r="D397" s="54" t="s">
        <v>550</v>
      </c>
      <c r="E397" s="1" t="s">
        <v>2</v>
      </c>
      <c r="F397" s="1">
        <v>2025</v>
      </c>
      <c r="G397" s="1">
        <v>9</v>
      </c>
      <c r="H397" s="1"/>
      <c r="I397" s="1">
        <v>2025</v>
      </c>
      <c r="J397" s="1">
        <v>9</v>
      </c>
      <c r="K397" s="1"/>
      <c r="L397" s="1">
        <v>2</v>
      </c>
      <c r="M397" s="21">
        <v>1980</v>
      </c>
      <c r="N397" s="21">
        <v>31</v>
      </c>
      <c r="O397" s="52">
        <v>0</v>
      </c>
      <c r="P397" s="52">
        <v>0</v>
      </c>
      <c r="Q397" s="52">
        <v>0</v>
      </c>
      <c r="R397" s="2">
        <v>0</v>
      </c>
      <c r="S397" s="2">
        <v>0</v>
      </c>
      <c r="T397" s="2">
        <v>8</v>
      </c>
      <c r="U397" s="2">
        <v>0</v>
      </c>
      <c r="V397" s="2">
        <v>0</v>
      </c>
      <c r="W397" s="2">
        <v>0</v>
      </c>
      <c r="X397" s="2">
        <v>4</v>
      </c>
      <c r="Y397" s="2">
        <v>0</v>
      </c>
      <c r="Z397">
        <v>150</v>
      </c>
      <c r="AA397">
        <v>3987</v>
      </c>
      <c r="AB397">
        <v>95</v>
      </c>
      <c r="AC397">
        <v>16</v>
      </c>
      <c r="AD397">
        <v>493</v>
      </c>
      <c r="AE397">
        <v>3302</v>
      </c>
      <c r="AF397">
        <v>19608</v>
      </c>
      <c r="AG397" s="57">
        <v>22.972909698996656</v>
      </c>
      <c r="AH397" s="57">
        <v>27.639799331103646</v>
      </c>
      <c r="AI397" s="57">
        <v>19.284615384615449</v>
      </c>
      <c r="AJ397" s="57">
        <v>77.22909698996655</v>
      </c>
      <c r="AK397" s="57">
        <v>191.18361204013362</v>
      </c>
      <c r="AL397" s="57">
        <v>84.656856187290913</v>
      </c>
      <c r="AM397" s="57">
        <v>1.6551839464882929</v>
      </c>
      <c r="AN397" s="57">
        <v>7.6605351170568392</v>
      </c>
      <c r="AO397" s="57">
        <v>164.71036789297654</v>
      </c>
      <c r="AP397" s="57">
        <v>281.49046822742451</v>
      </c>
      <c r="AQ397">
        <v>1</v>
      </c>
      <c r="AR397" t="s">
        <v>4390</v>
      </c>
    </row>
    <row r="398" spans="1:44">
      <c r="A398" s="50" t="s">
        <v>1286</v>
      </c>
      <c r="B398" s="56" t="s">
        <v>5114</v>
      </c>
      <c r="C398" s="56" t="s">
        <v>581</v>
      </c>
      <c r="D398" s="54" t="s">
        <v>572</v>
      </c>
      <c r="E398" s="1" t="s">
        <v>3</v>
      </c>
      <c r="F398" s="1">
        <v>2025</v>
      </c>
      <c r="G398" s="1">
        <v>3</v>
      </c>
      <c r="H398" s="1"/>
      <c r="I398" s="1">
        <v>2025</v>
      </c>
      <c r="J398" s="1">
        <v>3</v>
      </c>
      <c r="K398" s="1"/>
      <c r="L398" s="1">
        <v>2</v>
      </c>
      <c r="M398" s="21">
        <v>2019</v>
      </c>
      <c r="N398" s="21">
        <v>100</v>
      </c>
      <c r="O398" s="52">
        <v>0</v>
      </c>
      <c r="P398" s="52">
        <v>0</v>
      </c>
      <c r="Q398" s="52">
        <v>0</v>
      </c>
      <c r="R398" s="2">
        <v>0</v>
      </c>
      <c r="S398" s="2">
        <v>0</v>
      </c>
      <c r="T398" s="2">
        <v>8</v>
      </c>
      <c r="U398" s="2">
        <v>0</v>
      </c>
      <c r="V398" s="2">
        <v>0</v>
      </c>
      <c r="W398" s="2">
        <v>0</v>
      </c>
      <c r="X398" s="2">
        <v>4</v>
      </c>
      <c r="Y398" s="2">
        <v>0</v>
      </c>
      <c r="Z398">
        <v>150</v>
      </c>
      <c r="AA398">
        <v>3987</v>
      </c>
      <c r="AB398">
        <v>95</v>
      </c>
      <c r="AC398">
        <v>16</v>
      </c>
      <c r="AD398">
        <v>493</v>
      </c>
      <c r="AE398">
        <v>3302</v>
      </c>
      <c r="AF398">
        <v>17367</v>
      </c>
      <c r="AG398" s="57">
        <v>9.8000000000000007</v>
      </c>
      <c r="AH398" s="57">
        <v>14.3</v>
      </c>
      <c r="AI398" s="57">
        <v>5.5</v>
      </c>
      <c r="AJ398" s="57">
        <v>54</v>
      </c>
      <c r="AK398" s="57">
        <v>44.8</v>
      </c>
      <c r="AL398" s="57">
        <v>18.2</v>
      </c>
      <c r="AM398" s="57">
        <v>3.4</v>
      </c>
      <c r="AN398" s="57">
        <v>11.8</v>
      </c>
      <c r="AO398" s="57">
        <v>197.9</v>
      </c>
      <c r="AP398" s="57">
        <v>465.71</v>
      </c>
      <c r="AQ398">
        <v>1</v>
      </c>
      <c r="AR398" t="s">
        <v>4396</v>
      </c>
    </row>
    <row r="399" spans="1:44">
      <c r="A399" s="50" t="s">
        <v>1287</v>
      </c>
      <c r="B399" s="56" t="s">
        <v>5114</v>
      </c>
      <c r="C399" s="56" t="s">
        <v>581</v>
      </c>
      <c r="D399" s="54" t="s">
        <v>572</v>
      </c>
      <c r="E399" s="1" t="s">
        <v>3</v>
      </c>
      <c r="F399" s="1">
        <v>2025</v>
      </c>
      <c r="G399" s="1">
        <v>4</v>
      </c>
      <c r="H399" s="1"/>
      <c r="I399" s="1">
        <v>2025</v>
      </c>
      <c r="J399" s="1">
        <v>4</v>
      </c>
      <c r="K399" s="1"/>
      <c r="L399" s="1">
        <v>2</v>
      </c>
      <c r="M399" s="21">
        <v>2009</v>
      </c>
      <c r="N399" s="21">
        <v>18</v>
      </c>
      <c r="O399" s="52">
        <v>0</v>
      </c>
      <c r="P399" s="52">
        <v>0</v>
      </c>
      <c r="Q399" s="52">
        <v>0</v>
      </c>
      <c r="R399" s="2">
        <v>0</v>
      </c>
      <c r="S399" s="2">
        <v>0</v>
      </c>
      <c r="T399" s="2">
        <v>8</v>
      </c>
      <c r="U399" s="2">
        <v>0</v>
      </c>
      <c r="V399" s="2">
        <v>0</v>
      </c>
      <c r="W399" s="2">
        <v>0</v>
      </c>
      <c r="X399" s="2">
        <v>4</v>
      </c>
      <c r="Y399" s="2">
        <v>0</v>
      </c>
      <c r="Z399">
        <v>150</v>
      </c>
      <c r="AA399">
        <v>3987</v>
      </c>
      <c r="AB399">
        <v>95</v>
      </c>
      <c r="AC399">
        <v>16</v>
      </c>
      <c r="AD399">
        <v>493</v>
      </c>
      <c r="AE399">
        <v>3302</v>
      </c>
      <c r="AF399">
        <v>17367</v>
      </c>
      <c r="AG399" s="57">
        <v>14.8</v>
      </c>
      <c r="AH399" s="57">
        <v>20</v>
      </c>
      <c r="AI399" s="57">
        <v>9.6999999999999993</v>
      </c>
      <c r="AJ399" s="57">
        <v>54</v>
      </c>
      <c r="AK399" s="57">
        <v>28.4</v>
      </c>
      <c r="AL399" s="57">
        <v>9.4</v>
      </c>
      <c r="AM399" s="57">
        <v>3</v>
      </c>
      <c r="AN399" s="57">
        <v>9.6</v>
      </c>
      <c r="AO399" s="57">
        <v>255.4</v>
      </c>
      <c r="AP399" s="57">
        <v>628.66999999999996</v>
      </c>
      <c r="AQ399">
        <v>1</v>
      </c>
      <c r="AR399" t="s">
        <v>4396</v>
      </c>
    </row>
    <row r="400" spans="1:44">
      <c r="A400" s="50" t="s">
        <v>1288</v>
      </c>
      <c r="B400" s="56" t="s">
        <v>5114</v>
      </c>
      <c r="C400" s="56" t="s">
        <v>581</v>
      </c>
      <c r="D400" s="54" t="s">
        <v>550</v>
      </c>
      <c r="E400" s="1" t="s">
        <v>3</v>
      </c>
      <c r="F400" s="1">
        <v>2025</v>
      </c>
      <c r="G400" s="1">
        <v>7</v>
      </c>
      <c r="H400" s="1"/>
      <c r="I400" s="1">
        <v>2025</v>
      </c>
      <c r="J400" s="1">
        <v>7</v>
      </c>
      <c r="K400" s="1"/>
      <c r="L400" s="1">
        <v>2</v>
      </c>
      <c r="M400" s="21">
        <v>2014</v>
      </c>
      <c r="N400" s="21">
        <v>25</v>
      </c>
      <c r="O400" s="52">
        <v>0</v>
      </c>
      <c r="P400" s="52">
        <v>0</v>
      </c>
      <c r="Q400" s="52">
        <v>0</v>
      </c>
      <c r="R400" s="2">
        <v>0</v>
      </c>
      <c r="S400" s="2">
        <v>0</v>
      </c>
      <c r="T400" s="2">
        <v>8</v>
      </c>
      <c r="U400" s="2">
        <v>0</v>
      </c>
      <c r="V400" s="2">
        <v>0</v>
      </c>
      <c r="W400" s="2">
        <v>0</v>
      </c>
      <c r="X400" s="2">
        <v>4</v>
      </c>
      <c r="Y400" s="2">
        <v>0</v>
      </c>
      <c r="Z400">
        <v>150</v>
      </c>
      <c r="AA400">
        <v>3987</v>
      </c>
      <c r="AB400">
        <v>95</v>
      </c>
      <c r="AC400">
        <v>16</v>
      </c>
      <c r="AD400">
        <v>493</v>
      </c>
      <c r="AE400">
        <v>3302</v>
      </c>
      <c r="AF400">
        <v>19608</v>
      </c>
      <c r="AG400" s="57">
        <v>12.1</v>
      </c>
      <c r="AH400" s="57">
        <v>17.2</v>
      </c>
      <c r="AI400" s="57">
        <v>7.7</v>
      </c>
      <c r="AJ400" s="57">
        <v>51</v>
      </c>
      <c r="AK400" s="57">
        <v>50.2</v>
      </c>
      <c r="AL400" s="57">
        <v>38.200000000000003</v>
      </c>
      <c r="AM400" s="57">
        <v>2.8</v>
      </c>
      <c r="AN400" s="57">
        <v>8.6</v>
      </c>
      <c r="AO400" s="57">
        <v>234.6</v>
      </c>
      <c r="AP400" s="57">
        <v>512.63</v>
      </c>
      <c r="AQ400">
        <v>1</v>
      </c>
      <c r="AR400" t="s">
        <v>4390</v>
      </c>
    </row>
    <row r="401" spans="1:44">
      <c r="A401" s="50" t="s">
        <v>1289</v>
      </c>
      <c r="B401" s="56" t="s">
        <v>5114</v>
      </c>
      <c r="C401" s="56" t="s">
        <v>581</v>
      </c>
      <c r="D401" s="54" t="s">
        <v>572</v>
      </c>
      <c r="E401" s="1" t="s">
        <v>3</v>
      </c>
      <c r="F401" s="1">
        <v>2025</v>
      </c>
      <c r="G401" s="1">
        <v>11</v>
      </c>
      <c r="H401" s="1"/>
      <c r="I401" s="1">
        <v>2025</v>
      </c>
      <c r="J401" s="1">
        <v>11</v>
      </c>
      <c r="K401" s="1"/>
      <c r="L401" s="1">
        <v>2</v>
      </c>
      <c r="M401" s="21">
        <v>1998</v>
      </c>
      <c r="N401" s="21">
        <v>40</v>
      </c>
      <c r="O401" s="52">
        <v>0</v>
      </c>
      <c r="P401" s="52">
        <v>0</v>
      </c>
      <c r="Q401" s="52">
        <v>0</v>
      </c>
      <c r="R401" s="2">
        <v>0</v>
      </c>
      <c r="S401" s="2">
        <v>0</v>
      </c>
      <c r="T401" s="2">
        <v>8</v>
      </c>
      <c r="U401" s="2">
        <v>0</v>
      </c>
      <c r="V401" s="2">
        <v>0</v>
      </c>
      <c r="W401" s="2">
        <v>0</v>
      </c>
      <c r="X401" s="2">
        <v>4</v>
      </c>
      <c r="Y401" s="2">
        <v>0</v>
      </c>
      <c r="Z401">
        <v>150</v>
      </c>
      <c r="AA401">
        <v>3987</v>
      </c>
      <c r="AB401">
        <v>95</v>
      </c>
      <c r="AC401">
        <v>16</v>
      </c>
      <c r="AD401">
        <v>493</v>
      </c>
      <c r="AE401">
        <v>3302</v>
      </c>
      <c r="AF401">
        <v>17367</v>
      </c>
      <c r="AG401" s="57">
        <v>17.3</v>
      </c>
      <c r="AH401" s="57">
        <v>22</v>
      </c>
      <c r="AI401" s="57">
        <v>13.2</v>
      </c>
      <c r="AJ401" s="57">
        <v>58</v>
      </c>
      <c r="AK401" s="57">
        <v>4.4000000000000004</v>
      </c>
      <c r="AL401" s="57">
        <v>3.8</v>
      </c>
      <c r="AM401" s="57">
        <v>2.5</v>
      </c>
      <c r="AN401" s="57">
        <v>6.8</v>
      </c>
      <c r="AO401" s="57">
        <v>240.3</v>
      </c>
      <c r="AP401" s="57">
        <v>452.15</v>
      </c>
      <c r="AQ401">
        <v>1</v>
      </c>
      <c r="AR401" t="s">
        <v>4396</v>
      </c>
    </row>
    <row r="402" spans="1:44">
      <c r="A402" s="50" t="s">
        <v>742</v>
      </c>
      <c r="B402" s="56" t="s">
        <v>5114</v>
      </c>
      <c r="C402" s="56" t="s">
        <v>252</v>
      </c>
      <c r="D402" s="54" t="s">
        <v>2656</v>
      </c>
      <c r="E402" s="1" t="s">
        <v>4</v>
      </c>
      <c r="F402" s="1">
        <v>2025</v>
      </c>
      <c r="G402" s="1">
        <v>3</v>
      </c>
      <c r="H402" s="1"/>
      <c r="I402" s="1">
        <v>2025</v>
      </c>
      <c r="J402" s="1">
        <v>3</v>
      </c>
      <c r="K402" s="1"/>
      <c r="L402" s="1"/>
      <c r="M402" s="21">
        <v>2017</v>
      </c>
      <c r="N402" s="21">
        <v>310</v>
      </c>
      <c r="O402" s="52">
        <v>0</v>
      </c>
      <c r="P402" s="52">
        <v>0</v>
      </c>
      <c r="Q402" s="52">
        <v>0</v>
      </c>
      <c r="R402" s="2">
        <v>0</v>
      </c>
      <c r="S402" s="2">
        <v>0</v>
      </c>
      <c r="T402" s="2">
        <v>2</v>
      </c>
      <c r="U402" s="2">
        <v>1</v>
      </c>
      <c r="V402" s="2">
        <v>0</v>
      </c>
      <c r="W402" s="2">
        <v>0</v>
      </c>
      <c r="X402" s="2">
        <v>0</v>
      </c>
      <c r="Y402" s="2">
        <v>0</v>
      </c>
      <c r="Z402">
        <v>150</v>
      </c>
      <c r="AA402">
        <v>3987</v>
      </c>
      <c r="AB402">
        <v>95</v>
      </c>
      <c r="AC402">
        <v>16</v>
      </c>
      <c r="AD402">
        <v>493</v>
      </c>
      <c r="AE402">
        <v>3302</v>
      </c>
      <c r="AF402">
        <v>10489</v>
      </c>
      <c r="AG402" s="57">
        <v>8.8000000000000007</v>
      </c>
      <c r="AH402" s="57">
        <v>15.3</v>
      </c>
      <c r="AI402" s="57">
        <v>2.4</v>
      </c>
      <c r="AJ402" s="57">
        <v>58</v>
      </c>
      <c r="AK402" s="57">
        <v>55.7</v>
      </c>
      <c r="AL402" s="57">
        <v>18.600000000000001</v>
      </c>
      <c r="AM402" s="57">
        <v>3.2</v>
      </c>
      <c r="AN402" s="57">
        <v>10.8</v>
      </c>
      <c r="AO402" s="57">
        <v>200.7</v>
      </c>
      <c r="AP402" s="57">
        <v>488.82</v>
      </c>
      <c r="AQ402">
        <v>0</v>
      </c>
      <c r="AR402" t="s">
        <v>4411</v>
      </c>
    </row>
    <row r="403" spans="1:44">
      <c r="A403" s="50" t="s">
        <v>924</v>
      </c>
      <c r="B403" s="56" t="s">
        <v>5114</v>
      </c>
      <c r="C403" s="56" t="s">
        <v>557</v>
      </c>
      <c r="D403" s="54" t="s">
        <v>3136</v>
      </c>
      <c r="E403" s="1" t="s">
        <v>4</v>
      </c>
      <c r="F403" s="1">
        <v>2025</v>
      </c>
      <c r="G403" s="1">
        <v>1</v>
      </c>
      <c r="H403" s="1">
        <v>18</v>
      </c>
      <c r="I403" s="1">
        <v>2025</v>
      </c>
      <c r="J403" s="1">
        <v>1</v>
      </c>
      <c r="K403" s="1">
        <v>26</v>
      </c>
      <c r="L403" s="1">
        <v>9</v>
      </c>
      <c r="M403" s="21">
        <v>2015</v>
      </c>
      <c r="N403" s="21">
        <v>150</v>
      </c>
      <c r="O403" s="52">
        <v>0</v>
      </c>
      <c r="P403" s="52">
        <v>0</v>
      </c>
      <c r="Q403" s="52">
        <v>0</v>
      </c>
      <c r="R403" s="2">
        <v>1</v>
      </c>
      <c r="S403" s="2">
        <v>0</v>
      </c>
      <c r="T403" s="2">
        <v>1</v>
      </c>
      <c r="U403" s="2">
        <v>0</v>
      </c>
      <c r="V403" s="2">
        <v>3</v>
      </c>
      <c r="W403" s="2">
        <v>0</v>
      </c>
      <c r="X403" s="2">
        <v>0</v>
      </c>
      <c r="Y403" s="2">
        <v>0</v>
      </c>
      <c r="Z403">
        <v>150</v>
      </c>
      <c r="AA403">
        <v>3987</v>
      </c>
      <c r="AB403">
        <v>95</v>
      </c>
      <c r="AC403">
        <v>16</v>
      </c>
      <c r="AD403">
        <v>493</v>
      </c>
      <c r="AE403">
        <v>3302</v>
      </c>
      <c r="AF403">
        <v>1579</v>
      </c>
      <c r="AG403" s="57">
        <v>-1.2</v>
      </c>
      <c r="AH403" s="57">
        <v>4.7</v>
      </c>
      <c r="AI403" s="57">
        <v>-6.6</v>
      </c>
      <c r="AJ403" s="57">
        <v>58</v>
      </c>
      <c r="AK403" s="57">
        <v>4.8</v>
      </c>
      <c r="AL403" s="57">
        <v>3.4</v>
      </c>
      <c r="AM403" s="57">
        <v>1.7</v>
      </c>
      <c r="AN403" s="57">
        <v>8.6999999999999993</v>
      </c>
      <c r="AO403" s="57">
        <v>208.8</v>
      </c>
      <c r="AP403" s="57">
        <v>319.42</v>
      </c>
      <c r="AQ403">
        <v>0</v>
      </c>
      <c r="AR403" t="s">
        <v>4120</v>
      </c>
    </row>
    <row r="404" spans="1:44">
      <c r="A404" s="50" t="s">
        <v>1068</v>
      </c>
      <c r="B404" s="56" t="s">
        <v>5114</v>
      </c>
      <c r="C404" s="56" t="s">
        <v>557</v>
      </c>
      <c r="D404" s="54" t="s">
        <v>3469</v>
      </c>
      <c r="E404" s="1" t="s">
        <v>2</v>
      </c>
      <c r="F404" s="1">
        <v>2025</v>
      </c>
      <c r="G404" s="1">
        <v>5</v>
      </c>
      <c r="H404" s="1">
        <v>1</v>
      </c>
      <c r="I404" s="1">
        <v>2025</v>
      </c>
      <c r="J404" s="1">
        <v>5</v>
      </c>
      <c r="K404" s="1">
        <v>6</v>
      </c>
      <c r="L404" s="1">
        <v>6</v>
      </c>
      <c r="M404" s="21">
        <v>2023</v>
      </c>
      <c r="N404" s="21">
        <v>900</v>
      </c>
      <c r="O404" s="52">
        <v>0</v>
      </c>
      <c r="P404" s="52">
        <v>0</v>
      </c>
      <c r="Q404" s="52">
        <v>0</v>
      </c>
      <c r="R404" s="2">
        <v>1</v>
      </c>
      <c r="S404" s="2">
        <v>0</v>
      </c>
      <c r="T404" s="2">
        <v>1</v>
      </c>
      <c r="U404" s="2">
        <v>0</v>
      </c>
      <c r="V404" s="2">
        <v>3</v>
      </c>
      <c r="W404" s="2">
        <v>0</v>
      </c>
      <c r="X404" s="2">
        <v>0</v>
      </c>
      <c r="Y404" s="2">
        <v>0</v>
      </c>
      <c r="Z404">
        <v>150</v>
      </c>
      <c r="AA404">
        <v>3987</v>
      </c>
      <c r="AB404">
        <v>95</v>
      </c>
      <c r="AC404">
        <v>16</v>
      </c>
      <c r="AD404">
        <v>493</v>
      </c>
      <c r="AE404">
        <v>3302</v>
      </c>
      <c r="AF404">
        <v>6634</v>
      </c>
      <c r="AG404" s="57">
        <v>16.7</v>
      </c>
      <c r="AH404" s="57">
        <v>22.6</v>
      </c>
      <c r="AI404" s="57">
        <v>10.8</v>
      </c>
      <c r="AJ404" s="57">
        <v>67</v>
      </c>
      <c r="AK404" s="57">
        <v>91.9</v>
      </c>
      <c r="AL404" s="57">
        <v>21.5</v>
      </c>
      <c r="AM404" s="57">
        <v>1.6</v>
      </c>
      <c r="AN404" s="57">
        <v>6.8</v>
      </c>
      <c r="AO404" s="57">
        <v>156.6</v>
      </c>
      <c r="AP404" s="57">
        <v>481.98</v>
      </c>
      <c r="AQ404">
        <v>0</v>
      </c>
      <c r="AR404" t="s">
        <v>4121</v>
      </c>
    </row>
    <row r="405" spans="1:44">
      <c r="A405" s="50" t="s">
        <v>1290</v>
      </c>
      <c r="B405" s="56" t="s">
        <v>5114</v>
      </c>
      <c r="C405" s="56" t="s">
        <v>557</v>
      </c>
      <c r="D405" s="54" t="s">
        <v>3137</v>
      </c>
      <c r="E405" s="1" t="s">
        <v>4</v>
      </c>
      <c r="F405" s="1">
        <v>2025</v>
      </c>
      <c r="G405" s="1">
        <v>3</v>
      </c>
      <c r="H405" s="1"/>
      <c r="I405" s="1">
        <v>2025</v>
      </c>
      <c r="J405" s="1">
        <v>4</v>
      </c>
      <c r="K405" s="1"/>
      <c r="L405" s="1">
        <v>5</v>
      </c>
      <c r="M405" s="21">
        <v>2012</v>
      </c>
      <c r="N405" s="21">
        <v>150</v>
      </c>
      <c r="O405" s="52">
        <v>0</v>
      </c>
      <c r="P405" s="52">
        <v>0</v>
      </c>
      <c r="Q405" s="52">
        <v>0</v>
      </c>
      <c r="R405" s="2">
        <v>1</v>
      </c>
      <c r="S405" s="2">
        <v>0</v>
      </c>
      <c r="T405" s="2">
        <v>1</v>
      </c>
      <c r="U405" s="2">
        <v>0</v>
      </c>
      <c r="V405" s="2">
        <v>3</v>
      </c>
      <c r="W405" s="2">
        <v>0</v>
      </c>
      <c r="X405" s="2">
        <v>0</v>
      </c>
      <c r="Y405" s="2">
        <v>0</v>
      </c>
      <c r="Z405">
        <v>150</v>
      </c>
      <c r="AA405">
        <v>3987</v>
      </c>
      <c r="AB405">
        <v>95</v>
      </c>
      <c r="AC405">
        <v>16</v>
      </c>
      <c r="AD405">
        <v>493</v>
      </c>
      <c r="AE405">
        <v>3302</v>
      </c>
      <c r="AF405">
        <v>24761</v>
      </c>
      <c r="AG405" s="57">
        <v>7.4</v>
      </c>
      <c r="AH405" s="57">
        <v>13.8</v>
      </c>
      <c r="AI405" s="57">
        <v>1.1000000000000001</v>
      </c>
      <c r="AJ405" s="57">
        <v>55</v>
      </c>
      <c r="AK405" s="57">
        <v>32.799999999999997</v>
      </c>
      <c r="AL405" s="57">
        <v>19.5</v>
      </c>
      <c r="AM405" s="57">
        <v>1.9</v>
      </c>
      <c r="AN405" s="57">
        <v>9.9</v>
      </c>
      <c r="AO405" s="57">
        <v>211.1</v>
      </c>
      <c r="AP405" s="57">
        <v>483.26</v>
      </c>
      <c r="AQ405">
        <v>0</v>
      </c>
      <c r="AR405" t="s">
        <v>4130</v>
      </c>
    </row>
    <row r="406" spans="1:44">
      <c r="A406" s="50" t="s">
        <v>1291</v>
      </c>
      <c r="B406" s="56" t="s">
        <v>5114</v>
      </c>
      <c r="C406" s="56" t="s">
        <v>557</v>
      </c>
      <c r="D406" s="54" t="s">
        <v>3134</v>
      </c>
      <c r="E406" s="1" t="s">
        <v>4</v>
      </c>
      <c r="F406" s="1">
        <v>2025</v>
      </c>
      <c r="G406" s="1">
        <v>7</v>
      </c>
      <c r="H406" s="1"/>
      <c r="I406" s="1">
        <v>2025</v>
      </c>
      <c r="J406" s="1">
        <v>8</v>
      </c>
      <c r="K406" s="1"/>
      <c r="L406" s="1">
        <v>10</v>
      </c>
      <c r="M406" s="21">
        <v>2023</v>
      </c>
      <c r="N406" s="21">
        <v>500</v>
      </c>
      <c r="O406" s="52">
        <v>0</v>
      </c>
      <c r="P406" s="52">
        <v>0</v>
      </c>
      <c r="Q406" s="52">
        <v>0</v>
      </c>
      <c r="R406" s="2">
        <v>1</v>
      </c>
      <c r="S406" s="2">
        <v>0</v>
      </c>
      <c r="T406" s="2">
        <v>1</v>
      </c>
      <c r="U406" s="2">
        <v>0</v>
      </c>
      <c r="V406" s="2">
        <v>3</v>
      </c>
      <c r="W406" s="2">
        <v>0</v>
      </c>
      <c r="X406" s="2">
        <v>0</v>
      </c>
      <c r="Y406" s="2">
        <v>0</v>
      </c>
      <c r="Z406">
        <v>150</v>
      </c>
      <c r="AA406">
        <v>3987</v>
      </c>
      <c r="AB406">
        <v>95</v>
      </c>
      <c r="AC406">
        <v>16</v>
      </c>
      <c r="AD406">
        <v>493</v>
      </c>
      <c r="AE406">
        <v>3302</v>
      </c>
      <c r="AF406">
        <v>3739</v>
      </c>
      <c r="AG406" s="57">
        <v>24.5</v>
      </c>
      <c r="AH406" s="57">
        <v>29.9</v>
      </c>
      <c r="AI406" s="57">
        <v>20.399999999999999</v>
      </c>
      <c r="AJ406" s="57">
        <v>80</v>
      </c>
      <c r="AK406" s="57">
        <v>154.1</v>
      </c>
      <c r="AL406" s="57">
        <v>81.599999999999994</v>
      </c>
      <c r="AM406" s="57">
        <v>1.3</v>
      </c>
      <c r="AN406" s="57">
        <v>6.3</v>
      </c>
      <c r="AO406" s="57">
        <v>188.2</v>
      </c>
      <c r="AP406" s="57">
        <v>478.28</v>
      </c>
      <c r="AQ406">
        <v>0</v>
      </c>
      <c r="AR406" t="s">
        <v>4093</v>
      </c>
    </row>
    <row r="407" spans="1:44">
      <c r="A407" s="50" t="s">
        <v>145</v>
      </c>
      <c r="B407" s="56" t="s">
        <v>5114</v>
      </c>
      <c r="C407" s="56" t="s">
        <v>557</v>
      </c>
      <c r="D407" s="54" t="s">
        <v>3540</v>
      </c>
      <c r="E407" s="1" t="s">
        <v>637</v>
      </c>
      <c r="F407" s="1">
        <v>2025</v>
      </c>
      <c r="G407" s="1">
        <v>9</v>
      </c>
      <c r="H407" s="1">
        <v>26</v>
      </c>
      <c r="I407" s="1">
        <v>2025</v>
      </c>
      <c r="J407" s="1">
        <v>10</v>
      </c>
      <c r="K407" s="1">
        <v>5</v>
      </c>
      <c r="L407" s="1">
        <v>10</v>
      </c>
      <c r="M407" s="21">
        <v>1997</v>
      </c>
      <c r="N407" s="21">
        <v>2000</v>
      </c>
      <c r="O407" s="52">
        <v>0</v>
      </c>
      <c r="P407" s="52">
        <v>0</v>
      </c>
      <c r="Q407" s="52">
        <v>0</v>
      </c>
      <c r="R407" s="2">
        <v>1</v>
      </c>
      <c r="S407" s="2">
        <v>0</v>
      </c>
      <c r="T407" s="2">
        <v>1</v>
      </c>
      <c r="U407" s="2">
        <v>0</v>
      </c>
      <c r="V407" s="2">
        <v>3</v>
      </c>
      <c r="W407" s="2">
        <v>0</v>
      </c>
      <c r="X407" s="2">
        <v>0</v>
      </c>
      <c r="Y407" s="2">
        <v>0</v>
      </c>
      <c r="Z407">
        <v>150</v>
      </c>
      <c r="AA407">
        <v>3987</v>
      </c>
      <c r="AB407">
        <v>95</v>
      </c>
      <c r="AC407">
        <v>16</v>
      </c>
      <c r="AD407">
        <v>493</v>
      </c>
      <c r="AE407">
        <v>3302</v>
      </c>
      <c r="AF407">
        <v>6634</v>
      </c>
      <c r="AG407" s="57">
        <v>18.3</v>
      </c>
      <c r="AH407" s="57">
        <v>24.6</v>
      </c>
      <c r="AI407" s="57">
        <v>11.7</v>
      </c>
      <c r="AJ407" s="57">
        <v>64</v>
      </c>
      <c r="AK407" s="57">
        <v>131.80000000000001</v>
      </c>
      <c r="AL407" s="57">
        <v>40</v>
      </c>
      <c r="AM407" s="57">
        <v>1.4</v>
      </c>
      <c r="AN407" s="57">
        <v>6.1</v>
      </c>
      <c r="AO407" s="57">
        <v>221.3</v>
      </c>
      <c r="AP407" s="57">
        <v>635.51</v>
      </c>
      <c r="AQ407">
        <v>0</v>
      </c>
      <c r="AR407" t="s">
        <v>4122</v>
      </c>
    </row>
    <row r="408" spans="1:44">
      <c r="A408" s="50" t="s">
        <v>1033</v>
      </c>
      <c r="B408" s="56" t="s">
        <v>5114</v>
      </c>
      <c r="C408" s="56" t="s">
        <v>617</v>
      </c>
      <c r="D408" s="54" t="s">
        <v>3138</v>
      </c>
      <c r="E408" s="1" t="s">
        <v>2</v>
      </c>
      <c r="F408" s="1">
        <v>2025</v>
      </c>
      <c r="G408" s="1">
        <v>10</v>
      </c>
      <c r="H408" s="1">
        <v>25</v>
      </c>
      <c r="I408" s="1">
        <v>2025</v>
      </c>
      <c r="J408" s="1">
        <v>10</v>
      </c>
      <c r="K408" s="1">
        <v>26</v>
      </c>
      <c r="L408" s="1">
        <v>2</v>
      </c>
      <c r="M408" s="21">
        <v>2024</v>
      </c>
      <c r="N408" s="21">
        <v>510</v>
      </c>
      <c r="O408" s="52">
        <v>0</v>
      </c>
      <c r="P408" s="52">
        <v>0</v>
      </c>
      <c r="Q408" s="5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>
        <v>150</v>
      </c>
      <c r="AA408">
        <v>3987</v>
      </c>
      <c r="AB408">
        <v>95</v>
      </c>
      <c r="AC408">
        <v>16</v>
      </c>
      <c r="AD408">
        <v>493</v>
      </c>
      <c r="AE408">
        <v>3302</v>
      </c>
      <c r="AF408">
        <v>6146</v>
      </c>
      <c r="AG408" s="57">
        <v>9.6</v>
      </c>
      <c r="AH408" s="57">
        <v>15.9</v>
      </c>
      <c r="AI408" s="57">
        <v>4.5999999999999996</v>
      </c>
      <c r="AJ408" s="57">
        <v>68</v>
      </c>
      <c r="AK408" s="57">
        <v>31.2</v>
      </c>
      <c r="AL408" s="57">
        <v>13.8</v>
      </c>
      <c r="AM408" s="57">
        <v>0.7</v>
      </c>
      <c r="AN408" s="57">
        <v>4.0999999999999996</v>
      </c>
      <c r="AO408" s="57">
        <v>153.1</v>
      </c>
      <c r="AP408" s="57">
        <v>0</v>
      </c>
      <c r="AQ408">
        <v>1</v>
      </c>
      <c r="AR408" t="s">
        <v>4103</v>
      </c>
    </row>
    <row r="409" spans="1:44">
      <c r="A409" s="50" t="s">
        <v>1292</v>
      </c>
      <c r="B409" s="56" t="s">
        <v>5114</v>
      </c>
      <c r="C409" s="56" t="s">
        <v>617</v>
      </c>
      <c r="D409" s="54" t="s">
        <v>3138</v>
      </c>
      <c r="E409" s="1" t="s">
        <v>2</v>
      </c>
      <c r="F409" s="1">
        <v>2025</v>
      </c>
      <c r="G409" s="1">
        <v>3</v>
      </c>
      <c r="H409" s="1">
        <v>29</v>
      </c>
      <c r="I409" s="1">
        <v>2025</v>
      </c>
      <c r="J409" s="1">
        <v>4</v>
      </c>
      <c r="K409" s="1">
        <v>6</v>
      </c>
      <c r="L409" s="1">
        <v>9</v>
      </c>
      <c r="M409" s="21">
        <v>2025</v>
      </c>
      <c r="N409" s="21">
        <v>100</v>
      </c>
      <c r="O409" s="52">
        <v>0</v>
      </c>
      <c r="P409" s="52">
        <v>0</v>
      </c>
      <c r="Q409" s="5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>
        <v>150</v>
      </c>
      <c r="AA409">
        <v>3987</v>
      </c>
      <c r="AB409">
        <v>95</v>
      </c>
      <c r="AC409">
        <v>16</v>
      </c>
      <c r="AD409">
        <v>493</v>
      </c>
      <c r="AE409">
        <v>3302</v>
      </c>
      <c r="AF409">
        <v>6146</v>
      </c>
      <c r="AG409" s="57">
        <v>8.6</v>
      </c>
      <c r="AH409" s="57">
        <v>15.7</v>
      </c>
      <c r="AI409" s="57">
        <v>2.1</v>
      </c>
      <c r="AJ409" s="57">
        <v>54</v>
      </c>
      <c r="AK409" s="57">
        <v>31.4</v>
      </c>
      <c r="AL409" s="57">
        <v>14.2</v>
      </c>
      <c r="AM409" s="57">
        <v>1.6</v>
      </c>
      <c r="AN409" s="57">
        <v>6.8</v>
      </c>
      <c r="AO409" s="57">
        <v>186.1</v>
      </c>
      <c r="AP409" s="57">
        <v>451.77</v>
      </c>
      <c r="AQ409">
        <v>1</v>
      </c>
      <c r="AR409" t="s">
        <v>4103</v>
      </c>
    </row>
    <row r="410" spans="1:44">
      <c r="A410" s="50" t="s">
        <v>1293</v>
      </c>
      <c r="B410" s="56" t="s">
        <v>5114</v>
      </c>
      <c r="C410" s="56" t="s">
        <v>617</v>
      </c>
      <c r="D410" s="54" t="s">
        <v>3130</v>
      </c>
      <c r="E410" s="1" t="s">
        <v>3</v>
      </c>
      <c r="F410" s="1">
        <v>2025</v>
      </c>
      <c r="G410" s="1">
        <v>10</v>
      </c>
      <c r="H410" s="1">
        <v>18</v>
      </c>
      <c r="I410" s="1">
        <v>2025</v>
      </c>
      <c r="J410" s="1">
        <v>10</v>
      </c>
      <c r="K410" s="1">
        <v>19</v>
      </c>
      <c r="L410" s="1">
        <v>3</v>
      </c>
      <c r="M410" s="21">
        <v>2011</v>
      </c>
      <c r="N410" s="21">
        <v>80</v>
      </c>
      <c r="O410" s="52">
        <v>0</v>
      </c>
      <c r="P410" s="52">
        <v>0</v>
      </c>
      <c r="Q410" s="5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>
        <v>150</v>
      </c>
      <c r="AA410">
        <v>3987</v>
      </c>
      <c r="AB410">
        <v>95</v>
      </c>
      <c r="AC410">
        <v>16</v>
      </c>
      <c r="AD410">
        <v>493</v>
      </c>
      <c r="AE410">
        <v>3302</v>
      </c>
      <c r="AF410">
        <v>3067</v>
      </c>
      <c r="AG410" s="57">
        <v>14.1</v>
      </c>
      <c r="AH410" s="57">
        <v>21</v>
      </c>
      <c r="AI410" s="57">
        <v>7.5</v>
      </c>
      <c r="AJ410" s="57">
        <v>56</v>
      </c>
      <c r="AK410" s="57">
        <v>44.9</v>
      </c>
      <c r="AL410" s="57">
        <v>12.9</v>
      </c>
      <c r="AM410" s="57">
        <v>0.9</v>
      </c>
      <c r="AN410" s="57">
        <v>4.8</v>
      </c>
      <c r="AO410" s="57">
        <v>209</v>
      </c>
      <c r="AP410" s="57">
        <v>0</v>
      </c>
      <c r="AQ410">
        <v>1</v>
      </c>
      <c r="AR410" t="s">
        <v>4094</v>
      </c>
    </row>
    <row r="411" spans="1:44">
      <c r="A411" s="50" t="s">
        <v>2409</v>
      </c>
      <c r="B411" s="56" t="s">
        <v>5114</v>
      </c>
      <c r="C411" s="56" t="s">
        <v>617</v>
      </c>
      <c r="D411" s="54" t="s">
        <v>3131</v>
      </c>
      <c r="E411" s="1" t="s">
        <v>3</v>
      </c>
      <c r="F411" s="1">
        <v>2025</v>
      </c>
      <c r="G411" s="1">
        <v>9</v>
      </c>
      <c r="H411" s="1">
        <v>19</v>
      </c>
      <c r="I411" s="1">
        <v>2025</v>
      </c>
      <c r="J411" s="1">
        <v>9</v>
      </c>
      <c r="K411" s="1">
        <v>21</v>
      </c>
      <c r="L411" s="1">
        <v>3</v>
      </c>
      <c r="M411" s="21">
        <v>1998</v>
      </c>
      <c r="N411" s="21">
        <v>500</v>
      </c>
      <c r="O411" s="52">
        <v>0</v>
      </c>
      <c r="P411" s="52">
        <v>0</v>
      </c>
      <c r="Q411" s="5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>
        <v>150</v>
      </c>
      <c r="AA411">
        <v>3987</v>
      </c>
      <c r="AB411">
        <v>95</v>
      </c>
      <c r="AC411">
        <v>16</v>
      </c>
      <c r="AD411">
        <v>493</v>
      </c>
      <c r="AE411">
        <v>3302</v>
      </c>
      <c r="AF411">
        <v>3145</v>
      </c>
      <c r="AG411" s="57">
        <v>14.1</v>
      </c>
      <c r="AH411" s="57">
        <v>21</v>
      </c>
      <c r="AI411" s="57">
        <v>7.5</v>
      </c>
      <c r="AJ411" s="57">
        <v>56</v>
      </c>
      <c r="AK411" s="57">
        <v>44.9</v>
      </c>
      <c r="AL411" s="57">
        <v>12.9</v>
      </c>
      <c r="AM411" s="57">
        <v>0.9</v>
      </c>
      <c r="AN411" s="57">
        <v>4.8</v>
      </c>
      <c r="AO411" s="57">
        <v>209</v>
      </c>
      <c r="AP411" s="57">
        <v>0</v>
      </c>
      <c r="AQ411">
        <v>1</v>
      </c>
      <c r="AR411" t="s">
        <v>4096</v>
      </c>
    </row>
    <row r="412" spans="1:44">
      <c r="A412" s="50" t="s">
        <v>1294</v>
      </c>
      <c r="B412" s="56" t="s">
        <v>5114</v>
      </c>
      <c r="C412" s="56" t="s">
        <v>483</v>
      </c>
      <c r="D412" s="54" t="s">
        <v>2818</v>
      </c>
      <c r="E412" s="1" t="s">
        <v>2</v>
      </c>
      <c r="F412" s="1">
        <v>2025</v>
      </c>
      <c r="G412" s="1">
        <v>4</v>
      </c>
      <c r="H412" s="1">
        <v>4</v>
      </c>
      <c r="I412" s="1">
        <v>2025</v>
      </c>
      <c r="J412" s="1">
        <v>4</v>
      </c>
      <c r="K412" s="1">
        <v>8</v>
      </c>
      <c r="L412" s="1">
        <v>5</v>
      </c>
      <c r="M412" s="21">
        <v>2020</v>
      </c>
      <c r="N412" s="21">
        <v>190</v>
      </c>
      <c r="O412" s="52">
        <v>0</v>
      </c>
      <c r="P412" s="52">
        <v>0</v>
      </c>
      <c r="Q412" s="52">
        <v>0</v>
      </c>
      <c r="R412" s="2">
        <v>3</v>
      </c>
      <c r="S412" s="2">
        <v>1</v>
      </c>
      <c r="T412" s="2">
        <v>16</v>
      </c>
      <c r="U412" s="2">
        <v>0</v>
      </c>
      <c r="V412" s="2">
        <v>2</v>
      </c>
      <c r="W412" s="2">
        <v>3</v>
      </c>
      <c r="X412" s="2">
        <v>21</v>
      </c>
      <c r="Y412" s="2">
        <v>0</v>
      </c>
      <c r="Z412">
        <v>150</v>
      </c>
      <c r="AA412">
        <v>3987</v>
      </c>
      <c r="AB412">
        <v>95</v>
      </c>
      <c r="AC412">
        <v>16</v>
      </c>
      <c r="AD412">
        <v>493</v>
      </c>
      <c r="AE412">
        <v>3302</v>
      </c>
      <c r="AF412">
        <v>9540</v>
      </c>
      <c r="AG412" s="57">
        <v>14.8</v>
      </c>
      <c r="AH412" s="57">
        <v>22.4</v>
      </c>
      <c r="AI412" s="57">
        <v>7.2</v>
      </c>
      <c r="AJ412" s="57">
        <v>54</v>
      </c>
      <c r="AK412" s="57">
        <v>50.4</v>
      </c>
      <c r="AL412" s="57">
        <v>17.899999999999999</v>
      </c>
      <c r="AM412" s="57">
        <v>1.6</v>
      </c>
      <c r="AN412" s="57">
        <v>6.7</v>
      </c>
      <c r="AO412" s="57">
        <v>248.7</v>
      </c>
      <c r="AP412" s="57">
        <v>604.69000000000005</v>
      </c>
      <c r="AQ412">
        <v>1</v>
      </c>
      <c r="AR412" t="s">
        <v>4162</v>
      </c>
    </row>
    <row r="413" spans="1:44">
      <c r="A413" s="50" t="s">
        <v>1295</v>
      </c>
      <c r="B413" s="56" t="s">
        <v>5114</v>
      </c>
      <c r="C413" s="56" t="s">
        <v>483</v>
      </c>
      <c r="D413" s="54" t="s">
        <v>2650</v>
      </c>
      <c r="E413" s="1" t="s">
        <v>2</v>
      </c>
      <c r="F413" s="1">
        <v>2025</v>
      </c>
      <c r="G413" s="1">
        <v>9</v>
      </c>
      <c r="H413" s="1">
        <v>18</v>
      </c>
      <c r="I413" s="1">
        <v>2025</v>
      </c>
      <c r="J413" s="1">
        <v>9</v>
      </c>
      <c r="K413" s="1">
        <v>20</v>
      </c>
      <c r="L413" s="1">
        <v>3</v>
      </c>
      <c r="M413" s="21">
        <v>2014</v>
      </c>
      <c r="N413" s="21">
        <v>240</v>
      </c>
      <c r="O413" s="52">
        <v>0</v>
      </c>
      <c r="P413" s="52">
        <v>0</v>
      </c>
      <c r="Q413" s="52">
        <v>0</v>
      </c>
      <c r="R413" s="2">
        <v>3</v>
      </c>
      <c r="S413" s="2">
        <v>1</v>
      </c>
      <c r="T413" s="2">
        <v>16</v>
      </c>
      <c r="U413" s="2">
        <v>0</v>
      </c>
      <c r="V413" s="2">
        <v>2</v>
      </c>
      <c r="W413" s="2">
        <v>3</v>
      </c>
      <c r="X413" s="2">
        <v>21</v>
      </c>
      <c r="Y413" s="2">
        <v>0</v>
      </c>
      <c r="Z413">
        <v>150</v>
      </c>
      <c r="AA413">
        <v>3987</v>
      </c>
      <c r="AB413">
        <v>95</v>
      </c>
      <c r="AC413">
        <v>16</v>
      </c>
      <c r="AD413">
        <v>493</v>
      </c>
      <c r="AE413">
        <v>3302</v>
      </c>
      <c r="AF413">
        <v>23318</v>
      </c>
      <c r="AG413" s="57">
        <v>22.972909698996656</v>
      </c>
      <c r="AH413" s="57">
        <v>27.639799331103646</v>
      </c>
      <c r="AI413" s="57">
        <v>19.284615384615449</v>
      </c>
      <c r="AJ413" s="57">
        <v>77.22909698996655</v>
      </c>
      <c r="AK413" s="57">
        <v>191.18361204013362</v>
      </c>
      <c r="AL413" s="57">
        <v>84.656856187290913</v>
      </c>
      <c r="AM413" s="57">
        <v>1.6551839464882929</v>
      </c>
      <c r="AN413" s="57">
        <v>7.6605351170568392</v>
      </c>
      <c r="AO413" s="57">
        <v>164.71036789297654</v>
      </c>
      <c r="AP413" s="57">
        <v>281.49046822742451</v>
      </c>
      <c r="AQ413">
        <v>1</v>
      </c>
      <c r="AR413" t="s">
        <v>4165</v>
      </c>
    </row>
    <row r="414" spans="1:44">
      <c r="A414" s="50" t="s">
        <v>1296</v>
      </c>
      <c r="B414" s="56" t="s">
        <v>5114</v>
      </c>
      <c r="C414" s="56" t="s">
        <v>483</v>
      </c>
      <c r="D414" s="54" t="s">
        <v>2650</v>
      </c>
      <c r="E414" s="1" t="s">
        <v>5</v>
      </c>
      <c r="F414" s="1">
        <v>2025</v>
      </c>
      <c r="G414" s="1">
        <v>10</v>
      </c>
      <c r="H414" s="1"/>
      <c r="I414" s="1">
        <v>2025</v>
      </c>
      <c r="J414" s="1">
        <v>10</v>
      </c>
      <c r="K414" s="1"/>
      <c r="L414" s="1">
        <v>2</v>
      </c>
      <c r="M414" s="21">
        <v>2022</v>
      </c>
      <c r="N414" s="21">
        <v>446</v>
      </c>
      <c r="O414" s="52">
        <v>0</v>
      </c>
      <c r="P414" s="52">
        <v>0</v>
      </c>
      <c r="Q414" s="52">
        <v>0</v>
      </c>
      <c r="R414" s="2">
        <v>3</v>
      </c>
      <c r="S414" s="2">
        <v>1</v>
      </c>
      <c r="T414" s="2">
        <v>16</v>
      </c>
      <c r="U414" s="2">
        <v>0</v>
      </c>
      <c r="V414" s="2">
        <v>2</v>
      </c>
      <c r="W414" s="2">
        <v>3</v>
      </c>
      <c r="X414" s="2">
        <v>21</v>
      </c>
      <c r="Y414" s="2">
        <v>0</v>
      </c>
      <c r="Z414">
        <v>150</v>
      </c>
      <c r="AA414">
        <v>3987</v>
      </c>
      <c r="AB414">
        <v>95</v>
      </c>
      <c r="AC414">
        <v>16</v>
      </c>
      <c r="AD414">
        <v>493</v>
      </c>
      <c r="AE414">
        <v>3302</v>
      </c>
      <c r="AF414">
        <v>23318</v>
      </c>
      <c r="AG414" s="57">
        <v>9.6</v>
      </c>
      <c r="AH414" s="57">
        <v>15.9</v>
      </c>
      <c r="AI414" s="57">
        <v>4.5999999999999996</v>
      </c>
      <c r="AJ414" s="57">
        <v>68</v>
      </c>
      <c r="AK414" s="57">
        <v>31.2</v>
      </c>
      <c r="AL414" s="57">
        <v>13.8</v>
      </c>
      <c r="AM414" s="57">
        <v>0.7</v>
      </c>
      <c r="AN414" s="57">
        <v>4.0999999999999996</v>
      </c>
      <c r="AO414" s="57">
        <v>153.1</v>
      </c>
      <c r="AP414" s="57">
        <v>0</v>
      </c>
      <c r="AQ414">
        <v>1</v>
      </c>
      <c r="AR414" t="s">
        <v>4165</v>
      </c>
    </row>
    <row r="415" spans="1:44">
      <c r="A415" s="50" t="s">
        <v>1297</v>
      </c>
      <c r="B415" s="56" t="s">
        <v>5114</v>
      </c>
      <c r="C415" s="56" t="s">
        <v>483</v>
      </c>
      <c r="D415" s="54" t="s">
        <v>2650</v>
      </c>
      <c r="E415" s="1" t="s">
        <v>2</v>
      </c>
      <c r="F415" s="1">
        <v>2025</v>
      </c>
      <c r="G415" s="1">
        <v>10</v>
      </c>
      <c r="H415" s="1"/>
      <c r="I415" s="1">
        <v>2025</v>
      </c>
      <c r="J415" s="1">
        <v>10</v>
      </c>
      <c r="K415" s="1"/>
      <c r="L415" s="1">
        <v>2</v>
      </c>
      <c r="M415" s="21">
        <v>2022</v>
      </c>
      <c r="N415" s="21">
        <v>79</v>
      </c>
      <c r="O415" s="52">
        <v>0</v>
      </c>
      <c r="P415" s="52">
        <v>0</v>
      </c>
      <c r="Q415" s="52">
        <v>0</v>
      </c>
      <c r="R415" s="2">
        <v>3</v>
      </c>
      <c r="S415" s="2">
        <v>1</v>
      </c>
      <c r="T415" s="2">
        <v>16</v>
      </c>
      <c r="U415" s="2">
        <v>0</v>
      </c>
      <c r="V415" s="2">
        <v>2</v>
      </c>
      <c r="W415" s="2">
        <v>3</v>
      </c>
      <c r="X415" s="2">
        <v>21</v>
      </c>
      <c r="Y415" s="2">
        <v>0</v>
      </c>
      <c r="Z415">
        <v>150</v>
      </c>
      <c r="AA415">
        <v>3987</v>
      </c>
      <c r="AB415">
        <v>95</v>
      </c>
      <c r="AC415">
        <v>16</v>
      </c>
      <c r="AD415">
        <v>493</v>
      </c>
      <c r="AE415">
        <v>3302</v>
      </c>
      <c r="AF415">
        <v>23318</v>
      </c>
      <c r="AG415" s="57">
        <v>16</v>
      </c>
      <c r="AH415" s="57">
        <v>22.6</v>
      </c>
      <c r="AI415" s="57">
        <v>10.1</v>
      </c>
      <c r="AJ415" s="57">
        <v>61</v>
      </c>
      <c r="AK415" s="57">
        <v>63.3</v>
      </c>
      <c r="AL415" s="57">
        <v>22.3</v>
      </c>
      <c r="AM415" s="57">
        <v>0.8</v>
      </c>
      <c r="AN415" s="57">
        <v>3.4</v>
      </c>
      <c r="AO415" s="57">
        <v>191.4</v>
      </c>
      <c r="AP415" s="57">
        <v>0</v>
      </c>
      <c r="AQ415">
        <v>1</v>
      </c>
      <c r="AR415" t="s">
        <v>4165</v>
      </c>
    </row>
    <row r="416" spans="1:44">
      <c r="A416" s="50" t="s">
        <v>1298</v>
      </c>
      <c r="B416" s="56" t="s">
        <v>5114</v>
      </c>
      <c r="C416" s="56" t="s">
        <v>483</v>
      </c>
      <c r="D416" s="54" t="s">
        <v>3140</v>
      </c>
      <c r="E416" s="1" t="s">
        <v>3</v>
      </c>
      <c r="F416" s="1">
        <v>2025</v>
      </c>
      <c r="G416" s="1">
        <v>10</v>
      </c>
      <c r="H416" s="1"/>
      <c r="I416" s="1">
        <v>2025</v>
      </c>
      <c r="J416" s="1">
        <v>10</v>
      </c>
      <c r="K416" s="1"/>
      <c r="L416" s="1">
        <v>2</v>
      </c>
      <c r="M416" s="21">
        <v>2025</v>
      </c>
      <c r="N416" s="21">
        <v>40</v>
      </c>
      <c r="O416" s="52">
        <v>0</v>
      </c>
      <c r="P416" s="52">
        <v>0</v>
      </c>
      <c r="Q416" s="52">
        <v>0</v>
      </c>
      <c r="R416" s="2">
        <v>3</v>
      </c>
      <c r="S416" s="2">
        <v>1</v>
      </c>
      <c r="T416" s="2">
        <v>16</v>
      </c>
      <c r="U416" s="2">
        <v>0</v>
      </c>
      <c r="V416" s="2">
        <v>2</v>
      </c>
      <c r="W416" s="2">
        <v>3</v>
      </c>
      <c r="X416" s="2">
        <v>21</v>
      </c>
      <c r="Y416" s="2">
        <v>0</v>
      </c>
      <c r="Z416">
        <v>150</v>
      </c>
      <c r="AA416">
        <v>3987</v>
      </c>
      <c r="AB416">
        <v>95</v>
      </c>
      <c r="AC416">
        <v>16</v>
      </c>
      <c r="AD416">
        <v>493</v>
      </c>
      <c r="AE416">
        <v>3302</v>
      </c>
      <c r="AF416">
        <v>13437</v>
      </c>
      <c r="AG416" s="57">
        <v>23.7</v>
      </c>
      <c r="AH416" s="57">
        <v>29.4</v>
      </c>
      <c r="AI416" s="57">
        <v>18.7</v>
      </c>
      <c r="AJ416" s="57">
        <v>67</v>
      </c>
      <c r="AK416" s="57">
        <v>164.3</v>
      </c>
      <c r="AL416" s="57">
        <v>47</v>
      </c>
      <c r="AM416" s="57">
        <v>0.8</v>
      </c>
      <c r="AN416" s="57">
        <v>3.7</v>
      </c>
      <c r="AO416" s="57">
        <v>229.3</v>
      </c>
      <c r="AP416" s="57">
        <v>0</v>
      </c>
      <c r="AQ416">
        <v>1</v>
      </c>
      <c r="AR416" t="s">
        <v>4102</v>
      </c>
    </row>
    <row r="417" spans="1:44">
      <c r="A417" s="50" t="s">
        <v>1027</v>
      </c>
      <c r="B417" s="56" t="s">
        <v>5114</v>
      </c>
      <c r="C417" s="56" t="s">
        <v>483</v>
      </c>
      <c r="D417" s="54" t="s">
        <v>3541</v>
      </c>
      <c r="E417" s="1" t="s">
        <v>2</v>
      </c>
      <c r="F417" s="1">
        <v>2025</v>
      </c>
      <c r="G417" s="1">
        <v>11</v>
      </c>
      <c r="H417" s="1"/>
      <c r="I417" s="1">
        <v>2025</v>
      </c>
      <c r="J417" s="1">
        <v>11</v>
      </c>
      <c r="K417" s="1"/>
      <c r="L417" s="1">
        <v>3</v>
      </c>
      <c r="M417" s="21">
        <v>2022</v>
      </c>
      <c r="N417" s="21">
        <v>700</v>
      </c>
      <c r="O417" s="52">
        <v>0</v>
      </c>
      <c r="P417" s="52">
        <v>0</v>
      </c>
      <c r="Q417" s="52">
        <v>0</v>
      </c>
      <c r="R417" s="2">
        <v>3</v>
      </c>
      <c r="S417" s="2">
        <v>1</v>
      </c>
      <c r="T417" s="2">
        <v>16</v>
      </c>
      <c r="U417" s="2">
        <v>0</v>
      </c>
      <c r="V417" s="2">
        <v>2</v>
      </c>
      <c r="W417" s="2">
        <v>3</v>
      </c>
      <c r="X417" s="2">
        <v>21</v>
      </c>
      <c r="Y417" s="2">
        <v>0</v>
      </c>
      <c r="Z417">
        <v>150</v>
      </c>
      <c r="AA417">
        <v>3987</v>
      </c>
      <c r="AB417">
        <v>95</v>
      </c>
      <c r="AC417">
        <v>16</v>
      </c>
      <c r="AD417">
        <v>493</v>
      </c>
      <c r="AE417">
        <v>3302</v>
      </c>
      <c r="AF417">
        <v>16306</v>
      </c>
      <c r="AG417" s="57">
        <v>23.7</v>
      </c>
      <c r="AH417" s="57">
        <v>29.4</v>
      </c>
      <c r="AI417" s="57">
        <v>18.7</v>
      </c>
      <c r="AJ417" s="57">
        <v>67</v>
      </c>
      <c r="AK417" s="57">
        <v>164.3</v>
      </c>
      <c r="AL417" s="57">
        <v>47</v>
      </c>
      <c r="AM417" s="57">
        <v>0.8</v>
      </c>
      <c r="AN417" s="57">
        <v>3.7</v>
      </c>
      <c r="AO417" s="57">
        <v>229.3</v>
      </c>
      <c r="AP417" s="57">
        <v>0</v>
      </c>
      <c r="AQ417">
        <v>1</v>
      </c>
      <c r="AR417" t="s">
        <v>4174</v>
      </c>
    </row>
    <row r="418" spans="1:44">
      <c r="A418" s="50" t="s">
        <v>1299</v>
      </c>
      <c r="B418" s="56" t="s">
        <v>5114</v>
      </c>
      <c r="C418" s="56" t="s">
        <v>483</v>
      </c>
      <c r="D418" s="54" t="s">
        <v>2650</v>
      </c>
      <c r="E418" s="1" t="s">
        <v>5</v>
      </c>
      <c r="F418" s="1">
        <v>2025</v>
      </c>
      <c r="G418" s="1">
        <v>12</v>
      </c>
      <c r="H418" s="1">
        <v>31</v>
      </c>
      <c r="I418" s="1">
        <v>2026</v>
      </c>
      <c r="J418" s="1">
        <v>1</v>
      </c>
      <c r="K418" s="1">
        <v>1</v>
      </c>
      <c r="L418" s="1">
        <v>2</v>
      </c>
      <c r="M418" s="21">
        <v>2003</v>
      </c>
      <c r="N418" s="21">
        <v>290</v>
      </c>
      <c r="O418" s="52">
        <v>0</v>
      </c>
      <c r="P418" s="52">
        <v>0</v>
      </c>
      <c r="Q418" s="52">
        <v>0</v>
      </c>
      <c r="R418" s="2">
        <v>3</v>
      </c>
      <c r="S418" s="2">
        <v>1</v>
      </c>
      <c r="T418" s="2">
        <v>16</v>
      </c>
      <c r="U418" s="2">
        <v>0</v>
      </c>
      <c r="V418" s="2">
        <v>2</v>
      </c>
      <c r="W418" s="2">
        <v>3</v>
      </c>
      <c r="X418" s="2">
        <v>21</v>
      </c>
      <c r="Y418" s="2">
        <v>0</v>
      </c>
      <c r="Z418">
        <v>150</v>
      </c>
      <c r="AA418">
        <v>3987</v>
      </c>
      <c r="AB418">
        <v>95</v>
      </c>
      <c r="AC418">
        <v>16</v>
      </c>
      <c r="AD418">
        <v>493</v>
      </c>
      <c r="AE418">
        <v>3302</v>
      </c>
      <c r="AF418">
        <v>23318</v>
      </c>
      <c r="AG418" s="57">
        <v>14.6</v>
      </c>
      <c r="AH418" s="57">
        <v>22.1</v>
      </c>
      <c r="AI418" s="57">
        <v>8.1999999999999993</v>
      </c>
      <c r="AJ418" s="57">
        <v>73.5</v>
      </c>
      <c r="AK418" s="57">
        <v>122.7</v>
      </c>
      <c r="AL418" s="57">
        <v>54.25</v>
      </c>
      <c r="AM418" s="57">
        <v>1.4</v>
      </c>
      <c r="AN418" s="57">
        <v>8.5</v>
      </c>
      <c r="AO418" s="57">
        <v>191.35</v>
      </c>
      <c r="AP418" s="57">
        <v>0</v>
      </c>
      <c r="AQ418">
        <v>1</v>
      </c>
      <c r="AR418" t="s">
        <v>4165</v>
      </c>
    </row>
    <row r="419" spans="1:44">
      <c r="A419" s="50" t="s">
        <v>43</v>
      </c>
      <c r="B419" s="56" t="s">
        <v>5114</v>
      </c>
      <c r="C419" s="56" t="s">
        <v>582</v>
      </c>
      <c r="D419" s="54" t="s">
        <v>3146</v>
      </c>
      <c r="E419" s="1" t="s">
        <v>2</v>
      </c>
      <c r="F419" s="1">
        <v>2025</v>
      </c>
      <c r="G419" s="1">
        <v>5</v>
      </c>
      <c r="H419" s="1"/>
      <c r="I419" s="1">
        <v>2025</v>
      </c>
      <c r="J419" s="1">
        <v>5</v>
      </c>
      <c r="K419" s="1"/>
      <c r="L419" s="1">
        <v>3</v>
      </c>
      <c r="M419" s="21">
        <v>2008</v>
      </c>
      <c r="N419" s="21">
        <v>920</v>
      </c>
      <c r="O419" s="52">
        <v>0</v>
      </c>
      <c r="P419" s="52">
        <v>0</v>
      </c>
      <c r="Q419" s="52">
        <v>0</v>
      </c>
      <c r="R419" s="2">
        <v>0</v>
      </c>
      <c r="S419" s="2">
        <v>3</v>
      </c>
      <c r="T419" s="2">
        <v>3</v>
      </c>
      <c r="U419" s="2">
        <v>0</v>
      </c>
      <c r="V419" s="2">
        <v>0</v>
      </c>
      <c r="W419" s="2">
        <v>0</v>
      </c>
      <c r="X419" s="2">
        <v>1</v>
      </c>
      <c r="Y419" s="2">
        <v>0</v>
      </c>
      <c r="Z419">
        <v>150</v>
      </c>
      <c r="AA419">
        <v>3987</v>
      </c>
      <c r="AB419">
        <v>95</v>
      </c>
      <c r="AC419">
        <v>16</v>
      </c>
      <c r="AD419">
        <v>493</v>
      </c>
      <c r="AE419">
        <v>3302</v>
      </c>
      <c r="AF419">
        <v>1883</v>
      </c>
      <c r="AG419" s="57">
        <v>14.5</v>
      </c>
      <c r="AH419" s="57">
        <v>20.9</v>
      </c>
      <c r="AI419" s="57">
        <v>7.9</v>
      </c>
      <c r="AJ419" s="57">
        <v>74</v>
      </c>
      <c r="AK419" s="57">
        <v>115.8</v>
      </c>
      <c r="AL419" s="57">
        <v>22.5</v>
      </c>
      <c r="AM419" s="57">
        <v>1.3</v>
      </c>
      <c r="AN419" s="57">
        <v>5.9</v>
      </c>
      <c r="AO419" s="57">
        <v>121.2</v>
      </c>
      <c r="AP419" s="57">
        <v>0</v>
      </c>
      <c r="AQ419">
        <v>0</v>
      </c>
      <c r="AR419" t="s">
        <v>3998</v>
      </c>
    </row>
    <row r="420" spans="1:44">
      <c r="A420" s="50" t="s">
        <v>280</v>
      </c>
      <c r="B420" s="56" t="s">
        <v>5114</v>
      </c>
      <c r="C420" s="56" t="s">
        <v>582</v>
      </c>
      <c r="D420" s="54" t="s">
        <v>3144</v>
      </c>
      <c r="E420" s="1" t="s">
        <v>4</v>
      </c>
      <c r="F420" s="1">
        <v>2025</v>
      </c>
      <c r="G420" s="1">
        <v>5</v>
      </c>
      <c r="H420" s="1"/>
      <c r="I420" s="1">
        <v>2025</v>
      </c>
      <c r="J420" s="1">
        <v>5</v>
      </c>
      <c r="K420" s="1"/>
      <c r="L420" s="1">
        <v>2</v>
      </c>
      <c r="M420" s="21">
        <v>1983</v>
      </c>
      <c r="N420" s="21">
        <v>290</v>
      </c>
      <c r="O420" s="52">
        <v>0</v>
      </c>
      <c r="P420" s="52">
        <v>0</v>
      </c>
      <c r="Q420" s="52">
        <v>0</v>
      </c>
      <c r="R420" s="2">
        <v>0</v>
      </c>
      <c r="S420" s="2">
        <v>3</v>
      </c>
      <c r="T420" s="2">
        <v>3</v>
      </c>
      <c r="U420" s="2">
        <v>0</v>
      </c>
      <c r="V420" s="2">
        <v>0</v>
      </c>
      <c r="W420" s="2">
        <v>0</v>
      </c>
      <c r="X420" s="2">
        <v>1</v>
      </c>
      <c r="Y420" s="2">
        <v>0</v>
      </c>
      <c r="Z420">
        <v>150</v>
      </c>
      <c r="AA420">
        <v>3987</v>
      </c>
      <c r="AB420">
        <v>95</v>
      </c>
      <c r="AC420">
        <v>16</v>
      </c>
      <c r="AD420">
        <v>493</v>
      </c>
      <c r="AE420">
        <v>3302</v>
      </c>
      <c r="AF420">
        <v>10295</v>
      </c>
      <c r="AG420" s="57">
        <v>15.7</v>
      </c>
      <c r="AH420" s="57">
        <v>21.5</v>
      </c>
      <c r="AI420" s="57">
        <v>10</v>
      </c>
      <c r="AJ420" s="57">
        <v>73</v>
      </c>
      <c r="AK420" s="57">
        <v>112.9</v>
      </c>
      <c r="AL420" s="57">
        <v>31</v>
      </c>
      <c r="AM420" s="57">
        <v>2</v>
      </c>
      <c r="AN420" s="57">
        <v>9.5</v>
      </c>
      <c r="AO420" s="57">
        <v>157</v>
      </c>
      <c r="AP420" s="57">
        <v>0</v>
      </c>
      <c r="AQ420">
        <v>0</v>
      </c>
      <c r="AR420" t="s">
        <v>3991</v>
      </c>
    </row>
    <row r="421" spans="1:44">
      <c r="A421" s="50" t="s">
        <v>1300</v>
      </c>
      <c r="B421" s="56" t="s">
        <v>5114</v>
      </c>
      <c r="C421" s="56" t="s">
        <v>582</v>
      </c>
      <c r="D421" s="54" t="s">
        <v>3542</v>
      </c>
      <c r="E421" s="1" t="s">
        <v>5</v>
      </c>
      <c r="F421" s="1">
        <v>2025</v>
      </c>
      <c r="G421" s="1">
        <v>7</v>
      </c>
      <c r="H421" s="1"/>
      <c r="I421" s="1">
        <v>2025</v>
      </c>
      <c r="J421" s="1">
        <v>8</v>
      </c>
      <c r="K421" s="1"/>
      <c r="L421" s="1">
        <v>9</v>
      </c>
      <c r="M421" s="21">
        <v>2023</v>
      </c>
      <c r="N421" s="21">
        <v>800</v>
      </c>
      <c r="O421" s="52">
        <v>0</v>
      </c>
      <c r="P421" s="52">
        <v>0</v>
      </c>
      <c r="Q421" s="52">
        <v>0</v>
      </c>
      <c r="R421" s="2">
        <v>0</v>
      </c>
      <c r="S421" s="2">
        <v>3</v>
      </c>
      <c r="T421" s="2">
        <v>3</v>
      </c>
      <c r="U421" s="2">
        <v>0</v>
      </c>
      <c r="V421" s="2">
        <v>0</v>
      </c>
      <c r="W421" s="2">
        <v>0</v>
      </c>
      <c r="X421" s="2">
        <v>1</v>
      </c>
      <c r="Y421" s="2">
        <v>0</v>
      </c>
      <c r="Z421">
        <v>150</v>
      </c>
      <c r="AA421">
        <v>3987</v>
      </c>
      <c r="AB421">
        <v>95</v>
      </c>
      <c r="AC421">
        <v>16</v>
      </c>
      <c r="AD421">
        <v>493</v>
      </c>
      <c r="AE421">
        <v>3302</v>
      </c>
      <c r="AF421">
        <v>5170</v>
      </c>
      <c r="AG421" s="57">
        <v>14.4</v>
      </c>
      <c r="AH421" s="57">
        <v>20.2</v>
      </c>
      <c r="AI421" s="57">
        <v>9.5</v>
      </c>
      <c r="AJ421" s="57">
        <v>86</v>
      </c>
      <c r="AK421" s="57">
        <v>138</v>
      </c>
      <c r="AL421" s="57">
        <v>54.5</v>
      </c>
      <c r="AM421" s="57">
        <v>1.3</v>
      </c>
      <c r="AN421" s="57">
        <v>7.9</v>
      </c>
      <c r="AO421" s="57">
        <v>143.30000000000001</v>
      </c>
      <c r="AP421" s="57">
        <v>0</v>
      </c>
      <c r="AQ421">
        <v>0</v>
      </c>
      <c r="AR421" t="s">
        <v>4040</v>
      </c>
    </row>
    <row r="422" spans="1:44">
      <c r="A422" s="50" t="s">
        <v>926</v>
      </c>
      <c r="B422" s="56" t="s">
        <v>5114</v>
      </c>
      <c r="C422" s="56" t="s">
        <v>582</v>
      </c>
      <c r="D422" s="54" t="s">
        <v>3145</v>
      </c>
      <c r="E422" s="1" t="s">
        <v>637</v>
      </c>
      <c r="F422" s="1">
        <v>2025</v>
      </c>
      <c r="G422" s="1">
        <v>10</v>
      </c>
      <c r="H422" s="1"/>
      <c r="I422" s="1">
        <v>2025</v>
      </c>
      <c r="J422" s="1">
        <v>10</v>
      </c>
      <c r="K422" s="1"/>
      <c r="L422" s="1">
        <v>2</v>
      </c>
      <c r="M422" s="21">
        <v>2005</v>
      </c>
      <c r="N422" s="21">
        <v>300</v>
      </c>
      <c r="O422" s="52">
        <v>0</v>
      </c>
      <c r="P422" s="52">
        <v>0</v>
      </c>
      <c r="Q422" s="52">
        <v>0</v>
      </c>
      <c r="R422" s="2">
        <v>0</v>
      </c>
      <c r="S422" s="2">
        <v>3</v>
      </c>
      <c r="T422" s="2">
        <v>3</v>
      </c>
      <c r="U422" s="2">
        <v>0</v>
      </c>
      <c r="V422" s="2">
        <v>0</v>
      </c>
      <c r="W422" s="2">
        <v>0</v>
      </c>
      <c r="X422" s="2">
        <v>1</v>
      </c>
      <c r="Y422" s="2">
        <v>0</v>
      </c>
      <c r="Z422">
        <v>150</v>
      </c>
      <c r="AA422">
        <v>3987</v>
      </c>
      <c r="AB422">
        <v>95</v>
      </c>
      <c r="AC422">
        <v>16</v>
      </c>
      <c r="AD422">
        <v>493</v>
      </c>
      <c r="AE422">
        <v>3302</v>
      </c>
      <c r="AF422">
        <v>1847</v>
      </c>
      <c r="AG422" s="57">
        <v>-1</v>
      </c>
      <c r="AH422" s="57">
        <v>4.3</v>
      </c>
      <c r="AI422" s="57">
        <v>-6.1</v>
      </c>
      <c r="AJ422" s="57">
        <v>55</v>
      </c>
      <c r="AK422" s="57">
        <v>26</v>
      </c>
      <c r="AL422" s="57">
        <v>12</v>
      </c>
      <c r="AM422" s="57">
        <v>3.3</v>
      </c>
      <c r="AN422" s="57">
        <v>10</v>
      </c>
      <c r="AO422" s="57">
        <v>192.1</v>
      </c>
      <c r="AP422" s="57">
        <v>0</v>
      </c>
      <c r="AQ422">
        <v>0</v>
      </c>
      <c r="AR422" t="s">
        <v>4052</v>
      </c>
    </row>
    <row r="423" spans="1:44">
      <c r="A423" s="50" t="s">
        <v>1020</v>
      </c>
      <c r="B423" s="56" t="s">
        <v>5114</v>
      </c>
      <c r="C423" s="56" t="s">
        <v>582</v>
      </c>
      <c r="D423" s="54" t="s">
        <v>3144</v>
      </c>
      <c r="E423" s="1" t="s">
        <v>3</v>
      </c>
      <c r="F423" s="1">
        <v>2025</v>
      </c>
      <c r="G423" s="1">
        <v>10</v>
      </c>
      <c r="H423" s="1"/>
      <c r="I423" s="1">
        <v>2025</v>
      </c>
      <c r="J423" s="1">
        <v>10</v>
      </c>
      <c r="K423" s="1"/>
      <c r="L423" s="1">
        <v>9</v>
      </c>
      <c r="M423" s="21">
        <v>1998</v>
      </c>
      <c r="N423" s="21">
        <v>1190</v>
      </c>
      <c r="O423" s="52">
        <v>0</v>
      </c>
      <c r="P423" s="52">
        <v>0</v>
      </c>
      <c r="Q423" s="52">
        <v>0</v>
      </c>
      <c r="R423" s="2">
        <v>0</v>
      </c>
      <c r="S423" s="2">
        <v>3</v>
      </c>
      <c r="T423" s="2">
        <v>3</v>
      </c>
      <c r="U423" s="2">
        <v>0</v>
      </c>
      <c r="V423" s="2">
        <v>0</v>
      </c>
      <c r="W423" s="2">
        <v>0</v>
      </c>
      <c r="X423" s="2">
        <v>1</v>
      </c>
      <c r="Y423" s="2">
        <v>0</v>
      </c>
      <c r="Z423">
        <v>150</v>
      </c>
      <c r="AA423">
        <v>3987</v>
      </c>
      <c r="AB423">
        <v>95</v>
      </c>
      <c r="AC423">
        <v>16</v>
      </c>
      <c r="AD423">
        <v>493</v>
      </c>
      <c r="AE423">
        <v>3302</v>
      </c>
      <c r="AF423">
        <v>10295</v>
      </c>
      <c r="AG423" s="57">
        <v>11</v>
      </c>
      <c r="AH423" s="57">
        <v>17.899999999999999</v>
      </c>
      <c r="AI423" s="57">
        <v>5.0999999999999996</v>
      </c>
      <c r="AJ423" s="57">
        <v>69</v>
      </c>
      <c r="AK423" s="57">
        <v>129.80000000000001</v>
      </c>
      <c r="AL423" s="57">
        <v>70</v>
      </c>
      <c r="AM423" s="57">
        <v>2.2999999999999998</v>
      </c>
      <c r="AN423" s="57">
        <v>9.1999999999999993</v>
      </c>
      <c r="AO423" s="57">
        <v>220.6</v>
      </c>
      <c r="AP423" s="57">
        <v>0</v>
      </c>
      <c r="AQ423">
        <v>0</v>
      </c>
      <c r="AR423" t="s">
        <v>3991</v>
      </c>
    </row>
    <row r="424" spans="1:44">
      <c r="A424" s="50" t="s">
        <v>1892</v>
      </c>
      <c r="B424" s="56" t="s">
        <v>5114</v>
      </c>
      <c r="C424" s="56" t="s">
        <v>582</v>
      </c>
      <c r="D424" s="54" t="s">
        <v>3462</v>
      </c>
      <c r="E424" s="1" t="s">
        <v>3</v>
      </c>
      <c r="F424" s="1">
        <v>2025</v>
      </c>
      <c r="G424" s="1">
        <v>11</v>
      </c>
      <c r="H424" s="1"/>
      <c r="I424" s="1">
        <v>2025</v>
      </c>
      <c r="J424" s="1">
        <v>11</v>
      </c>
      <c r="K424" s="1"/>
      <c r="L424" s="1">
        <v>3</v>
      </c>
      <c r="M424" s="21">
        <v>2023</v>
      </c>
      <c r="N424" s="21">
        <v>600</v>
      </c>
      <c r="O424" s="52">
        <v>0</v>
      </c>
      <c r="P424" s="52">
        <v>0</v>
      </c>
      <c r="Q424" s="52">
        <v>0</v>
      </c>
      <c r="R424" s="2">
        <v>0</v>
      </c>
      <c r="S424" s="2">
        <v>3</v>
      </c>
      <c r="T424" s="2">
        <v>3</v>
      </c>
      <c r="U424" s="2">
        <v>0</v>
      </c>
      <c r="V424" s="2">
        <v>0</v>
      </c>
      <c r="W424" s="2">
        <v>0</v>
      </c>
      <c r="X424" s="2">
        <v>1</v>
      </c>
      <c r="Y424" s="2">
        <v>0</v>
      </c>
      <c r="Z424">
        <v>150</v>
      </c>
      <c r="AA424">
        <v>3987</v>
      </c>
      <c r="AB424">
        <v>95</v>
      </c>
      <c r="AC424">
        <v>16</v>
      </c>
      <c r="AD424">
        <v>493</v>
      </c>
      <c r="AE424">
        <v>3302</v>
      </c>
      <c r="AF424">
        <v>5170</v>
      </c>
      <c r="AG424" s="57">
        <v>14.7</v>
      </c>
      <c r="AH424" s="57">
        <v>21.4</v>
      </c>
      <c r="AI424" s="57">
        <v>8.1</v>
      </c>
      <c r="AJ424" s="57">
        <v>65</v>
      </c>
      <c r="AK424" s="57">
        <v>55.8</v>
      </c>
      <c r="AL424" s="57">
        <v>19.600000000000001</v>
      </c>
      <c r="AM424" s="57">
        <v>1.8</v>
      </c>
      <c r="AN424" s="57">
        <v>8.6999999999999993</v>
      </c>
      <c r="AO424" s="57">
        <v>200.1</v>
      </c>
      <c r="AP424" s="57">
        <v>0</v>
      </c>
      <c r="AQ424">
        <v>0</v>
      </c>
      <c r="AR424" t="s">
        <v>4031</v>
      </c>
    </row>
    <row r="425" spans="1:44">
      <c r="A425" s="50" t="s">
        <v>1301</v>
      </c>
      <c r="B425" s="56" t="s">
        <v>5114</v>
      </c>
      <c r="C425" s="56" t="s">
        <v>521</v>
      </c>
      <c r="D425" s="54" t="s">
        <v>3147</v>
      </c>
      <c r="E425" s="1" t="s">
        <v>3</v>
      </c>
      <c r="F425" s="1">
        <v>2025</v>
      </c>
      <c r="G425" s="1">
        <v>9</v>
      </c>
      <c r="H425" s="1">
        <v>26</v>
      </c>
      <c r="I425" s="1">
        <v>2025</v>
      </c>
      <c r="J425" s="1">
        <v>9</v>
      </c>
      <c r="K425" s="1">
        <v>28</v>
      </c>
      <c r="L425" s="1">
        <v>3</v>
      </c>
      <c r="M425" s="21">
        <v>2003</v>
      </c>
      <c r="N425" s="21">
        <v>400</v>
      </c>
      <c r="O425" s="52">
        <v>0</v>
      </c>
      <c r="P425" s="52">
        <v>0</v>
      </c>
      <c r="Q425" s="52">
        <v>0</v>
      </c>
      <c r="R425" s="2">
        <v>1</v>
      </c>
      <c r="S425" s="2">
        <v>1</v>
      </c>
      <c r="T425" s="2">
        <v>3</v>
      </c>
      <c r="U425" s="2">
        <v>1</v>
      </c>
      <c r="V425" s="2">
        <v>0</v>
      </c>
      <c r="W425" s="2">
        <v>1</v>
      </c>
      <c r="X425" s="2">
        <v>14</v>
      </c>
      <c r="Y425" s="2">
        <v>0</v>
      </c>
      <c r="Z425">
        <v>150</v>
      </c>
      <c r="AA425">
        <v>3987</v>
      </c>
      <c r="AB425">
        <v>95</v>
      </c>
      <c r="AC425">
        <v>16</v>
      </c>
      <c r="AD425">
        <v>493</v>
      </c>
      <c r="AE425">
        <v>3302</v>
      </c>
      <c r="AF425">
        <v>10205</v>
      </c>
      <c r="AG425" s="57">
        <v>13.4</v>
      </c>
      <c r="AH425" s="57">
        <v>20.399999999999999</v>
      </c>
      <c r="AI425" s="57">
        <v>7.4</v>
      </c>
      <c r="AJ425" s="57">
        <v>69</v>
      </c>
      <c r="AK425" s="57">
        <v>144.69999999999999</v>
      </c>
      <c r="AL425" s="57">
        <v>71</v>
      </c>
      <c r="AM425" s="57">
        <v>1.5</v>
      </c>
      <c r="AN425" s="57">
        <v>7.6</v>
      </c>
      <c r="AO425" s="57">
        <v>225.3</v>
      </c>
      <c r="AP425" s="57">
        <v>0</v>
      </c>
      <c r="AQ425">
        <v>0</v>
      </c>
      <c r="AR425" t="s">
        <v>4310</v>
      </c>
    </row>
    <row r="426" spans="1:44">
      <c r="A426" s="50" t="s">
        <v>2375</v>
      </c>
      <c r="B426" s="56" t="s">
        <v>5114</v>
      </c>
      <c r="C426" s="56" t="s">
        <v>521</v>
      </c>
      <c r="D426" s="54" t="s">
        <v>3149</v>
      </c>
      <c r="E426" s="1" t="s">
        <v>3</v>
      </c>
      <c r="F426" s="1">
        <v>2025</v>
      </c>
      <c r="G426" s="1">
        <v>9</v>
      </c>
      <c r="H426" s="1"/>
      <c r="I426" s="1">
        <v>2025</v>
      </c>
      <c r="J426" s="1">
        <v>10</v>
      </c>
      <c r="K426" s="1"/>
      <c r="L426" s="1">
        <v>3</v>
      </c>
      <c r="M426" s="21">
        <v>2020</v>
      </c>
      <c r="N426" s="21">
        <v>70</v>
      </c>
      <c r="O426" s="52">
        <v>0</v>
      </c>
      <c r="P426" s="52">
        <v>0</v>
      </c>
      <c r="Q426" s="52">
        <v>0</v>
      </c>
      <c r="R426" s="2">
        <v>1</v>
      </c>
      <c r="S426" s="2">
        <v>1</v>
      </c>
      <c r="T426" s="2">
        <v>3</v>
      </c>
      <c r="U426" s="2">
        <v>1</v>
      </c>
      <c r="V426" s="2">
        <v>0</v>
      </c>
      <c r="W426" s="2">
        <v>1</v>
      </c>
      <c r="X426" s="2">
        <v>14</v>
      </c>
      <c r="Y426" s="2">
        <v>0</v>
      </c>
      <c r="Z426">
        <v>150</v>
      </c>
      <c r="AA426">
        <v>3987</v>
      </c>
      <c r="AB426">
        <v>95</v>
      </c>
      <c r="AC426">
        <v>16</v>
      </c>
      <c r="AD426">
        <v>493</v>
      </c>
      <c r="AE426">
        <v>3302</v>
      </c>
      <c r="AF426">
        <v>2163</v>
      </c>
      <c r="AG426" s="57">
        <v>15.9</v>
      </c>
      <c r="AH426" s="57">
        <v>22.2</v>
      </c>
      <c r="AI426" s="57">
        <v>10.6</v>
      </c>
      <c r="AJ426" s="57">
        <v>72</v>
      </c>
      <c r="AK426" s="57">
        <v>142.4</v>
      </c>
      <c r="AL426" s="57">
        <v>121.5</v>
      </c>
      <c r="AM426" s="57">
        <v>1.6</v>
      </c>
      <c r="AN426" s="57">
        <v>6.2</v>
      </c>
      <c r="AO426" s="57">
        <v>189.7</v>
      </c>
      <c r="AP426" s="57">
        <v>0</v>
      </c>
      <c r="AQ426">
        <v>0</v>
      </c>
      <c r="AR426" t="s">
        <v>4261</v>
      </c>
    </row>
    <row r="427" spans="1:44">
      <c r="A427" s="50" t="s">
        <v>928</v>
      </c>
      <c r="B427" s="56" t="s">
        <v>5114</v>
      </c>
      <c r="C427" s="56" t="s">
        <v>521</v>
      </c>
      <c r="D427" s="54" t="s">
        <v>3150</v>
      </c>
      <c r="E427" s="1" t="s">
        <v>3</v>
      </c>
      <c r="F427" s="1">
        <v>2025</v>
      </c>
      <c r="G427" s="1">
        <v>9</v>
      </c>
      <c r="H427" s="1">
        <v>27</v>
      </c>
      <c r="I427" s="1">
        <v>2025</v>
      </c>
      <c r="J427" s="1">
        <v>9</v>
      </c>
      <c r="K427" s="1">
        <v>28</v>
      </c>
      <c r="L427" s="1">
        <v>2</v>
      </c>
      <c r="M427" s="21">
        <v>2013</v>
      </c>
      <c r="N427" s="21">
        <v>150</v>
      </c>
      <c r="O427" s="52">
        <v>0</v>
      </c>
      <c r="P427" s="52">
        <v>0</v>
      </c>
      <c r="Q427" s="52">
        <v>0</v>
      </c>
      <c r="R427" s="2">
        <v>1</v>
      </c>
      <c r="S427" s="2">
        <v>1</v>
      </c>
      <c r="T427" s="2">
        <v>3</v>
      </c>
      <c r="U427" s="2">
        <v>1</v>
      </c>
      <c r="V427" s="2">
        <v>0</v>
      </c>
      <c r="W427" s="2">
        <v>1</v>
      </c>
      <c r="X427" s="2">
        <v>14</v>
      </c>
      <c r="Y427" s="2">
        <v>0</v>
      </c>
      <c r="Z427">
        <v>150</v>
      </c>
      <c r="AA427">
        <v>3987</v>
      </c>
      <c r="AB427">
        <v>95</v>
      </c>
      <c r="AC427">
        <v>16</v>
      </c>
      <c r="AD427">
        <v>493</v>
      </c>
      <c r="AE427">
        <v>3302</v>
      </c>
      <c r="AF427">
        <v>1298</v>
      </c>
      <c r="AG427" s="57">
        <v>14.3</v>
      </c>
      <c r="AH427" s="57">
        <v>21.7</v>
      </c>
      <c r="AI427" s="57">
        <v>8.1999999999999993</v>
      </c>
      <c r="AJ427" s="57">
        <v>73</v>
      </c>
      <c r="AK427" s="57">
        <v>5.5</v>
      </c>
      <c r="AL427" s="57">
        <v>2.9</v>
      </c>
      <c r="AM427" s="57">
        <v>1.2</v>
      </c>
      <c r="AN427" s="57">
        <v>7.4</v>
      </c>
      <c r="AO427" s="57">
        <v>217.7</v>
      </c>
      <c r="AP427" s="57">
        <v>0</v>
      </c>
      <c r="AQ427">
        <v>0</v>
      </c>
      <c r="AR427" t="s">
        <v>4302</v>
      </c>
    </row>
    <row r="428" spans="1:44">
      <c r="A428" s="50" t="s">
        <v>927</v>
      </c>
      <c r="B428" s="56" t="s">
        <v>5114</v>
      </c>
      <c r="C428" s="56" t="s">
        <v>521</v>
      </c>
      <c r="D428" s="54" t="s">
        <v>3151</v>
      </c>
      <c r="E428" s="1" t="s">
        <v>2</v>
      </c>
      <c r="F428" s="1">
        <v>2025</v>
      </c>
      <c r="G428" s="1">
        <v>10</v>
      </c>
      <c r="H428" s="1"/>
      <c r="I428" s="1">
        <v>2025</v>
      </c>
      <c r="J428" s="1">
        <v>10</v>
      </c>
      <c r="K428" s="1"/>
      <c r="L428" s="1"/>
      <c r="M428" s="21">
        <v>1974</v>
      </c>
      <c r="N428" s="21">
        <v>260</v>
      </c>
      <c r="O428" s="52">
        <v>0</v>
      </c>
      <c r="P428" s="52">
        <v>0</v>
      </c>
      <c r="Q428" s="52">
        <v>0</v>
      </c>
      <c r="R428" s="2">
        <v>1</v>
      </c>
      <c r="S428" s="2">
        <v>1</v>
      </c>
      <c r="T428" s="2">
        <v>3</v>
      </c>
      <c r="U428" s="2">
        <v>1</v>
      </c>
      <c r="V428" s="2">
        <v>0</v>
      </c>
      <c r="W428" s="2">
        <v>1</v>
      </c>
      <c r="X428" s="2">
        <v>14</v>
      </c>
      <c r="Y428" s="2">
        <v>0</v>
      </c>
      <c r="Z428">
        <v>150</v>
      </c>
      <c r="AA428">
        <v>3987</v>
      </c>
      <c r="AB428">
        <v>95</v>
      </c>
      <c r="AC428">
        <v>16</v>
      </c>
      <c r="AD428">
        <v>493</v>
      </c>
      <c r="AE428">
        <v>3302</v>
      </c>
      <c r="AF428">
        <v>9819</v>
      </c>
      <c r="AG428" s="57">
        <v>8</v>
      </c>
      <c r="AH428" s="57">
        <v>14.5</v>
      </c>
      <c r="AI428" s="57">
        <v>2.1</v>
      </c>
      <c r="AJ428" s="57">
        <v>62</v>
      </c>
      <c r="AK428" s="57">
        <v>24.7</v>
      </c>
      <c r="AL428" s="57">
        <v>10.6</v>
      </c>
      <c r="AM428" s="57">
        <v>2.1</v>
      </c>
      <c r="AN428" s="57">
        <v>9.4</v>
      </c>
      <c r="AO428" s="57">
        <v>181.8</v>
      </c>
      <c r="AP428" s="57">
        <v>0</v>
      </c>
      <c r="AQ428">
        <v>0</v>
      </c>
      <c r="AR428" t="s">
        <v>4315</v>
      </c>
    </row>
    <row r="429" spans="1:44">
      <c r="A429" s="50" t="s">
        <v>1302</v>
      </c>
      <c r="B429" s="56" t="s">
        <v>5114</v>
      </c>
      <c r="C429" s="56" t="s">
        <v>521</v>
      </c>
      <c r="D429" s="54" t="s">
        <v>3149</v>
      </c>
      <c r="E429" s="1" t="s">
        <v>2</v>
      </c>
      <c r="F429" s="1">
        <v>2025</v>
      </c>
      <c r="G429" s="1">
        <v>9</v>
      </c>
      <c r="H429" s="1">
        <v>7</v>
      </c>
      <c r="I429" s="1">
        <v>2025</v>
      </c>
      <c r="J429" s="1">
        <v>9</v>
      </c>
      <c r="K429" s="1">
        <v>8</v>
      </c>
      <c r="L429" s="1">
        <v>2</v>
      </c>
      <c r="M429" s="21">
        <v>2004</v>
      </c>
      <c r="N429" s="21">
        <v>387</v>
      </c>
      <c r="O429" s="52">
        <v>0</v>
      </c>
      <c r="P429" s="52">
        <v>0</v>
      </c>
      <c r="Q429" s="52">
        <v>0</v>
      </c>
      <c r="R429" s="2">
        <v>1</v>
      </c>
      <c r="S429" s="2">
        <v>1</v>
      </c>
      <c r="T429" s="2">
        <v>3</v>
      </c>
      <c r="U429" s="2">
        <v>1</v>
      </c>
      <c r="V429" s="2">
        <v>0</v>
      </c>
      <c r="W429" s="2">
        <v>1</v>
      </c>
      <c r="X429" s="2">
        <v>14</v>
      </c>
      <c r="Y429" s="2">
        <v>0</v>
      </c>
      <c r="Z429">
        <v>150</v>
      </c>
      <c r="AA429">
        <v>3987</v>
      </c>
      <c r="AB429">
        <v>95</v>
      </c>
      <c r="AC429">
        <v>16</v>
      </c>
      <c r="AD429">
        <v>493</v>
      </c>
      <c r="AE429">
        <v>3302</v>
      </c>
      <c r="AF429">
        <v>2163</v>
      </c>
      <c r="AG429" s="57">
        <v>9.4</v>
      </c>
      <c r="AH429" s="57">
        <v>15.8</v>
      </c>
      <c r="AI429" s="57">
        <v>4.3</v>
      </c>
      <c r="AJ429" s="57">
        <v>76</v>
      </c>
      <c r="AK429" s="57">
        <v>44.1</v>
      </c>
      <c r="AL429" s="57">
        <v>19</v>
      </c>
      <c r="AM429" s="57">
        <v>1.3</v>
      </c>
      <c r="AN429" s="57">
        <v>7.7</v>
      </c>
      <c r="AO429" s="57">
        <v>89.8</v>
      </c>
      <c r="AP429" s="57">
        <v>0</v>
      </c>
      <c r="AQ429">
        <v>0</v>
      </c>
      <c r="AR429" t="s">
        <v>4261</v>
      </c>
    </row>
    <row r="430" spans="1:44">
      <c r="A430" s="50" t="s">
        <v>808</v>
      </c>
      <c r="B430" s="56" t="s">
        <v>5114</v>
      </c>
      <c r="C430" s="56" t="s">
        <v>521</v>
      </c>
      <c r="D430" s="54" t="s">
        <v>3149</v>
      </c>
      <c r="E430" s="1" t="s">
        <v>3</v>
      </c>
      <c r="F430" s="1">
        <v>2025</v>
      </c>
      <c r="G430" s="1">
        <v>10</v>
      </c>
      <c r="H430" s="1">
        <v>17</v>
      </c>
      <c r="I430" s="1">
        <v>2025</v>
      </c>
      <c r="J430" s="1">
        <v>10</v>
      </c>
      <c r="K430" s="1">
        <v>19</v>
      </c>
      <c r="L430" s="1">
        <v>3</v>
      </c>
      <c r="M430" s="21">
        <v>2002</v>
      </c>
      <c r="N430" s="21">
        <v>385</v>
      </c>
      <c r="O430" s="52">
        <v>0</v>
      </c>
      <c r="P430" s="52">
        <v>0</v>
      </c>
      <c r="Q430" s="52">
        <v>0</v>
      </c>
      <c r="R430" s="2">
        <v>1</v>
      </c>
      <c r="S430" s="2">
        <v>1</v>
      </c>
      <c r="T430" s="2">
        <v>3</v>
      </c>
      <c r="U430" s="2">
        <v>1</v>
      </c>
      <c r="V430" s="2">
        <v>0</v>
      </c>
      <c r="W430" s="2">
        <v>1</v>
      </c>
      <c r="X430" s="2">
        <v>14</v>
      </c>
      <c r="Y430" s="2">
        <v>0</v>
      </c>
      <c r="Z430">
        <v>150</v>
      </c>
      <c r="AA430">
        <v>3987</v>
      </c>
      <c r="AB430">
        <v>95</v>
      </c>
      <c r="AC430">
        <v>16</v>
      </c>
      <c r="AD430">
        <v>493</v>
      </c>
      <c r="AE430">
        <v>3302</v>
      </c>
      <c r="AF430">
        <v>2163</v>
      </c>
      <c r="AG430" s="57">
        <v>13.4</v>
      </c>
      <c r="AH430" s="57">
        <v>20.399999999999999</v>
      </c>
      <c r="AI430" s="57">
        <v>7.4</v>
      </c>
      <c r="AJ430" s="57">
        <v>69</v>
      </c>
      <c r="AK430" s="57">
        <v>144.69999999999999</v>
      </c>
      <c r="AL430" s="57">
        <v>71</v>
      </c>
      <c r="AM430" s="57">
        <v>1.5</v>
      </c>
      <c r="AN430" s="57">
        <v>7.6</v>
      </c>
      <c r="AO430" s="57">
        <v>225.3</v>
      </c>
      <c r="AP430" s="57">
        <v>0</v>
      </c>
      <c r="AQ430">
        <v>0</v>
      </c>
      <c r="AR430" t="s">
        <v>4261</v>
      </c>
    </row>
    <row r="431" spans="1:44">
      <c r="A431" s="50" t="s">
        <v>1303</v>
      </c>
      <c r="B431" s="56" t="s">
        <v>5114</v>
      </c>
      <c r="C431" s="56" t="s">
        <v>626</v>
      </c>
      <c r="D431" s="54" t="s">
        <v>3153</v>
      </c>
      <c r="E431" s="1" t="s">
        <v>3</v>
      </c>
      <c r="F431" s="1">
        <v>2025</v>
      </c>
      <c r="G431" s="1">
        <v>1</v>
      </c>
      <c r="H431" s="1">
        <v>9</v>
      </c>
      <c r="I431" s="1">
        <v>2025</v>
      </c>
      <c r="J431" s="1">
        <v>1</v>
      </c>
      <c r="K431" s="1">
        <v>12</v>
      </c>
      <c r="L431" s="1">
        <v>4</v>
      </c>
      <c r="M431" s="21">
        <v>2006</v>
      </c>
      <c r="N431" s="21">
        <v>795</v>
      </c>
      <c r="O431" s="52">
        <v>0</v>
      </c>
      <c r="P431" s="52">
        <v>0</v>
      </c>
      <c r="Q431" s="5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2</v>
      </c>
      <c r="Y431" s="2">
        <v>0</v>
      </c>
      <c r="Z431">
        <v>150</v>
      </c>
      <c r="AA431">
        <v>3987</v>
      </c>
      <c r="AB431">
        <v>95</v>
      </c>
      <c r="AC431">
        <v>16</v>
      </c>
      <c r="AD431">
        <v>493</v>
      </c>
      <c r="AE431">
        <v>3302</v>
      </c>
      <c r="AF431">
        <v>1498</v>
      </c>
      <c r="AG431" s="57">
        <v>-0.2</v>
      </c>
      <c r="AH431" s="57">
        <v>5.0999999999999996</v>
      </c>
      <c r="AI431" s="57">
        <v>-4.9000000000000004</v>
      </c>
      <c r="AJ431" s="57">
        <v>58</v>
      </c>
      <c r="AK431" s="57">
        <v>13.5</v>
      </c>
      <c r="AL431" s="57">
        <v>4.5999999999999996</v>
      </c>
      <c r="AM431" s="57">
        <v>1.8</v>
      </c>
      <c r="AN431" s="57">
        <v>7.8</v>
      </c>
      <c r="AO431" s="57">
        <v>189.5</v>
      </c>
      <c r="AP431" s="57">
        <v>306.77999999999997</v>
      </c>
      <c r="AQ431">
        <v>0</v>
      </c>
      <c r="AR431" t="s">
        <v>4030</v>
      </c>
    </row>
    <row r="432" spans="1:44">
      <c r="A432" s="50" t="s">
        <v>1304</v>
      </c>
      <c r="B432" s="56" t="s">
        <v>5114</v>
      </c>
      <c r="C432" s="56" t="s">
        <v>626</v>
      </c>
      <c r="D432" s="54" t="s">
        <v>3155</v>
      </c>
      <c r="E432" s="1" t="s">
        <v>5</v>
      </c>
      <c r="F432" s="1">
        <v>2025</v>
      </c>
      <c r="G432" s="1">
        <v>3</v>
      </c>
      <c r="H432" s="1">
        <v>29</v>
      </c>
      <c r="I432" s="1">
        <v>2025</v>
      </c>
      <c r="J432" s="1">
        <v>3</v>
      </c>
      <c r="K432" s="1">
        <v>30</v>
      </c>
      <c r="L432" s="1">
        <v>2</v>
      </c>
      <c r="M432" s="21">
        <v>2023</v>
      </c>
      <c r="N432" s="21">
        <v>120</v>
      </c>
      <c r="O432" s="52">
        <v>0</v>
      </c>
      <c r="P432" s="52">
        <v>0</v>
      </c>
      <c r="Q432" s="52">
        <v>0</v>
      </c>
      <c r="R432" s="2">
        <v>0</v>
      </c>
      <c r="S432" s="2">
        <v>0</v>
      </c>
      <c r="T432" s="2">
        <v>1</v>
      </c>
      <c r="U432" s="2">
        <v>0</v>
      </c>
      <c r="V432" s="2">
        <v>0</v>
      </c>
      <c r="W432" s="2">
        <v>0</v>
      </c>
      <c r="X432" s="2">
        <v>2</v>
      </c>
      <c r="Y432" s="2">
        <v>0</v>
      </c>
      <c r="Z432">
        <v>150</v>
      </c>
      <c r="AA432">
        <v>3987</v>
      </c>
      <c r="AB432">
        <v>95</v>
      </c>
      <c r="AC432">
        <v>16</v>
      </c>
      <c r="AD432">
        <v>493</v>
      </c>
      <c r="AE432">
        <v>3302</v>
      </c>
      <c r="AF432">
        <v>10991</v>
      </c>
      <c r="AG432" s="57">
        <v>8.1999999999999993</v>
      </c>
      <c r="AH432" s="57">
        <v>14.5</v>
      </c>
      <c r="AI432" s="57">
        <v>2.2999999999999998</v>
      </c>
      <c r="AJ432" s="57">
        <v>55</v>
      </c>
      <c r="AK432" s="57">
        <v>38.700000000000003</v>
      </c>
      <c r="AL432" s="57">
        <v>20.9</v>
      </c>
      <c r="AM432" s="57">
        <v>1.9</v>
      </c>
      <c r="AN432" s="57">
        <v>8.8000000000000007</v>
      </c>
      <c r="AO432" s="57">
        <v>205.3</v>
      </c>
      <c r="AP432" s="57">
        <v>484.88</v>
      </c>
      <c r="AQ432">
        <v>0</v>
      </c>
      <c r="AR432" t="s">
        <v>4020</v>
      </c>
    </row>
    <row r="433" spans="1:44">
      <c r="A433" s="50" t="s">
        <v>1305</v>
      </c>
      <c r="B433" s="56" t="s">
        <v>5114</v>
      </c>
      <c r="C433" s="56" t="s">
        <v>626</v>
      </c>
      <c r="D433" s="54" t="s">
        <v>3543</v>
      </c>
      <c r="E433" s="1" t="s">
        <v>5</v>
      </c>
      <c r="F433" s="1">
        <v>2025</v>
      </c>
      <c r="G433" s="1">
        <v>5</v>
      </c>
      <c r="H433" s="1">
        <v>24</v>
      </c>
      <c r="I433" s="1">
        <v>2025</v>
      </c>
      <c r="J433" s="1">
        <v>5</v>
      </c>
      <c r="K433" s="1">
        <v>25</v>
      </c>
      <c r="L433" s="1">
        <v>2</v>
      </c>
      <c r="M433" s="21">
        <v>2023</v>
      </c>
      <c r="N433" s="21">
        <v>70</v>
      </c>
      <c r="O433" s="52">
        <v>0</v>
      </c>
      <c r="P433" s="52">
        <v>0</v>
      </c>
      <c r="Q433" s="52">
        <v>0</v>
      </c>
      <c r="R433" s="2">
        <v>0</v>
      </c>
      <c r="S433" s="2">
        <v>0</v>
      </c>
      <c r="T433" s="2">
        <v>1</v>
      </c>
      <c r="U433" s="2">
        <v>0</v>
      </c>
      <c r="V433" s="2">
        <v>0</v>
      </c>
      <c r="W433" s="2">
        <v>0</v>
      </c>
      <c r="X433" s="2">
        <v>2</v>
      </c>
      <c r="Y433" s="2">
        <v>0</v>
      </c>
      <c r="Z433">
        <v>150</v>
      </c>
      <c r="AA433">
        <v>3987</v>
      </c>
      <c r="AB433">
        <v>95</v>
      </c>
      <c r="AC433">
        <v>16</v>
      </c>
      <c r="AD433">
        <v>493</v>
      </c>
      <c r="AE433">
        <v>3302</v>
      </c>
      <c r="AF433">
        <v>3258</v>
      </c>
      <c r="AG433" s="57">
        <v>17</v>
      </c>
      <c r="AH433" s="57">
        <v>23</v>
      </c>
      <c r="AI433" s="57">
        <v>11.2</v>
      </c>
      <c r="AJ433" s="57">
        <v>70</v>
      </c>
      <c r="AK433" s="57">
        <v>99.6</v>
      </c>
      <c r="AL433" s="57">
        <v>23.3</v>
      </c>
      <c r="AM433" s="57">
        <v>1.1000000000000001</v>
      </c>
      <c r="AN433" s="57">
        <v>5.0999999999999996</v>
      </c>
      <c r="AO433" s="57">
        <v>154.80000000000001</v>
      </c>
      <c r="AP433" s="57">
        <v>467.07</v>
      </c>
      <c r="AQ433">
        <v>0</v>
      </c>
      <c r="AR433" t="s">
        <v>4017</v>
      </c>
    </row>
    <row r="434" spans="1:44">
      <c r="A434" s="50" t="s">
        <v>1306</v>
      </c>
      <c r="B434" s="56" t="s">
        <v>5114</v>
      </c>
      <c r="C434" s="56" t="s">
        <v>626</v>
      </c>
      <c r="D434" s="54" t="s">
        <v>3155</v>
      </c>
      <c r="E434" s="1" t="s">
        <v>5</v>
      </c>
      <c r="F434" s="1">
        <v>2025</v>
      </c>
      <c r="G434" s="1">
        <v>8</v>
      </c>
      <c r="H434" s="1"/>
      <c r="I434" s="1">
        <v>2025</v>
      </c>
      <c r="J434" s="1">
        <v>8</v>
      </c>
      <c r="K434" s="1"/>
      <c r="L434" s="1"/>
      <c r="M434" s="21">
        <v>2023</v>
      </c>
      <c r="N434" s="21">
        <v>150</v>
      </c>
      <c r="O434" s="52">
        <v>0</v>
      </c>
      <c r="P434" s="52">
        <v>0</v>
      </c>
      <c r="Q434" s="52">
        <v>0</v>
      </c>
      <c r="R434" s="2">
        <v>0</v>
      </c>
      <c r="S434" s="2">
        <v>0</v>
      </c>
      <c r="T434" s="2">
        <v>1</v>
      </c>
      <c r="U434" s="2">
        <v>0</v>
      </c>
      <c r="V434" s="2">
        <v>0</v>
      </c>
      <c r="W434" s="2">
        <v>0</v>
      </c>
      <c r="X434" s="2">
        <v>2</v>
      </c>
      <c r="Y434" s="2">
        <v>0</v>
      </c>
      <c r="Z434">
        <v>150</v>
      </c>
      <c r="AA434">
        <v>3987</v>
      </c>
      <c r="AB434">
        <v>95</v>
      </c>
      <c r="AC434">
        <v>16</v>
      </c>
      <c r="AD434">
        <v>493</v>
      </c>
      <c r="AE434">
        <v>3302</v>
      </c>
      <c r="AF434">
        <v>10991</v>
      </c>
      <c r="AG434" s="57">
        <v>27.308041958041922</v>
      </c>
      <c r="AH434" s="57">
        <v>31.908391608391625</v>
      </c>
      <c r="AI434" s="57">
        <v>23.738811188811194</v>
      </c>
      <c r="AJ434" s="57">
        <v>77.34615384615384</v>
      </c>
      <c r="AK434" s="57">
        <v>190.3944055944055</v>
      </c>
      <c r="AL434" s="57">
        <v>73.058391608391645</v>
      </c>
      <c r="AM434" s="57">
        <v>1.7419580419580409</v>
      </c>
      <c r="AN434" s="57">
        <v>7.8174825174825138</v>
      </c>
      <c r="AO434" s="57">
        <v>216.24755244755266</v>
      </c>
      <c r="AP434" s="57">
        <v>332.64975524475557</v>
      </c>
      <c r="AQ434">
        <v>0</v>
      </c>
      <c r="AR434" t="s">
        <v>4020</v>
      </c>
    </row>
    <row r="435" spans="1:44">
      <c r="A435" s="50" t="s">
        <v>1307</v>
      </c>
      <c r="B435" s="56" t="s">
        <v>5114</v>
      </c>
      <c r="C435" s="56" t="s">
        <v>626</v>
      </c>
      <c r="D435" s="54" t="s">
        <v>3544</v>
      </c>
      <c r="E435" s="1" t="s">
        <v>5</v>
      </c>
      <c r="F435" s="1">
        <v>2025</v>
      </c>
      <c r="G435" s="1">
        <v>9</v>
      </c>
      <c r="H435" s="1">
        <v>26</v>
      </c>
      <c r="I435" s="1">
        <v>2025</v>
      </c>
      <c r="J435" s="1">
        <v>9</v>
      </c>
      <c r="K435" s="1">
        <v>28</v>
      </c>
      <c r="L435" s="1">
        <v>3</v>
      </c>
      <c r="M435" s="21">
        <v>2023</v>
      </c>
      <c r="N435" s="21">
        <v>1300</v>
      </c>
      <c r="O435" s="52">
        <v>0</v>
      </c>
      <c r="P435" s="52">
        <v>0</v>
      </c>
      <c r="Q435" s="52">
        <v>0</v>
      </c>
      <c r="R435" s="2">
        <v>0</v>
      </c>
      <c r="S435" s="2">
        <v>0</v>
      </c>
      <c r="T435" s="2">
        <v>1</v>
      </c>
      <c r="U435" s="2">
        <v>0</v>
      </c>
      <c r="V435" s="2">
        <v>0</v>
      </c>
      <c r="W435" s="2">
        <v>0</v>
      </c>
      <c r="X435" s="2">
        <v>2</v>
      </c>
      <c r="Y435" s="2">
        <v>0</v>
      </c>
      <c r="Z435">
        <v>150</v>
      </c>
      <c r="AA435">
        <v>3987</v>
      </c>
      <c r="AB435">
        <v>95</v>
      </c>
      <c r="AC435">
        <v>16</v>
      </c>
      <c r="AD435">
        <v>493</v>
      </c>
      <c r="AE435">
        <v>3302</v>
      </c>
      <c r="AF435">
        <v>3258</v>
      </c>
      <c r="AG435" s="57">
        <v>24.7</v>
      </c>
      <c r="AH435" s="57">
        <v>30</v>
      </c>
      <c r="AI435" s="57">
        <v>20.8</v>
      </c>
      <c r="AJ435" s="57">
        <v>81</v>
      </c>
      <c r="AK435" s="57">
        <v>261.89999999999998</v>
      </c>
      <c r="AL435" s="57">
        <v>157.5</v>
      </c>
      <c r="AM435" s="57">
        <v>0.6</v>
      </c>
      <c r="AN435" s="57">
        <v>3.3</v>
      </c>
      <c r="AO435" s="57">
        <v>183.3</v>
      </c>
      <c r="AP435" s="57">
        <v>463.3</v>
      </c>
      <c r="AQ435">
        <v>0</v>
      </c>
      <c r="AR435" t="s">
        <v>4019</v>
      </c>
    </row>
    <row r="436" spans="1:44">
      <c r="A436" s="50" t="s">
        <v>142</v>
      </c>
      <c r="B436" s="56" t="s">
        <v>5114</v>
      </c>
      <c r="C436" s="56" t="s">
        <v>488</v>
      </c>
      <c r="D436" s="54" t="s">
        <v>3160</v>
      </c>
      <c r="E436" s="1" t="s">
        <v>2</v>
      </c>
      <c r="F436" s="1">
        <v>2025</v>
      </c>
      <c r="G436" s="1">
        <v>5</v>
      </c>
      <c r="H436" s="1">
        <v>3</v>
      </c>
      <c r="I436" s="1">
        <v>2025</v>
      </c>
      <c r="J436" s="1">
        <v>5</v>
      </c>
      <c r="K436" s="1">
        <v>11</v>
      </c>
      <c r="L436" s="1">
        <v>9</v>
      </c>
      <c r="M436" s="21">
        <v>1999</v>
      </c>
      <c r="N436" s="21">
        <v>1500</v>
      </c>
      <c r="O436" s="52">
        <v>0</v>
      </c>
      <c r="P436" s="52">
        <v>0</v>
      </c>
      <c r="Q436" s="52">
        <v>0</v>
      </c>
      <c r="R436" s="2">
        <v>1</v>
      </c>
      <c r="S436" s="2">
        <v>0</v>
      </c>
      <c r="T436" s="2">
        <v>12</v>
      </c>
      <c r="U436" s="2">
        <v>0</v>
      </c>
      <c r="V436" s="2">
        <v>1</v>
      </c>
      <c r="W436" s="2">
        <v>1</v>
      </c>
      <c r="X436" s="2">
        <v>5</v>
      </c>
      <c r="Y436" s="2">
        <v>0</v>
      </c>
      <c r="Z436">
        <v>150</v>
      </c>
      <c r="AA436">
        <v>3987</v>
      </c>
      <c r="AB436">
        <v>95</v>
      </c>
      <c r="AC436">
        <v>16</v>
      </c>
      <c r="AD436">
        <v>493</v>
      </c>
      <c r="AE436">
        <v>3302</v>
      </c>
      <c r="AF436">
        <v>3252</v>
      </c>
      <c r="AG436" s="57">
        <v>16.2</v>
      </c>
      <c r="AH436" s="57">
        <v>22.1</v>
      </c>
      <c r="AI436" s="57">
        <v>10.199999999999999</v>
      </c>
      <c r="AJ436" s="57">
        <v>72</v>
      </c>
      <c r="AK436" s="57">
        <v>105.2</v>
      </c>
      <c r="AL436" s="57">
        <v>29.1</v>
      </c>
      <c r="AM436" s="57">
        <v>1.5</v>
      </c>
      <c r="AN436" s="57">
        <v>6.7</v>
      </c>
      <c r="AO436" s="57">
        <v>152.5</v>
      </c>
      <c r="AP436" s="57">
        <v>0</v>
      </c>
      <c r="AQ436">
        <v>0</v>
      </c>
      <c r="AR436" t="s">
        <v>3939</v>
      </c>
    </row>
    <row r="437" spans="1:44">
      <c r="A437" s="50" t="s">
        <v>141</v>
      </c>
      <c r="B437" s="56" t="s">
        <v>5114</v>
      </c>
      <c r="C437" s="56" t="s">
        <v>488</v>
      </c>
      <c r="D437" s="54" t="s">
        <v>3160</v>
      </c>
      <c r="E437" s="1" t="s">
        <v>3</v>
      </c>
      <c r="F437" s="1">
        <v>2025</v>
      </c>
      <c r="G437" s="1">
        <v>9</v>
      </c>
      <c r="H437" s="1"/>
      <c r="I437" s="1">
        <v>2025</v>
      </c>
      <c r="J437" s="1">
        <v>9</v>
      </c>
      <c r="K437" s="1"/>
      <c r="L437" s="1"/>
      <c r="M437" s="21">
        <v>2005</v>
      </c>
      <c r="N437" s="21">
        <v>400</v>
      </c>
      <c r="O437" s="52">
        <v>0</v>
      </c>
      <c r="P437" s="52">
        <v>0</v>
      </c>
      <c r="Q437" s="52">
        <v>0</v>
      </c>
      <c r="R437" s="2">
        <v>1</v>
      </c>
      <c r="S437" s="2">
        <v>0</v>
      </c>
      <c r="T437" s="2">
        <v>12</v>
      </c>
      <c r="U437" s="2">
        <v>0</v>
      </c>
      <c r="V437" s="2">
        <v>1</v>
      </c>
      <c r="W437" s="2">
        <v>1</v>
      </c>
      <c r="X437" s="2">
        <v>5</v>
      </c>
      <c r="Y437" s="2">
        <v>0</v>
      </c>
      <c r="Z437">
        <v>150</v>
      </c>
      <c r="AA437">
        <v>3987</v>
      </c>
      <c r="AB437">
        <v>95</v>
      </c>
      <c r="AC437">
        <v>16</v>
      </c>
      <c r="AD437">
        <v>493</v>
      </c>
      <c r="AE437">
        <v>3302</v>
      </c>
      <c r="AF437">
        <v>3252</v>
      </c>
      <c r="AG437" s="57">
        <v>14.5</v>
      </c>
      <c r="AH437" s="57">
        <v>21</v>
      </c>
      <c r="AI437" s="57">
        <v>9.3000000000000007</v>
      </c>
      <c r="AJ437" s="57">
        <v>78</v>
      </c>
      <c r="AK437" s="57">
        <v>125.9</v>
      </c>
      <c r="AL437" s="57">
        <v>91</v>
      </c>
      <c r="AM437" s="57">
        <v>1.6</v>
      </c>
      <c r="AN437" s="57">
        <v>7.8</v>
      </c>
      <c r="AO437" s="57">
        <v>184.4</v>
      </c>
      <c r="AP437" s="57">
        <v>0</v>
      </c>
      <c r="AQ437">
        <v>0</v>
      </c>
      <c r="AR437" t="s">
        <v>3939</v>
      </c>
    </row>
    <row r="438" spans="1:44">
      <c r="A438" s="50" t="s">
        <v>144</v>
      </c>
      <c r="B438" s="56" t="s">
        <v>5114</v>
      </c>
      <c r="C438" s="56" t="s">
        <v>488</v>
      </c>
      <c r="D438" s="54" t="s">
        <v>3158</v>
      </c>
      <c r="E438" s="1" t="s">
        <v>3</v>
      </c>
      <c r="F438" s="1">
        <v>2025</v>
      </c>
      <c r="G438" s="1">
        <v>10</v>
      </c>
      <c r="H438" s="1"/>
      <c r="I438" s="1">
        <v>2025</v>
      </c>
      <c r="J438" s="1">
        <v>10</v>
      </c>
      <c r="K438" s="1"/>
      <c r="L438" s="1"/>
      <c r="M438" s="21">
        <v>2006</v>
      </c>
      <c r="N438" s="21">
        <v>670</v>
      </c>
      <c r="O438" s="52">
        <v>0</v>
      </c>
      <c r="P438" s="52">
        <v>0</v>
      </c>
      <c r="Q438" s="52">
        <v>0</v>
      </c>
      <c r="R438" s="2">
        <v>1</v>
      </c>
      <c r="S438" s="2">
        <v>0</v>
      </c>
      <c r="T438" s="2">
        <v>12</v>
      </c>
      <c r="U438" s="2">
        <v>0</v>
      </c>
      <c r="V438" s="2">
        <v>1</v>
      </c>
      <c r="W438" s="2">
        <v>1</v>
      </c>
      <c r="X438" s="2">
        <v>5</v>
      </c>
      <c r="Y438" s="2">
        <v>0</v>
      </c>
      <c r="Z438">
        <v>150</v>
      </c>
      <c r="AA438">
        <v>3987</v>
      </c>
      <c r="AB438">
        <v>95</v>
      </c>
      <c r="AC438">
        <v>16</v>
      </c>
      <c r="AD438">
        <v>493</v>
      </c>
      <c r="AE438">
        <v>3302</v>
      </c>
      <c r="AF438">
        <v>5564</v>
      </c>
      <c r="AG438" s="57">
        <v>17.600000000000001</v>
      </c>
      <c r="AH438" s="57">
        <v>24.4</v>
      </c>
      <c r="AI438" s="57">
        <v>10.9</v>
      </c>
      <c r="AJ438" s="57">
        <v>66</v>
      </c>
      <c r="AK438" s="57">
        <v>151.9</v>
      </c>
      <c r="AL438" s="57">
        <v>48.7</v>
      </c>
      <c r="AM438" s="57">
        <v>1.6</v>
      </c>
      <c r="AN438" s="57">
        <v>7.9</v>
      </c>
      <c r="AO438" s="57">
        <v>263.8</v>
      </c>
      <c r="AP438" s="57">
        <v>0</v>
      </c>
      <c r="AQ438">
        <v>0</v>
      </c>
      <c r="AR438" t="s">
        <v>3916</v>
      </c>
    </row>
    <row r="439" spans="1:44">
      <c r="A439" s="50" t="s">
        <v>143</v>
      </c>
      <c r="B439" s="56" t="s">
        <v>5114</v>
      </c>
      <c r="C439" s="56" t="s">
        <v>488</v>
      </c>
      <c r="D439" s="54" t="s">
        <v>3159</v>
      </c>
      <c r="E439" s="1" t="s">
        <v>3</v>
      </c>
      <c r="F439" s="1">
        <v>2025</v>
      </c>
      <c r="G439" s="1">
        <v>10</v>
      </c>
      <c r="H439" s="1"/>
      <c r="I439" s="1">
        <v>2025</v>
      </c>
      <c r="J439" s="1">
        <v>10</v>
      </c>
      <c r="K439" s="1"/>
      <c r="L439" s="1"/>
      <c r="M439" s="21">
        <v>2010</v>
      </c>
      <c r="N439" s="21">
        <v>450</v>
      </c>
      <c r="O439" s="52">
        <v>0</v>
      </c>
      <c r="P439" s="52">
        <v>0</v>
      </c>
      <c r="Q439" s="52">
        <v>0</v>
      </c>
      <c r="R439" s="2">
        <v>1</v>
      </c>
      <c r="S439" s="2">
        <v>0</v>
      </c>
      <c r="T439" s="2">
        <v>12</v>
      </c>
      <c r="U439" s="2">
        <v>0</v>
      </c>
      <c r="V439" s="2">
        <v>1</v>
      </c>
      <c r="W439" s="2">
        <v>1</v>
      </c>
      <c r="X439" s="2">
        <v>5</v>
      </c>
      <c r="Y439" s="2">
        <v>0</v>
      </c>
      <c r="Z439">
        <v>150</v>
      </c>
      <c r="AA439">
        <v>3987</v>
      </c>
      <c r="AB439">
        <v>95</v>
      </c>
      <c r="AC439">
        <v>16</v>
      </c>
      <c r="AD439">
        <v>493</v>
      </c>
      <c r="AE439">
        <v>3302</v>
      </c>
      <c r="AF439">
        <v>2985</v>
      </c>
      <c r="AG439" s="57">
        <v>12</v>
      </c>
      <c r="AH439" s="57">
        <v>18.5</v>
      </c>
      <c r="AI439" s="57">
        <v>5.3</v>
      </c>
      <c r="AJ439" s="57">
        <v>55</v>
      </c>
      <c r="AK439" s="57">
        <v>100.5</v>
      </c>
      <c r="AL439" s="57">
        <v>34.5</v>
      </c>
      <c r="AM439" s="57">
        <v>2.1</v>
      </c>
      <c r="AN439" s="57">
        <v>7.2</v>
      </c>
      <c r="AO439" s="57">
        <v>189.2</v>
      </c>
      <c r="AP439" s="57">
        <v>0</v>
      </c>
      <c r="AQ439">
        <v>0</v>
      </c>
      <c r="AR439" t="s">
        <v>3942</v>
      </c>
    </row>
    <row r="440" spans="1:44">
      <c r="A440" s="50" t="s">
        <v>1308</v>
      </c>
      <c r="B440" s="56" t="s">
        <v>5114</v>
      </c>
      <c r="C440" s="56" t="s">
        <v>488</v>
      </c>
      <c r="D440" s="54" t="s">
        <v>3158</v>
      </c>
      <c r="E440" s="1" t="s">
        <v>2</v>
      </c>
      <c r="F440" s="1">
        <v>2025</v>
      </c>
      <c r="G440" s="1">
        <v>8</v>
      </c>
      <c r="H440" s="1"/>
      <c r="I440" s="1">
        <v>2025</v>
      </c>
      <c r="J440" s="1">
        <v>8</v>
      </c>
      <c r="K440" s="1"/>
      <c r="L440" s="1"/>
      <c r="M440" s="21">
        <v>2021</v>
      </c>
      <c r="N440" s="21">
        <v>60</v>
      </c>
      <c r="O440" s="52">
        <v>0</v>
      </c>
      <c r="P440" s="52">
        <v>0</v>
      </c>
      <c r="Q440" s="52">
        <v>0</v>
      </c>
      <c r="R440" s="2">
        <v>1</v>
      </c>
      <c r="S440" s="2">
        <v>0</v>
      </c>
      <c r="T440" s="2">
        <v>12</v>
      </c>
      <c r="U440" s="2">
        <v>0</v>
      </c>
      <c r="V440" s="2">
        <v>1</v>
      </c>
      <c r="W440" s="2">
        <v>1</v>
      </c>
      <c r="X440" s="2">
        <v>5</v>
      </c>
      <c r="Y440" s="2">
        <v>0</v>
      </c>
      <c r="Z440">
        <v>150</v>
      </c>
      <c r="AA440">
        <v>3987</v>
      </c>
      <c r="AB440">
        <v>95</v>
      </c>
      <c r="AC440">
        <v>16</v>
      </c>
      <c r="AD440">
        <v>493</v>
      </c>
      <c r="AE440">
        <v>3302</v>
      </c>
      <c r="AF440">
        <v>5564</v>
      </c>
      <c r="AG440" s="57">
        <v>20.7</v>
      </c>
      <c r="AH440" s="57">
        <v>26.033333333333331</v>
      </c>
      <c r="AI440" s="57">
        <v>16.099999999999998</v>
      </c>
      <c r="AJ440" s="57">
        <v>68.333333333333329</v>
      </c>
      <c r="AK440" s="57">
        <v>104.09999999999998</v>
      </c>
      <c r="AL440" s="57">
        <v>48.066666666666663</v>
      </c>
      <c r="AM440" s="57">
        <v>1.8666666666666665</v>
      </c>
      <c r="AN440" s="57">
        <v>7.8</v>
      </c>
      <c r="AO440" s="57">
        <v>191.36666666666667</v>
      </c>
      <c r="AP440" s="57">
        <v>470.75333333333333</v>
      </c>
      <c r="AQ440">
        <v>0</v>
      </c>
      <c r="AR440" t="s">
        <v>3916</v>
      </c>
    </row>
    <row r="441" spans="1:44">
      <c r="A441" s="50" t="s">
        <v>672</v>
      </c>
      <c r="B441" s="56" t="s">
        <v>5114</v>
      </c>
      <c r="C441" s="56" t="s">
        <v>590</v>
      </c>
      <c r="D441" s="54" t="s">
        <v>3161</v>
      </c>
      <c r="E441" s="1" t="s">
        <v>637</v>
      </c>
      <c r="F441" s="1">
        <v>2025</v>
      </c>
      <c r="G441" s="1">
        <v>5</v>
      </c>
      <c r="H441" s="1">
        <v>30</v>
      </c>
      <c r="I441" s="1">
        <v>2025</v>
      </c>
      <c r="J441" s="1">
        <v>6</v>
      </c>
      <c r="K441" s="1">
        <v>1</v>
      </c>
      <c r="L441" s="1">
        <v>3</v>
      </c>
      <c r="M441" s="21">
        <v>1970</v>
      </c>
      <c r="N441" s="21">
        <v>517</v>
      </c>
      <c r="O441" s="52">
        <v>0</v>
      </c>
      <c r="P441" s="52">
        <v>0</v>
      </c>
      <c r="Q441" s="52">
        <v>0</v>
      </c>
      <c r="R441" s="2">
        <v>0</v>
      </c>
      <c r="S441" s="2">
        <v>2</v>
      </c>
      <c r="T441" s="2">
        <v>1</v>
      </c>
      <c r="U441" s="2">
        <v>0</v>
      </c>
      <c r="V441" s="2">
        <v>0</v>
      </c>
      <c r="W441" s="2">
        <v>1</v>
      </c>
      <c r="X441" s="2">
        <v>12</v>
      </c>
      <c r="Y441" s="2">
        <v>0</v>
      </c>
      <c r="Z441">
        <v>150</v>
      </c>
      <c r="AA441">
        <v>3987</v>
      </c>
      <c r="AB441">
        <v>95</v>
      </c>
      <c r="AC441">
        <v>16</v>
      </c>
      <c r="AD441">
        <v>493</v>
      </c>
      <c r="AE441">
        <v>3302</v>
      </c>
      <c r="AF441">
        <v>5098</v>
      </c>
      <c r="AG441" s="57">
        <v>17.899999999999999</v>
      </c>
      <c r="AH441" s="57">
        <v>23.6</v>
      </c>
      <c r="AI441" s="57">
        <v>12.7</v>
      </c>
      <c r="AJ441" s="57">
        <v>64</v>
      </c>
      <c r="AK441" s="57">
        <v>80.7</v>
      </c>
      <c r="AL441" s="57">
        <v>28.1</v>
      </c>
      <c r="AM441" s="57">
        <v>2.1</v>
      </c>
      <c r="AN441" s="57">
        <v>8</v>
      </c>
      <c r="AO441" s="57">
        <v>158.5</v>
      </c>
      <c r="AP441" s="57">
        <v>471.39</v>
      </c>
      <c r="AQ441">
        <v>0</v>
      </c>
      <c r="AR441" t="s">
        <v>4332</v>
      </c>
    </row>
    <row r="442" spans="1:44">
      <c r="A442" s="50" t="s">
        <v>673</v>
      </c>
      <c r="B442" s="56" t="s">
        <v>5114</v>
      </c>
      <c r="C442" s="56" t="s">
        <v>590</v>
      </c>
      <c r="D442" s="54" t="s">
        <v>3162</v>
      </c>
      <c r="E442" s="1" t="s">
        <v>637</v>
      </c>
      <c r="F442" s="1">
        <v>2025</v>
      </c>
      <c r="G442" s="1">
        <v>9</v>
      </c>
      <c r="H442" s="1"/>
      <c r="I442" s="1">
        <v>2025</v>
      </c>
      <c r="J442" s="1">
        <v>9</v>
      </c>
      <c r="K442" s="1"/>
      <c r="L442" s="1">
        <v>2</v>
      </c>
      <c r="M442" s="21">
        <v>1998</v>
      </c>
      <c r="N442" s="21">
        <v>260</v>
      </c>
      <c r="O442" s="52">
        <v>0</v>
      </c>
      <c r="P442" s="52">
        <v>0</v>
      </c>
      <c r="Q442" s="52">
        <v>0</v>
      </c>
      <c r="R442" s="2">
        <v>0</v>
      </c>
      <c r="S442" s="2">
        <v>2</v>
      </c>
      <c r="T442" s="2">
        <v>1</v>
      </c>
      <c r="U442" s="2">
        <v>0</v>
      </c>
      <c r="V442" s="2">
        <v>0</v>
      </c>
      <c r="W442" s="2">
        <v>1</v>
      </c>
      <c r="X442" s="2">
        <v>12</v>
      </c>
      <c r="Y442" s="2">
        <v>0</v>
      </c>
      <c r="Z442">
        <v>150</v>
      </c>
      <c r="AA442">
        <v>3987</v>
      </c>
      <c r="AB442">
        <v>95</v>
      </c>
      <c r="AC442">
        <v>16</v>
      </c>
      <c r="AD442">
        <v>493</v>
      </c>
      <c r="AE442">
        <v>3302</v>
      </c>
      <c r="AF442">
        <v>3548</v>
      </c>
      <c r="AG442" s="57">
        <v>13.5</v>
      </c>
      <c r="AH442" s="57">
        <v>19.399999999999999</v>
      </c>
      <c r="AI442" s="57">
        <v>8</v>
      </c>
      <c r="AJ442" s="57">
        <v>52</v>
      </c>
      <c r="AK442" s="57">
        <v>88</v>
      </c>
      <c r="AL442" s="57">
        <v>40</v>
      </c>
      <c r="AM442" s="57">
        <v>2.2000000000000002</v>
      </c>
      <c r="AN442" s="57">
        <v>7.9</v>
      </c>
      <c r="AO442" s="57">
        <v>188.1</v>
      </c>
      <c r="AP442" s="57">
        <v>480.63</v>
      </c>
      <c r="AQ442">
        <v>0</v>
      </c>
      <c r="AR442" t="s">
        <v>4338</v>
      </c>
    </row>
    <row r="443" spans="1:44">
      <c r="A443" s="50" t="s">
        <v>929</v>
      </c>
      <c r="B443" s="56" t="s">
        <v>5114</v>
      </c>
      <c r="C443" s="56" t="s">
        <v>590</v>
      </c>
      <c r="D443" s="54" t="s">
        <v>3163</v>
      </c>
      <c r="E443" s="1" t="s">
        <v>3</v>
      </c>
      <c r="F443" s="1">
        <v>2025</v>
      </c>
      <c r="G443" s="1">
        <v>10</v>
      </c>
      <c r="H443" s="1"/>
      <c r="I443" s="1">
        <v>2025</v>
      </c>
      <c r="J443" s="1">
        <v>10</v>
      </c>
      <c r="K443" s="1"/>
      <c r="L443" s="1">
        <v>2</v>
      </c>
      <c r="M443" s="21">
        <v>2006</v>
      </c>
      <c r="N443" s="21">
        <v>187</v>
      </c>
      <c r="O443" s="52">
        <v>0</v>
      </c>
      <c r="P443" s="52">
        <v>0</v>
      </c>
      <c r="Q443" s="52">
        <v>0</v>
      </c>
      <c r="R443" s="2">
        <v>0</v>
      </c>
      <c r="S443" s="2">
        <v>2</v>
      </c>
      <c r="T443" s="2">
        <v>1</v>
      </c>
      <c r="U443" s="2">
        <v>0</v>
      </c>
      <c r="V443" s="2">
        <v>0</v>
      </c>
      <c r="W443" s="2">
        <v>1</v>
      </c>
      <c r="X443" s="2">
        <v>12</v>
      </c>
      <c r="Y443" s="2">
        <v>0</v>
      </c>
      <c r="Z443">
        <v>150</v>
      </c>
      <c r="AA443">
        <v>3987</v>
      </c>
      <c r="AB443">
        <v>95</v>
      </c>
      <c r="AC443">
        <v>16</v>
      </c>
      <c r="AD443">
        <v>493</v>
      </c>
      <c r="AE443">
        <v>3302</v>
      </c>
      <c r="AF443">
        <v>2683</v>
      </c>
      <c r="AG443" s="57">
        <v>14.3</v>
      </c>
      <c r="AH443" s="57">
        <v>20</v>
      </c>
      <c r="AI443" s="57">
        <v>9.3000000000000007</v>
      </c>
      <c r="AJ443" s="57">
        <v>63</v>
      </c>
      <c r="AK443" s="57">
        <v>165.1</v>
      </c>
      <c r="AL443" s="57">
        <v>98.5</v>
      </c>
      <c r="AM443" s="57">
        <v>1.8</v>
      </c>
      <c r="AN443" s="57">
        <v>9</v>
      </c>
      <c r="AO443" s="57">
        <v>238.8</v>
      </c>
      <c r="AP443" s="57">
        <v>417.44</v>
      </c>
      <c r="AQ443">
        <v>0</v>
      </c>
      <c r="AR443" t="s">
        <v>4328</v>
      </c>
    </row>
    <row r="444" spans="1:44">
      <c r="A444" s="50" t="s">
        <v>1047</v>
      </c>
      <c r="B444" s="56" t="s">
        <v>5114</v>
      </c>
      <c r="C444" s="56" t="s">
        <v>522</v>
      </c>
      <c r="D444" s="54" t="s">
        <v>2949</v>
      </c>
      <c r="E444" s="1" t="s">
        <v>4</v>
      </c>
      <c r="F444" s="1">
        <v>2025</v>
      </c>
      <c r="G444" s="1">
        <v>3</v>
      </c>
      <c r="H444" s="1">
        <v>22</v>
      </c>
      <c r="I444" s="1">
        <v>2025</v>
      </c>
      <c r="J444" s="1">
        <v>3</v>
      </c>
      <c r="K444" s="1">
        <v>30</v>
      </c>
      <c r="L444" s="1">
        <v>9</v>
      </c>
      <c r="M444" s="21">
        <v>2007</v>
      </c>
      <c r="N444" s="21">
        <v>150</v>
      </c>
      <c r="O444" s="52">
        <v>0</v>
      </c>
      <c r="P444" s="52">
        <v>0</v>
      </c>
      <c r="Q444" s="52">
        <v>0</v>
      </c>
      <c r="R444" s="2">
        <v>0</v>
      </c>
      <c r="S444" s="2">
        <v>0</v>
      </c>
      <c r="T444" s="2">
        <v>1</v>
      </c>
      <c r="U444" s="2">
        <v>0</v>
      </c>
      <c r="V444" s="2">
        <v>0</v>
      </c>
      <c r="W444" s="2">
        <v>1</v>
      </c>
      <c r="X444" s="2">
        <v>36</v>
      </c>
      <c r="Y444" s="2">
        <v>0</v>
      </c>
      <c r="Z444">
        <v>150</v>
      </c>
      <c r="AA444">
        <v>3987</v>
      </c>
      <c r="AB444">
        <v>95</v>
      </c>
      <c r="AC444">
        <v>16</v>
      </c>
      <c r="AD444">
        <v>493</v>
      </c>
      <c r="AE444">
        <v>3302</v>
      </c>
      <c r="AF444">
        <v>1519</v>
      </c>
      <c r="AG444" s="57">
        <v>7.4</v>
      </c>
      <c r="AH444" s="57">
        <v>15.1</v>
      </c>
      <c r="AI444" s="57">
        <v>0.1</v>
      </c>
      <c r="AJ444" s="57">
        <v>60</v>
      </c>
      <c r="AK444" s="57">
        <v>31.1</v>
      </c>
      <c r="AL444" s="57">
        <v>15.7</v>
      </c>
      <c r="AM444" s="57">
        <v>1.4</v>
      </c>
      <c r="AN444" s="57">
        <v>7.7</v>
      </c>
      <c r="AO444" s="57">
        <v>185.4</v>
      </c>
      <c r="AP444" s="57">
        <v>0</v>
      </c>
      <c r="AQ444">
        <v>0</v>
      </c>
      <c r="AR444" t="s">
        <v>4188</v>
      </c>
    </row>
    <row r="445" spans="1:44">
      <c r="A445" s="50" t="s">
        <v>1309</v>
      </c>
      <c r="B445" s="56" t="s">
        <v>5114</v>
      </c>
      <c r="C445" s="56" t="s">
        <v>522</v>
      </c>
      <c r="D445" s="54" t="s">
        <v>3166</v>
      </c>
      <c r="E445" s="1" t="s">
        <v>4</v>
      </c>
      <c r="F445" s="1">
        <v>2025</v>
      </c>
      <c r="G445" s="1">
        <v>4</v>
      </c>
      <c r="H445" s="1">
        <v>5</v>
      </c>
      <c r="I445" s="1">
        <v>2025</v>
      </c>
      <c r="J445" s="1">
        <v>4</v>
      </c>
      <c r="K445" s="1">
        <v>6</v>
      </c>
      <c r="L445" s="1">
        <v>2</v>
      </c>
      <c r="M445" s="21">
        <v>2021</v>
      </c>
      <c r="N445" s="21">
        <v>150</v>
      </c>
      <c r="O445" s="52">
        <v>0</v>
      </c>
      <c r="P445" s="52">
        <v>0</v>
      </c>
      <c r="Q445" s="52">
        <v>0</v>
      </c>
      <c r="R445" s="2">
        <v>0</v>
      </c>
      <c r="S445" s="2">
        <v>0</v>
      </c>
      <c r="T445" s="2">
        <v>1</v>
      </c>
      <c r="U445" s="2">
        <v>0</v>
      </c>
      <c r="V445" s="2">
        <v>0</v>
      </c>
      <c r="W445" s="2">
        <v>1</v>
      </c>
      <c r="X445" s="2">
        <v>36</v>
      </c>
      <c r="Y445" s="2">
        <v>0</v>
      </c>
      <c r="Z445">
        <v>150</v>
      </c>
      <c r="AA445">
        <v>3987</v>
      </c>
      <c r="AB445">
        <v>95</v>
      </c>
      <c r="AC445">
        <v>16</v>
      </c>
      <c r="AD445">
        <v>493</v>
      </c>
      <c r="AE445">
        <v>3302</v>
      </c>
      <c r="AF445">
        <v>1843</v>
      </c>
      <c r="AG445" s="57">
        <v>13.5</v>
      </c>
      <c r="AH445" s="57">
        <v>21.8</v>
      </c>
      <c r="AI445" s="57">
        <v>5</v>
      </c>
      <c r="AJ445" s="57">
        <v>59</v>
      </c>
      <c r="AK445" s="57">
        <v>40.4</v>
      </c>
      <c r="AL445" s="57">
        <v>15.2</v>
      </c>
      <c r="AM445" s="57">
        <v>1.4</v>
      </c>
      <c r="AN445" s="57">
        <v>7.5</v>
      </c>
      <c r="AO445" s="57">
        <v>228</v>
      </c>
      <c r="AP445" s="57">
        <v>0</v>
      </c>
      <c r="AQ445">
        <v>0</v>
      </c>
      <c r="AR445" t="s">
        <v>4139</v>
      </c>
    </row>
    <row r="446" spans="1:44">
      <c r="A446" s="50" t="s">
        <v>281</v>
      </c>
      <c r="B446" s="56" t="s">
        <v>5114</v>
      </c>
      <c r="C446" s="56" t="s">
        <v>522</v>
      </c>
      <c r="D446" s="54" t="s">
        <v>3167</v>
      </c>
      <c r="E446" s="1" t="s">
        <v>3</v>
      </c>
      <c r="F446" s="1">
        <v>2025</v>
      </c>
      <c r="G446" s="1">
        <v>10</v>
      </c>
      <c r="H446" s="1"/>
      <c r="I446" s="1">
        <v>2025</v>
      </c>
      <c r="J446" s="1">
        <v>10</v>
      </c>
      <c r="K446" s="1"/>
      <c r="L446" s="1">
        <v>3</v>
      </c>
      <c r="M446" s="21">
        <v>2018</v>
      </c>
      <c r="N446" s="21">
        <v>1000</v>
      </c>
      <c r="O446" s="52">
        <v>0</v>
      </c>
      <c r="P446" s="52">
        <v>0</v>
      </c>
      <c r="Q446" s="52">
        <v>0</v>
      </c>
      <c r="R446" s="2">
        <v>0</v>
      </c>
      <c r="S446" s="2">
        <v>0</v>
      </c>
      <c r="T446" s="2">
        <v>1</v>
      </c>
      <c r="U446" s="2">
        <v>0</v>
      </c>
      <c r="V446" s="2">
        <v>0</v>
      </c>
      <c r="W446" s="2">
        <v>1</v>
      </c>
      <c r="X446" s="2">
        <v>36</v>
      </c>
      <c r="Y446" s="2">
        <v>0</v>
      </c>
      <c r="Z446">
        <v>150</v>
      </c>
      <c r="AA446">
        <v>3987</v>
      </c>
      <c r="AB446">
        <v>95</v>
      </c>
      <c r="AC446">
        <v>16</v>
      </c>
      <c r="AD446">
        <v>493</v>
      </c>
      <c r="AE446">
        <v>3302</v>
      </c>
      <c r="AF446">
        <v>1588</v>
      </c>
      <c r="AG446" s="57">
        <v>6.3</v>
      </c>
      <c r="AH446" s="57">
        <v>13.5</v>
      </c>
      <c r="AI446" s="57">
        <v>-0.5</v>
      </c>
      <c r="AJ446" s="57">
        <v>65</v>
      </c>
      <c r="AK446" s="57">
        <v>55.3</v>
      </c>
      <c r="AL446" s="57">
        <v>27.2</v>
      </c>
      <c r="AM446" s="57">
        <v>1.3</v>
      </c>
      <c r="AN446" s="57">
        <v>7</v>
      </c>
      <c r="AO446" s="57">
        <v>166.8</v>
      </c>
      <c r="AP446" s="57">
        <v>0</v>
      </c>
      <c r="AQ446">
        <v>0</v>
      </c>
      <c r="AR446" t="s">
        <v>4089</v>
      </c>
    </row>
    <row r="447" spans="1:44">
      <c r="A447" s="50" t="s">
        <v>98</v>
      </c>
      <c r="B447" s="56" t="s">
        <v>5114</v>
      </c>
      <c r="C447" s="56" t="s">
        <v>251</v>
      </c>
      <c r="D447" s="54" t="s">
        <v>3170</v>
      </c>
      <c r="E447" s="1" t="s">
        <v>3</v>
      </c>
      <c r="F447" s="1">
        <v>2025</v>
      </c>
      <c r="G447" s="1">
        <v>10</v>
      </c>
      <c r="H447" s="1">
        <v>29</v>
      </c>
      <c r="I447" s="1">
        <v>2025</v>
      </c>
      <c r="J447" s="1">
        <v>11</v>
      </c>
      <c r="K447" s="1">
        <v>2</v>
      </c>
      <c r="L447" s="1">
        <v>5</v>
      </c>
      <c r="M447" s="21">
        <v>2004</v>
      </c>
      <c r="N447" s="21">
        <v>995</v>
      </c>
      <c r="O447" s="52">
        <v>0</v>
      </c>
      <c r="P447" s="52">
        <v>0</v>
      </c>
      <c r="Q447" s="52">
        <v>0</v>
      </c>
      <c r="R447" s="2">
        <v>0</v>
      </c>
      <c r="S447" s="2">
        <v>1</v>
      </c>
      <c r="T447" s="2">
        <v>2</v>
      </c>
      <c r="U447" s="2">
        <v>0</v>
      </c>
      <c r="V447" s="2">
        <v>1</v>
      </c>
      <c r="W447" s="2">
        <v>0</v>
      </c>
      <c r="X447" s="2">
        <v>0</v>
      </c>
      <c r="Y447" s="2">
        <v>0</v>
      </c>
      <c r="Z447">
        <v>150</v>
      </c>
      <c r="AA447">
        <v>3987</v>
      </c>
      <c r="AB447">
        <v>95</v>
      </c>
      <c r="AC447">
        <v>16</v>
      </c>
      <c r="AD447">
        <v>493</v>
      </c>
      <c r="AE447">
        <v>3302</v>
      </c>
      <c r="AF447">
        <v>6152</v>
      </c>
      <c r="AG447" s="57">
        <v>5.6</v>
      </c>
      <c r="AH447" s="57">
        <v>13.2</v>
      </c>
      <c r="AI447" s="57">
        <v>-1.1000000000000001</v>
      </c>
      <c r="AJ447" s="57">
        <v>65</v>
      </c>
      <c r="AK447" s="57">
        <v>27.3</v>
      </c>
      <c r="AL447" s="57">
        <v>10.4</v>
      </c>
      <c r="AM447" s="57">
        <v>2.1</v>
      </c>
      <c r="AN447" s="57">
        <v>8.3000000000000007</v>
      </c>
      <c r="AO447" s="57">
        <v>200</v>
      </c>
      <c r="AP447" s="57">
        <v>342.42</v>
      </c>
      <c r="AQ447">
        <v>0</v>
      </c>
      <c r="AR447" t="s">
        <v>4204</v>
      </c>
    </row>
    <row r="448" spans="1:44">
      <c r="A448" s="50" t="s">
        <v>1310</v>
      </c>
      <c r="B448" s="56" t="s">
        <v>5114</v>
      </c>
      <c r="C448" s="56" t="s">
        <v>251</v>
      </c>
      <c r="D448" s="54" t="s">
        <v>3169</v>
      </c>
      <c r="E448" s="1" t="s">
        <v>2</v>
      </c>
      <c r="F448" s="1">
        <v>2025</v>
      </c>
      <c r="G448" s="1">
        <v>5</v>
      </c>
      <c r="H448" s="1">
        <v>23</v>
      </c>
      <c r="I448" s="1">
        <v>2025</v>
      </c>
      <c r="J448" s="1">
        <v>5</v>
      </c>
      <c r="K448" s="1">
        <v>25</v>
      </c>
      <c r="L448" s="1">
        <v>3</v>
      </c>
      <c r="M448" s="21">
        <v>2023</v>
      </c>
      <c r="N448" s="21">
        <v>220</v>
      </c>
      <c r="O448" s="52">
        <v>0</v>
      </c>
      <c r="P448" s="52">
        <v>0</v>
      </c>
      <c r="Q448" s="52">
        <v>0</v>
      </c>
      <c r="R448" s="2">
        <v>0</v>
      </c>
      <c r="S448" s="2">
        <v>1</v>
      </c>
      <c r="T448" s="2">
        <v>2</v>
      </c>
      <c r="U448" s="2">
        <v>0</v>
      </c>
      <c r="V448" s="2">
        <v>1</v>
      </c>
      <c r="W448" s="2">
        <v>0</v>
      </c>
      <c r="X448" s="2">
        <v>0</v>
      </c>
      <c r="Y448" s="2">
        <v>0</v>
      </c>
      <c r="Z448">
        <v>150</v>
      </c>
      <c r="AA448">
        <v>3987</v>
      </c>
      <c r="AB448">
        <v>95</v>
      </c>
      <c r="AC448">
        <v>16</v>
      </c>
      <c r="AD448">
        <v>493</v>
      </c>
      <c r="AE448">
        <v>3302</v>
      </c>
      <c r="AF448">
        <v>1683</v>
      </c>
      <c r="AG448" s="57">
        <v>16.100000000000001</v>
      </c>
      <c r="AH448" s="57">
        <v>22.8</v>
      </c>
      <c r="AI448" s="57">
        <v>9.1999999999999993</v>
      </c>
      <c r="AJ448" s="57">
        <v>69</v>
      </c>
      <c r="AK448" s="57">
        <v>88.5</v>
      </c>
      <c r="AL448" s="57">
        <v>28.7</v>
      </c>
      <c r="AM448" s="57">
        <v>2</v>
      </c>
      <c r="AN448" s="57">
        <v>7.6</v>
      </c>
      <c r="AO448" s="57">
        <v>169.3</v>
      </c>
      <c r="AP448" s="57">
        <v>495.24</v>
      </c>
      <c r="AQ448">
        <v>0</v>
      </c>
      <c r="AR448" t="s">
        <v>4215</v>
      </c>
    </row>
    <row r="449" spans="1:44">
      <c r="A449" s="50" t="s">
        <v>279</v>
      </c>
      <c r="B449" s="56" t="s">
        <v>5114</v>
      </c>
      <c r="C449" s="56" t="s">
        <v>545</v>
      </c>
      <c r="D449" s="54" t="s">
        <v>3172</v>
      </c>
      <c r="E449" s="1" t="s">
        <v>3</v>
      </c>
      <c r="F449" s="1">
        <v>2025</v>
      </c>
      <c r="G449" s="1">
        <v>5</v>
      </c>
      <c r="H449" s="1">
        <v>8</v>
      </c>
      <c r="I449" s="1">
        <v>2025</v>
      </c>
      <c r="J449" s="1">
        <v>5</v>
      </c>
      <c r="K449" s="1">
        <v>11</v>
      </c>
      <c r="L449" s="1">
        <v>4</v>
      </c>
      <c r="M449" s="21">
        <v>2005</v>
      </c>
      <c r="N449" s="21">
        <v>655</v>
      </c>
      <c r="O449" s="52">
        <v>0</v>
      </c>
      <c r="P449" s="52">
        <v>0</v>
      </c>
      <c r="Q449" s="52">
        <v>0</v>
      </c>
      <c r="R449" s="2">
        <v>1</v>
      </c>
      <c r="S449" s="2">
        <v>1</v>
      </c>
      <c r="T449" s="2">
        <v>0</v>
      </c>
      <c r="U449" s="2">
        <v>0</v>
      </c>
      <c r="V449" s="2">
        <v>0</v>
      </c>
      <c r="W449" s="2">
        <v>0</v>
      </c>
      <c r="X449" s="2">
        <v>6</v>
      </c>
      <c r="Y449" s="2">
        <v>0</v>
      </c>
      <c r="Z449">
        <v>150</v>
      </c>
      <c r="AA449">
        <v>3987</v>
      </c>
      <c r="AB449">
        <v>95</v>
      </c>
      <c r="AC449">
        <v>16</v>
      </c>
      <c r="AD449">
        <v>493</v>
      </c>
      <c r="AE449">
        <v>3302</v>
      </c>
      <c r="AF449">
        <v>1971</v>
      </c>
      <c r="AG449" s="57">
        <v>16.100000000000001</v>
      </c>
      <c r="AH449" s="57">
        <v>22.8</v>
      </c>
      <c r="AI449" s="57">
        <v>9.1999999999999993</v>
      </c>
      <c r="AJ449" s="57">
        <v>69</v>
      </c>
      <c r="AK449" s="57">
        <v>88.5</v>
      </c>
      <c r="AL449" s="57">
        <v>28.7</v>
      </c>
      <c r="AM449" s="57">
        <v>2</v>
      </c>
      <c r="AN449" s="57">
        <v>7.6</v>
      </c>
      <c r="AO449" s="57">
        <v>169.3</v>
      </c>
      <c r="AP449" s="57">
        <v>495.24</v>
      </c>
      <c r="AQ449">
        <v>0</v>
      </c>
      <c r="AR449" t="s">
        <v>4202</v>
      </c>
    </row>
    <row r="450" spans="1:44">
      <c r="A450" s="50" t="s">
        <v>1311</v>
      </c>
      <c r="B450" s="56" t="s">
        <v>5114</v>
      </c>
      <c r="C450" s="56" t="s">
        <v>545</v>
      </c>
      <c r="D450" s="54" t="s">
        <v>3172</v>
      </c>
      <c r="E450" s="1" t="s">
        <v>4</v>
      </c>
      <c r="F450" s="1">
        <v>2025</v>
      </c>
      <c r="G450" s="1">
        <v>8</v>
      </c>
      <c r="H450" s="1">
        <v>24</v>
      </c>
      <c r="I450" s="1">
        <v>2025</v>
      </c>
      <c r="J450" s="1">
        <v>8</v>
      </c>
      <c r="K450" s="1">
        <v>25</v>
      </c>
      <c r="L450" s="1">
        <v>2</v>
      </c>
      <c r="M450" s="21">
        <v>2019</v>
      </c>
      <c r="N450" s="21">
        <v>100</v>
      </c>
      <c r="O450" s="52">
        <v>0</v>
      </c>
      <c r="P450" s="52">
        <v>0</v>
      </c>
      <c r="Q450" s="52">
        <v>0</v>
      </c>
      <c r="R450" s="2">
        <v>1</v>
      </c>
      <c r="S450" s="2">
        <v>1</v>
      </c>
      <c r="T450" s="2">
        <v>0</v>
      </c>
      <c r="U450" s="2">
        <v>0</v>
      </c>
      <c r="V450" s="2">
        <v>0</v>
      </c>
      <c r="W450" s="2">
        <v>0</v>
      </c>
      <c r="X450" s="2">
        <v>6</v>
      </c>
      <c r="Y450" s="2">
        <v>0</v>
      </c>
      <c r="Z450">
        <v>150</v>
      </c>
      <c r="AA450">
        <v>3987</v>
      </c>
      <c r="AB450">
        <v>95</v>
      </c>
      <c r="AC450">
        <v>16</v>
      </c>
      <c r="AD450">
        <v>493</v>
      </c>
      <c r="AE450">
        <v>3302</v>
      </c>
      <c r="AF450">
        <v>1971</v>
      </c>
      <c r="AG450" s="57">
        <v>27.308041958041922</v>
      </c>
      <c r="AH450" s="57">
        <v>31.908391608391625</v>
      </c>
      <c r="AI450" s="57">
        <v>23.738811188811194</v>
      </c>
      <c r="AJ450" s="57">
        <v>77.34615384615384</v>
      </c>
      <c r="AK450" s="57">
        <v>190.3944055944055</v>
      </c>
      <c r="AL450" s="57">
        <v>73.058391608391645</v>
      </c>
      <c r="AM450" s="57">
        <v>1.7419580419580409</v>
      </c>
      <c r="AN450" s="57">
        <v>7.8174825174825138</v>
      </c>
      <c r="AO450" s="57">
        <v>216.24755244755266</v>
      </c>
      <c r="AP450" s="57">
        <v>332.64975524475557</v>
      </c>
      <c r="AQ450">
        <v>0</v>
      </c>
      <c r="AR450" t="s">
        <v>4202</v>
      </c>
    </row>
    <row r="451" spans="1:44">
      <c r="A451" s="50" t="s">
        <v>1312</v>
      </c>
      <c r="B451" s="56" t="s">
        <v>5114</v>
      </c>
      <c r="C451" s="56" t="s">
        <v>545</v>
      </c>
      <c r="D451" s="54" t="s">
        <v>3174</v>
      </c>
      <c r="E451" s="1" t="s">
        <v>3</v>
      </c>
      <c r="F451" s="1">
        <v>2025</v>
      </c>
      <c r="G451" s="1">
        <v>10</v>
      </c>
      <c r="H451" s="1">
        <v>10</v>
      </c>
      <c r="I451" s="1">
        <v>2025</v>
      </c>
      <c r="J451" s="1">
        <v>10</v>
      </c>
      <c r="K451" s="1">
        <v>12</v>
      </c>
      <c r="L451" s="1">
        <v>3</v>
      </c>
      <c r="M451" s="21">
        <v>2022</v>
      </c>
      <c r="N451" s="21">
        <v>100</v>
      </c>
      <c r="O451" s="52">
        <v>0</v>
      </c>
      <c r="P451" s="52">
        <v>0</v>
      </c>
      <c r="Q451" s="52">
        <v>0</v>
      </c>
      <c r="R451" s="2">
        <v>1</v>
      </c>
      <c r="S451" s="2">
        <v>1</v>
      </c>
      <c r="T451" s="2">
        <v>0</v>
      </c>
      <c r="U451" s="2">
        <v>0</v>
      </c>
      <c r="V451" s="2">
        <v>0</v>
      </c>
      <c r="W451" s="2">
        <v>0</v>
      </c>
      <c r="X451" s="2">
        <v>6</v>
      </c>
      <c r="Y451" s="2">
        <v>0</v>
      </c>
      <c r="Z451">
        <v>150</v>
      </c>
      <c r="AA451">
        <v>3987</v>
      </c>
      <c r="AB451">
        <v>95</v>
      </c>
      <c r="AC451">
        <v>16</v>
      </c>
      <c r="AD451">
        <v>493</v>
      </c>
      <c r="AE451">
        <v>3302</v>
      </c>
      <c r="AF451">
        <v>1577</v>
      </c>
      <c r="AG451" s="57">
        <v>11.1</v>
      </c>
      <c r="AH451" s="57">
        <v>16</v>
      </c>
      <c r="AI451" s="57">
        <v>6.8</v>
      </c>
      <c r="AJ451" s="57">
        <v>70</v>
      </c>
      <c r="AK451" s="57">
        <v>19</v>
      </c>
      <c r="AL451" s="57">
        <v>9.3000000000000007</v>
      </c>
      <c r="AM451" s="57">
        <v>2.4</v>
      </c>
      <c r="AN451" s="57">
        <v>8.3000000000000007</v>
      </c>
      <c r="AO451" s="57">
        <v>162.30000000000001</v>
      </c>
      <c r="AP451" s="57">
        <v>0</v>
      </c>
      <c r="AQ451">
        <v>0</v>
      </c>
      <c r="AR451" t="s">
        <v>4203</v>
      </c>
    </row>
    <row r="452" spans="1:44">
      <c r="A452" s="50" t="s">
        <v>278</v>
      </c>
      <c r="B452" s="56" t="s">
        <v>5114</v>
      </c>
      <c r="C452" s="56" t="s">
        <v>592</v>
      </c>
      <c r="D452" s="54" t="s">
        <v>3176</v>
      </c>
      <c r="E452" s="1" t="s">
        <v>3</v>
      </c>
      <c r="F452" s="1">
        <v>2025</v>
      </c>
      <c r="G452" s="1">
        <v>3</v>
      </c>
      <c r="H452" s="1">
        <v>14</v>
      </c>
      <c r="I452" s="1">
        <v>2025</v>
      </c>
      <c r="J452" s="1">
        <v>3</v>
      </c>
      <c r="K452" s="1">
        <v>17</v>
      </c>
      <c r="L452" s="1">
        <v>4</v>
      </c>
      <c r="M452" s="21">
        <v>1998</v>
      </c>
      <c r="N452" s="21">
        <v>855</v>
      </c>
      <c r="O452" s="52">
        <v>0</v>
      </c>
      <c r="P452" s="52">
        <v>0</v>
      </c>
      <c r="Q452" s="52">
        <v>0</v>
      </c>
      <c r="R452" s="2">
        <v>1</v>
      </c>
      <c r="S452" s="2">
        <v>0</v>
      </c>
      <c r="T452" s="2">
        <v>7</v>
      </c>
      <c r="U452" s="2">
        <v>0</v>
      </c>
      <c r="V452" s="2">
        <v>2</v>
      </c>
      <c r="W452" s="2">
        <v>0</v>
      </c>
      <c r="X452" s="2">
        <v>15</v>
      </c>
      <c r="Y452" s="2">
        <v>4</v>
      </c>
      <c r="Z452">
        <v>150</v>
      </c>
      <c r="AA452">
        <v>3987</v>
      </c>
      <c r="AB452">
        <v>95</v>
      </c>
      <c r="AC452">
        <v>16</v>
      </c>
      <c r="AD452">
        <v>493</v>
      </c>
      <c r="AE452">
        <v>3302</v>
      </c>
      <c r="AF452">
        <v>5557</v>
      </c>
      <c r="AG452" s="57">
        <v>8.1</v>
      </c>
      <c r="AH452" s="57">
        <v>13.4</v>
      </c>
      <c r="AI452" s="57">
        <v>2.8</v>
      </c>
      <c r="AJ452" s="57">
        <v>60</v>
      </c>
      <c r="AK452" s="57">
        <v>56.7</v>
      </c>
      <c r="AL452" s="57">
        <v>17.2</v>
      </c>
      <c r="AM452" s="57">
        <v>3.4</v>
      </c>
      <c r="AN452" s="57">
        <v>14</v>
      </c>
      <c r="AO452" s="57">
        <v>192.4</v>
      </c>
      <c r="AP452" s="57">
        <v>0</v>
      </c>
      <c r="AQ452">
        <v>0</v>
      </c>
      <c r="AR452" t="s">
        <v>4326</v>
      </c>
    </row>
    <row r="453" spans="1:44">
      <c r="A453" s="50" t="s">
        <v>375</v>
      </c>
      <c r="B453" s="56" t="s">
        <v>5114</v>
      </c>
      <c r="C453" s="56" t="s">
        <v>592</v>
      </c>
      <c r="D453" s="54" t="s">
        <v>3177</v>
      </c>
      <c r="E453" s="1" t="s">
        <v>3</v>
      </c>
      <c r="F453" s="1">
        <v>2025</v>
      </c>
      <c r="G453" s="1">
        <v>4</v>
      </c>
      <c r="H453" s="1"/>
      <c r="I453" s="1">
        <v>2025</v>
      </c>
      <c r="J453" s="1">
        <v>5</v>
      </c>
      <c r="K453" s="1"/>
      <c r="L453" s="1">
        <v>3</v>
      </c>
      <c r="M453" s="21">
        <v>2007</v>
      </c>
      <c r="N453" s="21">
        <v>300</v>
      </c>
      <c r="O453" s="52">
        <v>0</v>
      </c>
      <c r="P453" s="52">
        <v>0</v>
      </c>
      <c r="Q453" s="52">
        <v>0</v>
      </c>
      <c r="R453" s="2">
        <v>1</v>
      </c>
      <c r="S453" s="2">
        <v>0</v>
      </c>
      <c r="T453" s="2">
        <v>7</v>
      </c>
      <c r="U453" s="2">
        <v>0</v>
      </c>
      <c r="V453" s="2">
        <v>2</v>
      </c>
      <c r="W453" s="2">
        <v>0</v>
      </c>
      <c r="X453" s="2">
        <v>15</v>
      </c>
      <c r="Y453" s="2">
        <v>4</v>
      </c>
      <c r="Z453">
        <v>150</v>
      </c>
      <c r="AA453">
        <v>3987</v>
      </c>
      <c r="AB453">
        <v>95</v>
      </c>
      <c r="AC453">
        <v>16</v>
      </c>
      <c r="AD453">
        <v>493</v>
      </c>
      <c r="AE453">
        <v>3302</v>
      </c>
      <c r="AF453">
        <v>850</v>
      </c>
      <c r="AG453" s="57">
        <v>13</v>
      </c>
      <c r="AH453" s="57">
        <v>19.5</v>
      </c>
      <c r="AI453" s="57">
        <v>6.5</v>
      </c>
      <c r="AJ453" s="57">
        <v>61</v>
      </c>
      <c r="AK453" s="57">
        <v>41.8</v>
      </c>
      <c r="AL453" s="57">
        <v>13.3</v>
      </c>
      <c r="AM453" s="57">
        <v>2.8</v>
      </c>
      <c r="AN453" s="57">
        <v>11.5</v>
      </c>
      <c r="AO453" s="57">
        <v>254.4</v>
      </c>
      <c r="AP453" s="57">
        <v>0</v>
      </c>
      <c r="AQ453">
        <v>0</v>
      </c>
      <c r="AR453" t="s">
        <v>4305</v>
      </c>
    </row>
    <row r="454" spans="1:44">
      <c r="A454" s="50" t="s">
        <v>1313</v>
      </c>
      <c r="B454" s="56" t="s">
        <v>5114</v>
      </c>
      <c r="C454" s="56" t="s">
        <v>592</v>
      </c>
      <c r="D454" s="54" t="s">
        <v>3175</v>
      </c>
      <c r="E454" s="1" t="s">
        <v>637</v>
      </c>
      <c r="F454" s="1">
        <v>2025</v>
      </c>
      <c r="G454" s="1">
        <v>6</v>
      </c>
      <c r="H454" s="1">
        <v>20</v>
      </c>
      <c r="I454" s="1">
        <v>2025</v>
      </c>
      <c r="J454" s="1">
        <v>6</v>
      </c>
      <c r="K454" s="1">
        <v>21</v>
      </c>
      <c r="L454" s="1">
        <v>2</v>
      </c>
      <c r="M454" s="21">
        <v>2022</v>
      </c>
      <c r="N454" s="21">
        <v>200</v>
      </c>
      <c r="O454" s="52">
        <v>0</v>
      </c>
      <c r="P454" s="52">
        <v>0</v>
      </c>
      <c r="Q454" s="52">
        <v>0</v>
      </c>
      <c r="R454" s="2">
        <v>1</v>
      </c>
      <c r="S454" s="2">
        <v>0</v>
      </c>
      <c r="T454" s="2">
        <v>7</v>
      </c>
      <c r="U454" s="2">
        <v>0</v>
      </c>
      <c r="V454" s="2">
        <v>2</v>
      </c>
      <c r="W454" s="2">
        <v>0</v>
      </c>
      <c r="X454" s="2">
        <v>15</v>
      </c>
      <c r="Y454" s="2">
        <v>4</v>
      </c>
      <c r="Z454">
        <v>150</v>
      </c>
      <c r="AA454">
        <v>3987</v>
      </c>
      <c r="AB454">
        <v>95</v>
      </c>
      <c r="AC454">
        <v>16</v>
      </c>
      <c r="AD454">
        <v>493</v>
      </c>
      <c r="AE454">
        <v>3302</v>
      </c>
      <c r="AF454">
        <v>10152</v>
      </c>
      <c r="AG454" s="57">
        <v>20.074999999999999</v>
      </c>
      <c r="AH454" s="57">
        <v>25.524999999999999</v>
      </c>
      <c r="AI454" s="57">
        <v>15.375</v>
      </c>
      <c r="AJ454" s="57">
        <v>72.25</v>
      </c>
      <c r="AK454" s="57">
        <v>136.625</v>
      </c>
      <c r="AL454" s="57">
        <v>58.1</v>
      </c>
      <c r="AM454" s="57">
        <v>2.6500000000000004</v>
      </c>
      <c r="AN454" s="57">
        <v>10.024999999999999</v>
      </c>
      <c r="AO454" s="57">
        <v>221.45</v>
      </c>
      <c r="AP454" s="57">
        <v>0</v>
      </c>
      <c r="AQ454">
        <v>0</v>
      </c>
      <c r="AR454" t="s">
        <v>4313</v>
      </c>
    </row>
    <row r="455" spans="1:44">
      <c r="A455" s="50" t="s">
        <v>711</v>
      </c>
      <c r="B455" s="56" t="s">
        <v>5114</v>
      </c>
      <c r="C455" s="56" t="s">
        <v>592</v>
      </c>
      <c r="D455" s="54" t="s">
        <v>3178</v>
      </c>
      <c r="E455" s="1" t="s">
        <v>3</v>
      </c>
      <c r="F455" s="1">
        <v>2025</v>
      </c>
      <c r="G455" s="1">
        <v>8</v>
      </c>
      <c r="H455" s="1"/>
      <c r="I455" s="1">
        <v>2025</v>
      </c>
      <c r="J455" s="1">
        <v>8</v>
      </c>
      <c r="K455" s="1"/>
      <c r="L455" s="1">
        <v>3</v>
      </c>
      <c r="M455" s="21">
        <v>1999</v>
      </c>
      <c r="N455" s="21">
        <v>250</v>
      </c>
      <c r="O455" s="52">
        <v>0</v>
      </c>
      <c r="P455" s="52">
        <v>0</v>
      </c>
      <c r="Q455" s="52">
        <v>0</v>
      </c>
      <c r="R455" s="2">
        <v>1</v>
      </c>
      <c r="S455" s="2">
        <v>0</v>
      </c>
      <c r="T455" s="2">
        <v>7</v>
      </c>
      <c r="U455" s="2">
        <v>0</v>
      </c>
      <c r="V455" s="2">
        <v>2</v>
      </c>
      <c r="W455" s="2">
        <v>0</v>
      </c>
      <c r="X455" s="2">
        <v>15</v>
      </c>
      <c r="Y455" s="2">
        <v>4</v>
      </c>
      <c r="Z455">
        <v>150</v>
      </c>
      <c r="AA455">
        <v>3987</v>
      </c>
      <c r="AB455">
        <v>95</v>
      </c>
      <c r="AC455">
        <v>16</v>
      </c>
      <c r="AD455">
        <v>493</v>
      </c>
      <c r="AE455">
        <v>3302</v>
      </c>
      <c r="AF455">
        <v>5862</v>
      </c>
      <c r="AG455" s="57">
        <v>13.9</v>
      </c>
      <c r="AH455" s="57">
        <v>20.5</v>
      </c>
      <c r="AI455" s="57">
        <v>7.9</v>
      </c>
      <c r="AJ455" s="57">
        <v>54</v>
      </c>
      <c r="AK455" s="57">
        <v>149.6</v>
      </c>
      <c r="AL455" s="57">
        <v>62</v>
      </c>
      <c r="AM455" s="57">
        <v>3.5</v>
      </c>
      <c r="AN455" s="57">
        <v>11.8</v>
      </c>
      <c r="AO455" s="57">
        <v>257.2</v>
      </c>
      <c r="AP455" s="57">
        <v>0</v>
      </c>
      <c r="AQ455">
        <v>0</v>
      </c>
      <c r="AR455" t="s">
        <v>4298</v>
      </c>
    </row>
    <row r="456" spans="1:44">
      <c r="A456" s="50" t="s">
        <v>1314</v>
      </c>
      <c r="B456" s="56" t="s">
        <v>5114</v>
      </c>
      <c r="C456" s="56" t="s">
        <v>592</v>
      </c>
      <c r="D456" s="54" t="s">
        <v>3175</v>
      </c>
      <c r="E456" s="1" t="s">
        <v>5</v>
      </c>
      <c r="F456" s="1">
        <v>2025</v>
      </c>
      <c r="G456" s="1">
        <v>12</v>
      </c>
      <c r="H456" s="1">
        <v>31</v>
      </c>
      <c r="I456" s="1">
        <v>2026</v>
      </c>
      <c r="J456" s="1">
        <v>1</v>
      </c>
      <c r="K456" s="1">
        <v>1</v>
      </c>
      <c r="L456" s="1">
        <v>2</v>
      </c>
      <c r="M456" s="21">
        <v>1997</v>
      </c>
      <c r="N456" s="21">
        <v>300</v>
      </c>
      <c r="O456" s="52">
        <v>0</v>
      </c>
      <c r="P456" s="52">
        <v>0</v>
      </c>
      <c r="Q456" s="52">
        <v>0</v>
      </c>
      <c r="R456" s="2">
        <v>1</v>
      </c>
      <c r="S456" s="2">
        <v>0</v>
      </c>
      <c r="T456" s="2">
        <v>7</v>
      </c>
      <c r="U456" s="2">
        <v>0</v>
      </c>
      <c r="V456" s="2">
        <v>2</v>
      </c>
      <c r="W456" s="2">
        <v>0</v>
      </c>
      <c r="X456" s="2">
        <v>15</v>
      </c>
      <c r="Y456" s="2">
        <v>4</v>
      </c>
      <c r="Z456">
        <v>150</v>
      </c>
      <c r="AA456">
        <v>3987</v>
      </c>
      <c r="AB456">
        <v>95</v>
      </c>
      <c r="AC456">
        <v>16</v>
      </c>
      <c r="AD456">
        <v>493</v>
      </c>
      <c r="AE456">
        <v>3302</v>
      </c>
      <c r="AF456">
        <v>10152</v>
      </c>
      <c r="AG456" s="57">
        <v>0.3</v>
      </c>
      <c r="AH456" s="57">
        <v>6.8</v>
      </c>
      <c r="AI456" s="57">
        <v>-5.5</v>
      </c>
      <c r="AJ456" s="57">
        <v>51</v>
      </c>
      <c r="AK456" s="57">
        <v>8.8000000000000007</v>
      </c>
      <c r="AL456" s="57">
        <v>5.5</v>
      </c>
      <c r="AM456" s="57">
        <v>1.9</v>
      </c>
      <c r="AN456" s="57">
        <v>7.7</v>
      </c>
      <c r="AO456" s="57">
        <v>199.3</v>
      </c>
      <c r="AP456" s="57">
        <v>237.59</v>
      </c>
      <c r="AQ456">
        <v>0</v>
      </c>
      <c r="AR456" t="s">
        <v>4313</v>
      </c>
    </row>
    <row r="457" spans="1:44">
      <c r="A457" s="50" t="s">
        <v>743</v>
      </c>
      <c r="B457" s="56" t="s">
        <v>5114</v>
      </c>
      <c r="C457" s="56" t="s">
        <v>511</v>
      </c>
      <c r="D457" s="54" t="s">
        <v>3180</v>
      </c>
      <c r="E457" s="1" t="s">
        <v>2</v>
      </c>
      <c r="F457" s="1">
        <v>2025</v>
      </c>
      <c r="G457" s="1">
        <v>2</v>
      </c>
      <c r="H457" s="1">
        <v>12</v>
      </c>
      <c r="I457" s="1">
        <v>2025</v>
      </c>
      <c r="J457" s="1">
        <v>2</v>
      </c>
      <c r="K457" s="1">
        <v>12</v>
      </c>
      <c r="L457" s="1">
        <v>1</v>
      </c>
      <c r="M457" s="21">
        <v>2006</v>
      </c>
      <c r="N457" s="21">
        <v>420</v>
      </c>
      <c r="O457" s="52">
        <v>0</v>
      </c>
      <c r="P457" s="52">
        <v>0</v>
      </c>
      <c r="Q457" s="52">
        <v>0</v>
      </c>
      <c r="R457" s="2">
        <v>0</v>
      </c>
      <c r="S457" s="2">
        <v>0</v>
      </c>
      <c r="T457" s="2">
        <v>6</v>
      </c>
      <c r="U457" s="2">
        <v>0</v>
      </c>
      <c r="V457" s="2">
        <v>1</v>
      </c>
      <c r="W457" s="2">
        <v>1</v>
      </c>
      <c r="X457" s="2">
        <v>4</v>
      </c>
      <c r="Y457" s="2">
        <v>0</v>
      </c>
      <c r="Z457">
        <v>150</v>
      </c>
      <c r="AA457">
        <v>3987</v>
      </c>
      <c r="AB457">
        <v>95</v>
      </c>
      <c r="AC457">
        <v>16</v>
      </c>
      <c r="AD457">
        <v>493</v>
      </c>
      <c r="AE457">
        <v>3302</v>
      </c>
      <c r="AF457">
        <v>3990</v>
      </c>
      <c r="AG457" s="57">
        <v>0.3</v>
      </c>
      <c r="AH457" s="57">
        <v>6.8</v>
      </c>
      <c r="AI457" s="57">
        <v>-5.5</v>
      </c>
      <c r="AJ457" s="57">
        <v>51</v>
      </c>
      <c r="AK457" s="57">
        <v>8.8000000000000007</v>
      </c>
      <c r="AL457" s="57">
        <v>5.5</v>
      </c>
      <c r="AM457" s="57">
        <v>1.9</v>
      </c>
      <c r="AN457" s="57">
        <v>7.7</v>
      </c>
      <c r="AO457" s="57">
        <v>199.3</v>
      </c>
      <c r="AP457" s="57">
        <v>237.59</v>
      </c>
      <c r="AQ457">
        <v>0</v>
      </c>
      <c r="AR457" t="s">
        <v>4350</v>
      </c>
    </row>
    <row r="458" spans="1:44">
      <c r="A458" s="50" t="s">
        <v>744</v>
      </c>
      <c r="B458" s="56" t="s">
        <v>5114</v>
      </c>
      <c r="C458" s="56" t="s">
        <v>511</v>
      </c>
      <c r="D458" s="54" t="s">
        <v>3180</v>
      </c>
      <c r="E458" s="1" t="s">
        <v>2</v>
      </c>
      <c r="F458" s="1">
        <v>2025</v>
      </c>
      <c r="G458" s="1">
        <v>4</v>
      </c>
      <c r="H458" s="1"/>
      <c r="I458" s="1">
        <v>2025</v>
      </c>
      <c r="J458" s="1">
        <v>5</v>
      </c>
      <c r="K458" s="1"/>
      <c r="L458" s="1">
        <v>2</v>
      </c>
      <c r="M458" s="21">
        <v>2025</v>
      </c>
      <c r="N458" s="21">
        <v>100</v>
      </c>
      <c r="O458" s="52">
        <v>0</v>
      </c>
      <c r="P458" s="52">
        <v>0</v>
      </c>
      <c r="Q458" s="52">
        <v>0</v>
      </c>
      <c r="R458" s="2">
        <v>0</v>
      </c>
      <c r="S458" s="2">
        <v>0</v>
      </c>
      <c r="T458" s="2">
        <v>6</v>
      </c>
      <c r="U458" s="2">
        <v>0</v>
      </c>
      <c r="V458" s="2">
        <v>1</v>
      </c>
      <c r="W458" s="2">
        <v>1</v>
      </c>
      <c r="X458" s="2">
        <v>4</v>
      </c>
      <c r="Y458" s="2">
        <v>0</v>
      </c>
      <c r="Z458">
        <v>150</v>
      </c>
      <c r="AA458">
        <v>3987</v>
      </c>
      <c r="AB458">
        <v>95</v>
      </c>
      <c r="AC458">
        <v>16</v>
      </c>
      <c r="AD458">
        <v>493</v>
      </c>
      <c r="AE458">
        <v>3302</v>
      </c>
      <c r="AF458">
        <v>3990</v>
      </c>
      <c r="AG458" s="57">
        <v>14.8</v>
      </c>
      <c r="AH458" s="57">
        <v>22.4</v>
      </c>
      <c r="AI458" s="57">
        <v>7.2</v>
      </c>
      <c r="AJ458" s="57">
        <v>54</v>
      </c>
      <c r="AK458" s="57">
        <v>50.4</v>
      </c>
      <c r="AL458" s="57">
        <v>17.899999999999999</v>
      </c>
      <c r="AM458" s="57">
        <v>1.6</v>
      </c>
      <c r="AN458" s="57">
        <v>6.7</v>
      </c>
      <c r="AO458" s="57">
        <v>248.7</v>
      </c>
      <c r="AP458" s="57">
        <v>604.69000000000005</v>
      </c>
      <c r="AQ458">
        <v>0</v>
      </c>
      <c r="AR458" t="s">
        <v>4350</v>
      </c>
    </row>
    <row r="459" spans="1:44">
      <c r="A459" s="50" t="s">
        <v>282</v>
      </c>
      <c r="B459" s="56" t="s">
        <v>5114</v>
      </c>
      <c r="C459" s="56" t="s">
        <v>511</v>
      </c>
      <c r="D459" s="54" t="s">
        <v>3180</v>
      </c>
      <c r="E459" s="1" t="s">
        <v>2</v>
      </c>
      <c r="F459" s="1">
        <v>2025</v>
      </c>
      <c r="G459" s="1">
        <v>10</v>
      </c>
      <c r="H459" s="1"/>
      <c r="I459" s="1">
        <v>2025</v>
      </c>
      <c r="J459" s="1">
        <v>10</v>
      </c>
      <c r="K459" s="1"/>
      <c r="L459" s="1">
        <v>3</v>
      </c>
      <c r="M459" s="21">
        <v>2007</v>
      </c>
      <c r="N459" s="21">
        <v>500</v>
      </c>
      <c r="O459" s="52">
        <v>0</v>
      </c>
      <c r="P459" s="52">
        <v>0</v>
      </c>
      <c r="Q459" s="52">
        <v>0</v>
      </c>
      <c r="R459" s="2">
        <v>0</v>
      </c>
      <c r="S459" s="2">
        <v>0</v>
      </c>
      <c r="T459" s="2">
        <v>6</v>
      </c>
      <c r="U459" s="2">
        <v>0</v>
      </c>
      <c r="V459" s="2">
        <v>1</v>
      </c>
      <c r="W459" s="2">
        <v>1</v>
      </c>
      <c r="X459" s="2">
        <v>4</v>
      </c>
      <c r="Y459" s="2">
        <v>0</v>
      </c>
      <c r="Z459">
        <v>150</v>
      </c>
      <c r="AA459">
        <v>3987</v>
      </c>
      <c r="AB459">
        <v>95</v>
      </c>
      <c r="AC459">
        <v>16</v>
      </c>
      <c r="AD459">
        <v>493</v>
      </c>
      <c r="AE459">
        <v>3302</v>
      </c>
      <c r="AF459">
        <v>3990</v>
      </c>
      <c r="AG459" s="57">
        <v>13.1</v>
      </c>
      <c r="AH459" s="57">
        <v>19.2</v>
      </c>
      <c r="AI459" s="57">
        <v>8.1999999999999993</v>
      </c>
      <c r="AJ459" s="57">
        <v>80</v>
      </c>
      <c r="AK459" s="57">
        <v>158.5</v>
      </c>
      <c r="AL459" s="57">
        <v>96.5</v>
      </c>
      <c r="AM459" s="57">
        <v>0.9</v>
      </c>
      <c r="AN459" s="57">
        <v>6</v>
      </c>
      <c r="AO459" s="57">
        <v>203.1</v>
      </c>
      <c r="AP459" s="57">
        <v>0</v>
      </c>
      <c r="AQ459">
        <v>0</v>
      </c>
      <c r="AR459" t="s">
        <v>4350</v>
      </c>
    </row>
    <row r="460" spans="1:44">
      <c r="A460" s="50" t="s">
        <v>283</v>
      </c>
      <c r="B460" s="56" t="s">
        <v>5114</v>
      </c>
      <c r="C460" s="56" t="s">
        <v>511</v>
      </c>
      <c r="D460" s="54" t="s">
        <v>3180</v>
      </c>
      <c r="E460" s="1" t="s">
        <v>2</v>
      </c>
      <c r="F460" s="1">
        <v>2025</v>
      </c>
      <c r="G460" s="1">
        <v>10</v>
      </c>
      <c r="H460" s="1"/>
      <c r="I460" s="1">
        <v>2025</v>
      </c>
      <c r="J460" s="1">
        <v>10</v>
      </c>
      <c r="K460" s="1"/>
      <c r="L460" s="1">
        <v>3</v>
      </c>
      <c r="M460" s="21">
        <v>2015</v>
      </c>
      <c r="N460" s="21">
        <v>648</v>
      </c>
      <c r="O460" s="52">
        <v>0</v>
      </c>
      <c r="P460" s="52">
        <v>0</v>
      </c>
      <c r="Q460" s="52">
        <v>0</v>
      </c>
      <c r="R460" s="2">
        <v>0</v>
      </c>
      <c r="S460" s="2">
        <v>0</v>
      </c>
      <c r="T460" s="2">
        <v>6</v>
      </c>
      <c r="U460" s="2">
        <v>0</v>
      </c>
      <c r="V460" s="2">
        <v>1</v>
      </c>
      <c r="W460" s="2">
        <v>1</v>
      </c>
      <c r="X460" s="2">
        <v>4</v>
      </c>
      <c r="Y460" s="2">
        <v>0</v>
      </c>
      <c r="Z460">
        <v>150</v>
      </c>
      <c r="AA460">
        <v>3987</v>
      </c>
      <c r="AB460">
        <v>95</v>
      </c>
      <c r="AC460">
        <v>16</v>
      </c>
      <c r="AD460">
        <v>493</v>
      </c>
      <c r="AE460">
        <v>3302</v>
      </c>
      <c r="AF460">
        <v>3990</v>
      </c>
      <c r="AG460" s="57">
        <v>8</v>
      </c>
      <c r="AH460" s="57">
        <v>14</v>
      </c>
      <c r="AI460" s="57">
        <v>2.7</v>
      </c>
      <c r="AJ460" s="57">
        <v>60</v>
      </c>
      <c r="AK460" s="57">
        <v>40.5</v>
      </c>
      <c r="AL460" s="57">
        <v>14.1</v>
      </c>
      <c r="AM460" s="57">
        <v>0.8</v>
      </c>
      <c r="AN460" s="57">
        <v>4.4000000000000004</v>
      </c>
      <c r="AO460" s="57">
        <v>171.3</v>
      </c>
      <c r="AP460" s="57">
        <v>0</v>
      </c>
      <c r="AQ460">
        <v>0</v>
      </c>
      <c r="AR460" t="s">
        <v>4350</v>
      </c>
    </row>
    <row r="461" spans="1:44">
      <c r="A461" s="50" t="s">
        <v>1024</v>
      </c>
      <c r="B461" s="56" t="s">
        <v>5114</v>
      </c>
      <c r="C461" s="56" t="s">
        <v>508</v>
      </c>
      <c r="D461" s="54" t="s">
        <v>3181</v>
      </c>
      <c r="E461" s="1" t="s">
        <v>637</v>
      </c>
      <c r="F461" s="1">
        <v>2025</v>
      </c>
      <c r="G461" s="1">
        <v>3</v>
      </c>
      <c r="H461" s="1">
        <v>28</v>
      </c>
      <c r="I461" s="1">
        <v>2025</v>
      </c>
      <c r="J461" s="1">
        <v>3</v>
      </c>
      <c r="K461" s="1">
        <v>30</v>
      </c>
      <c r="L461" s="1">
        <v>3</v>
      </c>
      <c r="M461" s="21">
        <v>2005</v>
      </c>
      <c r="N461" s="21">
        <v>1314</v>
      </c>
      <c r="O461" s="52">
        <v>0</v>
      </c>
      <c r="P461" s="52">
        <v>0</v>
      </c>
      <c r="Q461" s="52">
        <v>0</v>
      </c>
      <c r="R461" s="2">
        <v>1</v>
      </c>
      <c r="S461" s="2">
        <v>0</v>
      </c>
      <c r="T461" s="2">
        <v>3</v>
      </c>
      <c r="U461" s="2">
        <v>0</v>
      </c>
      <c r="V461" s="2">
        <v>0</v>
      </c>
      <c r="W461" s="2">
        <v>2</v>
      </c>
      <c r="X461" s="2">
        <v>0</v>
      </c>
      <c r="Y461" s="2">
        <v>0</v>
      </c>
      <c r="Z461">
        <v>150</v>
      </c>
      <c r="AA461">
        <v>3987</v>
      </c>
      <c r="AB461">
        <v>95</v>
      </c>
      <c r="AC461">
        <v>16</v>
      </c>
      <c r="AD461">
        <v>493</v>
      </c>
      <c r="AE461">
        <v>3302</v>
      </c>
      <c r="AF461">
        <v>9399</v>
      </c>
      <c r="AG461" s="57">
        <v>9.6</v>
      </c>
      <c r="AH461" s="57">
        <v>15.6</v>
      </c>
      <c r="AI461" s="57">
        <v>3.8</v>
      </c>
      <c r="AJ461" s="57">
        <v>51</v>
      </c>
      <c r="AK461" s="57">
        <v>25.4</v>
      </c>
      <c r="AL461" s="57">
        <v>13.4</v>
      </c>
      <c r="AM461" s="57">
        <v>2.7</v>
      </c>
      <c r="AN461" s="57">
        <v>11.1</v>
      </c>
      <c r="AO461" s="57">
        <v>216.2</v>
      </c>
      <c r="AP461" s="57">
        <v>486.29</v>
      </c>
      <c r="AQ461">
        <v>0</v>
      </c>
      <c r="AR461" t="s">
        <v>4242</v>
      </c>
    </row>
    <row r="462" spans="1:44">
      <c r="A462" s="50" t="s">
        <v>1315</v>
      </c>
      <c r="B462" s="56" t="s">
        <v>5114</v>
      </c>
      <c r="C462" s="56" t="s">
        <v>510</v>
      </c>
      <c r="D462" s="54" t="s">
        <v>3183</v>
      </c>
      <c r="E462" s="1" t="s">
        <v>2</v>
      </c>
      <c r="F462" s="1">
        <v>2025</v>
      </c>
      <c r="G462" s="1">
        <v>5</v>
      </c>
      <c r="H462" s="1">
        <v>15</v>
      </c>
      <c r="I462" s="1">
        <v>2025</v>
      </c>
      <c r="J462" s="1">
        <v>5</v>
      </c>
      <c r="K462" s="1">
        <v>18</v>
      </c>
      <c r="L462" s="1">
        <v>4</v>
      </c>
      <c r="M462" s="21">
        <v>2004</v>
      </c>
      <c r="N462" s="21">
        <v>1175</v>
      </c>
      <c r="O462" s="52">
        <v>0</v>
      </c>
      <c r="P462" s="52">
        <v>0</v>
      </c>
      <c r="Q462" s="52">
        <v>0</v>
      </c>
      <c r="R462" s="2">
        <v>1</v>
      </c>
      <c r="S462" s="2">
        <v>0</v>
      </c>
      <c r="T462" s="2">
        <v>0</v>
      </c>
      <c r="U462" s="2">
        <v>0</v>
      </c>
      <c r="V462" s="2">
        <v>0</v>
      </c>
      <c r="W462" s="2">
        <v>1</v>
      </c>
      <c r="X462" s="2">
        <v>9</v>
      </c>
      <c r="Y462" s="2">
        <v>0</v>
      </c>
      <c r="Z462">
        <v>150</v>
      </c>
      <c r="AA462">
        <v>3987</v>
      </c>
      <c r="AB462">
        <v>95</v>
      </c>
      <c r="AC462">
        <v>16</v>
      </c>
      <c r="AD462">
        <v>493</v>
      </c>
      <c r="AE462">
        <v>3302</v>
      </c>
      <c r="AF462">
        <v>13117</v>
      </c>
      <c r="AG462" s="57">
        <v>17.7</v>
      </c>
      <c r="AH462" s="57">
        <v>24.1</v>
      </c>
      <c r="AI462" s="57">
        <v>11.9</v>
      </c>
      <c r="AJ462" s="57">
        <v>67</v>
      </c>
      <c r="AK462" s="57">
        <v>103.7</v>
      </c>
      <c r="AL462" s="57">
        <v>32.6</v>
      </c>
      <c r="AM462" s="57">
        <v>1.4</v>
      </c>
      <c r="AN462" s="57">
        <v>5.5</v>
      </c>
      <c r="AO462" s="57">
        <v>155</v>
      </c>
      <c r="AP462" s="57">
        <v>457.97</v>
      </c>
      <c r="AQ462">
        <v>0</v>
      </c>
      <c r="AR462" t="s">
        <v>4199</v>
      </c>
    </row>
    <row r="463" spans="1:44">
      <c r="A463" s="50" t="s">
        <v>1012</v>
      </c>
      <c r="B463" s="56" t="s">
        <v>5114</v>
      </c>
      <c r="C463" s="56" t="s">
        <v>510</v>
      </c>
      <c r="D463" s="54" t="s">
        <v>3185</v>
      </c>
      <c r="E463" s="1" t="s">
        <v>4</v>
      </c>
      <c r="F463" s="1">
        <v>2025</v>
      </c>
      <c r="G463" s="1">
        <v>10</v>
      </c>
      <c r="H463" s="1">
        <v>18</v>
      </c>
      <c r="I463" s="1">
        <v>2025</v>
      </c>
      <c r="J463" s="1">
        <v>10</v>
      </c>
      <c r="K463" s="1">
        <v>19</v>
      </c>
      <c r="L463" s="1">
        <v>2</v>
      </c>
      <c r="M463" s="21">
        <v>2014</v>
      </c>
      <c r="N463" s="21">
        <v>130</v>
      </c>
      <c r="O463" s="52">
        <v>0</v>
      </c>
      <c r="P463" s="52">
        <v>0</v>
      </c>
      <c r="Q463" s="52">
        <v>0</v>
      </c>
      <c r="R463" s="2">
        <v>1</v>
      </c>
      <c r="S463" s="2">
        <v>0</v>
      </c>
      <c r="T463" s="2">
        <v>0</v>
      </c>
      <c r="U463" s="2">
        <v>0</v>
      </c>
      <c r="V463" s="2">
        <v>0</v>
      </c>
      <c r="W463" s="2">
        <v>1</v>
      </c>
      <c r="X463" s="2">
        <v>9</v>
      </c>
      <c r="Y463" s="2">
        <v>0</v>
      </c>
      <c r="Z463">
        <v>150</v>
      </c>
      <c r="AA463">
        <v>3987</v>
      </c>
      <c r="AB463">
        <v>95</v>
      </c>
      <c r="AC463">
        <v>16</v>
      </c>
      <c r="AD463">
        <v>493</v>
      </c>
      <c r="AE463">
        <v>3302</v>
      </c>
      <c r="AF463">
        <v>1926</v>
      </c>
      <c r="AG463" s="57">
        <v>14.9</v>
      </c>
      <c r="AH463" s="57">
        <v>21.9</v>
      </c>
      <c r="AI463" s="57">
        <v>9.5</v>
      </c>
      <c r="AJ463" s="57">
        <v>68</v>
      </c>
      <c r="AK463" s="57">
        <v>3.4</v>
      </c>
      <c r="AL463" s="57">
        <v>1.9</v>
      </c>
      <c r="AM463" s="57">
        <v>0.6</v>
      </c>
      <c r="AN463" s="57">
        <v>4.2</v>
      </c>
      <c r="AO463" s="57">
        <v>210.8</v>
      </c>
      <c r="AP463" s="57">
        <v>0</v>
      </c>
      <c r="AQ463">
        <v>0</v>
      </c>
      <c r="AR463" t="s">
        <v>4191</v>
      </c>
    </row>
    <row r="464" spans="1:44">
      <c r="A464" s="50" t="s">
        <v>1316</v>
      </c>
      <c r="B464" s="56" t="s">
        <v>5114</v>
      </c>
      <c r="C464" s="56" t="s">
        <v>487</v>
      </c>
      <c r="D464" s="54" t="s">
        <v>2868</v>
      </c>
      <c r="E464" s="1" t="s">
        <v>2</v>
      </c>
      <c r="F464" s="1">
        <v>2025</v>
      </c>
      <c r="G464" s="1">
        <v>8</v>
      </c>
      <c r="H464" s="1"/>
      <c r="I464" s="1">
        <v>2025</v>
      </c>
      <c r="J464" s="1">
        <v>9</v>
      </c>
      <c r="K464" s="1"/>
      <c r="L464" s="1">
        <v>1</v>
      </c>
      <c r="M464" s="21">
        <v>2010</v>
      </c>
      <c r="N464" s="21">
        <v>40</v>
      </c>
      <c r="O464" s="52">
        <v>0</v>
      </c>
      <c r="P464" s="52">
        <v>0</v>
      </c>
      <c r="Q464" s="52">
        <v>0</v>
      </c>
      <c r="R464" s="2">
        <v>1</v>
      </c>
      <c r="S464" s="2">
        <v>1</v>
      </c>
      <c r="T464" s="2">
        <v>6</v>
      </c>
      <c r="U464" s="2">
        <v>0</v>
      </c>
      <c r="V464" s="2">
        <v>1</v>
      </c>
      <c r="W464" s="2">
        <v>4</v>
      </c>
      <c r="X464" s="2">
        <v>3</v>
      </c>
      <c r="Y464" s="2">
        <v>0</v>
      </c>
      <c r="Z464">
        <v>150</v>
      </c>
      <c r="AA464">
        <v>3987</v>
      </c>
      <c r="AB464">
        <v>95</v>
      </c>
      <c r="AC464">
        <v>16</v>
      </c>
      <c r="AD464">
        <v>493</v>
      </c>
      <c r="AE464">
        <v>3302</v>
      </c>
      <c r="AF464">
        <v>3160</v>
      </c>
      <c r="AG464" s="57">
        <v>8</v>
      </c>
      <c r="AH464" s="57">
        <v>14.1</v>
      </c>
      <c r="AI464" s="57">
        <v>2.2999999999999998</v>
      </c>
      <c r="AJ464" s="57">
        <v>54</v>
      </c>
      <c r="AK464" s="57">
        <v>71.5</v>
      </c>
      <c r="AL464" s="57">
        <v>26.7</v>
      </c>
      <c r="AM464" s="57">
        <v>1.1000000000000001</v>
      </c>
      <c r="AN464" s="57">
        <v>5</v>
      </c>
      <c r="AO464" s="57">
        <v>184.8</v>
      </c>
      <c r="AP464" s="57">
        <v>0</v>
      </c>
      <c r="AQ464">
        <v>0</v>
      </c>
      <c r="AR464" t="s">
        <v>4194</v>
      </c>
    </row>
    <row r="465" spans="1:44">
      <c r="A465" s="50" t="s">
        <v>1317</v>
      </c>
      <c r="B465" s="56" t="s">
        <v>5114</v>
      </c>
      <c r="C465" s="56" t="s">
        <v>487</v>
      </c>
      <c r="D465" s="54" t="s">
        <v>3187</v>
      </c>
      <c r="E465" s="1" t="s">
        <v>2</v>
      </c>
      <c r="F465" s="1">
        <v>2025</v>
      </c>
      <c r="G465" s="1">
        <v>5</v>
      </c>
      <c r="H465" s="1">
        <v>16</v>
      </c>
      <c r="I465" s="1">
        <v>2025</v>
      </c>
      <c r="J465" s="1">
        <v>5</v>
      </c>
      <c r="K465" s="1">
        <v>18</v>
      </c>
      <c r="L465" s="1">
        <v>3</v>
      </c>
      <c r="M465" s="21">
        <v>2025</v>
      </c>
      <c r="N465" s="21">
        <v>200</v>
      </c>
      <c r="O465" s="52">
        <v>0</v>
      </c>
      <c r="P465" s="52">
        <v>0</v>
      </c>
      <c r="Q465" s="52">
        <v>0</v>
      </c>
      <c r="R465" s="2">
        <v>1</v>
      </c>
      <c r="S465" s="2">
        <v>1</v>
      </c>
      <c r="T465" s="2">
        <v>6</v>
      </c>
      <c r="U465" s="2">
        <v>0</v>
      </c>
      <c r="V465" s="2">
        <v>1</v>
      </c>
      <c r="W465" s="2">
        <v>4</v>
      </c>
      <c r="X465" s="2">
        <v>3</v>
      </c>
      <c r="Y465" s="2">
        <v>0</v>
      </c>
      <c r="Z465">
        <v>150</v>
      </c>
      <c r="AA465">
        <v>3987</v>
      </c>
      <c r="AB465">
        <v>95</v>
      </c>
      <c r="AC465">
        <v>16</v>
      </c>
      <c r="AD465">
        <v>493</v>
      </c>
      <c r="AE465">
        <v>3302</v>
      </c>
      <c r="AF465">
        <v>30338</v>
      </c>
      <c r="AG465" s="57">
        <v>17.7</v>
      </c>
      <c r="AH465" s="57">
        <v>24.1</v>
      </c>
      <c r="AI465" s="57">
        <v>11.9</v>
      </c>
      <c r="AJ465" s="57">
        <v>67</v>
      </c>
      <c r="AK465" s="57">
        <v>103.7</v>
      </c>
      <c r="AL465" s="57">
        <v>32.6</v>
      </c>
      <c r="AM465" s="57">
        <v>1.4</v>
      </c>
      <c r="AN465" s="57">
        <v>5.5</v>
      </c>
      <c r="AO465" s="57">
        <v>155</v>
      </c>
      <c r="AP465" s="57">
        <v>457.97</v>
      </c>
      <c r="AQ465">
        <v>0</v>
      </c>
      <c r="AR465" t="s">
        <v>4196</v>
      </c>
    </row>
    <row r="466" spans="1:44">
      <c r="A466" s="50" t="s">
        <v>1318</v>
      </c>
      <c r="B466" s="56" t="s">
        <v>5114</v>
      </c>
      <c r="C466" s="56" t="s">
        <v>487</v>
      </c>
      <c r="D466" s="54" t="s">
        <v>3187</v>
      </c>
      <c r="E466" s="1" t="s">
        <v>637</v>
      </c>
      <c r="F466" s="1">
        <v>2025</v>
      </c>
      <c r="G466" s="1">
        <v>10</v>
      </c>
      <c r="H466" s="1">
        <v>23</v>
      </c>
      <c r="I466" s="1">
        <v>2025</v>
      </c>
      <c r="J466" s="1">
        <v>10</v>
      </c>
      <c r="K466" s="1">
        <v>26</v>
      </c>
      <c r="L466" s="1">
        <v>4</v>
      </c>
      <c r="M466" s="21">
        <v>2013</v>
      </c>
      <c r="N466" s="21">
        <v>1900</v>
      </c>
      <c r="O466" s="52">
        <v>0</v>
      </c>
      <c r="P466" s="52">
        <v>0</v>
      </c>
      <c r="Q466" s="52">
        <v>0</v>
      </c>
      <c r="R466" s="2">
        <v>1</v>
      </c>
      <c r="S466" s="2">
        <v>1</v>
      </c>
      <c r="T466" s="2">
        <v>6</v>
      </c>
      <c r="U466" s="2">
        <v>0</v>
      </c>
      <c r="V466" s="2">
        <v>1</v>
      </c>
      <c r="W466" s="2">
        <v>4</v>
      </c>
      <c r="X466" s="2">
        <v>3</v>
      </c>
      <c r="Y466" s="2">
        <v>0</v>
      </c>
      <c r="Z466">
        <v>150</v>
      </c>
      <c r="AA466">
        <v>3987</v>
      </c>
      <c r="AB466">
        <v>95</v>
      </c>
      <c r="AC466">
        <v>16</v>
      </c>
      <c r="AD466">
        <v>493</v>
      </c>
      <c r="AE466">
        <v>3302</v>
      </c>
      <c r="AF466">
        <v>30338</v>
      </c>
      <c r="AG466" s="57">
        <v>15.459194214876016</v>
      </c>
      <c r="AH466" s="57">
        <v>21.110330578512347</v>
      </c>
      <c r="AI466" s="57">
        <v>10.812913223140518</v>
      </c>
      <c r="AJ466" s="57">
        <v>73.334710743801651</v>
      </c>
      <c r="AK466" s="57">
        <v>102.42892561983479</v>
      </c>
      <c r="AL466" s="57">
        <v>56.685743801652919</v>
      </c>
      <c r="AM466" s="57">
        <v>1.6256198347107433</v>
      </c>
      <c r="AN466" s="57">
        <v>7.822107438016543</v>
      </c>
      <c r="AO466" s="57">
        <v>193.72014462809881</v>
      </c>
      <c r="AP466" s="57">
        <v>249.18198347107412</v>
      </c>
      <c r="AQ466">
        <v>0</v>
      </c>
      <c r="AR466" t="s">
        <v>4196</v>
      </c>
    </row>
    <row r="467" spans="1:44">
      <c r="A467" s="50" t="s">
        <v>1319</v>
      </c>
      <c r="B467" s="56" t="s">
        <v>5114</v>
      </c>
      <c r="C467" s="56" t="s">
        <v>487</v>
      </c>
      <c r="D467" s="54" t="s">
        <v>3189</v>
      </c>
      <c r="E467" s="1" t="s">
        <v>637</v>
      </c>
      <c r="F467" s="1">
        <v>2025</v>
      </c>
      <c r="G467" s="1">
        <v>10</v>
      </c>
      <c r="H467" s="1">
        <v>23</v>
      </c>
      <c r="I467" s="1">
        <v>2025</v>
      </c>
      <c r="J467" s="1">
        <v>10</v>
      </c>
      <c r="K467" s="1">
        <v>26</v>
      </c>
      <c r="L467" s="1">
        <v>4</v>
      </c>
      <c r="M467" s="21">
        <v>2009</v>
      </c>
      <c r="N467" s="21">
        <v>238</v>
      </c>
      <c r="O467" s="52">
        <v>0</v>
      </c>
      <c r="P467" s="52">
        <v>0</v>
      </c>
      <c r="Q467" s="52">
        <v>0</v>
      </c>
      <c r="R467" s="2">
        <v>1</v>
      </c>
      <c r="S467" s="2">
        <v>1</v>
      </c>
      <c r="T467" s="2">
        <v>6</v>
      </c>
      <c r="U467" s="2">
        <v>0</v>
      </c>
      <c r="V467" s="2">
        <v>1</v>
      </c>
      <c r="W467" s="2">
        <v>4</v>
      </c>
      <c r="X467" s="2">
        <v>3</v>
      </c>
      <c r="Y467" s="2">
        <v>0</v>
      </c>
      <c r="Z467">
        <v>150</v>
      </c>
      <c r="AA467">
        <v>3987</v>
      </c>
      <c r="AB467">
        <v>95</v>
      </c>
      <c r="AC467">
        <v>16</v>
      </c>
      <c r="AD467">
        <v>493</v>
      </c>
      <c r="AE467">
        <v>3302</v>
      </c>
      <c r="AF467">
        <v>29736</v>
      </c>
      <c r="AG467" s="57">
        <v>18.899999999999999</v>
      </c>
      <c r="AH467" s="57">
        <v>25.9</v>
      </c>
      <c r="AI467" s="57">
        <v>12.3</v>
      </c>
      <c r="AJ467" s="57">
        <v>60</v>
      </c>
      <c r="AK467" s="57">
        <v>72.099999999999994</v>
      </c>
      <c r="AL467" s="57">
        <v>18</v>
      </c>
      <c r="AM467" s="57">
        <v>1</v>
      </c>
      <c r="AN467" s="57">
        <v>4.2</v>
      </c>
      <c r="AO467" s="57">
        <v>263.39999999999998</v>
      </c>
      <c r="AP467" s="57">
        <v>0</v>
      </c>
      <c r="AQ467">
        <v>0</v>
      </c>
      <c r="AR467" t="s">
        <v>4181</v>
      </c>
    </row>
    <row r="468" spans="1:44">
      <c r="A468" s="50" t="s">
        <v>1320</v>
      </c>
      <c r="B468" s="56" t="s">
        <v>5114</v>
      </c>
      <c r="C468" s="56" t="s">
        <v>487</v>
      </c>
      <c r="D468" s="54" t="s">
        <v>3187</v>
      </c>
      <c r="E468" s="1" t="s">
        <v>3</v>
      </c>
      <c r="F468" s="1">
        <v>2025</v>
      </c>
      <c r="G468" s="1">
        <v>6</v>
      </c>
      <c r="H468" s="1">
        <v>20</v>
      </c>
      <c r="I468" s="1">
        <v>2025</v>
      </c>
      <c r="J468" s="1">
        <v>6</v>
      </c>
      <c r="K468" s="1">
        <v>21</v>
      </c>
      <c r="L468" s="1">
        <v>2</v>
      </c>
      <c r="M468" s="21">
        <v>2024</v>
      </c>
      <c r="N468" s="21">
        <v>200</v>
      </c>
      <c r="O468" s="52">
        <v>0</v>
      </c>
      <c r="P468" s="52">
        <v>0</v>
      </c>
      <c r="Q468" s="52">
        <v>0</v>
      </c>
      <c r="R468" s="2">
        <v>1</v>
      </c>
      <c r="S468" s="2">
        <v>1</v>
      </c>
      <c r="T468" s="2">
        <v>6</v>
      </c>
      <c r="U468" s="2">
        <v>0</v>
      </c>
      <c r="V468" s="2">
        <v>1</v>
      </c>
      <c r="W468" s="2">
        <v>4</v>
      </c>
      <c r="X468" s="2">
        <v>3</v>
      </c>
      <c r="Y468" s="2">
        <v>0</v>
      </c>
      <c r="Z468">
        <v>150</v>
      </c>
      <c r="AA468">
        <v>3987</v>
      </c>
      <c r="AB468">
        <v>95</v>
      </c>
      <c r="AC468">
        <v>16</v>
      </c>
      <c r="AD468">
        <v>493</v>
      </c>
      <c r="AE468">
        <v>3302</v>
      </c>
      <c r="AF468">
        <v>30338</v>
      </c>
      <c r="AG468" s="57">
        <v>22.459693877551018</v>
      </c>
      <c r="AH468" s="57">
        <v>27.771428571428565</v>
      </c>
      <c r="AI468" s="57">
        <v>18.00816326530612</v>
      </c>
      <c r="AJ468" s="57">
        <v>70.994897959183675</v>
      </c>
      <c r="AK468" s="57">
        <v>150.62193877551013</v>
      </c>
      <c r="AL468" s="57">
        <v>62.888775510204084</v>
      </c>
      <c r="AM468" s="57">
        <v>1.8403061224489772</v>
      </c>
      <c r="AN468" s="57">
        <v>7.0811224489795892</v>
      </c>
      <c r="AO468" s="57">
        <v>218.29642857142861</v>
      </c>
      <c r="AP468" s="57">
        <v>358.18668367346902</v>
      </c>
      <c r="AQ468">
        <v>0</v>
      </c>
      <c r="AR468" t="s">
        <v>4196</v>
      </c>
    </row>
    <row r="469" spans="1:44">
      <c r="A469" s="50" t="s">
        <v>1321</v>
      </c>
      <c r="B469" s="56" t="s">
        <v>5114</v>
      </c>
      <c r="C469" s="56" t="s">
        <v>487</v>
      </c>
      <c r="D469" s="54" t="s">
        <v>2370</v>
      </c>
      <c r="E469" s="1" t="s">
        <v>637</v>
      </c>
      <c r="F469" s="1">
        <v>2025</v>
      </c>
      <c r="G469" s="1">
        <v>4</v>
      </c>
      <c r="H469" s="1">
        <v>12</v>
      </c>
      <c r="I469" s="1">
        <v>2025</v>
      </c>
      <c r="J469" s="1">
        <v>4</v>
      </c>
      <c r="K469" s="1">
        <v>12</v>
      </c>
      <c r="L469" s="1">
        <v>1</v>
      </c>
      <c r="M469" s="21">
        <v>2014</v>
      </c>
      <c r="N469" s="21">
        <v>35</v>
      </c>
      <c r="O469" s="52">
        <v>0</v>
      </c>
      <c r="P469" s="52">
        <v>0</v>
      </c>
      <c r="Q469" s="52">
        <v>0</v>
      </c>
      <c r="R469" s="2">
        <v>1</v>
      </c>
      <c r="S469" s="2">
        <v>1</v>
      </c>
      <c r="T469" s="2">
        <v>6</v>
      </c>
      <c r="U469" s="2">
        <v>0</v>
      </c>
      <c r="V469" s="2">
        <v>1</v>
      </c>
      <c r="W469" s="2">
        <v>4</v>
      </c>
      <c r="X469" s="2">
        <v>3</v>
      </c>
      <c r="Y469" s="2">
        <v>0</v>
      </c>
      <c r="Z469">
        <v>150</v>
      </c>
      <c r="AA469">
        <v>3987</v>
      </c>
      <c r="AB469">
        <v>95</v>
      </c>
      <c r="AC469">
        <v>16</v>
      </c>
      <c r="AD469">
        <v>493</v>
      </c>
      <c r="AE469">
        <v>3302</v>
      </c>
      <c r="AF469">
        <v>3747</v>
      </c>
      <c r="AG469" s="57">
        <v>14.8</v>
      </c>
      <c r="AH469" s="57">
        <v>22.4</v>
      </c>
      <c r="AI469" s="57">
        <v>7.2</v>
      </c>
      <c r="AJ469" s="57">
        <v>54</v>
      </c>
      <c r="AK469" s="57">
        <v>50.4</v>
      </c>
      <c r="AL469" s="57">
        <v>17.899999999999999</v>
      </c>
      <c r="AM469" s="57">
        <v>1.6</v>
      </c>
      <c r="AN469" s="57">
        <v>6.7</v>
      </c>
      <c r="AO469" s="57">
        <v>248.7</v>
      </c>
      <c r="AP469" s="57">
        <v>604.69000000000005</v>
      </c>
      <c r="AQ469">
        <v>0</v>
      </c>
      <c r="AR469" t="s">
        <v>4219</v>
      </c>
    </row>
    <row r="470" spans="1:44">
      <c r="A470" s="50" t="s">
        <v>1322</v>
      </c>
      <c r="B470" s="56" t="s">
        <v>5114</v>
      </c>
      <c r="C470" s="56" t="s">
        <v>487</v>
      </c>
      <c r="D470" s="54" t="s">
        <v>3188</v>
      </c>
      <c r="E470" s="1" t="s">
        <v>2</v>
      </c>
      <c r="F470" s="1">
        <v>2025</v>
      </c>
      <c r="G470" s="1">
        <v>5</v>
      </c>
      <c r="H470" s="1">
        <v>31</v>
      </c>
      <c r="I470" s="1">
        <v>2025</v>
      </c>
      <c r="J470" s="1">
        <v>5</v>
      </c>
      <c r="K470" s="1">
        <v>31</v>
      </c>
      <c r="L470" s="1">
        <v>1</v>
      </c>
      <c r="M470" s="21">
        <v>2025</v>
      </c>
      <c r="N470" s="21">
        <v>3000</v>
      </c>
      <c r="O470" s="52">
        <v>0</v>
      </c>
      <c r="P470" s="52">
        <v>0</v>
      </c>
      <c r="Q470" s="52">
        <v>0</v>
      </c>
      <c r="R470" s="2">
        <v>1</v>
      </c>
      <c r="S470" s="2">
        <v>1</v>
      </c>
      <c r="T470" s="2">
        <v>6</v>
      </c>
      <c r="U470" s="2">
        <v>0</v>
      </c>
      <c r="V470" s="2">
        <v>1</v>
      </c>
      <c r="W470" s="2">
        <v>4</v>
      </c>
      <c r="X470" s="2">
        <v>3</v>
      </c>
      <c r="Y470" s="2">
        <v>0</v>
      </c>
      <c r="Z470">
        <v>150</v>
      </c>
      <c r="AA470">
        <v>3987</v>
      </c>
      <c r="AB470">
        <v>95</v>
      </c>
      <c r="AC470">
        <v>16</v>
      </c>
      <c r="AD470">
        <v>493</v>
      </c>
      <c r="AE470">
        <v>3302</v>
      </c>
      <c r="AF470">
        <v>22847</v>
      </c>
      <c r="AG470" s="57">
        <v>17.7</v>
      </c>
      <c r="AH470" s="57">
        <v>24.1</v>
      </c>
      <c r="AI470" s="57">
        <v>11.9</v>
      </c>
      <c r="AJ470" s="57">
        <v>67</v>
      </c>
      <c r="AK470" s="57">
        <v>103.7</v>
      </c>
      <c r="AL470" s="57">
        <v>32.6</v>
      </c>
      <c r="AM470" s="57">
        <v>1.4</v>
      </c>
      <c r="AN470" s="57">
        <v>5.5</v>
      </c>
      <c r="AO470" s="57">
        <v>155</v>
      </c>
      <c r="AP470" s="57">
        <v>457.97</v>
      </c>
      <c r="AQ470">
        <v>0</v>
      </c>
      <c r="AR470" t="s">
        <v>4178</v>
      </c>
    </row>
    <row r="471" spans="1:44">
      <c r="A471" s="50" t="s">
        <v>1323</v>
      </c>
      <c r="B471" s="56" t="s">
        <v>5114</v>
      </c>
      <c r="C471" s="56" t="s">
        <v>487</v>
      </c>
      <c r="D471" s="54" t="s">
        <v>3187</v>
      </c>
      <c r="E471" s="1" t="s">
        <v>2</v>
      </c>
      <c r="F471" s="1">
        <v>2025</v>
      </c>
      <c r="G471" s="1">
        <v>9</v>
      </c>
      <c r="H471" s="1"/>
      <c r="I471" s="1">
        <v>2025</v>
      </c>
      <c r="J471" s="1">
        <v>10</v>
      </c>
      <c r="K471" s="1"/>
      <c r="L471" s="1">
        <v>25</v>
      </c>
      <c r="M471" s="21">
        <v>2023</v>
      </c>
      <c r="N471" s="21">
        <v>3000</v>
      </c>
      <c r="O471" s="52">
        <v>0</v>
      </c>
      <c r="P471" s="52">
        <v>0</v>
      </c>
      <c r="Q471" s="52">
        <v>0</v>
      </c>
      <c r="R471" s="2">
        <v>1</v>
      </c>
      <c r="S471" s="2">
        <v>1</v>
      </c>
      <c r="T471" s="2">
        <v>6</v>
      </c>
      <c r="U471" s="2">
        <v>0</v>
      </c>
      <c r="V471" s="2">
        <v>1</v>
      </c>
      <c r="W471" s="2">
        <v>4</v>
      </c>
      <c r="X471" s="2">
        <v>3</v>
      </c>
      <c r="Y471" s="2">
        <v>0</v>
      </c>
      <c r="Z471">
        <v>150</v>
      </c>
      <c r="AA471">
        <v>3987</v>
      </c>
      <c r="AB471">
        <v>95</v>
      </c>
      <c r="AC471">
        <v>16</v>
      </c>
      <c r="AD471">
        <v>493</v>
      </c>
      <c r="AE471">
        <v>3302</v>
      </c>
      <c r="AF471">
        <v>30338</v>
      </c>
      <c r="AG471" s="57">
        <v>22.972909698996656</v>
      </c>
      <c r="AH471" s="57">
        <v>27.639799331103646</v>
      </c>
      <c r="AI471" s="57">
        <v>19.284615384615449</v>
      </c>
      <c r="AJ471" s="57">
        <v>77.22909698996655</v>
      </c>
      <c r="AK471" s="57">
        <v>191.18361204013362</v>
      </c>
      <c r="AL471" s="57">
        <v>84.656856187290913</v>
      </c>
      <c r="AM471" s="57">
        <v>1.6551839464882929</v>
      </c>
      <c r="AN471" s="57">
        <v>7.6605351170568392</v>
      </c>
      <c r="AO471" s="57">
        <v>164.71036789297654</v>
      </c>
      <c r="AP471" s="57">
        <v>281.49046822742451</v>
      </c>
      <c r="AQ471">
        <v>0</v>
      </c>
      <c r="AR471" t="s">
        <v>4196</v>
      </c>
    </row>
    <row r="472" spans="1:44">
      <c r="A472" s="50" t="s">
        <v>1324</v>
      </c>
      <c r="B472" s="56" t="s">
        <v>5114</v>
      </c>
      <c r="C472" s="56" t="s">
        <v>561</v>
      </c>
      <c r="D472" s="54" t="s">
        <v>3191</v>
      </c>
      <c r="E472" s="1" t="s">
        <v>2</v>
      </c>
      <c r="F472" s="1">
        <v>2025</v>
      </c>
      <c r="G472" s="1">
        <v>4</v>
      </c>
      <c r="H472" s="1">
        <v>12</v>
      </c>
      <c r="I472" s="1">
        <v>2025</v>
      </c>
      <c r="J472" s="1">
        <v>4</v>
      </c>
      <c r="K472" s="1">
        <v>20</v>
      </c>
      <c r="L472" s="1">
        <v>9</v>
      </c>
      <c r="M472" s="21">
        <v>2023</v>
      </c>
      <c r="N472" s="21">
        <v>50</v>
      </c>
      <c r="O472" s="52">
        <v>0</v>
      </c>
      <c r="P472" s="52">
        <v>0</v>
      </c>
      <c r="Q472" s="52">
        <v>0</v>
      </c>
      <c r="R472" s="2">
        <v>2</v>
      </c>
      <c r="S472" s="2">
        <v>1</v>
      </c>
      <c r="T472" s="2">
        <v>1</v>
      </c>
      <c r="U472" s="2">
        <v>0</v>
      </c>
      <c r="V472" s="2">
        <v>0</v>
      </c>
      <c r="W472" s="2">
        <v>0</v>
      </c>
      <c r="X472" s="2">
        <v>3</v>
      </c>
      <c r="Y472" s="2">
        <v>0</v>
      </c>
      <c r="Z472">
        <v>150</v>
      </c>
      <c r="AA472">
        <v>3987</v>
      </c>
      <c r="AB472">
        <v>95</v>
      </c>
      <c r="AC472">
        <v>16</v>
      </c>
      <c r="AD472">
        <v>493</v>
      </c>
      <c r="AE472">
        <v>3302</v>
      </c>
      <c r="AF472">
        <v>2211</v>
      </c>
      <c r="AG472" s="57">
        <v>13.4</v>
      </c>
      <c r="AH472" s="57">
        <v>20.2</v>
      </c>
      <c r="AI472" s="57">
        <v>6.4</v>
      </c>
      <c r="AJ472" s="57">
        <v>57</v>
      </c>
      <c r="AK472" s="57">
        <v>71.599999999999994</v>
      </c>
      <c r="AL472" s="57">
        <v>30.5</v>
      </c>
      <c r="AM472" s="57">
        <v>2</v>
      </c>
      <c r="AN472" s="57">
        <v>10.7</v>
      </c>
      <c r="AO472" s="57">
        <v>246.3</v>
      </c>
      <c r="AP472" s="57">
        <v>0</v>
      </c>
      <c r="AQ472">
        <v>0</v>
      </c>
      <c r="AR472" t="s">
        <v>3986</v>
      </c>
    </row>
    <row r="473" spans="1:44">
      <c r="A473" s="50" t="s">
        <v>1325</v>
      </c>
      <c r="B473" s="56" t="s">
        <v>5114</v>
      </c>
      <c r="C473" s="56" t="s">
        <v>561</v>
      </c>
      <c r="D473" s="54" t="s">
        <v>3190</v>
      </c>
      <c r="E473" s="1" t="s">
        <v>2</v>
      </c>
      <c r="F473" s="1">
        <v>2025</v>
      </c>
      <c r="G473" s="1">
        <v>5</v>
      </c>
      <c r="H473" s="1">
        <v>2</v>
      </c>
      <c r="I473" s="1">
        <v>2025</v>
      </c>
      <c r="J473" s="1">
        <v>5</v>
      </c>
      <c r="K473" s="1">
        <v>5</v>
      </c>
      <c r="L473" s="1">
        <v>4</v>
      </c>
      <c r="M473" s="21">
        <v>2014</v>
      </c>
      <c r="N473" s="21">
        <v>900</v>
      </c>
      <c r="O473" s="52">
        <v>0</v>
      </c>
      <c r="P473" s="52">
        <v>0</v>
      </c>
      <c r="Q473" s="52">
        <v>0</v>
      </c>
      <c r="R473" s="2">
        <v>2</v>
      </c>
      <c r="S473" s="2">
        <v>1</v>
      </c>
      <c r="T473" s="2">
        <v>1</v>
      </c>
      <c r="U473" s="2">
        <v>0</v>
      </c>
      <c r="V473" s="2">
        <v>0</v>
      </c>
      <c r="W473" s="2">
        <v>0</v>
      </c>
      <c r="X473" s="2">
        <v>3</v>
      </c>
      <c r="Y473" s="2">
        <v>0</v>
      </c>
      <c r="Z473">
        <v>150</v>
      </c>
      <c r="AA473">
        <v>3987</v>
      </c>
      <c r="AB473">
        <v>95</v>
      </c>
      <c r="AC473">
        <v>16</v>
      </c>
      <c r="AD473">
        <v>493</v>
      </c>
      <c r="AE473">
        <v>3302</v>
      </c>
      <c r="AF473">
        <v>13580</v>
      </c>
      <c r="AG473" s="57">
        <v>16.7</v>
      </c>
      <c r="AH473" s="57">
        <v>22.6</v>
      </c>
      <c r="AI473" s="57">
        <v>10.8</v>
      </c>
      <c r="AJ473" s="57">
        <v>67</v>
      </c>
      <c r="AK473" s="57">
        <v>91.9</v>
      </c>
      <c r="AL473" s="57">
        <v>21.5</v>
      </c>
      <c r="AM473" s="57">
        <v>1.6</v>
      </c>
      <c r="AN473" s="57">
        <v>6.8</v>
      </c>
      <c r="AO473" s="57">
        <v>156.6</v>
      </c>
      <c r="AP473" s="57">
        <v>481.98</v>
      </c>
      <c r="AQ473">
        <v>0</v>
      </c>
      <c r="AR473" t="s">
        <v>4026</v>
      </c>
    </row>
    <row r="474" spans="1:44">
      <c r="A474" s="50" t="s">
        <v>1326</v>
      </c>
      <c r="B474" s="56" t="s">
        <v>5114</v>
      </c>
      <c r="C474" s="56" t="s">
        <v>561</v>
      </c>
      <c r="D474" s="54" t="s">
        <v>3190</v>
      </c>
      <c r="E474" s="1" t="s">
        <v>2</v>
      </c>
      <c r="F474" s="1">
        <v>2025</v>
      </c>
      <c r="G474" s="1">
        <v>8</v>
      </c>
      <c r="H474" s="1">
        <v>15</v>
      </c>
      <c r="I474" s="1">
        <v>2025</v>
      </c>
      <c r="J474" s="1">
        <v>8</v>
      </c>
      <c r="K474" s="1">
        <v>17</v>
      </c>
      <c r="L474" s="1">
        <v>3</v>
      </c>
      <c r="M474" s="21">
        <v>2007</v>
      </c>
      <c r="N474" s="21">
        <v>600</v>
      </c>
      <c r="O474" s="52">
        <v>0</v>
      </c>
      <c r="P474" s="52">
        <v>0</v>
      </c>
      <c r="Q474" s="52">
        <v>0</v>
      </c>
      <c r="R474" s="2">
        <v>2</v>
      </c>
      <c r="S474" s="2">
        <v>1</v>
      </c>
      <c r="T474" s="2">
        <v>1</v>
      </c>
      <c r="U474" s="2">
        <v>0</v>
      </c>
      <c r="V474" s="2">
        <v>0</v>
      </c>
      <c r="W474" s="2">
        <v>0</v>
      </c>
      <c r="X474" s="2">
        <v>3</v>
      </c>
      <c r="Y474" s="2">
        <v>0</v>
      </c>
      <c r="Z474">
        <v>150</v>
      </c>
      <c r="AA474">
        <v>3987</v>
      </c>
      <c r="AB474">
        <v>95</v>
      </c>
      <c r="AC474">
        <v>16</v>
      </c>
      <c r="AD474">
        <v>493</v>
      </c>
      <c r="AE474">
        <v>3302</v>
      </c>
      <c r="AF474">
        <v>13580</v>
      </c>
      <c r="AG474" s="57">
        <v>27.308041958041922</v>
      </c>
      <c r="AH474" s="57">
        <v>31.908391608391625</v>
      </c>
      <c r="AI474" s="57">
        <v>23.738811188811194</v>
      </c>
      <c r="AJ474" s="57">
        <v>77.34615384615384</v>
      </c>
      <c r="AK474" s="57">
        <v>190.3944055944055</v>
      </c>
      <c r="AL474" s="57">
        <v>73.058391608391645</v>
      </c>
      <c r="AM474" s="57">
        <v>1.7419580419580409</v>
      </c>
      <c r="AN474" s="57">
        <v>7.8174825174825138</v>
      </c>
      <c r="AO474" s="57">
        <v>216.24755244755266</v>
      </c>
      <c r="AP474" s="57">
        <v>332.64975524475557</v>
      </c>
      <c r="AQ474">
        <v>0</v>
      </c>
      <c r="AR474" t="s">
        <v>4026</v>
      </c>
    </row>
    <row r="475" spans="1:44">
      <c r="A475" s="50" t="s">
        <v>1327</v>
      </c>
      <c r="B475" s="56" t="s">
        <v>5114</v>
      </c>
      <c r="C475" s="56" t="s">
        <v>561</v>
      </c>
      <c r="D475" s="54" t="s">
        <v>3190</v>
      </c>
      <c r="E475" s="1" t="s">
        <v>5</v>
      </c>
      <c r="F475" s="1">
        <v>2025</v>
      </c>
      <c r="G475" s="1">
        <v>8</v>
      </c>
      <c r="H475" s="1"/>
      <c r="I475" s="1">
        <v>2025</v>
      </c>
      <c r="J475" s="1">
        <v>8</v>
      </c>
      <c r="K475" s="1"/>
      <c r="L475" s="1">
        <v>1</v>
      </c>
      <c r="M475" s="21">
        <v>2020</v>
      </c>
      <c r="N475" s="21">
        <v>117</v>
      </c>
      <c r="O475" s="52">
        <v>0</v>
      </c>
      <c r="P475" s="52">
        <v>0</v>
      </c>
      <c r="Q475" s="52">
        <v>0</v>
      </c>
      <c r="R475" s="2">
        <v>2</v>
      </c>
      <c r="S475" s="2">
        <v>1</v>
      </c>
      <c r="T475" s="2">
        <v>1</v>
      </c>
      <c r="U475" s="2">
        <v>0</v>
      </c>
      <c r="V475" s="2">
        <v>0</v>
      </c>
      <c r="W475" s="2">
        <v>0</v>
      </c>
      <c r="X475" s="2">
        <v>3</v>
      </c>
      <c r="Y475" s="2">
        <v>0</v>
      </c>
      <c r="Z475">
        <v>150</v>
      </c>
      <c r="AA475">
        <v>3987</v>
      </c>
      <c r="AB475">
        <v>95</v>
      </c>
      <c r="AC475">
        <v>16</v>
      </c>
      <c r="AD475">
        <v>493</v>
      </c>
      <c r="AE475">
        <v>3302</v>
      </c>
      <c r="AF475">
        <v>13580</v>
      </c>
      <c r="AG475" s="57">
        <v>27.308041958041922</v>
      </c>
      <c r="AH475" s="57">
        <v>31.908391608391625</v>
      </c>
      <c r="AI475" s="57">
        <v>23.738811188811194</v>
      </c>
      <c r="AJ475" s="57">
        <v>77.34615384615384</v>
      </c>
      <c r="AK475" s="57">
        <v>190.3944055944055</v>
      </c>
      <c r="AL475" s="57">
        <v>73.058391608391645</v>
      </c>
      <c r="AM475" s="57">
        <v>1.7419580419580409</v>
      </c>
      <c r="AN475" s="57">
        <v>7.8174825174825138</v>
      </c>
      <c r="AO475" s="57">
        <v>216.24755244755266</v>
      </c>
      <c r="AP475" s="57">
        <v>332.64975524475557</v>
      </c>
      <c r="AQ475">
        <v>0</v>
      </c>
      <c r="AR475" t="s">
        <v>4026</v>
      </c>
    </row>
    <row r="476" spans="1:44">
      <c r="A476" s="50" t="s">
        <v>1328</v>
      </c>
      <c r="B476" s="56" t="s">
        <v>5114</v>
      </c>
      <c r="C476" s="56" t="s">
        <v>561</v>
      </c>
      <c r="D476" s="54" t="s">
        <v>3054</v>
      </c>
      <c r="E476" s="1" t="s">
        <v>2</v>
      </c>
      <c r="F476" s="1">
        <v>2025</v>
      </c>
      <c r="G476" s="1">
        <v>10</v>
      </c>
      <c r="H476" s="1">
        <v>4</v>
      </c>
      <c r="I476" s="1">
        <v>2025</v>
      </c>
      <c r="J476" s="1">
        <v>10</v>
      </c>
      <c r="K476" s="1">
        <v>6</v>
      </c>
      <c r="L476" s="1">
        <v>3</v>
      </c>
      <c r="M476" s="21">
        <v>2018</v>
      </c>
      <c r="N476" s="21">
        <v>210</v>
      </c>
      <c r="O476" s="52">
        <v>0</v>
      </c>
      <c r="P476" s="52">
        <v>0</v>
      </c>
      <c r="Q476" s="52">
        <v>0</v>
      </c>
      <c r="R476" s="2">
        <v>2</v>
      </c>
      <c r="S476" s="2">
        <v>1</v>
      </c>
      <c r="T476" s="2">
        <v>1</v>
      </c>
      <c r="U476" s="2">
        <v>0</v>
      </c>
      <c r="V476" s="2">
        <v>0</v>
      </c>
      <c r="W476" s="2">
        <v>0</v>
      </c>
      <c r="X476" s="2">
        <v>3</v>
      </c>
      <c r="Y476" s="2">
        <v>0</v>
      </c>
      <c r="Z476">
        <v>150</v>
      </c>
      <c r="AA476">
        <v>3987</v>
      </c>
      <c r="AB476">
        <v>95</v>
      </c>
      <c r="AC476">
        <v>16</v>
      </c>
      <c r="AD476">
        <v>493</v>
      </c>
      <c r="AE476">
        <v>3302</v>
      </c>
      <c r="AF476">
        <v>2771</v>
      </c>
      <c r="AG476" s="57">
        <v>14.5</v>
      </c>
      <c r="AH476" s="57">
        <v>21</v>
      </c>
      <c r="AI476" s="57">
        <v>9.3000000000000007</v>
      </c>
      <c r="AJ476" s="57">
        <v>78</v>
      </c>
      <c r="AK476" s="57">
        <v>125.9</v>
      </c>
      <c r="AL476" s="57">
        <v>91</v>
      </c>
      <c r="AM476" s="57">
        <v>1.6</v>
      </c>
      <c r="AN476" s="57">
        <v>7.8</v>
      </c>
      <c r="AO476" s="57">
        <v>184.4</v>
      </c>
      <c r="AP476" s="57">
        <v>0</v>
      </c>
      <c r="AQ476">
        <v>0</v>
      </c>
      <c r="AR476" t="s">
        <v>4027</v>
      </c>
    </row>
    <row r="477" spans="1:44">
      <c r="A477" s="50" t="s">
        <v>1329</v>
      </c>
      <c r="B477" s="56" t="s">
        <v>5114</v>
      </c>
      <c r="C477" s="56" t="s">
        <v>561</v>
      </c>
      <c r="D477" s="54" t="s">
        <v>3132</v>
      </c>
      <c r="E477" s="1" t="s">
        <v>3</v>
      </c>
      <c r="F477" s="1">
        <v>2025</v>
      </c>
      <c r="G477" s="1">
        <v>11</v>
      </c>
      <c r="H477" s="1"/>
      <c r="I477" s="1">
        <v>2025</v>
      </c>
      <c r="J477" s="1">
        <v>11</v>
      </c>
      <c r="K477" s="1"/>
      <c r="L477" s="1">
        <v>3</v>
      </c>
      <c r="M477" s="21">
        <v>1998</v>
      </c>
      <c r="N477" s="21">
        <v>520</v>
      </c>
      <c r="O477" s="52">
        <v>0</v>
      </c>
      <c r="P477" s="52">
        <v>0</v>
      </c>
      <c r="Q477" s="52">
        <v>0</v>
      </c>
      <c r="R477" s="2">
        <v>2</v>
      </c>
      <c r="S477" s="2">
        <v>1</v>
      </c>
      <c r="T477" s="2">
        <v>1</v>
      </c>
      <c r="U477" s="2">
        <v>0</v>
      </c>
      <c r="V477" s="2">
        <v>0</v>
      </c>
      <c r="W477" s="2">
        <v>0</v>
      </c>
      <c r="X477" s="2">
        <v>3</v>
      </c>
      <c r="Y477" s="2">
        <v>0</v>
      </c>
      <c r="Z477">
        <v>150</v>
      </c>
      <c r="AA477">
        <v>3987</v>
      </c>
      <c r="AB477">
        <v>95</v>
      </c>
      <c r="AC477">
        <v>16</v>
      </c>
      <c r="AD477">
        <v>493</v>
      </c>
      <c r="AE477">
        <v>3302</v>
      </c>
      <c r="AF477">
        <v>2426</v>
      </c>
      <c r="AG477" s="57">
        <v>8.9</v>
      </c>
      <c r="AH477" s="57">
        <v>15.3</v>
      </c>
      <c r="AI477" s="57">
        <v>3.7</v>
      </c>
      <c r="AJ477" s="57">
        <v>77</v>
      </c>
      <c r="AK477" s="57">
        <v>23.3</v>
      </c>
      <c r="AL477" s="57">
        <v>15.7</v>
      </c>
      <c r="AM477" s="57">
        <v>1.3</v>
      </c>
      <c r="AN477" s="57">
        <v>8</v>
      </c>
      <c r="AO477" s="57">
        <v>167.8</v>
      </c>
      <c r="AP477" s="57">
        <v>293.83</v>
      </c>
      <c r="AQ477">
        <v>0</v>
      </c>
      <c r="AR477" t="s">
        <v>4032</v>
      </c>
    </row>
    <row r="478" spans="1:44">
      <c r="A478" s="50" t="s">
        <v>1330</v>
      </c>
      <c r="B478" s="56" t="s">
        <v>5114</v>
      </c>
      <c r="C478" s="56" t="s">
        <v>561</v>
      </c>
      <c r="D478" s="54" t="s">
        <v>3190</v>
      </c>
      <c r="E478" s="1" t="s">
        <v>2</v>
      </c>
      <c r="F478" s="1">
        <v>2025</v>
      </c>
      <c r="G478" s="1">
        <v>10</v>
      </c>
      <c r="H478" s="1"/>
      <c r="I478" s="1">
        <v>2025</v>
      </c>
      <c r="J478" s="1">
        <v>10</v>
      </c>
      <c r="K478" s="1"/>
      <c r="L478" s="1">
        <v>2</v>
      </c>
      <c r="M478" s="21">
        <v>2019</v>
      </c>
      <c r="N478" s="21">
        <v>60</v>
      </c>
      <c r="O478" s="52">
        <v>0</v>
      </c>
      <c r="P478" s="52">
        <v>0</v>
      </c>
      <c r="Q478" s="52">
        <v>0</v>
      </c>
      <c r="R478" s="2">
        <v>2</v>
      </c>
      <c r="S478" s="2">
        <v>1</v>
      </c>
      <c r="T478" s="2">
        <v>1</v>
      </c>
      <c r="U478" s="2">
        <v>0</v>
      </c>
      <c r="V478" s="2">
        <v>0</v>
      </c>
      <c r="W478" s="2">
        <v>0</v>
      </c>
      <c r="X478" s="2">
        <v>3</v>
      </c>
      <c r="Y478" s="2">
        <v>0</v>
      </c>
      <c r="Z478">
        <v>150</v>
      </c>
      <c r="AA478">
        <v>3987</v>
      </c>
      <c r="AB478">
        <v>95</v>
      </c>
      <c r="AC478">
        <v>16</v>
      </c>
      <c r="AD478">
        <v>493</v>
      </c>
      <c r="AE478">
        <v>3302</v>
      </c>
      <c r="AF478">
        <v>13580</v>
      </c>
      <c r="AG478" s="57">
        <v>22.9</v>
      </c>
      <c r="AH478" s="57">
        <v>28</v>
      </c>
      <c r="AI478" s="57">
        <v>18.7</v>
      </c>
      <c r="AJ478" s="57">
        <v>82</v>
      </c>
      <c r="AK478" s="57">
        <v>197.1</v>
      </c>
      <c r="AL478" s="57">
        <v>48.5</v>
      </c>
      <c r="AM478" s="57">
        <v>1.3</v>
      </c>
      <c r="AN478" s="57">
        <v>5.3</v>
      </c>
      <c r="AO478" s="57">
        <v>117.4</v>
      </c>
      <c r="AP478" s="57">
        <v>0</v>
      </c>
      <c r="AQ478">
        <v>0</v>
      </c>
      <c r="AR478" t="s">
        <v>4026</v>
      </c>
    </row>
    <row r="479" spans="1:44">
      <c r="A479" s="50" t="s">
        <v>93</v>
      </c>
      <c r="B479" s="56" t="s">
        <v>5114</v>
      </c>
      <c r="C479" s="56" t="s">
        <v>589</v>
      </c>
      <c r="D479" s="54" t="s">
        <v>3193</v>
      </c>
      <c r="E479" s="1" t="s">
        <v>4</v>
      </c>
      <c r="F479" s="1">
        <v>2025</v>
      </c>
      <c r="G479" s="1">
        <v>7</v>
      </c>
      <c r="H479" s="1"/>
      <c r="I479" s="1">
        <v>2025</v>
      </c>
      <c r="J479" s="1">
        <v>8</v>
      </c>
      <c r="K479" s="1"/>
      <c r="L479" s="1">
        <v>8</v>
      </c>
      <c r="M479" s="21">
        <v>1999</v>
      </c>
      <c r="N479" s="21">
        <v>2185</v>
      </c>
      <c r="O479" s="52">
        <v>0</v>
      </c>
      <c r="P479" s="52">
        <v>0</v>
      </c>
      <c r="Q479" s="52">
        <v>0</v>
      </c>
      <c r="R479" s="2">
        <v>0</v>
      </c>
      <c r="S479" s="2">
        <v>1</v>
      </c>
      <c r="T479" s="2">
        <v>1</v>
      </c>
      <c r="U479" s="2">
        <v>0</v>
      </c>
      <c r="V479" s="2">
        <v>0</v>
      </c>
      <c r="W479" s="2">
        <v>0</v>
      </c>
      <c r="X479" s="2">
        <v>3</v>
      </c>
      <c r="Y479" s="2">
        <v>0</v>
      </c>
      <c r="Z479">
        <v>150</v>
      </c>
      <c r="AA479">
        <v>3987</v>
      </c>
      <c r="AB479">
        <v>95</v>
      </c>
      <c r="AC479">
        <v>16</v>
      </c>
      <c r="AD479">
        <v>493</v>
      </c>
      <c r="AE479">
        <v>3302</v>
      </c>
      <c r="AF479">
        <v>1892</v>
      </c>
      <c r="AG479" s="57">
        <v>7.4</v>
      </c>
      <c r="AH479" s="57">
        <v>15.9</v>
      </c>
      <c r="AI479" s="57">
        <v>-0.2</v>
      </c>
      <c r="AJ479" s="57">
        <v>58</v>
      </c>
      <c r="AK479" s="57">
        <v>31.1</v>
      </c>
      <c r="AL479" s="57">
        <v>25.2</v>
      </c>
      <c r="AM479" s="57">
        <v>1.3</v>
      </c>
      <c r="AN479" s="57">
        <v>6.6</v>
      </c>
      <c r="AO479" s="57">
        <v>234.1</v>
      </c>
      <c r="AP479" s="57">
        <v>0</v>
      </c>
      <c r="AQ479">
        <v>0</v>
      </c>
      <c r="AR479" t="s">
        <v>4087</v>
      </c>
    </row>
    <row r="480" spans="1:44">
      <c r="A480" s="50" t="s">
        <v>94</v>
      </c>
      <c r="B480" s="56" t="s">
        <v>5114</v>
      </c>
      <c r="C480" s="56" t="s">
        <v>589</v>
      </c>
      <c r="D480" s="54" t="s">
        <v>3192</v>
      </c>
      <c r="E480" s="1" t="s">
        <v>3</v>
      </c>
      <c r="F480" s="1">
        <v>2025</v>
      </c>
      <c r="G480" s="1">
        <v>9</v>
      </c>
      <c r="H480" s="1"/>
      <c r="I480" s="1">
        <v>2025</v>
      </c>
      <c r="J480" s="1">
        <v>10</v>
      </c>
      <c r="K480" s="1"/>
      <c r="L480" s="1">
        <v>4</v>
      </c>
      <c r="M480" s="21">
        <v>1997</v>
      </c>
      <c r="N480" s="21">
        <v>699</v>
      </c>
      <c r="O480" s="52">
        <v>0</v>
      </c>
      <c r="P480" s="52">
        <v>0</v>
      </c>
      <c r="Q480" s="52">
        <v>0</v>
      </c>
      <c r="R480" s="2">
        <v>0</v>
      </c>
      <c r="S480" s="2">
        <v>1</v>
      </c>
      <c r="T480" s="2">
        <v>1</v>
      </c>
      <c r="U480" s="2">
        <v>0</v>
      </c>
      <c r="V480" s="2">
        <v>0</v>
      </c>
      <c r="W480" s="2">
        <v>0</v>
      </c>
      <c r="X480" s="2">
        <v>3</v>
      </c>
      <c r="Y480" s="2">
        <v>0</v>
      </c>
      <c r="Z480">
        <v>150</v>
      </c>
      <c r="AA480">
        <v>3987</v>
      </c>
      <c r="AB480">
        <v>95</v>
      </c>
      <c r="AC480">
        <v>16</v>
      </c>
      <c r="AD480">
        <v>493</v>
      </c>
      <c r="AE480">
        <v>3302</v>
      </c>
      <c r="AF480">
        <v>8993</v>
      </c>
      <c r="AG480" s="57">
        <v>17.399999999999999</v>
      </c>
      <c r="AH480" s="57">
        <v>23.5</v>
      </c>
      <c r="AI480" s="57">
        <v>12</v>
      </c>
      <c r="AJ480" s="57">
        <v>79</v>
      </c>
      <c r="AK480" s="57">
        <v>111.7</v>
      </c>
      <c r="AL480" s="57">
        <v>52</v>
      </c>
      <c r="AM480" s="57">
        <v>1.2</v>
      </c>
      <c r="AN480" s="57">
        <v>5.6</v>
      </c>
      <c r="AO480" s="57">
        <v>130.4</v>
      </c>
      <c r="AP480" s="57">
        <v>0</v>
      </c>
      <c r="AQ480">
        <v>0</v>
      </c>
      <c r="AR480" t="s">
        <v>4063</v>
      </c>
    </row>
    <row r="481" spans="1:44">
      <c r="A481" s="50" t="s">
        <v>2244</v>
      </c>
      <c r="B481" s="56" t="s">
        <v>5114</v>
      </c>
      <c r="C481" s="56" t="s">
        <v>589</v>
      </c>
      <c r="D481" s="54" t="s">
        <v>3194</v>
      </c>
      <c r="E481" s="1" t="s">
        <v>2</v>
      </c>
      <c r="F481" s="1">
        <v>2025</v>
      </c>
      <c r="G481" s="1">
        <v>7</v>
      </c>
      <c r="H481" s="1"/>
      <c r="I481" s="1">
        <v>2026</v>
      </c>
      <c r="J481" s="1">
        <v>2</v>
      </c>
      <c r="K481" s="1"/>
      <c r="L481" s="1">
        <v>66</v>
      </c>
      <c r="M481" s="21">
        <v>2011</v>
      </c>
      <c r="N481" s="21">
        <v>300</v>
      </c>
      <c r="O481" s="52">
        <v>0</v>
      </c>
      <c r="P481" s="52">
        <v>0</v>
      </c>
      <c r="Q481" s="52">
        <v>0</v>
      </c>
      <c r="R481" s="2">
        <v>0</v>
      </c>
      <c r="S481" s="2">
        <v>1</v>
      </c>
      <c r="T481" s="2">
        <v>1</v>
      </c>
      <c r="U481" s="2">
        <v>0</v>
      </c>
      <c r="V481" s="2">
        <v>0</v>
      </c>
      <c r="W481" s="2">
        <v>0</v>
      </c>
      <c r="X481" s="2">
        <v>3</v>
      </c>
      <c r="Y481" s="2">
        <v>0</v>
      </c>
      <c r="Z481">
        <v>150</v>
      </c>
      <c r="AA481">
        <v>3987</v>
      </c>
      <c r="AB481">
        <v>95</v>
      </c>
      <c r="AC481">
        <v>16</v>
      </c>
      <c r="AD481">
        <v>493</v>
      </c>
      <c r="AE481">
        <v>3302</v>
      </c>
      <c r="AF481">
        <v>2062</v>
      </c>
      <c r="AG481" s="57">
        <v>10.9</v>
      </c>
      <c r="AH481" s="57">
        <v>17.7</v>
      </c>
      <c r="AI481" s="57">
        <v>3.7</v>
      </c>
      <c r="AJ481" s="57">
        <v>64</v>
      </c>
      <c r="AK481" s="57">
        <v>59.9</v>
      </c>
      <c r="AL481" s="57">
        <v>29.6</v>
      </c>
      <c r="AM481" s="57">
        <v>1.5</v>
      </c>
      <c r="AN481" s="57">
        <v>7</v>
      </c>
      <c r="AO481" s="57">
        <v>188.9</v>
      </c>
      <c r="AP481" s="57">
        <v>0</v>
      </c>
      <c r="AQ481">
        <v>0</v>
      </c>
      <c r="AR481" t="s">
        <v>4129</v>
      </c>
    </row>
    <row r="482" spans="1:44">
      <c r="A482" s="50" t="s">
        <v>1331</v>
      </c>
      <c r="B482" s="56" t="s">
        <v>5114</v>
      </c>
      <c r="C482" s="56" t="s">
        <v>566</v>
      </c>
      <c r="D482" s="54" t="s">
        <v>3198</v>
      </c>
      <c r="E482" s="1" t="s">
        <v>3</v>
      </c>
      <c r="F482" s="1">
        <v>2025</v>
      </c>
      <c r="G482" s="1">
        <v>2</v>
      </c>
      <c r="H482" s="1">
        <v>28</v>
      </c>
      <c r="I482" s="1">
        <v>2025</v>
      </c>
      <c r="J482" s="1">
        <v>3</v>
      </c>
      <c r="K482" s="1">
        <v>3</v>
      </c>
      <c r="L482" s="1">
        <v>4</v>
      </c>
      <c r="M482" s="21">
        <v>2000</v>
      </c>
      <c r="N482" s="21">
        <v>400</v>
      </c>
      <c r="O482" s="52">
        <v>0</v>
      </c>
      <c r="P482" s="52">
        <v>0</v>
      </c>
      <c r="Q482" s="52">
        <v>0</v>
      </c>
      <c r="R482" s="2">
        <v>0</v>
      </c>
      <c r="S482" s="2">
        <v>2</v>
      </c>
      <c r="T482" s="2">
        <v>11</v>
      </c>
      <c r="U482" s="2">
        <v>2</v>
      </c>
      <c r="V482" s="2">
        <v>0</v>
      </c>
      <c r="W482" s="2">
        <v>0</v>
      </c>
      <c r="X482" s="2">
        <v>3</v>
      </c>
      <c r="Y482" s="2">
        <v>3</v>
      </c>
      <c r="Z482">
        <v>150</v>
      </c>
      <c r="AA482">
        <v>3987</v>
      </c>
      <c r="AB482">
        <v>95</v>
      </c>
      <c r="AC482">
        <v>16</v>
      </c>
      <c r="AD482">
        <v>493</v>
      </c>
      <c r="AE482">
        <v>3302</v>
      </c>
      <c r="AF482">
        <v>6923</v>
      </c>
      <c r="AG482" s="57">
        <v>1.2</v>
      </c>
      <c r="AH482" s="57">
        <v>6.8</v>
      </c>
      <c r="AI482" s="57">
        <v>-3.9</v>
      </c>
      <c r="AJ482" s="57">
        <v>41</v>
      </c>
      <c r="AK482" s="57">
        <v>1.2</v>
      </c>
      <c r="AL482" s="57">
        <v>1.1000000000000001</v>
      </c>
      <c r="AM482" s="57">
        <v>3.6</v>
      </c>
      <c r="AN482" s="57">
        <v>12.1</v>
      </c>
      <c r="AO482" s="57">
        <v>239.4</v>
      </c>
      <c r="AP482" s="57">
        <v>0</v>
      </c>
      <c r="AQ482">
        <v>0</v>
      </c>
      <c r="AR482" t="s">
        <v>4283</v>
      </c>
    </row>
    <row r="483" spans="1:44">
      <c r="A483" s="50" t="s">
        <v>2442</v>
      </c>
      <c r="B483" s="56" t="s">
        <v>5114</v>
      </c>
      <c r="C483" s="56" t="s">
        <v>566</v>
      </c>
      <c r="D483" s="54" t="s">
        <v>3197</v>
      </c>
      <c r="E483" s="1" t="s">
        <v>3</v>
      </c>
      <c r="F483" s="1">
        <v>2025</v>
      </c>
      <c r="G483" s="1">
        <v>11</v>
      </c>
      <c r="H483" s="1"/>
      <c r="I483" s="1">
        <v>2025</v>
      </c>
      <c r="J483" s="1">
        <v>11</v>
      </c>
      <c r="K483" s="1"/>
      <c r="L483" s="1"/>
      <c r="M483" s="21">
        <v>2019</v>
      </c>
      <c r="N483" s="21">
        <v>400</v>
      </c>
      <c r="O483" s="52">
        <v>0</v>
      </c>
      <c r="P483" s="52">
        <v>0</v>
      </c>
      <c r="Q483" s="52">
        <v>0</v>
      </c>
      <c r="R483" s="2">
        <v>0</v>
      </c>
      <c r="S483" s="2">
        <v>2</v>
      </c>
      <c r="T483" s="2">
        <v>11</v>
      </c>
      <c r="U483" s="2">
        <v>2</v>
      </c>
      <c r="V483" s="2">
        <v>0</v>
      </c>
      <c r="W483" s="2">
        <v>0</v>
      </c>
      <c r="X483" s="2">
        <v>3</v>
      </c>
      <c r="Y483" s="2">
        <v>3</v>
      </c>
      <c r="Z483">
        <v>150</v>
      </c>
      <c r="AA483">
        <v>3987</v>
      </c>
      <c r="AB483">
        <v>95</v>
      </c>
      <c r="AC483">
        <v>16</v>
      </c>
      <c r="AD483">
        <v>493</v>
      </c>
      <c r="AE483">
        <v>3302</v>
      </c>
      <c r="AF483">
        <v>5969</v>
      </c>
      <c r="AG483" s="57">
        <v>16.600000000000001</v>
      </c>
      <c r="AH483" s="57">
        <v>21</v>
      </c>
      <c r="AI483" s="57">
        <v>12.8</v>
      </c>
      <c r="AJ483" s="57">
        <v>79</v>
      </c>
      <c r="AK483" s="57">
        <v>77.3</v>
      </c>
      <c r="AL483" s="57">
        <v>24.1</v>
      </c>
      <c r="AM483" s="57">
        <v>1.9</v>
      </c>
      <c r="AN483" s="57">
        <v>8.5</v>
      </c>
      <c r="AO483" s="57">
        <v>144.69999999999999</v>
      </c>
      <c r="AP483" s="57">
        <v>0</v>
      </c>
      <c r="AQ483">
        <v>0</v>
      </c>
      <c r="AR483" t="s">
        <v>4220</v>
      </c>
    </row>
    <row r="484" spans="1:44">
      <c r="A484" s="50" t="s">
        <v>172</v>
      </c>
      <c r="B484" s="56" t="s">
        <v>5114</v>
      </c>
      <c r="C484" s="56" t="s">
        <v>469</v>
      </c>
      <c r="D484" s="54" t="s">
        <v>3199</v>
      </c>
      <c r="E484" s="1" t="s">
        <v>3</v>
      </c>
      <c r="F484" s="1">
        <v>2025</v>
      </c>
      <c r="G484" s="1">
        <v>8</v>
      </c>
      <c r="H484" s="1"/>
      <c r="I484" s="1">
        <v>2025</v>
      </c>
      <c r="J484" s="1">
        <v>8</v>
      </c>
      <c r="K484" s="1"/>
      <c r="L484" s="1">
        <v>3</v>
      </c>
      <c r="M484" s="21">
        <v>2001</v>
      </c>
      <c r="N484" s="21">
        <v>355</v>
      </c>
      <c r="O484" s="52">
        <v>0</v>
      </c>
      <c r="P484" s="52">
        <v>0</v>
      </c>
      <c r="Q484" s="52">
        <v>0</v>
      </c>
      <c r="R484" s="2">
        <v>0</v>
      </c>
      <c r="S484" s="2">
        <v>0</v>
      </c>
      <c r="T484" s="2">
        <v>17</v>
      </c>
      <c r="U484" s="2">
        <v>1</v>
      </c>
      <c r="V484" s="2">
        <v>1</v>
      </c>
      <c r="W484" s="2">
        <v>0</v>
      </c>
      <c r="X484" s="2">
        <v>2</v>
      </c>
      <c r="Y484" s="2">
        <v>7</v>
      </c>
      <c r="Z484">
        <v>150</v>
      </c>
      <c r="AA484">
        <v>3987</v>
      </c>
      <c r="AB484">
        <v>95</v>
      </c>
      <c r="AC484">
        <v>16</v>
      </c>
      <c r="AD484">
        <v>493</v>
      </c>
      <c r="AE484">
        <v>3302</v>
      </c>
      <c r="AF484">
        <v>6302</v>
      </c>
      <c r="AG484" s="57">
        <v>11.9</v>
      </c>
      <c r="AH484" s="57">
        <v>15.6</v>
      </c>
      <c r="AI484" s="57">
        <v>8.5</v>
      </c>
      <c r="AJ484" s="57">
        <v>60</v>
      </c>
      <c r="AK484" s="57">
        <v>150</v>
      </c>
      <c r="AL484" s="57">
        <v>36.299999999999997</v>
      </c>
      <c r="AM484" s="57">
        <v>4.7</v>
      </c>
      <c r="AN484" s="57">
        <v>15.5</v>
      </c>
      <c r="AO484" s="57">
        <v>235.4</v>
      </c>
      <c r="AP484" s="57">
        <v>373.86</v>
      </c>
      <c r="AQ484">
        <v>0</v>
      </c>
      <c r="AR484" t="s">
        <v>4678</v>
      </c>
    </row>
    <row r="485" spans="1:44">
      <c r="A485" s="50" t="s">
        <v>651</v>
      </c>
      <c r="B485" s="56" t="s">
        <v>5101</v>
      </c>
      <c r="C485" s="56" t="s">
        <v>464</v>
      </c>
      <c r="D485" s="54" t="s">
        <v>3545</v>
      </c>
      <c r="E485" s="1" t="s">
        <v>2</v>
      </c>
      <c r="F485" s="1">
        <v>2025</v>
      </c>
      <c r="G485" s="1">
        <v>4</v>
      </c>
      <c r="H485" s="1"/>
      <c r="I485" s="1">
        <v>2025</v>
      </c>
      <c r="J485" s="1">
        <v>11</v>
      </c>
      <c r="K485" s="1"/>
      <c r="L485" s="1">
        <v>12</v>
      </c>
      <c r="M485" s="21">
        <v>2016</v>
      </c>
      <c r="N485" s="21">
        <v>320</v>
      </c>
      <c r="O485" s="52">
        <v>0</v>
      </c>
      <c r="P485" s="52">
        <v>0</v>
      </c>
      <c r="Q485" s="52">
        <v>0</v>
      </c>
      <c r="R485" s="2">
        <v>0</v>
      </c>
      <c r="S485" s="2">
        <v>0</v>
      </c>
      <c r="T485" s="2">
        <v>1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>
        <v>0</v>
      </c>
      <c r="AA485">
        <v>1227</v>
      </c>
      <c r="AB485">
        <v>0</v>
      </c>
      <c r="AC485">
        <v>0</v>
      </c>
      <c r="AD485">
        <v>0</v>
      </c>
      <c r="AE485">
        <v>0</v>
      </c>
      <c r="AF485">
        <v>17057</v>
      </c>
      <c r="AG485" s="57">
        <v>14.6</v>
      </c>
      <c r="AH485" s="57">
        <v>21.5</v>
      </c>
      <c r="AI485" s="57">
        <v>8.9</v>
      </c>
      <c r="AJ485" s="57">
        <v>60</v>
      </c>
      <c r="AK485" s="57">
        <v>56.2</v>
      </c>
      <c r="AL485" s="57">
        <v>20.100000000000001</v>
      </c>
      <c r="AM485" s="57">
        <v>1.7</v>
      </c>
      <c r="AN485" s="57">
        <v>7.1</v>
      </c>
      <c r="AO485" s="57">
        <v>247</v>
      </c>
      <c r="AP485" s="57">
        <v>624.63</v>
      </c>
      <c r="AQ485">
        <v>0</v>
      </c>
      <c r="AR485" t="s">
        <v>4362</v>
      </c>
    </row>
    <row r="486" spans="1:44">
      <c r="A486" s="50" t="s">
        <v>652</v>
      </c>
      <c r="B486" s="56" t="s">
        <v>5101</v>
      </c>
      <c r="C486" s="56" t="s">
        <v>579</v>
      </c>
      <c r="D486" s="54" t="s">
        <v>3546</v>
      </c>
      <c r="E486" s="1" t="s">
        <v>2</v>
      </c>
      <c r="F486" s="1">
        <v>2025</v>
      </c>
      <c r="G486" s="1">
        <v>5</v>
      </c>
      <c r="H486" s="1"/>
      <c r="I486" s="1">
        <v>2025</v>
      </c>
      <c r="J486" s="1">
        <v>10</v>
      </c>
      <c r="K486" s="1"/>
      <c r="L486" s="1">
        <v>12</v>
      </c>
      <c r="M486" s="21">
        <v>2008</v>
      </c>
      <c r="N486" s="21">
        <v>500</v>
      </c>
      <c r="O486" s="52">
        <v>0</v>
      </c>
      <c r="P486" s="52">
        <v>0</v>
      </c>
      <c r="Q486" s="5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>
        <v>0</v>
      </c>
      <c r="AA486">
        <v>1227</v>
      </c>
      <c r="AB486">
        <v>0</v>
      </c>
      <c r="AC486">
        <v>0</v>
      </c>
      <c r="AD486">
        <v>0</v>
      </c>
      <c r="AE486">
        <v>0</v>
      </c>
      <c r="AF486">
        <v>11388</v>
      </c>
      <c r="AG486" s="57">
        <v>17.7</v>
      </c>
      <c r="AH486" s="57">
        <v>22.7</v>
      </c>
      <c r="AI486" s="57">
        <v>13.2</v>
      </c>
      <c r="AJ486" s="57">
        <v>70</v>
      </c>
      <c r="AK486" s="57">
        <v>102.8</v>
      </c>
      <c r="AL486" s="57">
        <v>40.1</v>
      </c>
      <c r="AM486" s="57">
        <v>1.5</v>
      </c>
      <c r="AN486" s="57">
        <v>6.6</v>
      </c>
      <c r="AO486" s="57">
        <v>153.69999999999999</v>
      </c>
      <c r="AP486" s="57">
        <v>456.57</v>
      </c>
      <c r="AQ486">
        <v>0</v>
      </c>
      <c r="AR486" t="s">
        <v>4369</v>
      </c>
    </row>
    <row r="487" spans="1:44">
      <c r="A487" s="50" t="s">
        <v>1332</v>
      </c>
      <c r="B487" s="56" t="s">
        <v>5101</v>
      </c>
      <c r="C487" s="56" t="s">
        <v>579</v>
      </c>
      <c r="D487" s="54" t="s">
        <v>3547</v>
      </c>
      <c r="E487" s="1" t="s">
        <v>2</v>
      </c>
      <c r="F487" s="1">
        <v>2025</v>
      </c>
      <c r="G487" s="1">
        <v>6</v>
      </c>
      <c r="H487" s="1">
        <v>5</v>
      </c>
      <c r="I487" s="1">
        <v>2025</v>
      </c>
      <c r="J487" s="1">
        <v>6</v>
      </c>
      <c r="K487" s="1">
        <v>8</v>
      </c>
      <c r="L487" s="1">
        <v>4</v>
      </c>
      <c r="M487" s="21">
        <v>2023</v>
      </c>
      <c r="N487" s="21">
        <v>350</v>
      </c>
      <c r="O487" s="52">
        <v>0</v>
      </c>
      <c r="P487" s="52">
        <v>0</v>
      </c>
      <c r="Q487" s="5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>
        <v>0</v>
      </c>
      <c r="AA487">
        <v>1227</v>
      </c>
      <c r="AB487">
        <v>0</v>
      </c>
      <c r="AC487">
        <v>0</v>
      </c>
      <c r="AD487">
        <v>0</v>
      </c>
      <c r="AE487">
        <v>0</v>
      </c>
      <c r="AF487">
        <v>11388</v>
      </c>
      <c r="AG487" s="57">
        <v>26.3</v>
      </c>
      <c r="AH487" s="57">
        <v>31</v>
      </c>
      <c r="AI487" s="57">
        <v>22.5</v>
      </c>
      <c r="AJ487" s="57">
        <v>75</v>
      </c>
      <c r="AK487" s="57">
        <v>181.4</v>
      </c>
      <c r="AL487" s="57">
        <v>87.1</v>
      </c>
      <c r="AM487" s="57">
        <v>1.1000000000000001</v>
      </c>
      <c r="AN487" s="57">
        <v>4.9000000000000004</v>
      </c>
      <c r="AO487" s="57">
        <v>187.1</v>
      </c>
      <c r="AP487" s="57">
        <v>479.05</v>
      </c>
      <c r="AQ487">
        <v>0</v>
      </c>
      <c r="AR487" t="s">
        <v>4373</v>
      </c>
    </row>
    <row r="488" spans="1:44">
      <c r="A488" s="50" t="s">
        <v>1333</v>
      </c>
      <c r="B488" s="56" t="s">
        <v>5101</v>
      </c>
      <c r="C488" s="56" t="s">
        <v>550</v>
      </c>
      <c r="D488" s="54" t="s">
        <v>2751</v>
      </c>
      <c r="E488" s="1" t="s">
        <v>2</v>
      </c>
      <c r="F488" s="1">
        <v>2025</v>
      </c>
      <c r="G488" s="1">
        <v>9</v>
      </c>
      <c r="H488" s="1"/>
      <c r="I488" s="1">
        <v>2025</v>
      </c>
      <c r="J488" s="1">
        <v>11</v>
      </c>
      <c r="K488" s="1"/>
      <c r="L488" s="1"/>
      <c r="M488" s="21">
        <v>2005</v>
      </c>
      <c r="N488" s="21">
        <v>3800</v>
      </c>
      <c r="O488" s="52">
        <v>0</v>
      </c>
      <c r="P488" s="52">
        <v>0</v>
      </c>
      <c r="Q488" s="5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>
        <v>0</v>
      </c>
      <c r="AA488">
        <v>1227</v>
      </c>
      <c r="AB488">
        <v>0</v>
      </c>
      <c r="AC488">
        <v>0</v>
      </c>
      <c r="AD488">
        <v>0</v>
      </c>
      <c r="AE488">
        <v>0</v>
      </c>
      <c r="AF488">
        <v>36501</v>
      </c>
      <c r="AG488" s="57">
        <v>22.972909698996656</v>
      </c>
      <c r="AH488" s="57">
        <v>27.639799331103646</v>
      </c>
      <c r="AI488" s="57">
        <v>19.284615384615449</v>
      </c>
      <c r="AJ488" s="57">
        <v>77.22909698996655</v>
      </c>
      <c r="AK488" s="57">
        <v>191.18361204013362</v>
      </c>
      <c r="AL488" s="57">
        <v>84.656856187290913</v>
      </c>
      <c r="AM488" s="57">
        <v>1.6551839464882929</v>
      </c>
      <c r="AN488" s="57">
        <v>7.6605351170568392</v>
      </c>
      <c r="AO488" s="57">
        <v>164.71036789297654</v>
      </c>
      <c r="AP488" s="57">
        <v>281.49046822742451</v>
      </c>
      <c r="AQ488">
        <v>0</v>
      </c>
      <c r="AR488" t="s">
        <v>4352</v>
      </c>
    </row>
    <row r="489" spans="1:44">
      <c r="A489" s="50" t="s">
        <v>1334</v>
      </c>
      <c r="B489" s="56" t="s">
        <v>5101</v>
      </c>
      <c r="C489" s="56" t="s">
        <v>579</v>
      </c>
      <c r="D489" s="54" t="s">
        <v>3548</v>
      </c>
      <c r="E489" s="1" t="s">
        <v>2</v>
      </c>
      <c r="F489" s="1">
        <v>2025</v>
      </c>
      <c r="G489" s="1">
        <v>9</v>
      </c>
      <c r="H489" s="1"/>
      <c r="I489" s="1">
        <v>2025</v>
      </c>
      <c r="J489" s="1">
        <v>9</v>
      </c>
      <c r="K489" s="1"/>
      <c r="L489" s="1"/>
      <c r="M489" s="21">
        <v>2015</v>
      </c>
      <c r="N489" s="21">
        <v>140</v>
      </c>
      <c r="O489" s="52">
        <v>0</v>
      </c>
      <c r="P489" s="52">
        <v>0</v>
      </c>
      <c r="Q489" s="5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>
        <v>0</v>
      </c>
      <c r="AA489">
        <v>1227</v>
      </c>
      <c r="AB489">
        <v>0</v>
      </c>
      <c r="AC489">
        <v>0</v>
      </c>
      <c r="AD489">
        <v>0</v>
      </c>
      <c r="AE489">
        <v>0</v>
      </c>
      <c r="AF489">
        <v>11388</v>
      </c>
      <c r="AG489" s="57">
        <v>14.7</v>
      </c>
      <c r="AH489" s="57">
        <v>20.8</v>
      </c>
      <c r="AI489" s="57">
        <v>9.4</v>
      </c>
      <c r="AJ489" s="57">
        <v>64</v>
      </c>
      <c r="AK489" s="57">
        <v>66.5</v>
      </c>
      <c r="AL489" s="57">
        <v>34.200000000000003</v>
      </c>
      <c r="AM489" s="57">
        <v>1.4</v>
      </c>
      <c r="AN489" s="57">
        <v>7.4</v>
      </c>
      <c r="AO489" s="57">
        <v>196</v>
      </c>
      <c r="AP489" s="57">
        <v>535.21</v>
      </c>
      <c r="AQ489">
        <v>0</v>
      </c>
      <c r="AR489" t="s">
        <v>4374</v>
      </c>
    </row>
    <row r="490" spans="1:44">
      <c r="A490" s="50" t="s">
        <v>1335</v>
      </c>
      <c r="B490" s="56" t="s">
        <v>5101</v>
      </c>
      <c r="C490" s="56" t="s">
        <v>464</v>
      </c>
      <c r="D490" s="54" t="s">
        <v>2745</v>
      </c>
      <c r="E490" s="1" t="s">
        <v>2</v>
      </c>
      <c r="F490" s="1">
        <v>2025</v>
      </c>
      <c r="G490" s="1">
        <v>10</v>
      </c>
      <c r="H490" s="1">
        <v>21</v>
      </c>
      <c r="I490" s="1">
        <v>2025</v>
      </c>
      <c r="J490" s="1">
        <v>10</v>
      </c>
      <c r="K490" s="1">
        <v>26</v>
      </c>
      <c r="L490" s="1">
        <v>6</v>
      </c>
      <c r="M490" s="21">
        <v>2010</v>
      </c>
      <c r="N490" s="21">
        <v>800</v>
      </c>
      <c r="O490" s="52">
        <v>0</v>
      </c>
      <c r="P490" s="52">
        <v>0</v>
      </c>
      <c r="Q490" s="52">
        <v>0</v>
      </c>
      <c r="R490" s="2">
        <v>0</v>
      </c>
      <c r="S490" s="2">
        <v>0</v>
      </c>
      <c r="T490" s="2">
        <v>1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>
        <v>0</v>
      </c>
      <c r="AA490">
        <v>1227</v>
      </c>
      <c r="AB490">
        <v>0</v>
      </c>
      <c r="AC490">
        <v>0</v>
      </c>
      <c r="AD490">
        <v>0</v>
      </c>
      <c r="AE490">
        <v>0</v>
      </c>
      <c r="AF490">
        <v>28917</v>
      </c>
      <c r="AG490" s="57">
        <v>17.7</v>
      </c>
      <c r="AH490" s="57">
        <v>22.6</v>
      </c>
      <c r="AI490" s="57">
        <v>13.7</v>
      </c>
      <c r="AJ490" s="57">
        <v>75</v>
      </c>
      <c r="AK490" s="57">
        <v>98.2</v>
      </c>
      <c r="AL490" s="57">
        <v>33.299999999999997</v>
      </c>
      <c r="AM490" s="57">
        <v>1.2</v>
      </c>
      <c r="AN490" s="57">
        <v>5.4</v>
      </c>
      <c r="AO490" s="57">
        <v>156.1</v>
      </c>
      <c r="AP490" s="57">
        <v>387.53</v>
      </c>
      <c r="AQ490">
        <v>0</v>
      </c>
      <c r="AR490" t="s">
        <v>4372</v>
      </c>
    </row>
    <row r="491" spans="1:44">
      <c r="A491" s="50" t="s">
        <v>1336</v>
      </c>
      <c r="B491" s="56" t="s">
        <v>5101</v>
      </c>
      <c r="C491" s="56" t="s">
        <v>550</v>
      </c>
      <c r="D491" s="54" t="s">
        <v>2752</v>
      </c>
      <c r="E491" s="1" t="s">
        <v>637</v>
      </c>
      <c r="F491" s="1">
        <v>2025</v>
      </c>
      <c r="G491" s="1">
        <v>10</v>
      </c>
      <c r="H491" s="1"/>
      <c r="I491" s="1">
        <v>2025</v>
      </c>
      <c r="J491" s="1">
        <v>10</v>
      </c>
      <c r="K491" s="1"/>
      <c r="L491" s="1">
        <v>3</v>
      </c>
      <c r="M491" s="21">
        <v>1994</v>
      </c>
      <c r="N491" s="21">
        <v>800</v>
      </c>
      <c r="O491" s="52">
        <v>0</v>
      </c>
      <c r="P491" s="52">
        <v>0</v>
      </c>
      <c r="Q491" s="5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>
        <v>0</v>
      </c>
      <c r="AA491">
        <v>1227</v>
      </c>
      <c r="AB491">
        <v>0</v>
      </c>
      <c r="AC491">
        <v>0</v>
      </c>
      <c r="AD491">
        <v>0</v>
      </c>
      <c r="AE491">
        <v>0</v>
      </c>
      <c r="AF491">
        <v>15508</v>
      </c>
      <c r="AG491" s="57">
        <v>19.2</v>
      </c>
      <c r="AH491" s="57">
        <v>25.3</v>
      </c>
      <c r="AI491" s="57">
        <v>14</v>
      </c>
      <c r="AJ491" s="57">
        <v>73</v>
      </c>
      <c r="AK491" s="57">
        <v>102</v>
      </c>
      <c r="AL491" s="57">
        <v>61.9</v>
      </c>
      <c r="AM491" s="57">
        <v>1.4</v>
      </c>
      <c r="AN491" s="57">
        <v>6.7</v>
      </c>
      <c r="AO491" s="57">
        <v>271.3</v>
      </c>
      <c r="AP491" s="57">
        <v>707.88</v>
      </c>
      <c r="AQ491">
        <v>0</v>
      </c>
      <c r="AR491" t="s">
        <v>4358</v>
      </c>
    </row>
    <row r="492" spans="1:44">
      <c r="A492" s="50" t="s">
        <v>1337</v>
      </c>
      <c r="B492" s="56" t="s">
        <v>5101</v>
      </c>
      <c r="C492" s="56" t="s">
        <v>579</v>
      </c>
      <c r="D492" s="54" t="s">
        <v>3549</v>
      </c>
      <c r="E492" s="1" t="s">
        <v>637</v>
      </c>
      <c r="F492" s="1">
        <v>2025</v>
      </c>
      <c r="G492" s="1">
        <v>4</v>
      </c>
      <c r="H492" s="1">
        <v>25</v>
      </c>
      <c r="I492" s="1">
        <v>2025</v>
      </c>
      <c r="J492" s="1">
        <v>4</v>
      </c>
      <c r="K492" s="1">
        <v>26</v>
      </c>
      <c r="L492" s="1">
        <v>2</v>
      </c>
      <c r="M492" s="21">
        <v>2017</v>
      </c>
      <c r="N492" s="21">
        <v>355</v>
      </c>
      <c r="O492" s="52">
        <v>0</v>
      </c>
      <c r="P492" s="52">
        <v>0</v>
      </c>
      <c r="Q492" s="5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>
        <v>0</v>
      </c>
      <c r="AA492">
        <v>1227</v>
      </c>
      <c r="AB492">
        <v>0</v>
      </c>
      <c r="AC492">
        <v>0</v>
      </c>
      <c r="AD492">
        <v>0</v>
      </c>
      <c r="AE492">
        <v>0</v>
      </c>
      <c r="AF492">
        <v>11388</v>
      </c>
      <c r="AG492" s="57">
        <v>14.6</v>
      </c>
      <c r="AH492" s="57">
        <v>21.5</v>
      </c>
      <c r="AI492" s="57">
        <v>8.9</v>
      </c>
      <c r="AJ492" s="57">
        <v>60</v>
      </c>
      <c r="AK492" s="57">
        <v>56.2</v>
      </c>
      <c r="AL492" s="57">
        <v>20.100000000000001</v>
      </c>
      <c r="AM492" s="57">
        <v>1.7</v>
      </c>
      <c r="AN492" s="57">
        <v>7.1</v>
      </c>
      <c r="AO492" s="57">
        <v>247</v>
      </c>
      <c r="AP492" s="57">
        <v>624.63</v>
      </c>
      <c r="AQ492">
        <v>0</v>
      </c>
      <c r="AR492" t="s">
        <v>4373</v>
      </c>
    </row>
    <row r="493" spans="1:44">
      <c r="A493" s="50" t="s">
        <v>745</v>
      </c>
      <c r="B493" s="56" t="s">
        <v>5101</v>
      </c>
      <c r="C493" s="56" t="s">
        <v>579</v>
      </c>
      <c r="D493" s="54" t="s">
        <v>2817</v>
      </c>
      <c r="E493" s="1" t="s">
        <v>2</v>
      </c>
      <c r="F493" s="1">
        <v>2025</v>
      </c>
      <c r="G493" s="1">
        <v>4</v>
      </c>
      <c r="H493" s="1"/>
      <c r="I493" s="1">
        <v>2025</v>
      </c>
      <c r="J493" s="1">
        <v>12</v>
      </c>
      <c r="K493" s="1"/>
      <c r="L493" s="1">
        <v>8</v>
      </c>
      <c r="M493" s="21">
        <v>2022</v>
      </c>
      <c r="N493" s="21">
        <v>400</v>
      </c>
      <c r="O493" s="52">
        <v>0</v>
      </c>
      <c r="P493" s="52">
        <v>0</v>
      </c>
      <c r="Q493" s="5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>
        <v>0</v>
      </c>
      <c r="AA493">
        <v>1227</v>
      </c>
      <c r="AB493">
        <v>0</v>
      </c>
      <c r="AC493">
        <v>0</v>
      </c>
      <c r="AD493">
        <v>0</v>
      </c>
      <c r="AE493">
        <v>0</v>
      </c>
      <c r="AF493">
        <v>11388</v>
      </c>
      <c r="AG493" s="57">
        <v>14.6</v>
      </c>
      <c r="AH493" s="57">
        <v>21.5</v>
      </c>
      <c r="AI493" s="57">
        <v>8.9</v>
      </c>
      <c r="AJ493" s="57">
        <v>60</v>
      </c>
      <c r="AK493" s="57">
        <v>56.2</v>
      </c>
      <c r="AL493" s="57">
        <v>20.100000000000001</v>
      </c>
      <c r="AM493" s="57">
        <v>1.7</v>
      </c>
      <c r="AN493" s="57">
        <v>7.1</v>
      </c>
      <c r="AO493" s="57">
        <v>247</v>
      </c>
      <c r="AP493" s="57">
        <v>624.63</v>
      </c>
      <c r="AQ493">
        <v>0</v>
      </c>
      <c r="AR493" t="s">
        <v>4371</v>
      </c>
    </row>
    <row r="494" spans="1:44">
      <c r="A494" s="50" t="s">
        <v>746</v>
      </c>
      <c r="B494" s="56" t="s">
        <v>5101</v>
      </c>
      <c r="C494" s="56" t="s">
        <v>579</v>
      </c>
      <c r="D494" s="54" t="s">
        <v>2817</v>
      </c>
      <c r="E494" s="1" t="s">
        <v>2</v>
      </c>
      <c r="F494" s="1">
        <v>2025</v>
      </c>
      <c r="G494" s="1">
        <v>5</v>
      </c>
      <c r="H494" s="1">
        <v>31</v>
      </c>
      <c r="I494" s="1">
        <v>2025</v>
      </c>
      <c r="J494" s="1">
        <v>6</v>
      </c>
      <c r="K494" s="1">
        <v>1</v>
      </c>
      <c r="L494" s="1">
        <v>2</v>
      </c>
      <c r="M494" s="21">
        <v>2023</v>
      </c>
      <c r="N494" s="21">
        <v>339</v>
      </c>
      <c r="O494" s="52">
        <v>0</v>
      </c>
      <c r="P494" s="52">
        <v>0</v>
      </c>
      <c r="Q494" s="5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>
        <v>0</v>
      </c>
      <c r="AA494">
        <v>1227</v>
      </c>
      <c r="AB494">
        <v>0</v>
      </c>
      <c r="AC494">
        <v>0</v>
      </c>
      <c r="AD494">
        <v>0</v>
      </c>
      <c r="AE494">
        <v>0</v>
      </c>
      <c r="AF494">
        <v>11388</v>
      </c>
      <c r="AG494" s="57">
        <v>17.7</v>
      </c>
      <c r="AH494" s="57">
        <v>22.7</v>
      </c>
      <c r="AI494" s="57">
        <v>13.2</v>
      </c>
      <c r="AJ494" s="57">
        <v>70</v>
      </c>
      <c r="AK494" s="57">
        <v>102.8</v>
      </c>
      <c r="AL494" s="57">
        <v>40.1</v>
      </c>
      <c r="AM494" s="57">
        <v>1.5</v>
      </c>
      <c r="AN494" s="57">
        <v>6.6</v>
      </c>
      <c r="AO494" s="57">
        <v>153.69999999999999</v>
      </c>
      <c r="AP494" s="57">
        <v>456.57</v>
      </c>
      <c r="AQ494">
        <v>0</v>
      </c>
      <c r="AR494" t="s">
        <v>4371</v>
      </c>
    </row>
    <row r="495" spans="1:44">
      <c r="A495" s="50" t="s">
        <v>1338</v>
      </c>
      <c r="B495" s="56" t="s">
        <v>5101</v>
      </c>
      <c r="C495" s="56" t="s">
        <v>579</v>
      </c>
      <c r="D495" s="54" t="s">
        <v>3547</v>
      </c>
      <c r="E495" s="1" t="s">
        <v>2</v>
      </c>
      <c r="F495" s="1">
        <v>2025</v>
      </c>
      <c r="G495" s="1">
        <v>10</v>
      </c>
      <c r="H495" s="1"/>
      <c r="I495" s="1">
        <v>2025</v>
      </c>
      <c r="J495" s="1">
        <v>10</v>
      </c>
      <c r="K495" s="1"/>
      <c r="L495" s="1">
        <v>5</v>
      </c>
      <c r="M495" s="21">
        <v>2004</v>
      </c>
      <c r="N495" s="21">
        <v>2000</v>
      </c>
      <c r="O495" s="52">
        <v>0</v>
      </c>
      <c r="P495" s="52">
        <v>0</v>
      </c>
      <c r="Q495" s="5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>
        <v>0</v>
      </c>
      <c r="AA495">
        <v>1227</v>
      </c>
      <c r="AB495">
        <v>0</v>
      </c>
      <c r="AC495">
        <v>0</v>
      </c>
      <c r="AD495">
        <v>0</v>
      </c>
      <c r="AE495">
        <v>0</v>
      </c>
      <c r="AF495">
        <v>11388</v>
      </c>
      <c r="AG495" s="57">
        <v>26.3</v>
      </c>
      <c r="AH495" s="57">
        <v>31</v>
      </c>
      <c r="AI495" s="57">
        <v>22.5</v>
      </c>
      <c r="AJ495" s="57">
        <v>75</v>
      </c>
      <c r="AK495" s="57">
        <v>181.4</v>
      </c>
      <c r="AL495" s="57">
        <v>87.1</v>
      </c>
      <c r="AM495" s="57">
        <v>1.1000000000000001</v>
      </c>
      <c r="AN495" s="57">
        <v>4.9000000000000004</v>
      </c>
      <c r="AO495" s="57">
        <v>187.1</v>
      </c>
      <c r="AP495" s="57">
        <v>479.05</v>
      </c>
      <c r="AQ495">
        <v>0</v>
      </c>
      <c r="AR495" t="s">
        <v>4373</v>
      </c>
    </row>
    <row r="496" spans="1:44">
      <c r="A496" s="50" t="s">
        <v>1339</v>
      </c>
      <c r="B496" s="56" t="s">
        <v>5101</v>
      </c>
      <c r="C496" s="56" t="s">
        <v>579</v>
      </c>
      <c r="D496" s="54" t="s">
        <v>3549</v>
      </c>
      <c r="E496" s="1" t="s">
        <v>2</v>
      </c>
      <c r="F496" s="1">
        <v>2025</v>
      </c>
      <c r="G496" s="1">
        <v>10</v>
      </c>
      <c r="H496" s="1"/>
      <c r="I496" s="1">
        <v>2025</v>
      </c>
      <c r="J496" s="1">
        <v>10</v>
      </c>
      <c r="K496" s="1"/>
      <c r="L496" s="1">
        <v>5</v>
      </c>
      <c r="M496" s="21">
        <v>2022</v>
      </c>
      <c r="N496" s="21">
        <v>700</v>
      </c>
      <c r="O496" s="52">
        <v>0</v>
      </c>
      <c r="P496" s="52">
        <v>0</v>
      </c>
      <c r="Q496" s="5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>
        <v>0</v>
      </c>
      <c r="AA496">
        <v>1227</v>
      </c>
      <c r="AB496">
        <v>0</v>
      </c>
      <c r="AC496">
        <v>0</v>
      </c>
      <c r="AD496">
        <v>0</v>
      </c>
      <c r="AE496">
        <v>0</v>
      </c>
      <c r="AF496">
        <v>11388</v>
      </c>
      <c r="AG496" s="57">
        <v>16.600000000000001</v>
      </c>
      <c r="AH496" s="57">
        <v>22</v>
      </c>
      <c r="AI496" s="57">
        <v>12.2</v>
      </c>
      <c r="AJ496" s="57">
        <v>76</v>
      </c>
      <c r="AK496" s="57">
        <v>11.5</v>
      </c>
      <c r="AL496" s="57">
        <v>5.4</v>
      </c>
      <c r="AM496" s="57">
        <v>0.9</v>
      </c>
      <c r="AN496" s="57">
        <v>5.0999999999999996</v>
      </c>
      <c r="AO496" s="57">
        <v>231.7</v>
      </c>
      <c r="AP496" s="57">
        <v>483.8</v>
      </c>
      <c r="AQ496">
        <v>0</v>
      </c>
      <c r="AR496" t="s">
        <v>4373</v>
      </c>
    </row>
    <row r="497" spans="1:44">
      <c r="A497" s="50" t="s">
        <v>1340</v>
      </c>
      <c r="B497" s="56" t="s">
        <v>5101</v>
      </c>
      <c r="C497" s="56" t="s">
        <v>464</v>
      </c>
      <c r="D497" s="54" t="s">
        <v>2779</v>
      </c>
      <c r="E497" s="1" t="s">
        <v>5</v>
      </c>
      <c r="F497" s="1">
        <v>2025</v>
      </c>
      <c r="G497" s="1">
        <v>4</v>
      </c>
      <c r="H497" s="1"/>
      <c r="I497" s="1">
        <v>2025</v>
      </c>
      <c r="J497" s="1">
        <v>4</v>
      </c>
      <c r="K497" s="1"/>
      <c r="L497" s="1">
        <v>2</v>
      </c>
      <c r="M497" s="21">
        <v>2023</v>
      </c>
      <c r="N497" s="21">
        <v>57</v>
      </c>
      <c r="O497" s="52">
        <v>0</v>
      </c>
      <c r="P497" s="52">
        <v>0</v>
      </c>
      <c r="Q497" s="52">
        <v>0</v>
      </c>
      <c r="R497" s="2">
        <v>0</v>
      </c>
      <c r="S497" s="2">
        <v>0</v>
      </c>
      <c r="T497" s="2">
        <v>1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>
        <v>0</v>
      </c>
      <c r="AA497">
        <v>1227</v>
      </c>
      <c r="AB497">
        <v>0</v>
      </c>
      <c r="AC497">
        <v>0</v>
      </c>
      <c r="AD497">
        <v>0</v>
      </c>
      <c r="AE497">
        <v>0</v>
      </c>
      <c r="AF497">
        <v>17057</v>
      </c>
      <c r="AG497" s="57">
        <v>14.6</v>
      </c>
      <c r="AH497" s="57">
        <v>21.5</v>
      </c>
      <c r="AI497" s="57">
        <v>8.9</v>
      </c>
      <c r="AJ497" s="57">
        <v>60</v>
      </c>
      <c r="AK497" s="57">
        <v>56.2</v>
      </c>
      <c r="AL497" s="57">
        <v>20.100000000000001</v>
      </c>
      <c r="AM497" s="57">
        <v>1.7</v>
      </c>
      <c r="AN497" s="57">
        <v>7.1</v>
      </c>
      <c r="AO497" s="57">
        <v>247</v>
      </c>
      <c r="AP497" s="57">
        <v>624.63</v>
      </c>
      <c r="AQ497">
        <v>0</v>
      </c>
      <c r="AR497" t="s">
        <v>4365</v>
      </c>
    </row>
    <row r="498" spans="1:44">
      <c r="A498" s="50" t="s">
        <v>1341</v>
      </c>
      <c r="B498" s="56" t="s">
        <v>5101</v>
      </c>
      <c r="C498" s="56" t="s">
        <v>464</v>
      </c>
      <c r="D498" s="54" t="s">
        <v>2744</v>
      </c>
      <c r="E498" s="1" t="s">
        <v>5</v>
      </c>
      <c r="F498" s="1">
        <v>2025</v>
      </c>
      <c r="G498" s="1">
        <v>4</v>
      </c>
      <c r="H498" s="1"/>
      <c r="I498" s="1">
        <v>2025</v>
      </c>
      <c r="J498" s="1">
        <v>4</v>
      </c>
      <c r="K498" s="1"/>
      <c r="L498" s="1">
        <v>4</v>
      </c>
      <c r="M498" s="21">
        <v>2023</v>
      </c>
      <c r="N498" s="21">
        <v>120</v>
      </c>
      <c r="O498" s="52">
        <v>0</v>
      </c>
      <c r="P498" s="52">
        <v>0</v>
      </c>
      <c r="Q498" s="52">
        <v>0</v>
      </c>
      <c r="R498" s="2">
        <v>0</v>
      </c>
      <c r="S498" s="2">
        <v>0</v>
      </c>
      <c r="T498" s="2">
        <v>1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>
        <v>0</v>
      </c>
      <c r="AA498">
        <v>1227</v>
      </c>
      <c r="AB498">
        <v>0</v>
      </c>
      <c r="AC498">
        <v>0</v>
      </c>
      <c r="AD498">
        <v>0</v>
      </c>
      <c r="AE498">
        <v>0</v>
      </c>
      <c r="AF498">
        <v>2783</v>
      </c>
      <c r="AG498" s="57">
        <v>14.6</v>
      </c>
      <c r="AH498" s="57">
        <v>21.5</v>
      </c>
      <c r="AI498" s="57">
        <v>8.9</v>
      </c>
      <c r="AJ498" s="57">
        <v>60</v>
      </c>
      <c r="AK498" s="57">
        <v>56.2</v>
      </c>
      <c r="AL498" s="57">
        <v>20.100000000000001</v>
      </c>
      <c r="AM498" s="57">
        <v>1.7</v>
      </c>
      <c r="AN498" s="57">
        <v>7.1</v>
      </c>
      <c r="AO498" s="57">
        <v>247</v>
      </c>
      <c r="AP498" s="57">
        <v>624.63</v>
      </c>
      <c r="AQ498">
        <v>0</v>
      </c>
      <c r="AR498" t="s">
        <v>4368</v>
      </c>
    </row>
    <row r="499" spans="1:44">
      <c r="A499" s="50" t="s">
        <v>1342</v>
      </c>
      <c r="B499" s="56" t="s">
        <v>5101</v>
      </c>
      <c r="C499" s="56" t="s">
        <v>464</v>
      </c>
      <c r="D499" s="54" t="s">
        <v>2746</v>
      </c>
      <c r="E499" s="1" t="s">
        <v>4</v>
      </c>
      <c r="F499" s="1">
        <v>2025</v>
      </c>
      <c r="G499" s="1">
        <v>10</v>
      </c>
      <c r="H499" s="1"/>
      <c r="I499" s="1">
        <v>2025</v>
      </c>
      <c r="J499" s="1">
        <v>10</v>
      </c>
      <c r="K499" s="1"/>
      <c r="L499" s="1">
        <v>4</v>
      </c>
      <c r="M499" s="21">
        <v>2015</v>
      </c>
      <c r="N499" s="21">
        <v>378</v>
      </c>
      <c r="O499" s="52">
        <v>0</v>
      </c>
      <c r="P499" s="52">
        <v>0</v>
      </c>
      <c r="Q499" s="52">
        <v>0</v>
      </c>
      <c r="R499" s="2">
        <v>0</v>
      </c>
      <c r="S499" s="2">
        <v>0</v>
      </c>
      <c r="T499" s="2">
        <v>1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>
        <v>0</v>
      </c>
      <c r="AA499">
        <v>1227</v>
      </c>
      <c r="AB499">
        <v>0</v>
      </c>
      <c r="AC499">
        <v>0</v>
      </c>
      <c r="AD499">
        <v>0</v>
      </c>
      <c r="AE499">
        <v>0</v>
      </c>
      <c r="AF499">
        <v>7091</v>
      </c>
      <c r="AG499" s="57">
        <v>26.3</v>
      </c>
      <c r="AH499" s="57">
        <v>31</v>
      </c>
      <c r="AI499" s="57">
        <v>22.5</v>
      </c>
      <c r="AJ499" s="57">
        <v>75</v>
      </c>
      <c r="AK499" s="57">
        <v>181.4</v>
      </c>
      <c r="AL499" s="57">
        <v>87.1</v>
      </c>
      <c r="AM499" s="57">
        <v>1.1000000000000001</v>
      </c>
      <c r="AN499" s="57">
        <v>4.9000000000000004</v>
      </c>
      <c r="AO499" s="57">
        <v>187.1</v>
      </c>
      <c r="AP499" s="57">
        <v>479.05</v>
      </c>
      <c r="AQ499">
        <v>0</v>
      </c>
      <c r="AR499" t="s">
        <v>4388</v>
      </c>
    </row>
    <row r="500" spans="1:44">
      <c r="A500" s="50" t="s">
        <v>147</v>
      </c>
      <c r="B500" s="56" t="s">
        <v>5101</v>
      </c>
      <c r="C500" s="56" t="s">
        <v>572</v>
      </c>
      <c r="D500" s="54" t="s">
        <v>3550</v>
      </c>
      <c r="E500" s="1" t="s">
        <v>2</v>
      </c>
      <c r="F500" s="1">
        <v>2025</v>
      </c>
      <c r="G500" s="1">
        <v>2</v>
      </c>
      <c r="H500" s="1">
        <v>7</v>
      </c>
      <c r="I500" s="1">
        <v>2025</v>
      </c>
      <c r="J500" s="1">
        <v>2</v>
      </c>
      <c r="K500" s="1">
        <v>9</v>
      </c>
      <c r="L500" s="1">
        <v>3</v>
      </c>
      <c r="M500" s="21">
        <v>1983</v>
      </c>
      <c r="N500" s="21">
        <v>270</v>
      </c>
      <c r="O500" s="52">
        <v>0</v>
      </c>
      <c r="P500" s="52">
        <v>0</v>
      </c>
      <c r="Q500" s="52">
        <v>0</v>
      </c>
      <c r="R500" s="2">
        <v>0</v>
      </c>
      <c r="S500" s="2">
        <v>0</v>
      </c>
      <c r="T500" s="2">
        <v>1</v>
      </c>
      <c r="U500" s="2">
        <v>0</v>
      </c>
      <c r="V500" s="2">
        <v>0</v>
      </c>
      <c r="W500" s="2">
        <v>0</v>
      </c>
      <c r="X500" s="2">
        <v>3</v>
      </c>
      <c r="Y500" s="2">
        <v>0</v>
      </c>
      <c r="Z500">
        <v>0</v>
      </c>
      <c r="AA500">
        <v>1227</v>
      </c>
      <c r="AB500">
        <v>0</v>
      </c>
      <c r="AC500">
        <v>0</v>
      </c>
      <c r="AD500">
        <v>0</v>
      </c>
      <c r="AE500">
        <v>0</v>
      </c>
      <c r="AF500">
        <v>14800</v>
      </c>
      <c r="AG500" s="57">
        <v>1.1000000000000001</v>
      </c>
      <c r="AH500" s="57">
        <v>5.7</v>
      </c>
      <c r="AI500" s="57">
        <v>-2.9</v>
      </c>
      <c r="AJ500" s="57">
        <v>65</v>
      </c>
      <c r="AK500" s="57">
        <v>25.7</v>
      </c>
      <c r="AL500" s="57">
        <v>10.6</v>
      </c>
      <c r="AM500" s="57">
        <v>1.5</v>
      </c>
      <c r="AN500" s="57">
        <v>6.1</v>
      </c>
      <c r="AO500" s="57">
        <v>180.6</v>
      </c>
      <c r="AP500" s="57">
        <v>383.03</v>
      </c>
      <c r="AQ500">
        <v>0</v>
      </c>
      <c r="AR500" t="s">
        <v>4398</v>
      </c>
    </row>
    <row r="501" spans="1:44">
      <c r="A501" s="50" t="s">
        <v>1343</v>
      </c>
      <c r="B501" s="56" t="s">
        <v>5101</v>
      </c>
      <c r="C501" s="56" t="s">
        <v>572</v>
      </c>
      <c r="D501" s="54" t="s">
        <v>2748</v>
      </c>
      <c r="E501" s="1" t="s">
        <v>2</v>
      </c>
      <c r="F501" s="1">
        <v>2025</v>
      </c>
      <c r="G501" s="1">
        <v>10</v>
      </c>
      <c r="H501" s="1"/>
      <c r="I501" s="1">
        <v>2025</v>
      </c>
      <c r="J501" s="1">
        <v>10</v>
      </c>
      <c r="K501" s="1"/>
      <c r="L501" s="1">
        <v>14</v>
      </c>
      <c r="M501" s="21">
        <v>2011</v>
      </c>
      <c r="N501" s="21">
        <v>110</v>
      </c>
      <c r="O501" s="52">
        <v>0</v>
      </c>
      <c r="P501" s="52">
        <v>0</v>
      </c>
      <c r="Q501" s="5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3</v>
      </c>
      <c r="Y501" s="2">
        <v>0</v>
      </c>
      <c r="Z501">
        <v>0</v>
      </c>
      <c r="AA501">
        <v>1227</v>
      </c>
      <c r="AB501">
        <v>0</v>
      </c>
      <c r="AC501">
        <v>0</v>
      </c>
      <c r="AD501">
        <v>0</v>
      </c>
      <c r="AE501">
        <v>0</v>
      </c>
      <c r="AF501">
        <v>6343</v>
      </c>
      <c r="AG501" s="57">
        <v>14.5</v>
      </c>
      <c r="AH501" s="57">
        <v>19.899999999999999</v>
      </c>
      <c r="AI501" s="57">
        <v>10.1</v>
      </c>
      <c r="AJ501" s="57">
        <v>72</v>
      </c>
      <c r="AK501" s="57">
        <v>125.2</v>
      </c>
      <c r="AL501" s="57">
        <v>63.3</v>
      </c>
      <c r="AM501" s="57">
        <v>1.4</v>
      </c>
      <c r="AN501" s="57">
        <v>11.6</v>
      </c>
      <c r="AO501" s="57">
        <v>225.7</v>
      </c>
      <c r="AP501" s="57">
        <v>456.15</v>
      </c>
      <c r="AQ501">
        <v>0</v>
      </c>
      <c r="AR501" t="s">
        <v>4375</v>
      </c>
    </row>
    <row r="502" spans="1:44">
      <c r="A502" s="50" t="s">
        <v>1344</v>
      </c>
      <c r="B502" s="56" t="s">
        <v>5101</v>
      </c>
      <c r="C502" s="56" t="s">
        <v>572</v>
      </c>
      <c r="D502" s="54" t="s">
        <v>2748</v>
      </c>
      <c r="E502" s="1" t="s">
        <v>2</v>
      </c>
      <c r="F502" s="1">
        <v>2025</v>
      </c>
      <c r="G502" s="1">
        <v>12</v>
      </c>
      <c r="H502" s="1">
        <v>1</v>
      </c>
      <c r="I502" s="1">
        <v>2025</v>
      </c>
      <c r="J502" s="1">
        <v>12</v>
      </c>
      <c r="K502" s="1">
        <v>31</v>
      </c>
      <c r="L502" s="1">
        <v>31</v>
      </c>
      <c r="M502" s="21">
        <v>2016</v>
      </c>
      <c r="N502" s="21">
        <v>300</v>
      </c>
      <c r="O502" s="52">
        <v>0</v>
      </c>
      <c r="P502" s="52">
        <v>0</v>
      </c>
      <c r="Q502" s="52">
        <v>0</v>
      </c>
      <c r="R502" s="2">
        <v>0</v>
      </c>
      <c r="S502" s="2">
        <v>0</v>
      </c>
      <c r="T502" s="2">
        <v>1</v>
      </c>
      <c r="U502" s="2">
        <v>0</v>
      </c>
      <c r="V502" s="2">
        <v>0</v>
      </c>
      <c r="W502" s="2">
        <v>0</v>
      </c>
      <c r="X502" s="2">
        <v>3</v>
      </c>
      <c r="Y502" s="2">
        <v>0</v>
      </c>
      <c r="Z502">
        <v>0</v>
      </c>
      <c r="AA502">
        <v>1227</v>
      </c>
      <c r="AB502">
        <v>0</v>
      </c>
      <c r="AC502">
        <v>0</v>
      </c>
      <c r="AD502">
        <v>0</v>
      </c>
      <c r="AE502">
        <v>0</v>
      </c>
      <c r="AF502">
        <v>6343</v>
      </c>
      <c r="AG502" s="57">
        <v>17.7</v>
      </c>
      <c r="AH502" s="57">
        <v>22.6</v>
      </c>
      <c r="AI502" s="57">
        <v>13.7</v>
      </c>
      <c r="AJ502" s="57">
        <v>75</v>
      </c>
      <c r="AK502" s="57">
        <v>98.2</v>
      </c>
      <c r="AL502" s="57">
        <v>33.299999999999997</v>
      </c>
      <c r="AM502" s="57">
        <v>1.2</v>
      </c>
      <c r="AN502" s="57">
        <v>5.4</v>
      </c>
      <c r="AO502" s="57">
        <v>156.1</v>
      </c>
      <c r="AP502" s="57">
        <v>387.53</v>
      </c>
      <c r="AQ502">
        <v>0</v>
      </c>
      <c r="AR502" t="s">
        <v>4375</v>
      </c>
    </row>
    <row r="503" spans="1:44">
      <c r="A503" s="50" t="s">
        <v>1345</v>
      </c>
      <c r="B503" s="56" t="s">
        <v>5101</v>
      </c>
      <c r="C503" s="56" t="s">
        <v>576</v>
      </c>
      <c r="D503" s="54" t="s">
        <v>3551</v>
      </c>
      <c r="E503" s="1" t="s">
        <v>2</v>
      </c>
      <c r="F503" s="1">
        <v>2025</v>
      </c>
      <c r="G503" s="1">
        <v>9</v>
      </c>
      <c r="H503" s="1"/>
      <c r="I503" s="1">
        <v>2025</v>
      </c>
      <c r="J503" s="1">
        <v>9</v>
      </c>
      <c r="K503" s="1"/>
      <c r="L503" s="1">
        <v>2</v>
      </c>
      <c r="M503" s="21">
        <v>2023</v>
      </c>
      <c r="N503" s="21">
        <v>349</v>
      </c>
      <c r="O503" s="52">
        <v>0</v>
      </c>
      <c r="P503" s="52">
        <v>0</v>
      </c>
      <c r="Q503" s="5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4</v>
      </c>
      <c r="Y503" s="2">
        <v>0</v>
      </c>
      <c r="Z503">
        <v>0</v>
      </c>
      <c r="AA503">
        <v>1227</v>
      </c>
      <c r="AB503">
        <v>0</v>
      </c>
      <c r="AC503">
        <v>0</v>
      </c>
      <c r="AD503">
        <v>0</v>
      </c>
      <c r="AE503">
        <v>0</v>
      </c>
      <c r="AF503">
        <v>19630</v>
      </c>
      <c r="AG503" s="57">
        <v>16.600000000000001</v>
      </c>
      <c r="AH503" s="57">
        <v>22</v>
      </c>
      <c r="AI503" s="57">
        <v>12.2</v>
      </c>
      <c r="AJ503" s="57">
        <v>76</v>
      </c>
      <c r="AK503" s="57">
        <v>11.5</v>
      </c>
      <c r="AL503" s="57">
        <v>5.4</v>
      </c>
      <c r="AM503" s="57">
        <v>0.9</v>
      </c>
      <c r="AN503" s="57">
        <v>5.0999999999999996</v>
      </c>
      <c r="AO503" s="57">
        <v>231.7</v>
      </c>
      <c r="AP503" s="57">
        <v>483.8</v>
      </c>
      <c r="AQ503">
        <v>0</v>
      </c>
      <c r="AR503" t="s">
        <v>4361</v>
      </c>
    </row>
    <row r="504" spans="1:44">
      <c r="A504" s="50" t="s">
        <v>153</v>
      </c>
      <c r="B504" s="56" t="s">
        <v>236</v>
      </c>
      <c r="C504" s="56" t="s">
        <v>499</v>
      </c>
      <c r="D504" s="54" t="s">
        <v>2247</v>
      </c>
      <c r="E504" s="1" t="s">
        <v>2</v>
      </c>
      <c r="F504" s="1">
        <v>2025</v>
      </c>
      <c r="G504" s="1">
        <v>5</v>
      </c>
      <c r="H504" s="1">
        <v>10</v>
      </c>
      <c r="I504" s="1">
        <v>2025</v>
      </c>
      <c r="J504" s="1">
        <v>5</v>
      </c>
      <c r="K504" s="1">
        <v>11</v>
      </c>
      <c r="L504" s="1">
        <v>2</v>
      </c>
      <c r="M504" s="21">
        <v>2014</v>
      </c>
      <c r="N504" s="21">
        <v>87</v>
      </c>
      <c r="O504" s="52">
        <v>0</v>
      </c>
      <c r="P504" s="52">
        <v>0</v>
      </c>
      <c r="Q504" s="52">
        <v>0</v>
      </c>
      <c r="R504" s="2">
        <v>1</v>
      </c>
      <c r="S504" s="2">
        <v>0</v>
      </c>
      <c r="T504" s="2">
        <v>4</v>
      </c>
      <c r="U504" s="2">
        <v>0</v>
      </c>
      <c r="V504" s="2">
        <v>8</v>
      </c>
      <c r="W504" s="2">
        <v>0</v>
      </c>
      <c r="X504" s="2">
        <v>0</v>
      </c>
      <c r="Y504" s="2">
        <v>0</v>
      </c>
      <c r="Z504">
        <v>0</v>
      </c>
      <c r="AA504">
        <v>2835</v>
      </c>
      <c r="AB504">
        <v>0</v>
      </c>
      <c r="AC504">
        <v>0</v>
      </c>
      <c r="AD504">
        <v>129</v>
      </c>
      <c r="AE504">
        <v>0</v>
      </c>
      <c r="AF504">
        <v>11231</v>
      </c>
      <c r="AG504" s="57">
        <v>17.899999999999999</v>
      </c>
      <c r="AH504" s="57">
        <v>23.6</v>
      </c>
      <c r="AI504" s="57">
        <v>12.7</v>
      </c>
      <c r="AJ504" s="57">
        <v>64</v>
      </c>
      <c r="AK504" s="57">
        <v>80.7</v>
      </c>
      <c r="AL504" s="57">
        <v>28.1</v>
      </c>
      <c r="AM504" s="57">
        <v>2.1</v>
      </c>
      <c r="AN504" s="57">
        <v>8</v>
      </c>
      <c r="AO504" s="57">
        <v>158.5</v>
      </c>
      <c r="AP504" s="57">
        <v>471.39</v>
      </c>
      <c r="AQ504">
        <v>0</v>
      </c>
      <c r="AR504" t="s">
        <v>4265</v>
      </c>
    </row>
    <row r="505" spans="1:44">
      <c r="A505" s="50" t="s">
        <v>151</v>
      </c>
      <c r="B505" s="56" t="s">
        <v>236</v>
      </c>
      <c r="C505" s="56" t="s">
        <v>559</v>
      </c>
      <c r="D505" s="54" t="s">
        <v>2817</v>
      </c>
      <c r="E505" s="1" t="s">
        <v>2</v>
      </c>
      <c r="F505" s="1">
        <v>2025</v>
      </c>
      <c r="G505" s="1">
        <v>9</v>
      </c>
      <c r="H505" s="1">
        <v>26</v>
      </c>
      <c r="I505" s="1">
        <v>2025</v>
      </c>
      <c r="J505" s="1">
        <v>9</v>
      </c>
      <c r="K505" s="1">
        <v>28</v>
      </c>
      <c r="L505" s="1">
        <v>3</v>
      </c>
      <c r="M505" s="21">
        <v>2015</v>
      </c>
      <c r="N505" s="21">
        <v>217</v>
      </c>
      <c r="O505" s="52">
        <v>0</v>
      </c>
      <c r="P505" s="52">
        <v>0</v>
      </c>
      <c r="Q505" s="52">
        <v>0</v>
      </c>
      <c r="R505" s="2">
        <v>2</v>
      </c>
      <c r="S505" s="2">
        <v>0</v>
      </c>
      <c r="T505" s="2">
        <v>0</v>
      </c>
      <c r="U505" s="2">
        <v>1</v>
      </c>
      <c r="V505" s="2">
        <v>3</v>
      </c>
      <c r="W505" s="2">
        <v>0</v>
      </c>
      <c r="X505" s="2">
        <v>4</v>
      </c>
      <c r="Y505" s="2">
        <v>0</v>
      </c>
      <c r="Z505">
        <v>0</v>
      </c>
      <c r="AA505">
        <v>2835</v>
      </c>
      <c r="AB505">
        <v>0</v>
      </c>
      <c r="AC505">
        <v>0</v>
      </c>
      <c r="AD505">
        <v>129</v>
      </c>
      <c r="AE505">
        <v>0</v>
      </c>
      <c r="AF505">
        <v>17822</v>
      </c>
      <c r="AG505" s="57">
        <v>16.3</v>
      </c>
      <c r="AH505" s="57">
        <v>22.5</v>
      </c>
      <c r="AI505" s="57">
        <v>10.8</v>
      </c>
      <c r="AJ505" s="57">
        <v>62</v>
      </c>
      <c r="AK505" s="57">
        <v>60.6</v>
      </c>
      <c r="AL505" s="57">
        <v>29.4</v>
      </c>
      <c r="AM505" s="57">
        <v>2.2000000000000002</v>
      </c>
      <c r="AN505" s="57">
        <v>8.5</v>
      </c>
      <c r="AO505" s="57">
        <v>184.8</v>
      </c>
      <c r="AP505" s="57">
        <v>511.52</v>
      </c>
      <c r="AQ505">
        <v>0</v>
      </c>
      <c r="AR505" t="s">
        <v>4295</v>
      </c>
    </row>
    <row r="506" spans="1:44">
      <c r="A506" s="50" t="s">
        <v>152</v>
      </c>
      <c r="B506" s="56" t="s">
        <v>236</v>
      </c>
      <c r="C506" s="56" t="s">
        <v>550</v>
      </c>
      <c r="D506" s="54" t="s">
        <v>2709</v>
      </c>
      <c r="E506" s="1" t="s">
        <v>2</v>
      </c>
      <c r="F506" s="1">
        <v>2025</v>
      </c>
      <c r="G506" s="1">
        <v>10</v>
      </c>
      <c r="H506" s="1">
        <v>1</v>
      </c>
      <c r="I506" s="1">
        <v>2025</v>
      </c>
      <c r="J506" s="1">
        <v>11</v>
      </c>
      <c r="K506" s="1">
        <v>30</v>
      </c>
      <c r="L506" s="1">
        <v>60</v>
      </c>
      <c r="M506" s="21">
        <v>2013</v>
      </c>
      <c r="N506" s="21">
        <v>910</v>
      </c>
      <c r="O506" s="52">
        <v>0</v>
      </c>
      <c r="P506" s="52">
        <v>0</v>
      </c>
      <c r="Q506" s="5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>
        <v>0</v>
      </c>
      <c r="AA506">
        <v>2835</v>
      </c>
      <c r="AB506">
        <v>0</v>
      </c>
      <c r="AC506">
        <v>0</v>
      </c>
      <c r="AD506">
        <v>129</v>
      </c>
      <c r="AE506">
        <v>0</v>
      </c>
      <c r="AF506">
        <v>21924</v>
      </c>
      <c r="AG506" s="57">
        <v>16.3</v>
      </c>
      <c r="AH506" s="57">
        <v>22.5</v>
      </c>
      <c r="AI506" s="57">
        <v>10.8</v>
      </c>
      <c r="AJ506" s="57">
        <v>62</v>
      </c>
      <c r="AK506" s="57">
        <v>60.6</v>
      </c>
      <c r="AL506" s="57">
        <v>29.4</v>
      </c>
      <c r="AM506" s="57">
        <v>2.2000000000000002</v>
      </c>
      <c r="AN506" s="57">
        <v>8.5</v>
      </c>
      <c r="AO506" s="57">
        <v>184.8</v>
      </c>
      <c r="AP506" s="57">
        <v>511.52</v>
      </c>
      <c r="AQ506">
        <v>0</v>
      </c>
      <c r="AR506" t="s">
        <v>4252</v>
      </c>
    </row>
    <row r="507" spans="1:44">
      <c r="A507" s="50" t="s">
        <v>747</v>
      </c>
      <c r="B507" s="56" t="s">
        <v>236</v>
      </c>
      <c r="C507" s="56" t="s">
        <v>499</v>
      </c>
      <c r="D507" s="54" t="s">
        <v>3552</v>
      </c>
      <c r="E507" s="1" t="s">
        <v>2</v>
      </c>
      <c r="F507" s="1">
        <v>2025</v>
      </c>
      <c r="G507" s="1">
        <v>9</v>
      </c>
      <c r="H507" s="1">
        <v>18</v>
      </c>
      <c r="I507" s="1">
        <v>2025</v>
      </c>
      <c r="J507" s="1">
        <v>9</v>
      </c>
      <c r="K507" s="1">
        <v>20</v>
      </c>
      <c r="L507" s="1">
        <v>3</v>
      </c>
      <c r="M507" s="21">
        <v>2025</v>
      </c>
      <c r="N507" s="21">
        <v>450</v>
      </c>
      <c r="O507" s="52">
        <v>0</v>
      </c>
      <c r="P507" s="52">
        <v>0</v>
      </c>
      <c r="Q507" s="52">
        <v>0</v>
      </c>
      <c r="R507" s="2">
        <v>1</v>
      </c>
      <c r="S507" s="2">
        <v>0</v>
      </c>
      <c r="T507" s="2">
        <v>4</v>
      </c>
      <c r="U507" s="2">
        <v>0</v>
      </c>
      <c r="V507" s="2">
        <v>8</v>
      </c>
      <c r="W507" s="2">
        <v>0</v>
      </c>
      <c r="X507" s="2">
        <v>0</v>
      </c>
      <c r="Y507" s="2">
        <v>0</v>
      </c>
      <c r="Z507">
        <v>0</v>
      </c>
      <c r="AA507">
        <v>2835</v>
      </c>
      <c r="AB507">
        <v>0</v>
      </c>
      <c r="AC507">
        <v>0</v>
      </c>
      <c r="AD507">
        <v>129</v>
      </c>
      <c r="AE507">
        <v>0</v>
      </c>
      <c r="AF507">
        <v>11231</v>
      </c>
      <c r="AG507" s="57">
        <v>22.972909698996656</v>
      </c>
      <c r="AH507" s="57">
        <v>27.639799331103646</v>
      </c>
      <c r="AI507" s="57">
        <v>19.284615384615449</v>
      </c>
      <c r="AJ507" s="57">
        <v>77.22909698996655</v>
      </c>
      <c r="AK507" s="57">
        <v>191.18361204013362</v>
      </c>
      <c r="AL507" s="57">
        <v>84.656856187290913</v>
      </c>
      <c r="AM507" s="57">
        <v>1.6551839464882929</v>
      </c>
      <c r="AN507" s="57">
        <v>7.6605351170568392</v>
      </c>
      <c r="AO507" s="57">
        <v>164.71036789297654</v>
      </c>
      <c r="AP507" s="57">
        <v>281.49046822742451</v>
      </c>
      <c r="AQ507">
        <v>0</v>
      </c>
      <c r="AR507" t="s">
        <v>4264</v>
      </c>
    </row>
    <row r="508" spans="1:44">
      <c r="A508" s="50" t="s">
        <v>417</v>
      </c>
      <c r="B508" s="56" t="s">
        <v>236</v>
      </c>
      <c r="C508" s="56" t="s">
        <v>579</v>
      </c>
      <c r="D508" s="54" t="s">
        <v>3553</v>
      </c>
      <c r="E508" s="1" t="s">
        <v>637</v>
      </c>
      <c r="F508" s="1">
        <v>2025</v>
      </c>
      <c r="G508" s="1">
        <v>10</v>
      </c>
      <c r="H508" s="1">
        <v>1</v>
      </c>
      <c r="I508" s="1">
        <v>2025</v>
      </c>
      <c r="J508" s="1">
        <v>10</v>
      </c>
      <c r="K508" s="1">
        <v>3</v>
      </c>
      <c r="L508" s="1">
        <v>3</v>
      </c>
      <c r="M508" s="21">
        <v>2010</v>
      </c>
      <c r="N508" s="21">
        <v>516</v>
      </c>
      <c r="O508" s="52">
        <v>0</v>
      </c>
      <c r="P508" s="52">
        <v>0</v>
      </c>
      <c r="Q508" s="5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>
        <v>0</v>
      </c>
      <c r="AA508">
        <v>2835</v>
      </c>
      <c r="AB508">
        <v>0</v>
      </c>
      <c r="AC508">
        <v>0</v>
      </c>
      <c r="AD508">
        <v>129</v>
      </c>
      <c r="AE508">
        <v>0</v>
      </c>
      <c r="AF508">
        <v>11388</v>
      </c>
      <c r="AG508" s="57">
        <v>19.2</v>
      </c>
      <c r="AH508" s="57">
        <v>24.8</v>
      </c>
      <c r="AI508" s="57">
        <v>14.2</v>
      </c>
      <c r="AJ508" s="57">
        <v>62</v>
      </c>
      <c r="AK508" s="57">
        <v>99.7</v>
      </c>
      <c r="AL508" s="57">
        <v>22</v>
      </c>
      <c r="AM508" s="57">
        <v>2.4</v>
      </c>
      <c r="AN508" s="57">
        <v>9.5</v>
      </c>
      <c r="AO508" s="57">
        <v>203.8</v>
      </c>
      <c r="AP508" s="57">
        <v>569.94000000000005</v>
      </c>
      <c r="AQ508">
        <v>0</v>
      </c>
      <c r="AR508" t="s">
        <v>4243</v>
      </c>
    </row>
    <row r="509" spans="1:44">
      <c r="A509" s="50" t="s">
        <v>158</v>
      </c>
      <c r="B509" s="56" t="s">
        <v>236</v>
      </c>
      <c r="C509" s="56" t="s">
        <v>499</v>
      </c>
      <c r="D509" s="54" t="s">
        <v>3554</v>
      </c>
      <c r="E509" s="1" t="s">
        <v>637</v>
      </c>
      <c r="F509" s="1">
        <v>2025</v>
      </c>
      <c r="G509" s="1">
        <v>5</v>
      </c>
      <c r="H509" s="1">
        <v>8</v>
      </c>
      <c r="I509" s="1">
        <v>2025</v>
      </c>
      <c r="J509" s="1">
        <v>5</v>
      </c>
      <c r="K509" s="1">
        <v>11</v>
      </c>
      <c r="L509" s="1">
        <v>4</v>
      </c>
      <c r="M509" s="21">
        <v>1978</v>
      </c>
      <c r="N509" s="21">
        <v>405</v>
      </c>
      <c r="O509" s="52">
        <v>0</v>
      </c>
      <c r="P509" s="52">
        <v>0</v>
      </c>
      <c r="Q509" s="52">
        <v>0</v>
      </c>
      <c r="R509" s="2">
        <v>1</v>
      </c>
      <c r="S509" s="2">
        <v>0</v>
      </c>
      <c r="T509" s="2">
        <v>4</v>
      </c>
      <c r="U509" s="2">
        <v>0</v>
      </c>
      <c r="V509" s="2">
        <v>8</v>
      </c>
      <c r="W509" s="2">
        <v>0</v>
      </c>
      <c r="X509" s="2">
        <v>0</v>
      </c>
      <c r="Y509" s="2">
        <v>0</v>
      </c>
      <c r="Z509">
        <v>0</v>
      </c>
      <c r="AA509">
        <v>2835</v>
      </c>
      <c r="AB509">
        <v>0</v>
      </c>
      <c r="AC509">
        <v>0</v>
      </c>
      <c r="AD509">
        <v>129</v>
      </c>
      <c r="AE509">
        <v>0</v>
      </c>
      <c r="AF509">
        <v>11231</v>
      </c>
      <c r="AG509" s="57">
        <v>17.899999999999999</v>
      </c>
      <c r="AH509" s="57">
        <v>23.6</v>
      </c>
      <c r="AI509" s="57">
        <v>12.7</v>
      </c>
      <c r="AJ509" s="57">
        <v>64</v>
      </c>
      <c r="AK509" s="57">
        <v>80.7</v>
      </c>
      <c r="AL509" s="57">
        <v>28.1</v>
      </c>
      <c r="AM509" s="57">
        <v>2.1</v>
      </c>
      <c r="AN509" s="57">
        <v>8</v>
      </c>
      <c r="AO509" s="57">
        <v>158.5</v>
      </c>
      <c r="AP509" s="57">
        <v>471.39</v>
      </c>
      <c r="AQ509">
        <v>0</v>
      </c>
      <c r="AR509" t="s">
        <v>4967</v>
      </c>
    </row>
    <row r="510" spans="1:44">
      <c r="A510" s="50" t="s">
        <v>336</v>
      </c>
      <c r="B510" s="56" t="s">
        <v>236</v>
      </c>
      <c r="C510" s="56" t="s">
        <v>499</v>
      </c>
      <c r="D510" s="54" t="s">
        <v>2247</v>
      </c>
      <c r="E510" s="1" t="s">
        <v>637</v>
      </c>
      <c r="F510" s="1">
        <v>2025</v>
      </c>
      <c r="G510" s="1">
        <v>4</v>
      </c>
      <c r="H510" s="1"/>
      <c r="I510" s="1">
        <v>2025</v>
      </c>
      <c r="J510" s="1">
        <v>5</v>
      </c>
      <c r="K510" s="1"/>
      <c r="L510" s="1"/>
      <c r="M510" s="21">
        <v>2013</v>
      </c>
      <c r="N510" s="21">
        <v>322</v>
      </c>
      <c r="O510" s="52">
        <v>0</v>
      </c>
      <c r="P510" s="52">
        <v>0</v>
      </c>
      <c r="Q510" s="52">
        <v>0</v>
      </c>
      <c r="R510" s="2">
        <v>1</v>
      </c>
      <c r="S510" s="2">
        <v>0</v>
      </c>
      <c r="T510" s="2">
        <v>4</v>
      </c>
      <c r="U510" s="2">
        <v>0</v>
      </c>
      <c r="V510" s="2">
        <v>8</v>
      </c>
      <c r="W510" s="2">
        <v>0</v>
      </c>
      <c r="X510" s="2">
        <v>0</v>
      </c>
      <c r="Y510" s="2">
        <v>0</v>
      </c>
      <c r="Z510">
        <v>0</v>
      </c>
      <c r="AA510">
        <v>2835</v>
      </c>
      <c r="AB510">
        <v>0</v>
      </c>
      <c r="AC510">
        <v>0</v>
      </c>
      <c r="AD510">
        <v>129</v>
      </c>
      <c r="AE510">
        <v>0</v>
      </c>
      <c r="AF510">
        <v>11231</v>
      </c>
      <c r="AG510" s="57">
        <v>14.9</v>
      </c>
      <c r="AH510" s="57">
        <v>21.9</v>
      </c>
      <c r="AI510" s="57">
        <v>8.3000000000000007</v>
      </c>
      <c r="AJ510" s="57">
        <v>52</v>
      </c>
      <c r="AK510" s="57">
        <v>41.8</v>
      </c>
      <c r="AL510" s="57">
        <v>14.2</v>
      </c>
      <c r="AM510" s="57">
        <v>2.5</v>
      </c>
      <c r="AN510" s="57">
        <v>9.6999999999999993</v>
      </c>
      <c r="AO510" s="57">
        <v>257.5</v>
      </c>
      <c r="AP510" s="57">
        <v>630.25</v>
      </c>
      <c r="AQ510">
        <v>0</v>
      </c>
      <c r="AR510" t="s">
        <v>4265</v>
      </c>
    </row>
    <row r="511" spans="1:44">
      <c r="A511" s="50" t="s">
        <v>149</v>
      </c>
      <c r="B511" s="56" t="s">
        <v>236</v>
      </c>
      <c r="C511" s="56" t="s">
        <v>625</v>
      </c>
      <c r="D511" s="54" t="s">
        <v>3555</v>
      </c>
      <c r="E511" s="1" t="s">
        <v>3</v>
      </c>
      <c r="F511" s="1">
        <v>2025</v>
      </c>
      <c r="G511" s="1">
        <v>7</v>
      </c>
      <c r="H511" s="1">
        <v>2</v>
      </c>
      <c r="I511" s="1">
        <v>2025</v>
      </c>
      <c r="J511" s="1">
        <v>7</v>
      </c>
      <c r="K511" s="1">
        <v>6</v>
      </c>
      <c r="L511" s="1">
        <v>5</v>
      </c>
      <c r="M511" s="21">
        <v>2013</v>
      </c>
      <c r="N511" s="21">
        <v>2372</v>
      </c>
      <c r="O511" s="52">
        <v>0</v>
      </c>
      <c r="P511" s="52">
        <v>0</v>
      </c>
      <c r="Q511" s="5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2</v>
      </c>
      <c r="Y511" s="2">
        <v>0</v>
      </c>
      <c r="Z511">
        <v>0</v>
      </c>
      <c r="AA511">
        <v>2835</v>
      </c>
      <c r="AB511">
        <v>0</v>
      </c>
      <c r="AC511">
        <v>0</v>
      </c>
      <c r="AD511">
        <v>129</v>
      </c>
      <c r="AE511">
        <v>0</v>
      </c>
      <c r="AF511">
        <v>22214</v>
      </c>
      <c r="AG511" s="57">
        <v>3.5</v>
      </c>
      <c r="AH511" s="57">
        <v>8.6</v>
      </c>
      <c r="AI511" s="57">
        <v>-1.3</v>
      </c>
      <c r="AJ511" s="57">
        <v>62</v>
      </c>
      <c r="AK511" s="57">
        <v>89.9</v>
      </c>
      <c r="AL511" s="57">
        <v>31.5</v>
      </c>
      <c r="AM511" s="57">
        <v>2.2999999999999998</v>
      </c>
      <c r="AN511" s="57">
        <v>10.6</v>
      </c>
      <c r="AO511" s="57">
        <v>189.8</v>
      </c>
      <c r="AP511" s="57">
        <v>264.12</v>
      </c>
      <c r="AQ511">
        <v>0</v>
      </c>
      <c r="AR511" t="s">
        <v>4256</v>
      </c>
    </row>
    <row r="512" spans="1:44">
      <c r="A512" s="50" t="s">
        <v>957</v>
      </c>
      <c r="B512" s="56" t="s">
        <v>236</v>
      </c>
      <c r="C512" s="56" t="s">
        <v>499</v>
      </c>
      <c r="D512" s="54" t="s">
        <v>2247</v>
      </c>
      <c r="E512" s="1" t="s">
        <v>2</v>
      </c>
      <c r="F512" s="1">
        <v>2025</v>
      </c>
      <c r="G512" s="1">
        <v>5</v>
      </c>
      <c r="H512" s="1">
        <v>10</v>
      </c>
      <c r="I512" s="1">
        <v>2025</v>
      </c>
      <c r="J512" s="1">
        <v>5</v>
      </c>
      <c r="K512" s="1">
        <v>11</v>
      </c>
      <c r="L512" s="1">
        <v>2</v>
      </c>
      <c r="M512" s="21">
        <v>2005</v>
      </c>
      <c r="N512" s="21">
        <v>1800</v>
      </c>
      <c r="O512" s="52">
        <v>0</v>
      </c>
      <c r="P512" s="52">
        <v>0</v>
      </c>
      <c r="Q512" s="52">
        <v>0</v>
      </c>
      <c r="R512" s="2">
        <v>1</v>
      </c>
      <c r="S512" s="2">
        <v>0</v>
      </c>
      <c r="T512" s="2">
        <v>4</v>
      </c>
      <c r="U512" s="2">
        <v>0</v>
      </c>
      <c r="V512" s="2">
        <v>8</v>
      </c>
      <c r="W512" s="2">
        <v>0</v>
      </c>
      <c r="X512" s="2">
        <v>0</v>
      </c>
      <c r="Y512" s="2">
        <v>0</v>
      </c>
      <c r="Z512">
        <v>0</v>
      </c>
      <c r="AA512">
        <v>2835</v>
      </c>
      <c r="AB512">
        <v>0</v>
      </c>
      <c r="AC512">
        <v>0</v>
      </c>
      <c r="AD512">
        <v>129</v>
      </c>
      <c r="AE512">
        <v>0</v>
      </c>
      <c r="AF512">
        <v>11231</v>
      </c>
      <c r="AG512" s="57">
        <v>17.899999999999999</v>
      </c>
      <c r="AH512" s="57">
        <v>23.6</v>
      </c>
      <c r="AI512" s="57">
        <v>12.7</v>
      </c>
      <c r="AJ512" s="57">
        <v>64</v>
      </c>
      <c r="AK512" s="57">
        <v>80.7</v>
      </c>
      <c r="AL512" s="57">
        <v>28.1</v>
      </c>
      <c r="AM512" s="57">
        <v>2.1</v>
      </c>
      <c r="AN512" s="57">
        <v>8</v>
      </c>
      <c r="AO512" s="57">
        <v>158.5</v>
      </c>
      <c r="AP512" s="57">
        <v>471.39</v>
      </c>
      <c r="AQ512">
        <v>0</v>
      </c>
      <c r="AR512" t="s">
        <v>4265</v>
      </c>
    </row>
    <row r="513" spans="1:44">
      <c r="A513" s="50" t="s">
        <v>158</v>
      </c>
      <c r="B513" s="56" t="s">
        <v>236</v>
      </c>
      <c r="C513" s="56" t="s">
        <v>499</v>
      </c>
      <c r="D513" s="54" t="s">
        <v>3554</v>
      </c>
      <c r="E513" s="1" t="s">
        <v>637</v>
      </c>
      <c r="F513" s="1">
        <v>2025</v>
      </c>
      <c r="G513" s="1">
        <v>5</v>
      </c>
      <c r="H513" s="1">
        <v>8</v>
      </c>
      <c r="I513" s="1">
        <v>2025</v>
      </c>
      <c r="J513" s="1">
        <v>5</v>
      </c>
      <c r="K513" s="1">
        <v>11</v>
      </c>
      <c r="L513" s="1">
        <v>4</v>
      </c>
      <c r="M513" s="21">
        <v>1978</v>
      </c>
      <c r="N513" s="21">
        <v>405</v>
      </c>
      <c r="O513" s="52">
        <v>0</v>
      </c>
      <c r="P513" s="52">
        <v>0</v>
      </c>
      <c r="Q513" s="52">
        <v>0</v>
      </c>
      <c r="R513" s="2">
        <v>1</v>
      </c>
      <c r="S513" s="2">
        <v>0</v>
      </c>
      <c r="T513" s="2">
        <v>4</v>
      </c>
      <c r="U513" s="2">
        <v>0</v>
      </c>
      <c r="V513" s="2">
        <v>8</v>
      </c>
      <c r="W513" s="2">
        <v>0</v>
      </c>
      <c r="X513" s="2">
        <v>0</v>
      </c>
      <c r="Y513" s="2">
        <v>0</v>
      </c>
      <c r="Z513">
        <v>0</v>
      </c>
      <c r="AA513">
        <v>2835</v>
      </c>
      <c r="AB513">
        <v>0</v>
      </c>
      <c r="AC513">
        <v>0</v>
      </c>
      <c r="AD513">
        <v>129</v>
      </c>
      <c r="AE513">
        <v>0</v>
      </c>
      <c r="AF513">
        <v>11231</v>
      </c>
      <c r="AG513" s="57">
        <v>17.899999999999999</v>
      </c>
      <c r="AH513" s="57">
        <v>23.6</v>
      </c>
      <c r="AI513" s="57">
        <v>12.7</v>
      </c>
      <c r="AJ513" s="57">
        <v>64</v>
      </c>
      <c r="AK513" s="57">
        <v>80.7</v>
      </c>
      <c r="AL513" s="57">
        <v>28.1</v>
      </c>
      <c r="AM513" s="57">
        <v>2.1</v>
      </c>
      <c r="AN513" s="57">
        <v>8</v>
      </c>
      <c r="AO513" s="57">
        <v>158.5</v>
      </c>
      <c r="AP513" s="57">
        <v>471.39</v>
      </c>
      <c r="AQ513">
        <v>0</v>
      </c>
      <c r="AR513" t="s">
        <v>4967</v>
      </c>
    </row>
    <row r="514" spans="1:44">
      <c r="A514" s="50" t="s">
        <v>1730</v>
      </c>
      <c r="B514" s="56" t="s">
        <v>236</v>
      </c>
      <c r="C514" s="56" t="s">
        <v>499</v>
      </c>
      <c r="D514" s="54" t="s">
        <v>2706</v>
      </c>
      <c r="E514" s="1" t="s">
        <v>2</v>
      </c>
      <c r="F514" s="1">
        <v>2025</v>
      </c>
      <c r="G514" s="1">
        <v>8</v>
      </c>
      <c r="H514" s="1">
        <v>29</v>
      </c>
      <c r="I514" s="1">
        <v>2025</v>
      </c>
      <c r="J514" s="1">
        <v>8</v>
      </c>
      <c r="K514" s="1">
        <v>30</v>
      </c>
      <c r="L514" s="1">
        <v>2</v>
      </c>
      <c r="M514" s="21">
        <v>2016</v>
      </c>
      <c r="N514" s="21">
        <v>200</v>
      </c>
      <c r="O514" s="52">
        <v>0</v>
      </c>
      <c r="P514" s="52">
        <v>0</v>
      </c>
      <c r="Q514" s="52">
        <v>0</v>
      </c>
      <c r="R514" s="2">
        <v>1</v>
      </c>
      <c r="S514" s="2">
        <v>0</v>
      </c>
      <c r="T514" s="2">
        <v>4</v>
      </c>
      <c r="U514" s="2">
        <v>0</v>
      </c>
      <c r="V514" s="2">
        <v>8</v>
      </c>
      <c r="W514" s="2">
        <v>0</v>
      </c>
      <c r="X514" s="2">
        <v>0</v>
      </c>
      <c r="Y514" s="2">
        <v>0</v>
      </c>
      <c r="Z514">
        <v>0</v>
      </c>
      <c r="AA514">
        <v>2835</v>
      </c>
      <c r="AB514">
        <v>0</v>
      </c>
      <c r="AC514">
        <v>0</v>
      </c>
      <c r="AD514">
        <v>129</v>
      </c>
      <c r="AE514">
        <v>0</v>
      </c>
      <c r="AF514">
        <v>9977</v>
      </c>
      <c r="AG514" s="57">
        <v>15.9</v>
      </c>
      <c r="AH514" s="57">
        <v>22.4</v>
      </c>
      <c r="AI514" s="57">
        <v>10.5</v>
      </c>
      <c r="AJ514" s="57">
        <v>66</v>
      </c>
      <c r="AK514" s="57">
        <v>5.7</v>
      </c>
      <c r="AL514" s="57">
        <v>3.2</v>
      </c>
      <c r="AM514" s="57">
        <v>1.7</v>
      </c>
      <c r="AN514" s="57">
        <v>7.9</v>
      </c>
      <c r="AO514" s="57">
        <v>235.6</v>
      </c>
      <c r="AP514" s="57">
        <v>457.45</v>
      </c>
      <c r="AQ514">
        <v>0</v>
      </c>
      <c r="AR514" t="s">
        <v>4270</v>
      </c>
    </row>
    <row r="515" spans="1:44">
      <c r="A515" s="50" t="s">
        <v>822</v>
      </c>
      <c r="B515" s="56" t="s">
        <v>236</v>
      </c>
      <c r="C515" s="56" t="s">
        <v>499</v>
      </c>
      <c r="D515" s="54" t="s">
        <v>3556</v>
      </c>
      <c r="E515" s="1" t="s">
        <v>2</v>
      </c>
      <c r="F515" s="1">
        <v>2025</v>
      </c>
      <c r="G515" s="1">
        <v>9</v>
      </c>
      <c r="H515" s="1"/>
      <c r="I515" s="1">
        <v>2025</v>
      </c>
      <c r="J515" s="1">
        <v>9</v>
      </c>
      <c r="K515" s="1"/>
      <c r="L515" s="1">
        <v>2</v>
      </c>
      <c r="M515" s="21">
        <v>2025</v>
      </c>
      <c r="N515" s="21">
        <v>90</v>
      </c>
      <c r="O515" s="52">
        <v>0</v>
      </c>
      <c r="P515" s="52">
        <v>0</v>
      </c>
      <c r="Q515" s="52">
        <v>0</v>
      </c>
      <c r="R515" s="2">
        <v>1</v>
      </c>
      <c r="S515" s="2">
        <v>0</v>
      </c>
      <c r="T515" s="2">
        <v>4</v>
      </c>
      <c r="U515" s="2">
        <v>0</v>
      </c>
      <c r="V515" s="2">
        <v>8</v>
      </c>
      <c r="W515" s="2">
        <v>0</v>
      </c>
      <c r="X515" s="2">
        <v>0</v>
      </c>
      <c r="Y515" s="2">
        <v>0</v>
      </c>
      <c r="Z515">
        <v>0</v>
      </c>
      <c r="AA515">
        <v>2835</v>
      </c>
      <c r="AB515">
        <v>0</v>
      </c>
      <c r="AC515">
        <v>0</v>
      </c>
      <c r="AD515">
        <v>129</v>
      </c>
      <c r="AE515">
        <v>0</v>
      </c>
      <c r="AF515">
        <v>11231</v>
      </c>
      <c r="AG515" s="57">
        <v>15.9</v>
      </c>
      <c r="AH515" s="57">
        <v>22.4</v>
      </c>
      <c r="AI515" s="57">
        <v>10.5</v>
      </c>
      <c r="AJ515" s="57">
        <v>66</v>
      </c>
      <c r="AK515" s="57">
        <v>5.7</v>
      </c>
      <c r="AL515" s="57">
        <v>3.2</v>
      </c>
      <c r="AM515" s="57">
        <v>1.7</v>
      </c>
      <c r="AN515" s="57">
        <v>7.9</v>
      </c>
      <c r="AO515" s="57">
        <v>235.6</v>
      </c>
      <c r="AP515" s="57">
        <v>457.45</v>
      </c>
      <c r="AQ515">
        <v>0</v>
      </c>
      <c r="AR515" t="s">
        <v>4263</v>
      </c>
    </row>
    <row r="516" spans="1:44">
      <c r="A516" s="50" t="s">
        <v>822</v>
      </c>
      <c r="B516" s="56" t="s">
        <v>236</v>
      </c>
      <c r="C516" s="56" t="s">
        <v>499</v>
      </c>
      <c r="D516" s="54" t="s">
        <v>3556</v>
      </c>
      <c r="E516" s="1" t="s">
        <v>2</v>
      </c>
      <c r="F516" s="1">
        <v>2025</v>
      </c>
      <c r="G516" s="1">
        <v>5</v>
      </c>
      <c r="H516" s="1">
        <v>9</v>
      </c>
      <c r="I516" s="1">
        <v>2025</v>
      </c>
      <c r="J516" s="1">
        <v>5</v>
      </c>
      <c r="K516" s="1">
        <v>11</v>
      </c>
      <c r="L516" s="1">
        <v>3</v>
      </c>
      <c r="M516" s="21">
        <v>1990</v>
      </c>
      <c r="N516" s="21">
        <v>80</v>
      </c>
      <c r="O516" s="52">
        <v>0</v>
      </c>
      <c r="P516" s="52">
        <v>0</v>
      </c>
      <c r="Q516" s="52">
        <v>0</v>
      </c>
      <c r="R516" s="2">
        <v>1</v>
      </c>
      <c r="S516" s="2">
        <v>0</v>
      </c>
      <c r="T516" s="2">
        <v>4</v>
      </c>
      <c r="U516" s="2">
        <v>0</v>
      </c>
      <c r="V516" s="2">
        <v>8</v>
      </c>
      <c r="W516" s="2">
        <v>0</v>
      </c>
      <c r="X516" s="2">
        <v>0</v>
      </c>
      <c r="Y516" s="2">
        <v>0</v>
      </c>
      <c r="Z516">
        <v>0</v>
      </c>
      <c r="AA516">
        <v>2835</v>
      </c>
      <c r="AB516">
        <v>0</v>
      </c>
      <c r="AC516">
        <v>0</v>
      </c>
      <c r="AD516">
        <v>129</v>
      </c>
      <c r="AE516">
        <v>0</v>
      </c>
      <c r="AF516">
        <v>11231</v>
      </c>
      <c r="AG516" s="57">
        <v>17.899999999999999</v>
      </c>
      <c r="AH516" s="57">
        <v>23.6</v>
      </c>
      <c r="AI516" s="57">
        <v>12.7</v>
      </c>
      <c r="AJ516" s="57">
        <v>64</v>
      </c>
      <c r="AK516" s="57">
        <v>80.7</v>
      </c>
      <c r="AL516" s="57">
        <v>28.1</v>
      </c>
      <c r="AM516" s="57">
        <v>2.1</v>
      </c>
      <c r="AN516" s="57">
        <v>8</v>
      </c>
      <c r="AO516" s="57">
        <v>158.5</v>
      </c>
      <c r="AP516" s="57">
        <v>471.39</v>
      </c>
      <c r="AQ516">
        <v>0</v>
      </c>
      <c r="AR516" t="s">
        <v>4263</v>
      </c>
    </row>
    <row r="517" spans="1:44">
      <c r="A517" s="50" t="s">
        <v>154</v>
      </c>
      <c r="B517" s="56" t="s">
        <v>236</v>
      </c>
      <c r="C517" s="56" t="s">
        <v>499</v>
      </c>
      <c r="D517" s="54" t="s">
        <v>3556</v>
      </c>
      <c r="E517" s="1" t="s">
        <v>2</v>
      </c>
      <c r="F517" s="1">
        <v>2025</v>
      </c>
      <c r="G517" s="1">
        <v>10</v>
      </c>
      <c r="H517" s="1"/>
      <c r="I517" s="1">
        <v>2025</v>
      </c>
      <c r="J517" s="1">
        <v>10</v>
      </c>
      <c r="K517" s="1"/>
      <c r="L517" s="1">
        <v>2</v>
      </c>
      <c r="M517" s="21">
        <v>2020</v>
      </c>
      <c r="N517" s="21">
        <v>28</v>
      </c>
      <c r="O517" s="52">
        <v>0</v>
      </c>
      <c r="P517" s="52">
        <v>0</v>
      </c>
      <c r="Q517" s="52">
        <v>0</v>
      </c>
      <c r="R517" s="2">
        <v>1</v>
      </c>
      <c r="S517" s="2">
        <v>0</v>
      </c>
      <c r="T517" s="2">
        <v>4</v>
      </c>
      <c r="U517" s="2">
        <v>0</v>
      </c>
      <c r="V517" s="2">
        <v>8</v>
      </c>
      <c r="W517" s="2">
        <v>0</v>
      </c>
      <c r="X517" s="2">
        <v>0</v>
      </c>
      <c r="Y517" s="2">
        <v>0</v>
      </c>
      <c r="Z517">
        <v>0</v>
      </c>
      <c r="AA517">
        <v>2835</v>
      </c>
      <c r="AB517">
        <v>0</v>
      </c>
      <c r="AC517">
        <v>0</v>
      </c>
      <c r="AD517">
        <v>129</v>
      </c>
      <c r="AE517">
        <v>0</v>
      </c>
      <c r="AF517">
        <v>11231</v>
      </c>
      <c r="AG517" s="57">
        <v>23.5</v>
      </c>
      <c r="AH517" s="57">
        <v>27.9</v>
      </c>
      <c r="AI517" s="57">
        <v>20</v>
      </c>
      <c r="AJ517" s="57">
        <v>77</v>
      </c>
      <c r="AK517" s="57">
        <v>123.6</v>
      </c>
      <c r="AL517" s="57">
        <v>36.6</v>
      </c>
      <c r="AM517" s="57">
        <v>1.9</v>
      </c>
      <c r="AN517" s="57">
        <v>6.7</v>
      </c>
      <c r="AO517" s="57">
        <v>155.1</v>
      </c>
      <c r="AP517" s="57">
        <v>409.2</v>
      </c>
      <c r="AQ517">
        <v>0</v>
      </c>
      <c r="AR517" t="s">
        <v>4263</v>
      </c>
    </row>
    <row r="518" spans="1:44">
      <c r="A518" s="50" t="s">
        <v>823</v>
      </c>
      <c r="B518" s="56" t="s">
        <v>236</v>
      </c>
      <c r="C518" s="56" t="s">
        <v>499</v>
      </c>
      <c r="D518" s="54" t="s">
        <v>3554</v>
      </c>
      <c r="E518" s="1" t="s">
        <v>2</v>
      </c>
      <c r="F518" s="1">
        <v>2025</v>
      </c>
      <c r="G518" s="1">
        <v>10</v>
      </c>
      <c r="H518" s="1"/>
      <c r="I518" s="1">
        <v>2025</v>
      </c>
      <c r="J518" s="1">
        <v>10</v>
      </c>
      <c r="K518" s="1"/>
      <c r="L518" s="1">
        <v>2</v>
      </c>
      <c r="M518" s="21">
        <v>2006</v>
      </c>
      <c r="N518" s="21">
        <v>20</v>
      </c>
      <c r="O518" s="52">
        <v>0</v>
      </c>
      <c r="P518" s="52">
        <v>0</v>
      </c>
      <c r="Q518" s="52">
        <v>0</v>
      </c>
      <c r="R518" s="2">
        <v>1</v>
      </c>
      <c r="S518" s="2">
        <v>0</v>
      </c>
      <c r="T518" s="2">
        <v>4</v>
      </c>
      <c r="U518" s="2">
        <v>0</v>
      </c>
      <c r="V518" s="2">
        <v>8</v>
      </c>
      <c r="W518" s="2">
        <v>0</v>
      </c>
      <c r="X518" s="2">
        <v>0</v>
      </c>
      <c r="Y518" s="2">
        <v>0</v>
      </c>
      <c r="Z518">
        <v>0</v>
      </c>
      <c r="AA518">
        <v>2835</v>
      </c>
      <c r="AB518">
        <v>0</v>
      </c>
      <c r="AC518">
        <v>0</v>
      </c>
      <c r="AD518">
        <v>129</v>
      </c>
      <c r="AE518">
        <v>0</v>
      </c>
      <c r="AF518">
        <v>11231</v>
      </c>
      <c r="AG518" s="57">
        <v>14.3</v>
      </c>
      <c r="AH518" s="57">
        <v>20</v>
      </c>
      <c r="AI518" s="57">
        <v>9.3000000000000007</v>
      </c>
      <c r="AJ518" s="57">
        <v>63</v>
      </c>
      <c r="AK518" s="57">
        <v>165.1</v>
      </c>
      <c r="AL518" s="57">
        <v>98.5</v>
      </c>
      <c r="AM518" s="57">
        <v>1.8</v>
      </c>
      <c r="AN518" s="57">
        <v>9</v>
      </c>
      <c r="AO518" s="57">
        <v>238.8</v>
      </c>
      <c r="AP518" s="57">
        <v>417.44</v>
      </c>
      <c r="AQ518">
        <v>0</v>
      </c>
      <c r="AR518" t="s">
        <v>4967</v>
      </c>
    </row>
    <row r="519" spans="1:44">
      <c r="A519" s="50" t="s">
        <v>156</v>
      </c>
      <c r="B519" s="56" t="s">
        <v>236</v>
      </c>
      <c r="C519" s="56" t="s">
        <v>499</v>
      </c>
      <c r="D519" s="54" t="s">
        <v>2708</v>
      </c>
      <c r="E519" s="1" t="s">
        <v>637</v>
      </c>
      <c r="F519" s="1">
        <v>2025</v>
      </c>
      <c r="G519" s="1">
        <v>10</v>
      </c>
      <c r="H519" s="1"/>
      <c r="I519" s="1">
        <v>2025</v>
      </c>
      <c r="J519" s="1">
        <v>10</v>
      </c>
      <c r="K519" s="1"/>
      <c r="L519" s="1">
        <v>2</v>
      </c>
      <c r="M519" s="21">
        <v>1997</v>
      </c>
      <c r="N519" s="21">
        <v>33</v>
      </c>
      <c r="O519" s="52">
        <v>0</v>
      </c>
      <c r="P519" s="52">
        <v>0</v>
      </c>
      <c r="Q519" s="52">
        <v>0</v>
      </c>
      <c r="R519" s="2">
        <v>1</v>
      </c>
      <c r="S519" s="2">
        <v>0</v>
      </c>
      <c r="T519" s="2">
        <v>4</v>
      </c>
      <c r="U519" s="2">
        <v>0</v>
      </c>
      <c r="V519" s="2">
        <v>8</v>
      </c>
      <c r="W519" s="2">
        <v>0</v>
      </c>
      <c r="X519" s="2">
        <v>0</v>
      </c>
      <c r="Y519" s="2">
        <v>0</v>
      </c>
      <c r="Z519">
        <v>0</v>
      </c>
      <c r="AA519">
        <v>2835</v>
      </c>
      <c r="AB519">
        <v>0</v>
      </c>
      <c r="AC519">
        <v>0</v>
      </c>
      <c r="AD519">
        <v>129</v>
      </c>
      <c r="AE519">
        <v>0</v>
      </c>
      <c r="AF519">
        <v>7318</v>
      </c>
      <c r="AG519" s="57">
        <v>16.8</v>
      </c>
      <c r="AH519" s="57">
        <v>22</v>
      </c>
      <c r="AI519" s="57">
        <v>12.2</v>
      </c>
      <c r="AJ519" s="57">
        <v>71</v>
      </c>
      <c r="AK519" s="57">
        <v>155.19999999999999</v>
      </c>
      <c r="AL519" s="57">
        <v>104.5</v>
      </c>
      <c r="AM519" s="57">
        <v>1.7</v>
      </c>
      <c r="AN519" s="57">
        <v>7.3</v>
      </c>
      <c r="AO519" s="57">
        <v>199.2</v>
      </c>
      <c r="AP519" s="57">
        <v>386.33</v>
      </c>
      <c r="AQ519">
        <v>0</v>
      </c>
      <c r="AR519" t="s">
        <v>4967</v>
      </c>
    </row>
    <row r="520" spans="1:44">
      <c r="A520" s="50" t="s">
        <v>157</v>
      </c>
      <c r="B520" s="56" t="s">
        <v>236</v>
      </c>
      <c r="C520" s="56" t="s">
        <v>499</v>
      </c>
      <c r="D520" s="54" t="s">
        <v>2913</v>
      </c>
      <c r="E520" s="1" t="s">
        <v>637</v>
      </c>
      <c r="F520" s="1">
        <v>2025</v>
      </c>
      <c r="G520" s="1">
        <v>10</v>
      </c>
      <c r="H520" s="1"/>
      <c r="I520" s="1">
        <v>2025</v>
      </c>
      <c r="J520" s="1">
        <v>10</v>
      </c>
      <c r="K520" s="1"/>
      <c r="L520" s="1">
        <v>3</v>
      </c>
      <c r="M520" s="21">
        <v>2011</v>
      </c>
      <c r="N520" s="21">
        <v>11</v>
      </c>
      <c r="O520" s="52">
        <v>0</v>
      </c>
      <c r="P520" s="52">
        <v>0</v>
      </c>
      <c r="Q520" s="52">
        <v>0</v>
      </c>
      <c r="R520" s="2">
        <v>1</v>
      </c>
      <c r="S520" s="2">
        <v>0</v>
      </c>
      <c r="T520" s="2">
        <v>4</v>
      </c>
      <c r="U520" s="2">
        <v>0</v>
      </c>
      <c r="V520" s="2">
        <v>8</v>
      </c>
      <c r="W520" s="2">
        <v>0</v>
      </c>
      <c r="X520" s="2">
        <v>0</v>
      </c>
      <c r="Y520" s="2">
        <v>0</v>
      </c>
      <c r="Z520">
        <v>0</v>
      </c>
      <c r="AA520">
        <v>2835</v>
      </c>
      <c r="AB520">
        <v>0</v>
      </c>
      <c r="AC520">
        <v>0</v>
      </c>
      <c r="AD520">
        <v>129</v>
      </c>
      <c r="AE520">
        <v>0</v>
      </c>
      <c r="AF520">
        <v>11231</v>
      </c>
      <c r="AG520" s="57">
        <v>3.5</v>
      </c>
      <c r="AH520" s="57">
        <v>8.3000000000000007</v>
      </c>
      <c r="AI520" s="57">
        <v>-0.8</v>
      </c>
      <c r="AJ520" s="57">
        <v>50</v>
      </c>
      <c r="AK520" s="57">
        <v>1.3</v>
      </c>
      <c r="AL520" s="57">
        <v>1.3</v>
      </c>
      <c r="AM520" s="57">
        <v>2.8</v>
      </c>
      <c r="AN520" s="57">
        <v>9.1</v>
      </c>
      <c r="AO520" s="57">
        <v>222</v>
      </c>
      <c r="AP520" s="57">
        <v>304.49</v>
      </c>
      <c r="AQ520">
        <v>0</v>
      </c>
      <c r="AR520" t="s">
        <v>4259</v>
      </c>
    </row>
    <row r="521" spans="1:44">
      <c r="A521" s="50" t="s">
        <v>1346</v>
      </c>
      <c r="B521" s="56" t="s">
        <v>236</v>
      </c>
      <c r="C521" s="56" t="s">
        <v>499</v>
      </c>
      <c r="D521" s="54" t="s">
        <v>2707</v>
      </c>
      <c r="E521" s="1" t="s">
        <v>5</v>
      </c>
      <c r="F521" s="1">
        <v>2025</v>
      </c>
      <c r="G521" s="1"/>
      <c r="H521" s="1"/>
      <c r="I521" s="1">
        <v>2025</v>
      </c>
      <c r="J521" s="1"/>
      <c r="K521" s="1"/>
      <c r="L521" s="1"/>
      <c r="M521" s="21">
        <v>2010</v>
      </c>
      <c r="N521" s="21">
        <v>71</v>
      </c>
      <c r="O521" s="52">
        <v>0</v>
      </c>
      <c r="P521" s="52">
        <v>0</v>
      </c>
      <c r="Q521" s="52">
        <v>0</v>
      </c>
      <c r="R521" s="2">
        <v>1</v>
      </c>
      <c r="S521" s="2">
        <v>0</v>
      </c>
      <c r="T521" s="2">
        <v>4</v>
      </c>
      <c r="U521" s="2">
        <v>0</v>
      </c>
      <c r="V521" s="2">
        <v>8</v>
      </c>
      <c r="W521" s="2">
        <v>0</v>
      </c>
      <c r="X521" s="2">
        <v>0</v>
      </c>
      <c r="Y521" s="2">
        <v>0</v>
      </c>
      <c r="Z521">
        <v>0</v>
      </c>
      <c r="AA521">
        <v>2835</v>
      </c>
      <c r="AB521">
        <v>0</v>
      </c>
      <c r="AC521">
        <v>0</v>
      </c>
      <c r="AD521">
        <v>129</v>
      </c>
      <c r="AE521">
        <v>0</v>
      </c>
      <c r="AF521">
        <v>7221</v>
      </c>
      <c r="AG521" s="57">
        <v>3.5</v>
      </c>
      <c r="AH521" s="57">
        <v>8.3000000000000007</v>
      </c>
      <c r="AI521" s="57">
        <v>-0.8</v>
      </c>
      <c r="AJ521" s="57">
        <v>50</v>
      </c>
      <c r="AK521" s="57">
        <v>1.3</v>
      </c>
      <c r="AL521" s="57">
        <v>1.3</v>
      </c>
      <c r="AM521" s="57">
        <v>2.8</v>
      </c>
      <c r="AN521" s="57">
        <v>9.1</v>
      </c>
      <c r="AO521" s="57">
        <v>222</v>
      </c>
      <c r="AP521" s="57">
        <v>304.49</v>
      </c>
      <c r="AQ521">
        <v>0</v>
      </c>
      <c r="AR521" t="s">
        <v>4271</v>
      </c>
    </row>
    <row r="522" spans="1:44">
      <c r="A522" s="50" t="s">
        <v>1347</v>
      </c>
      <c r="B522" s="56" t="s">
        <v>236</v>
      </c>
      <c r="C522" s="56" t="s">
        <v>579</v>
      </c>
      <c r="D522" s="54" t="s">
        <v>3557</v>
      </c>
      <c r="E522" s="1" t="s">
        <v>2</v>
      </c>
      <c r="F522" s="1">
        <v>2025</v>
      </c>
      <c r="G522" s="1">
        <v>10</v>
      </c>
      <c r="H522" s="1"/>
      <c r="I522" s="1">
        <v>2025</v>
      </c>
      <c r="J522" s="1">
        <v>10</v>
      </c>
      <c r="K522" s="1"/>
      <c r="L522" s="1">
        <v>2</v>
      </c>
      <c r="M522" s="21">
        <v>2016</v>
      </c>
      <c r="N522" s="21">
        <v>38</v>
      </c>
      <c r="O522" s="52">
        <v>0</v>
      </c>
      <c r="P522" s="52">
        <v>0</v>
      </c>
      <c r="Q522" s="5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>
        <v>0</v>
      </c>
      <c r="AA522">
        <v>2835</v>
      </c>
      <c r="AB522">
        <v>0</v>
      </c>
      <c r="AC522">
        <v>0</v>
      </c>
      <c r="AD522">
        <v>129</v>
      </c>
      <c r="AE522">
        <v>0</v>
      </c>
      <c r="AF522">
        <v>11388</v>
      </c>
      <c r="AG522" s="57">
        <v>15.459194214876016</v>
      </c>
      <c r="AH522" s="57">
        <v>21.110330578512347</v>
      </c>
      <c r="AI522" s="57">
        <v>10.812913223140518</v>
      </c>
      <c r="AJ522" s="57">
        <v>73.334710743801651</v>
      </c>
      <c r="AK522" s="57">
        <v>102.42892561983479</v>
      </c>
      <c r="AL522" s="57">
        <v>56.685743801652919</v>
      </c>
      <c r="AM522" s="57">
        <v>1.6256198347107433</v>
      </c>
      <c r="AN522" s="57">
        <v>7.822107438016543</v>
      </c>
      <c r="AO522" s="57">
        <v>193.72014462809881</v>
      </c>
      <c r="AP522" s="57">
        <v>249.18198347107412</v>
      </c>
      <c r="AQ522">
        <v>0</v>
      </c>
      <c r="AR522" t="s">
        <v>4260</v>
      </c>
    </row>
    <row r="523" spans="1:44">
      <c r="A523" s="50" t="s">
        <v>1348</v>
      </c>
      <c r="B523" s="56" t="s">
        <v>236</v>
      </c>
      <c r="C523" s="56" t="s">
        <v>579</v>
      </c>
      <c r="D523" s="54" t="s">
        <v>3557</v>
      </c>
      <c r="E523" s="1" t="s">
        <v>5</v>
      </c>
      <c r="F523" s="1">
        <v>2025</v>
      </c>
      <c r="G523" s="1">
        <v>3</v>
      </c>
      <c r="H523" s="1">
        <v>28</v>
      </c>
      <c r="I523" s="1">
        <v>2025</v>
      </c>
      <c r="J523" s="1">
        <v>3</v>
      </c>
      <c r="K523" s="1">
        <v>29</v>
      </c>
      <c r="L523" s="1">
        <v>2</v>
      </c>
      <c r="M523" s="21">
        <v>2025</v>
      </c>
      <c r="N523" s="21">
        <v>95</v>
      </c>
      <c r="O523" s="52">
        <v>0</v>
      </c>
      <c r="P523" s="52">
        <v>0</v>
      </c>
      <c r="Q523" s="5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>
        <v>0</v>
      </c>
      <c r="AA523">
        <v>2835</v>
      </c>
      <c r="AB523">
        <v>0</v>
      </c>
      <c r="AC523">
        <v>0</v>
      </c>
      <c r="AD523">
        <v>129</v>
      </c>
      <c r="AE523">
        <v>0</v>
      </c>
      <c r="AF523">
        <v>11388</v>
      </c>
      <c r="AG523" s="57">
        <v>9.6</v>
      </c>
      <c r="AH523" s="57">
        <v>15.6</v>
      </c>
      <c r="AI523" s="57">
        <v>3.8</v>
      </c>
      <c r="AJ523" s="57">
        <v>51</v>
      </c>
      <c r="AK523" s="57">
        <v>25.4</v>
      </c>
      <c r="AL523" s="57">
        <v>13.4</v>
      </c>
      <c r="AM523" s="57">
        <v>2.7</v>
      </c>
      <c r="AN523" s="57">
        <v>11.1</v>
      </c>
      <c r="AO523" s="57">
        <v>216.2</v>
      </c>
      <c r="AP523" s="57">
        <v>486.29</v>
      </c>
      <c r="AQ523">
        <v>0</v>
      </c>
      <c r="AR523" t="s">
        <v>4260</v>
      </c>
    </row>
    <row r="524" spans="1:44">
      <c r="A524" s="50" t="s">
        <v>1349</v>
      </c>
      <c r="B524" s="56" t="s">
        <v>236</v>
      </c>
      <c r="C524" s="56" t="s">
        <v>579</v>
      </c>
      <c r="D524" s="54" t="s">
        <v>3557</v>
      </c>
      <c r="E524" s="1" t="s">
        <v>5</v>
      </c>
      <c r="F524" s="1">
        <v>2025</v>
      </c>
      <c r="G524" s="1">
        <v>8</v>
      </c>
      <c r="H524" s="1">
        <v>1</v>
      </c>
      <c r="I524" s="1">
        <v>2025</v>
      </c>
      <c r="J524" s="1">
        <v>8</v>
      </c>
      <c r="K524" s="1">
        <v>2</v>
      </c>
      <c r="L524" s="1">
        <v>2</v>
      </c>
      <c r="M524" s="21">
        <v>2025</v>
      </c>
      <c r="N524" s="21">
        <v>95</v>
      </c>
      <c r="O524" s="52">
        <v>0</v>
      </c>
      <c r="P524" s="52">
        <v>0</v>
      </c>
      <c r="Q524" s="5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>
        <v>0</v>
      </c>
      <c r="AA524">
        <v>2835</v>
      </c>
      <c r="AB524">
        <v>0</v>
      </c>
      <c r="AC524">
        <v>0</v>
      </c>
      <c r="AD524">
        <v>129</v>
      </c>
      <c r="AE524">
        <v>0</v>
      </c>
      <c r="AF524">
        <v>11388</v>
      </c>
      <c r="AG524" s="57">
        <v>27.308041958041922</v>
      </c>
      <c r="AH524" s="57">
        <v>31.908391608391625</v>
      </c>
      <c r="AI524" s="57">
        <v>23.738811188811194</v>
      </c>
      <c r="AJ524" s="57">
        <v>77.34615384615384</v>
      </c>
      <c r="AK524" s="57">
        <v>190.3944055944055</v>
      </c>
      <c r="AL524" s="57">
        <v>73.058391608391645</v>
      </c>
      <c r="AM524" s="57">
        <v>1.7419580419580409</v>
      </c>
      <c r="AN524" s="57">
        <v>7.8174825174825138</v>
      </c>
      <c r="AO524" s="57">
        <v>216.24755244755266</v>
      </c>
      <c r="AP524" s="57">
        <v>332.64975524475557</v>
      </c>
      <c r="AQ524">
        <v>0</v>
      </c>
      <c r="AR524" t="s">
        <v>4260</v>
      </c>
    </row>
    <row r="525" spans="1:44">
      <c r="A525" s="50" t="s">
        <v>439</v>
      </c>
      <c r="B525" s="56" t="s">
        <v>236</v>
      </c>
      <c r="C525" s="56" t="s">
        <v>579</v>
      </c>
      <c r="D525" s="54" t="s">
        <v>3558</v>
      </c>
      <c r="E525" s="1" t="s">
        <v>4</v>
      </c>
      <c r="F525" s="1">
        <v>2025</v>
      </c>
      <c r="G525" s="1">
        <v>4</v>
      </c>
      <c r="H525" s="1"/>
      <c r="I525" s="1">
        <v>2025</v>
      </c>
      <c r="J525" s="1">
        <v>4</v>
      </c>
      <c r="K525" s="1"/>
      <c r="L525" s="1">
        <v>5</v>
      </c>
      <c r="M525" s="21">
        <v>2009</v>
      </c>
      <c r="N525" s="21">
        <v>40</v>
      </c>
      <c r="O525" s="52">
        <v>0</v>
      </c>
      <c r="P525" s="52">
        <v>0</v>
      </c>
      <c r="Q525" s="5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>
        <v>0</v>
      </c>
      <c r="AA525">
        <v>2835</v>
      </c>
      <c r="AB525">
        <v>0</v>
      </c>
      <c r="AC525">
        <v>0</v>
      </c>
      <c r="AD525">
        <v>129</v>
      </c>
      <c r="AE525">
        <v>0</v>
      </c>
      <c r="AF525">
        <v>11388</v>
      </c>
      <c r="AG525" s="57">
        <v>14.9</v>
      </c>
      <c r="AH525" s="57">
        <v>21.9</v>
      </c>
      <c r="AI525" s="57">
        <v>8.3000000000000007</v>
      </c>
      <c r="AJ525" s="57">
        <v>52</v>
      </c>
      <c r="AK525" s="57">
        <v>41.8</v>
      </c>
      <c r="AL525" s="57">
        <v>14.2</v>
      </c>
      <c r="AM525" s="57">
        <v>2.5</v>
      </c>
      <c r="AN525" s="57">
        <v>9.6999999999999993</v>
      </c>
      <c r="AO525" s="57">
        <v>257.5</v>
      </c>
      <c r="AP525" s="57">
        <v>630.25</v>
      </c>
      <c r="AQ525">
        <v>0</v>
      </c>
      <c r="AR525" t="s">
        <v>4241</v>
      </c>
    </row>
    <row r="526" spans="1:44">
      <c r="A526" s="50" t="s">
        <v>1350</v>
      </c>
      <c r="B526" s="56" t="s">
        <v>236</v>
      </c>
      <c r="C526" s="56" t="s">
        <v>579</v>
      </c>
      <c r="D526" s="54" t="s">
        <v>3557</v>
      </c>
      <c r="E526" s="1" t="s">
        <v>4</v>
      </c>
      <c r="F526" s="1">
        <v>2025</v>
      </c>
      <c r="G526" s="1">
        <v>10</v>
      </c>
      <c r="H526" s="1"/>
      <c r="I526" s="1">
        <v>2025</v>
      </c>
      <c r="J526" s="1">
        <v>10</v>
      </c>
      <c r="K526" s="1"/>
      <c r="L526" s="1">
        <v>5</v>
      </c>
      <c r="M526" s="21">
        <v>1999</v>
      </c>
      <c r="N526" s="21">
        <v>40</v>
      </c>
      <c r="O526" s="52">
        <v>0</v>
      </c>
      <c r="P526" s="52">
        <v>0</v>
      </c>
      <c r="Q526" s="5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>
        <v>0</v>
      </c>
      <c r="AA526">
        <v>2835</v>
      </c>
      <c r="AB526">
        <v>0</v>
      </c>
      <c r="AC526">
        <v>0</v>
      </c>
      <c r="AD526">
        <v>129</v>
      </c>
      <c r="AE526">
        <v>0</v>
      </c>
      <c r="AF526">
        <v>11388</v>
      </c>
      <c r="AG526" s="57">
        <v>15.9</v>
      </c>
      <c r="AH526" s="57">
        <v>22.4</v>
      </c>
      <c r="AI526" s="57">
        <v>10.5</v>
      </c>
      <c r="AJ526" s="57">
        <v>66</v>
      </c>
      <c r="AK526" s="57">
        <v>5.7</v>
      </c>
      <c r="AL526" s="57">
        <v>3.2</v>
      </c>
      <c r="AM526" s="57">
        <v>1.7</v>
      </c>
      <c r="AN526" s="57">
        <v>7.9</v>
      </c>
      <c r="AO526" s="57">
        <v>235.6</v>
      </c>
      <c r="AP526" s="57">
        <v>457.45</v>
      </c>
      <c r="AQ526">
        <v>0</v>
      </c>
      <c r="AR526" t="s">
        <v>4260</v>
      </c>
    </row>
    <row r="527" spans="1:44">
      <c r="A527" s="50" t="s">
        <v>1351</v>
      </c>
      <c r="B527" s="56" t="s">
        <v>236</v>
      </c>
      <c r="C527" s="56" t="s">
        <v>579</v>
      </c>
      <c r="D527" s="54" t="s">
        <v>3559</v>
      </c>
      <c r="E527" s="1" t="s">
        <v>4</v>
      </c>
      <c r="F527" s="1">
        <v>2025</v>
      </c>
      <c r="G527" s="1">
        <v>7</v>
      </c>
      <c r="H527" s="1">
        <v>19</v>
      </c>
      <c r="I527" s="1">
        <v>2025</v>
      </c>
      <c r="J527" s="1">
        <v>7</v>
      </c>
      <c r="K527" s="1">
        <v>20</v>
      </c>
      <c r="L527" s="1">
        <v>2</v>
      </c>
      <c r="M527" s="21">
        <v>2017</v>
      </c>
      <c r="N527" s="21">
        <v>15</v>
      </c>
      <c r="O527" s="52">
        <v>0</v>
      </c>
      <c r="P527" s="52">
        <v>0</v>
      </c>
      <c r="Q527" s="5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>
        <v>0</v>
      </c>
      <c r="AA527">
        <v>2835</v>
      </c>
      <c r="AB527">
        <v>0</v>
      </c>
      <c r="AC527">
        <v>0</v>
      </c>
      <c r="AD527">
        <v>129</v>
      </c>
      <c r="AE527">
        <v>0</v>
      </c>
      <c r="AF527">
        <v>11388</v>
      </c>
      <c r="AG527" s="57">
        <v>26.069780219780245</v>
      </c>
      <c r="AH527" s="57">
        <v>30.139560439560476</v>
      </c>
      <c r="AI527" s="57">
        <v>22.870329670329667</v>
      </c>
      <c r="AJ527" s="57">
        <v>80.521978021978029</v>
      </c>
      <c r="AK527" s="57">
        <v>338.55384615384622</v>
      </c>
      <c r="AL527" s="57">
        <v>104.83571428571426</v>
      </c>
      <c r="AM527" s="57">
        <v>1.8714285714285712</v>
      </c>
      <c r="AN527" s="57">
        <v>7.6461538461538456</v>
      </c>
      <c r="AO527" s="57">
        <v>158.53681318681328</v>
      </c>
      <c r="AP527" s="57">
        <v>281.38791208791196</v>
      </c>
      <c r="AQ527">
        <v>0</v>
      </c>
      <c r="AR527" t="s">
        <v>4268</v>
      </c>
    </row>
    <row r="528" spans="1:44">
      <c r="A528" s="50" t="s">
        <v>1352</v>
      </c>
      <c r="B528" s="56" t="s">
        <v>236</v>
      </c>
      <c r="C528" s="56" t="s">
        <v>464</v>
      </c>
      <c r="D528" s="54" t="s">
        <v>3560</v>
      </c>
      <c r="E528" s="1" t="s">
        <v>637</v>
      </c>
      <c r="F528" s="1">
        <v>2025</v>
      </c>
      <c r="G528" s="1">
        <v>10</v>
      </c>
      <c r="H528" s="1">
        <v>18</v>
      </c>
      <c r="I528" s="1">
        <v>2025</v>
      </c>
      <c r="J528" s="1">
        <v>10</v>
      </c>
      <c r="K528" s="1">
        <v>19</v>
      </c>
      <c r="L528" s="1">
        <v>2</v>
      </c>
      <c r="M528" s="21">
        <v>2015</v>
      </c>
      <c r="N528" s="21">
        <v>40</v>
      </c>
      <c r="O528" s="52">
        <v>0</v>
      </c>
      <c r="P528" s="52">
        <v>0</v>
      </c>
      <c r="Q528" s="52">
        <v>0</v>
      </c>
      <c r="R528" s="2">
        <v>0</v>
      </c>
      <c r="S528" s="2">
        <v>0</v>
      </c>
      <c r="T528" s="2">
        <v>1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>
        <v>0</v>
      </c>
      <c r="AA528">
        <v>2835</v>
      </c>
      <c r="AB528">
        <v>0</v>
      </c>
      <c r="AC528">
        <v>0</v>
      </c>
      <c r="AD528">
        <v>129</v>
      </c>
      <c r="AE528">
        <v>0</v>
      </c>
      <c r="AF528">
        <v>17057</v>
      </c>
      <c r="AG528" s="57">
        <v>23.5</v>
      </c>
      <c r="AH528" s="57">
        <v>27.9</v>
      </c>
      <c r="AI528" s="57">
        <v>20</v>
      </c>
      <c r="AJ528" s="57">
        <v>77</v>
      </c>
      <c r="AK528" s="57">
        <v>123.6</v>
      </c>
      <c r="AL528" s="57">
        <v>36.6</v>
      </c>
      <c r="AM528" s="57">
        <v>1.9</v>
      </c>
      <c r="AN528" s="57">
        <v>6.7</v>
      </c>
      <c r="AO528" s="57">
        <v>155.1</v>
      </c>
      <c r="AP528" s="57">
        <v>409.2</v>
      </c>
      <c r="AQ528">
        <v>0</v>
      </c>
      <c r="AR528" t="s">
        <v>4247</v>
      </c>
    </row>
    <row r="529" spans="1:44">
      <c r="A529" s="50" t="s">
        <v>1353</v>
      </c>
      <c r="B529" s="56" t="s">
        <v>236</v>
      </c>
      <c r="C529" s="56" t="s">
        <v>572</v>
      </c>
      <c r="D529" s="54" t="s">
        <v>3561</v>
      </c>
      <c r="E529" s="1" t="s">
        <v>2</v>
      </c>
      <c r="F529" s="1">
        <v>2025</v>
      </c>
      <c r="G529" s="1">
        <v>5</v>
      </c>
      <c r="H529" s="1">
        <v>17</v>
      </c>
      <c r="I529" s="1">
        <v>2025</v>
      </c>
      <c r="J529" s="1">
        <v>5</v>
      </c>
      <c r="K529" s="1">
        <v>18</v>
      </c>
      <c r="L529" s="1">
        <v>2</v>
      </c>
      <c r="M529" s="21">
        <v>1987</v>
      </c>
      <c r="N529" s="21">
        <v>450</v>
      </c>
      <c r="O529" s="52">
        <v>0</v>
      </c>
      <c r="P529" s="52">
        <v>0</v>
      </c>
      <c r="Q529" s="52">
        <v>0</v>
      </c>
      <c r="R529" s="2">
        <v>0</v>
      </c>
      <c r="S529" s="2">
        <v>0</v>
      </c>
      <c r="T529" s="2">
        <v>1</v>
      </c>
      <c r="U529" s="2">
        <v>0</v>
      </c>
      <c r="V529" s="2">
        <v>0</v>
      </c>
      <c r="W529" s="2">
        <v>0</v>
      </c>
      <c r="X529" s="2">
        <v>3</v>
      </c>
      <c r="Y529" s="2">
        <v>0</v>
      </c>
      <c r="Z529">
        <v>0</v>
      </c>
      <c r="AA529">
        <v>2835</v>
      </c>
      <c r="AB529">
        <v>0</v>
      </c>
      <c r="AC529">
        <v>0</v>
      </c>
      <c r="AD529">
        <v>129</v>
      </c>
      <c r="AE529">
        <v>0</v>
      </c>
      <c r="AF529">
        <v>14800</v>
      </c>
      <c r="AG529" s="57">
        <v>17.899999999999999</v>
      </c>
      <c r="AH529" s="57">
        <v>23.6</v>
      </c>
      <c r="AI529" s="57">
        <v>12.7</v>
      </c>
      <c r="AJ529" s="57">
        <v>64</v>
      </c>
      <c r="AK529" s="57">
        <v>80.7</v>
      </c>
      <c r="AL529" s="57">
        <v>28.1</v>
      </c>
      <c r="AM529" s="57">
        <v>2.1</v>
      </c>
      <c r="AN529" s="57">
        <v>8</v>
      </c>
      <c r="AO529" s="57">
        <v>158.5</v>
      </c>
      <c r="AP529" s="57">
        <v>471.39</v>
      </c>
      <c r="AQ529">
        <v>0</v>
      </c>
      <c r="AR529" t="s">
        <v>4273</v>
      </c>
    </row>
    <row r="530" spans="1:44">
      <c r="A530" s="50" t="s">
        <v>1354</v>
      </c>
      <c r="B530" s="56" t="s">
        <v>236</v>
      </c>
      <c r="C530" s="56" t="s">
        <v>572</v>
      </c>
      <c r="D530" s="54" t="s">
        <v>3561</v>
      </c>
      <c r="E530" s="1" t="s">
        <v>2</v>
      </c>
      <c r="F530" s="1">
        <v>2025</v>
      </c>
      <c r="G530" s="1"/>
      <c r="H530" s="1"/>
      <c r="I530" s="1">
        <v>2025</v>
      </c>
      <c r="J530" s="1"/>
      <c r="K530" s="1"/>
      <c r="L530" s="1">
        <v>2</v>
      </c>
      <c r="M530" s="21">
        <v>2013</v>
      </c>
      <c r="N530" s="21">
        <v>45</v>
      </c>
      <c r="O530" s="52">
        <v>0</v>
      </c>
      <c r="P530" s="52">
        <v>0</v>
      </c>
      <c r="Q530" s="52">
        <v>0</v>
      </c>
      <c r="R530" s="2">
        <v>0</v>
      </c>
      <c r="S530" s="2">
        <v>0</v>
      </c>
      <c r="T530" s="2">
        <v>1</v>
      </c>
      <c r="U530" s="2">
        <v>0</v>
      </c>
      <c r="V530" s="2">
        <v>0</v>
      </c>
      <c r="W530" s="2">
        <v>0</v>
      </c>
      <c r="X530" s="2">
        <v>3</v>
      </c>
      <c r="Y530" s="2">
        <v>0</v>
      </c>
      <c r="Z530">
        <v>0</v>
      </c>
      <c r="AA530">
        <v>2835</v>
      </c>
      <c r="AB530">
        <v>0</v>
      </c>
      <c r="AC530">
        <v>0</v>
      </c>
      <c r="AD530">
        <v>129</v>
      </c>
      <c r="AE530">
        <v>0</v>
      </c>
      <c r="AF530">
        <v>14800</v>
      </c>
      <c r="AG530" s="57">
        <v>19.3</v>
      </c>
      <c r="AH530" s="57">
        <v>25.1</v>
      </c>
      <c r="AI530" s="57">
        <v>13.8</v>
      </c>
      <c r="AJ530" s="57">
        <v>63</v>
      </c>
      <c r="AK530" s="57">
        <v>200</v>
      </c>
      <c r="AL530" s="57">
        <v>100.8</v>
      </c>
      <c r="AM530" s="57">
        <v>2.1</v>
      </c>
      <c r="AN530" s="57">
        <v>7.4</v>
      </c>
      <c r="AO530" s="57">
        <v>217.2</v>
      </c>
      <c r="AP530" s="57">
        <v>596.25</v>
      </c>
      <c r="AQ530">
        <v>0</v>
      </c>
      <c r="AR530" t="s">
        <v>4273</v>
      </c>
    </row>
    <row r="531" spans="1:44">
      <c r="A531" s="50" t="s">
        <v>1355</v>
      </c>
      <c r="B531" s="56" t="s">
        <v>236</v>
      </c>
      <c r="C531" s="56" t="s">
        <v>572</v>
      </c>
      <c r="D531" s="54" t="s">
        <v>3561</v>
      </c>
      <c r="E531" s="1" t="s">
        <v>2</v>
      </c>
      <c r="F531" s="1">
        <v>2025</v>
      </c>
      <c r="G531" s="1">
        <v>12</v>
      </c>
      <c r="H531" s="1">
        <v>20</v>
      </c>
      <c r="I531" s="1">
        <v>2025</v>
      </c>
      <c r="J531" s="1">
        <v>12</v>
      </c>
      <c r="K531" s="1">
        <v>21</v>
      </c>
      <c r="L531" s="1">
        <v>2</v>
      </c>
      <c r="M531" s="21">
        <v>2023</v>
      </c>
      <c r="N531" s="21">
        <v>350</v>
      </c>
      <c r="O531" s="52">
        <v>0</v>
      </c>
      <c r="P531" s="52">
        <v>0</v>
      </c>
      <c r="Q531" s="5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3</v>
      </c>
      <c r="Y531" s="2">
        <v>0</v>
      </c>
      <c r="Z531">
        <v>0</v>
      </c>
      <c r="AA531">
        <v>2835</v>
      </c>
      <c r="AB531">
        <v>0</v>
      </c>
      <c r="AC531">
        <v>0</v>
      </c>
      <c r="AD531">
        <v>129</v>
      </c>
      <c r="AE531">
        <v>0</v>
      </c>
      <c r="AF531">
        <v>14800</v>
      </c>
      <c r="AG531" s="57">
        <v>2.6270270270270268</v>
      </c>
      <c r="AH531" s="57">
        <v>7.6777027027027067</v>
      </c>
      <c r="AI531" s="57">
        <v>-1.7736486486486478</v>
      </c>
      <c r="AJ531" s="57">
        <v>64.506756756756758</v>
      </c>
      <c r="AK531" s="57">
        <v>41.514189189189189</v>
      </c>
      <c r="AL531" s="57">
        <v>17.208108108108092</v>
      </c>
      <c r="AM531" s="57">
        <v>1.8689189189189195</v>
      </c>
      <c r="AN531" s="57">
        <v>7.9837837837837817</v>
      </c>
      <c r="AO531" s="57">
        <v>164.61486486486478</v>
      </c>
      <c r="AP531" s="57">
        <v>167.41439189189191</v>
      </c>
      <c r="AQ531">
        <v>0</v>
      </c>
      <c r="AR531" t="s">
        <v>4273</v>
      </c>
    </row>
    <row r="532" spans="1:44">
      <c r="A532" s="50" t="s">
        <v>1356</v>
      </c>
      <c r="B532" s="56" t="s">
        <v>236</v>
      </c>
      <c r="C532" s="56" t="s">
        <v>550</v>
      </c>
      <c r="D532" s="54" t="s">
        <v>3562</v>
      </c>
      <c r="E532" s="1" t="s">
        <v>2</v>
      </c>
      <c r="F532" s="1">
        <v>2025</v>
      </c>
      <c r="G532" s="1">
        <v>5</v>
      </c>
      <c r="H532" s="1">
        <v>9</v>
      </c>
      <c r="I532" s="1">
        <v>2025</v>
      </c>
      <c r="J532" s="1">
        <v>5</v>
      </c>
      <c r="K532" s="1">
        <v>11</v>
      </c>
      <c r="L532" s="1">
        <v>3</v>
      </c>
      <c r="M532" s="21">
        <v>2021</v>
      </c>
      <c r="N532" s="21">
        <v>600</v>
      </c>
      <c r="O532" s="52">
        <v>0</v>
      </c>
      <c r="P532" s="52">
        <v>0</v>
      </c>
      <c r="Q532" s="5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>
        <v>0</v>
      </c>
      <c r="AA532">
        <v>2835</v>
      </c>
      <c r="AB532">
        <v>0</v>
      </c>
      <c r="AC532">
        <v>0</v>
      </c>
      <c r="AD532">
        <v>129</v>
      </c>
      <c r="AE532">
        <v>0</v>
      </c>
      <c r="AF532">
        <v>18506</v>
      </c>
      <c r="AG532" s="57">
        <v>17.899999999999999</v>
      </c>
      <c r="AH532" s="57">
        <v>23.6</v>
      </c>
      <c r="AI532" s="57">
        <v>12.7</v>
      </c>
      <c r="AJ532" s="57">
        <v>64</v>
      </c>
      <c r="AK532" s="57">
        <v>80.7</v>
      </c>
      <c r="AL532" s="57">
        <v>28.1</v>
      </c>
      <c r="AM532" s="57">
        <v>2.1</v>
      </c>
      <c r="AN532" s="57">
        <v>8</v>
      </c>
      <c r="AO532" s="57">
        <v>158.5</v>
      </c>
      <c r="AP532" s="57">
        <v>471.39</v>
      </c>
      <c r="AQ532">
        <v>0</v>
      </c>
      <c r="AR532" t="s">
        <v>4232</v>
      </c>
    </row>
    <row r="533" spans="1:44">
      <c r="A533" s="50" t="s">
        <v>1031</v>
      </c>
      <c r="B533" s="56" t="s">
        <v>236</v>
      </c>
      <c r="C533" s="56" t="s">
        <v>550</v>
      </c>
      <c r="D533" s="54" t="s">
        <v>2711</v>
      </c>
      <c r="E533" s="1" t="s">
        <v>2</v>
      </c>
      <c r="F533" s="1">
        <v>2025</v>
      </c>
      <c r="G533" s="1">
        <v>9</v>
      </c>
      <c r="H533" s="1">
        <v>27</v>
      </c>
      <c r="I533" s="1">
        <v>2025</v>
      </c>
      <c r="J533" s="1">
        <v>9</v>
      </c>
      <c r="K533" s="1">
        <v>28</v>
      </c>
      <c r="L533" s="1">
        <v>2</v>
      </c>
      <c r="M533" s="21">
        <v>2015</v>
      </c>
      <c r="N533" s="21">
        <v>500</v>
      </c>
      <c r="O533" s="52">
        <v>0</v>
      </c>
      <c r="P533" s="52">
        <v>0</v>
      </c>
      <c r="Q533" s="5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>
        <v>0</v>
      </c>
      <c r="AA533">
        <v>2835</v>
      </c>
      <c r="AB533">
        <v>0</v>
      </c>
      <c r="AC533">
        <v>0</v>
      </c>
      <c r="AD533">
        <v>129</v>
      </c>
      <c r="AE533">
        <v>0</v>
      </c>
      <c r="AF533">
        <v>5661</v>
      </c>
      <c r="AG533" s="57">
        <v>19.399999999999999</v>
      </c>
      <c r="AH533" s="57">
        <v>26.2</v>
      </c>
      <c r="AI533" s="57">
        <v>12.9</v>
      </c>
      <c r="AJ533" s="57">
        <v>57</v>
      </c>
      <c r="AK533" s="57">
        <v>59.8</v>
      </c>
      <c r="AL533" s="57">
        <v>16.7</v>
      </c>
      <c r="AM533" s="57">
        <v>2.4</v>
      </c>
      <c r="AN533" s="57">
        <v>9.3000000000000007</v>
      </c>
      <c r="AO533" s="57">
        <v>281.2</v>
      </c>
      <c r="AP533" s="57">
        <v>723.92</v>
      </c>
      <c r="AQ533">
        <v>0</v>
      </c>
      <c r="AR533" t="s">
        <v>4248</v>
      </c>
    </row>
    <row r="534" spans="1:44">
      <c r="A534" s="50" t="s">
        <v>150</v>
      </c>
      <c r="B534" s="56" t="s">
        <v>236</v>
      </c>
      <c r="C534" s="56" t="s">
        <v>559</v>
      </c>
      <c r="D534" s="54" t="s">
        <v>2716</v>
      </c>
      <c r="E534" s="1" t="s">
        <v>2</v>
      </c>
      <c r="F534" s="1">
        <v>2025</v>
      </c>
      <c r="G534" s="1">
        <v>9</v>
      </c>
      <c r="H534" s="1">
        <v>26</v>
      </c>
      <c r="I534" s="1">
        <v>2025</v>
      </c>
      <c r="J534" s="1">
        <v>9</v>
      </c>
      <c r="K534" s="1">
        <v>28</v>
      </c>
      <c r="L534" s="1">
        <v>3</v>
      </c>
      <c r="M534" s="21">
        <v>2014</v>
      </c>
      <c r="N534" s="21">
        <v>580</v>
      </c>
      <c r="O534" s="52">
        <v>0</v>
      </c>
      <c r="P534" s="52">
        <v>0</v>
      </c>
      <c r="Q534" s="52">
        <v>0</v>
      </c>
      <c r="R534" s="2">
        <v>2</v>
      </c>
      <c r="S534" s="2">
        <v>0</v>
      </c>
      <c r="T534" s="2">
        <v>0</v>
      </c>
      <c r="U534" s="2">
        <v>1</v>
      </c>
      <c r="V534" s="2">
        <v>3</v>
      </c>
      <c r="W534" s="2">
        <v>0</v>
      </c>
      <c r="X534" s="2">
        <v>4</v>
      </c>
      <c r="Y534" s="2">
        <v>0</v>
      </c>
      <c r="Z534">
        <v>0</v>
      </c>
      <c r="AA534">
        <v>2835</v>
      </c>
      <c r="AB534">
        <v>0</v>
      </c>
      <c r="AC534">
        <v>0</v>
      </c>
      <c r="AD534">
        <v>129</v>
      </c>
      <c r="AE534">
        <v>0</v>
      </c>
      <c r="AF534">
        <v>14847</v>
      </c>
      <c r="AG534" s="57">
        <v>14.8</v>
      </c>
      <c r="AH534" s="57">
        <v>20.9</v>
      </c>
      <c r="AI534" s="57">
        <v>8.8000000000000007</v>
      </c>
      <c r="AJ534" s="57">
        <v>55</v>
      </c>
      <c r="AK534" s="57">
        <v>30.8</v>
      </c>
      <c r="AL534" s="57">
        <v>8.6999999999999993</v>
      </c>
      <c r="AM534" s="57">
        <v>2.6</v>
      </c>
      <c r="AN534" s="57">
        <v>8.3000000000000007</v>
      </c>
      <c r="AO534" s="57">
        <v>224.8</v>
      </c>
      <c r="AP534" s="57">
        <v>560.34</v>
      </c>
      <c r="AQ534">
        <v>0</v>
      </c>
      <c r="AR534" t="s">
        <v>4291</v>
      </c>
    </row>
    <row r="535" spans="1:44">
      <c r="A535" s="50" t="s">
        <v>748</v>
      </c>
      <c r="B535" s="56" t="s">
        <v>236</v>
      </c>
      <c r="C535" s="56" t="s">
        <v>559</v>
      </c>
      <c r="D535" s="54" t="s">
        <v>3563</v>
      </c>
      <c r="E535" s="1" t="s">
        <v>5</v>
      </c>
      <c r="F535" s="1">
        <v>2025</v>
      </c>
      <c r="G535" s="1">
        <v>6</v>
      </c>
      <c r="H535" s="1">
        <v>13</v>
      </c>
      <c r="I535" s="1">
        <v>2025</v>
      </c>
      <c r="J535" s="1">
        <v>6</v>
      </c>
      <c r="K535" s="1">
        <v>15</v>
      </c>
      <c r="L535" s="1">
        <v>3</v>
      </c>
      <c r="M535" s="21">
        <v>2018</v>
      </c>
      <c r="N535" s="21">
        <v>200</v>
      </c>
      <c r="O535" s="52">
        <v>0</v>
      </c>
      <c r="P535" s="52">
        <v>0</v>
      </c>
      <c r="Q535" s="52">
        <v>0</v>
      </c>
      <c r="R535" s="2">
        <v>2</v>
      </c>
      <c r="S535" s="2">
        <v>0</v>
      </c>
      <c r="T535" s="2">
        <v>0</v>
      </c>
      <c r="U535" s="2">
        <v>1</v>
      </c>
      <c r="V535" s="2">
        <v>3</v>
      </c>
      <c r="W535" s="2">
        <v>0</v>
      </c>
      <c r="X535" s="2">
        <v>4</v>
      </c>
      <c r="Y535" s="2">
        <v>0</v>
      </c>
      <c r="Z535">
        <v>0</v>
      </c>
      <c r="AA535">
        <v>2835</v>
      </c>
      <c r="AB535">
        <v>0</v>
      </c>
      <c r="AC535">
        <v>0</v>
      </c>
      <c r="AD535">
        <v>129</v>
      </c>
      <c r="AE535">
        <v>0</v>
      </c>
      <c r="AF535">
        <v>17822</v>
      </c>
      <c r="AG535" s="57">
        <v>22.459693877551018</v>
      </c>
      <c r="AH535" s="57">
        <v>27.771428571428565</v>
      </c>
      <c r="AI535" s="57">
        <v>18.00816326530612</v>
      </c>
      <c r="AJ535" s="57">
        <v>70.994897959183675</v>
      </c>
      <c r="AK535" s="57">
        <v>150.62193877551013</v>
      </c>
      <c r="AL535" s="57">
        <v>62.888775510204084</v>
      </c>
      <c r="AM535" s="57">
        <v>1.8403061224489772</v>
      </c>
      <c r="AN535" s="57">
        <v>7.0811224489795892</v>
      </c>
      <c r="AO535" s="57">
        <v>218.29642857142861</v>
      </c>
      <c r="AP535" s="57">
        <v>358.18668367346902</v>
      </c>
      <c r="AQ535">
        <v>0</v>
      </c>
      <c r="AR535" t="s">
        <v>4277</v>
      </c>
    </row>
    <row r="536" spans="1:44">
      <c r="A536" s="50" t="s">
        <v>288</v>
      </c>
      <c r="B536" s="56" t="s">
        <v>236</v>
      </c>
      <c r="C536" s="56" t="s">
        <v>559</v>
      </c>
      <c r="D536" s="54" t="s">
        <v>2715</v>
      </c>
      <c r="E536" s="1" t="s">
        <v>2</v>
      </c>
      <c r="F536" s="1">
        <v>2025</v>
      </c>
      <c r="G536" s="1">
        <v>12</v>
      </c>
      <c r="H536" s="1">
        <v>22</v>
      </c>
      <c r="I536" s="1">
        <v>2025</v>
      </c>
      <c r="J536" s="1">
        <v>12</v>
      </c>
      <c r="K536" s="1">
        <v>31</v>
      </c>
      <c r="L536" s="1">
        <v>10</v>
      </c>
      <c r="M536" s="21">
        <v>2019</v>
      </c>
      <c r="N536" s="21">
        <v>350</v>
      </c>
      <c r="O536" s="52">
        <v>0</v>
      </c>
      <c r="P536" s="52">
        <v>0</v>
      </c>
      <c r="Q536" s="52">
        <v>0</v>
      </c>
      <c r="R536" s="2">
        <v>2</v>
      </c>
      <c r="S536" s="2">
        <v>0</v>
      </c>
      <c r="T536" s="2">
        <v>0</v>
      </c>
      <c r="U536" s="2">
        <v>1</v>
      </c>
      <c r="V536" s="2">
        <v>3</v>
      </c>
      <c r="W536" s="2">
        <v>0</v>
      </c>
      <c r="X536" s="2">
        <v>4</v>
      </c>
      <c r="Y536" s="2">
        <v>0</v>
      </c>
      <c r="Z536">
        <v>0</v>
      </c>
      <c r="AA536">
        <v>2835</v>
      </c>
      <c r="AB536">
        <v>0</v>
      </c>
      <c r="AC536">
        <v>0</v>
      </c>
      <c r="AD536">
        <v>129</v>
      </c>
      <c r="AE536">
        <v>0</v>
      </c>
      <c r="AF536">
        <v>14271</v>
      </c>
      <c r="AG536" s="57">
        <v>2.6270270270270268</v>
      </c>
      <c r="AH536" s="57">
        <v>7.6777027027027067</v>
      </c>
      <c r="AI536" s="57">
        <v>-1.7736486486486478</v>
      </c>
      <c r="AJ536" s="57">
        <v>64.506756756756758</v>
      </c>
      <c r="AK536" s="57">
        <v>41.514189189189189</v>
      </c>
      <c r="AL536" s="57">
        <v>17.208108108108092</v>
      </c>
      <c r="AM536" s="57">
        <v>1.8689189189189195</v>
      </c>
      <c r="AN536" s="57">
        <v>7.9837837837837817</v>
      </c>
      <c r="AO536" s="57">
        <v>164.61486486486478</v>
      </c>
      <c r="AP536" s="57">
        <v>167.41439189189191</v>
      </c>
      <c r="AQ536">
        <v>0</v>
      </c>
      <c r="AR536" t="s">
        <v>4285</v>
      </c>
    </row>
    <row r="537" spans="1:44">
      <c r="A537" s="50" t="s">
        <v>1357</v>
      </c>
      <c r="B537" s="56" t="s">
        <v>236</v>
      </c>
      <c r="C537" s="56" t="s">
        <v>625</v>
      </c>
      <c r="D537" s="54" t="s">
        <v>3564</v>
      </c>
      <c r="E537" s="1" t="s">
        <v>4</v>
      </c>
      <c r="F537" s="1">
        <v>2025</v>
      </c>
      <c r="G537" s="1">
        <v>5</v>
      </c>
      <c r="H537" s="1">
        <v>9</v>
      </c>
      <c r="I537" s="1">
        <v>2025</v>
      </c>
      <c r="J537" s="1">
        <v>5</v>
      </c>
      <c r="K537" s="1">
        <v>11</v>
      </c>
      <c r="L537" s="1">
        <v>3</v>
      </c>
      <c r="M537" s="21">
        <v>2011</v>
      </c>
      <c r="N537" s="21">
        <v>76</v>
      </c>
      <c r="O537" s="52">
        <v>0</v>
      </c>
      <c r="P537" s="52">
        <v>0</v>
      </c>
      <c r="Q537" s="5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2</v>
      </c>
      <c r="Y537" s="2">
        <v>0</v>
      </c>
      <c r="Z537">
        <v>0</v>
      </c>
      <c r="AA537">
        <v>2835</v>
      </c>
      <c r="AB537">
        <v>0</v>
      </c>
      <c r="AC537">
        <v>0</v>
      </c>
      <c r="AD537">
        <v>129</v>
      </c>
      <c r="AE537">
        <v>0</v>
      </c>
      <c r="AF537">
        <v>22214</v>
      </c>
      <c r="AG537" s="57">
        <v>17.899999999999999</v>
      </c>
      <c r="AH537" s="57">
        <v>23.6</v>
      </c>
      <c r="AI537" s="57">
        <v>12.7</v>
      </c>
      <c r="AJ537" s="57">
        <v>64</v>
      </c>
      <c r="AK537" s="57">
        <v>80.7</v>
      </c>
      <c r="AL537" s="57">
        <v>28.1</v>
      </c>
      <c r="AM537" s="57">
        <v>2.1</v>
      </c>
      <c r="AN537" s="57">
        <v>8</v>
      </c>
      <c r="AO537" s="57">
        <v>158.5</v>
      </c>
      <c r="AP537" s="57">
        <v>471.39</v>
      </c>
      <c r="AQ537">
        <v>0</v>
      </c>
      <c r="AR537" t="s">
        <v>4244</v>
      </c>
    </row>
    <row r="538" spans="1:44">
      <c r="A538" s="50" t="s">
        <v>96</v>
      </c>
      <c r="B538" s="56" t="s">
        <v>236</v>
      </c>
      <c r="C538" s="56" t="s">
        <v>625</v>
      </c>
      <c r="D538" s="54" t="s">
        <v>2719</v>
      </c>
      <c r="E538" s="1" t="s">
        <v>637</v>
      </c>
      <c r="F538" s="1">
        <v>2025</v>
      </c>
      <c r="G538" s="1">
        <v>4</v>
      </c>
      <c r="H538" s="1">
        <v>26</v>
      </c>
      <c r="I538" s="1">
        <v>2025</v>
      </c>
      <c r="J538" s="1">
        <v>4</v>
      </c>
      <c r="K538" s="1">
        <v>27</v>
      </c>
      <c r="L538" s="1">
        <v>2</v>
      </c>
      <c r="M538" s="21">
        <v>2015</v>
      </c>
      <c r="N538" s="21">
        <v>35</v>
      </c>
      <c r="O538" s="52">
        <v>0</v>
      </c>
      <c r="P538" s="52">
        <v>0</v>
      </c>
      <c r="Q538" s="5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2</v>
      </c>
      <c r="Y538" s="2">
        <v>0</v>
      </c>
      <c r="Z538">
        <v>0</v>
      </c>
      <c r="AA538">
        <v>2835</v>
      </c>
      <c r="AB538">
        <v>0</v>
      </c>
      <c r="AC538">
        <v>0</v>
      </c>
      <c r="AD538">
        <v>129</v>
      </c>
      <c r="AE538">
        <v>0</v>
      </c>
      <c r="AF538">
        <v>22214</v>
      </c>
      <c r="AG538" s="57">
        <v>14.9</v>
      </c>
      <c r="AH538" s="57">
        <v>21.9</v>
      </c>
      <c r="AI538" s="57">
        <v>8.3000000000000007</v>
      </c>
      <c r="AJ538" s="57">
        <v>52</v>
      </c>
      <c r="AK538" s="57">
        <v>41.8</v>
      </c>
      <c r="AL538" s="57">
        <v>14.2</v>
      </c>
      <c r="AM538" s="57">
        <v>2.5</v>
      </c>
      <c r="AN538" s="57">
        <v>9.6999999999999993</v>
      </c>
      <c r="AO538" s="57">
        <v>257.5</v>
      </c>
      <c r="AP538" s="57">
        <v>630.25</v>
      </c>
      <c r="AQ538">
        <v>0</v>
      </c>
      <c r="AR538" t="s">
        <v>4276</v>
      </c>
    </row>
    <row r="539" spans="1:44">
      <c r="A539" s="50" t="s">
        <v>1358</v>
      </c>
      <c r="B539" s="56" t="s">
        <v>236</v>
      </c>
      <c r="C539" s="56" t="s">
        <v>625</v>
      </c>
      <c r="D539" s="54" t="s">
        <v>2718</v>
      </c>
      <c r="E539" s="1" t="s">
        <v>5</v>
      </c>
      <c r="F539" s="1">
        <v>2025</v>
      </c>
      <c r="G539" s="1">
        <v>10</v>
      </c>
      <c r="H539" s="1">
        <v>11</v>
      </c>
      <c r="I539" s="1">
        <v>2025</v>
      </c>
      <c r="J539" s="1">
        <v>10</v>
      </c>
      <c r="K539" s="1">
        <v>12</v>
      </c>
      <c r="L539" s="1">
        <v>2</v>
      </c>
      <c r="M539" s="21">
        <v>2013</v>
      </c>
      <c r="N539" s="21">
        <v>120</v>
      </c>
      <c r="O539" s="52">
        <v>0</v>
      </c>
      <c r="P539" s="52">
        <v>0</v>
      </c>
      <c r="Q539" s="5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2</v>
      </c>
      <c r="Y539" s="2">
        <v>0</v>
      </c>
      <c r="Z539">
        <v>0</v>
      </c>
      <c r="AA539">
        <v>2835</v>
      </c>
      <c r="AB539">
        <v>0</v>
      </c>
      <c r="AC539">
        <v>0</v>
      </c>
      <c r="AD539">
        <v>129</v>
      </c>
      <c r="AE539">
        <v>0</v>
      </c>
      <c r="AF539">
        <v>22519</v>
      </c>
      <c r="AG539" s="57">
        <v>19.399999999999999</v>
      </c>
      <c r="AH539" s="57">
        <v>26.2</v>
      </c>
      <c r="AI539" s="57">
        <v>12.9</v>
      </c>
      <c r="AJ539" s="57">
        <v>57</v>
      </c>
      <c r="AK539" s="57">
        <v>59.8</v>
      </c>
      <c r="AL539" s="57">
        <v>16.7</v>
      </c>
      <c r="AM539" s="57">
        <v>2.4</v>
      </c>
      <c r="AN539" s="57">
        <v>9.3000000000000007</v>
      </c>
      <c r="AO539" s="57">
        <v>281.2</v>
      </c>
      <c r="AP539" s="57">
        <v>723.92</v>
      </c>
      <c r="AQ539">
        <v>0</v>
      </c>
      <c r="AR539" t="s">
        <v>4257</v>
      </c>
    </row>
    <row r="540" spans="1:44">
      <c r="A540" s="50" t="s">
        <v>285</v>
      </c>
      <c r="B540" s="56" t="s">
        <v>236</v>
      </c>
      <c r="C540" s="56" t="s">
        <v>502</v>
      </c>
      <c r="D540" s="54" t="s">
        <v>2722</v>
      </c>
      <c r="E540" s="1" t="s">
        <v>2</v>
      </c>
      <c r="F540" s="1">
        <v>2025</v>
      </c>
      <c r="G540" s="1">
        <v>4</v>
      </c>
      <c r="H540" s="1"/>
      <c r="I540" s="1">
        <v>2025</v>
      </c>
      <c r="J540" s="1">
        <v>4</v>
      </c>
      <c r="K540" s="1"/>
      <c r="L540" s="1">
        <v>2</v>
      </c>
      <c r="M540" s="21">
        <v>1997</v>
      </c>
      <c r="N540" s="21">
        <v>258</v>
      </c>
      <c r="O540" s="52">
        <v>0</v>
      </c>
      <c r="P540" s="52">
        <v>0</v>
      </c>
      <c r="Q540" s="52">
        <v>0</v>
      </c>
      <c r="R540" s="2">
        <v>0</v>
      </c>
      <c r="S540" s="2">
        <v>0</v>
      </c>
      <c r="T540" s="2">
        <v>2</v>
      </c>
      <c r="U540" s="2">
        <v>0</v>
      </c>
      <c r="V540" s="2">
        <v>2</v>
      </c>
      <c r="W540" s="2">
        <v>2</v>
      </c>
      <c r="X540" s="2">
        <v>27</v>
      </c>
      <c r="Y540" s="2">
        <v>0</v>
      </c>
      <c r="Z540">
        <v>0</v>
      </c>
      <c r="AA540">
        <v>2835</v>
      </c>
      <c r="AB540">
        <v>0</v>
      </c>
      <c r="AC540">
        <v>0</v>
      </c>
      <c r="AD540">
        <v>129</v>
      </c>
      <c r="AE540">
        <v>0</v>
      </c>
      <c r="AF540">
        <v>31122</v>
      </c>
      <c r="AG540" s="57">
        <v>14.9</v>
      </c>
      <c r="AH540" s="57">
        <v>21.9</v>
      </c>
      <c r="AI540" s="57">
        <v>8.3000000000000007</v>
      </c>
      <c r="AJ540" s="57">
        <v>52</v>
      </c>
      <c r="AK540" s="57">
        <v>41.8</v>
      </c>
      <c r="AL540" s="57">
        <v>14.2</v>
      </c>
      <c r="AM540" s="57">
        <v>2.5</v>
      </c>
      <c r="AN540" s="57">
        <v>9.6999999999999993</v>
      </c>
      <c r="AO540" s="57">
        <v>257.5</v>
      </c>
      <c r="AP540" s="57">
        <v>630.25</v>
      </c>
      <c r="AQ540">
        <v>0</v>
      </c>
      <c r="AR540" t="s">
        <v>4303</v>
      </c>
    </row>
    <row r="541" spans="1:44">
      <c r="A541" s="50" t="s">
        <v>1359</v>
      </c>
      <c r="B541" s="56" t="s">
        <v>236</v>
      </c>
      <c r="C541" s="56" t="s">
        <v>502</v>
      </c>
      <c r="D541" s="54" t="s">
        <v>2721</v>
      </c>
      <c r="E541" s="1" t="s">
        <v>2</v>
      </c>
      <c r="F541" s="1">
        <v>2025</v>
      </c>
      <c r="G541" s="1">
        <v>5</v>
      </c>
      <c r="H541" s="1"/>
      <c r="I541" s="1">
        <v>2025</v>
      </c>
      <c r="J541" s="1">
        <v>5</v>
      </c>
      <c r="K541" s="1"/>
      <c r="L541" s="1">
        <v>2</v>
      </c>
      <c r="M541" s="21">
        <v>2023</v>
      </c>
      <c r="N541" s="21">
        <v>350</v>
      </c>
      <c r="O541" s="52">
        <v>0</v>
      </c>
      <c r="P541" s="52">
        <v>0</v>
      </c>
      <c r="Q541" s="52">
        <v>0</v>
      </c>
      <c r="R541" s="2">
        <v>0</v>
      </c>
      <c r="S541" s="2">
        <v>0</v>
      </c>
      <c r="T541" s="2">
        <v>2</v>
      </c>
      <c r="U541" s="2">
        <v>0</v>
      </c>
      <c r="V541" s="2">
        <v>2</v>
      </c>
      <c r="W541" s="2">
        <v>2</v>
      </c>
      <c r="X541" s="2">
        <v>27</v>
      </c>
      <c r="Y541" s="2">
        <v>0</v>
      </c>
      <c r="Z541">
        <v>0</v>
      </c>
      <c r="AA541">
        <v>2835</v>
      </c>
      <c r="AB541">
        <v>0</v>
      </c>
      <c r="AC541">
        <v>0</v>
      </c>
      <c r="AD541">
        <v>129</v>
      </c>
      <c r="AE541">
        <v>0</v>
      </c>
      <c r="AF541">
        <v>4287</v>
      </c>
      <c r="AG541" s="57">
        <v>17.899999999999999</v>
      </c>
      <c r="AH541" s="57">
        <v>23.6</v>
      </c>
      <c r="AI541" s="57">
        <v>12.7</v>
      </c>
      <c r="AJ541" s="57">
        <v>64</v>
      </c>
      <c r="AK541" s="57">
        <v>80.7</v>
      </c>
      <c r="AL541" s="57">
        <v>28.1</v>
      </c>
      <c r="AM541" s="57">
        <v>2.1</v>
      </c>
      <c r="AN541" s="57">
        <v>8</v>
      </c>
      <c r="AO541" s="57">
        <v>158.5</v>
      </c>
      <c r="AP541" s="57">
        <v>471.39</v>
      </c>
      <c r="AQ541">
        <v>0</v>
      </c>
      <c r="AR541" t="s">
        <v>4255</v>
      </c>
    </row>
    <row r="542" spans="1:44">
      <c r="A542" s="50" t="s">
        <v>1360</v>
      </c>
      <c r="B542" s="56" t="s">
        <v>235</v>
      </c>
      <c r="C542" s="56" t="s">
        <v>579</v>
      </c>
      <c r="D542" s="54" t="s">
        <v>3565</v>
      </c>
      <c r="E542" s="1" t="s">
        <v>2</v>
      </c>
      <c r="F542" s="1">
        <v>2025</v>
      </c>
      <c r="G542" s="1">
        <v>8</v>
      </c>
      <c r="H542" s="1">
        <v>8</v>
      </c>
      <c r="I542" s="1">
        <v>2025</v>
      </c>
      <c r="J542" s="1">
        <v>8</v>
      </c>
      <c r="K542" s="1">
        <v>16</v>
      </c>
      <c r="L542" s="1">
        <v>9</v>
      </c>
      <c r="M542" s="21">
        <v>2023</v>
      </c>
      <c r="N542" s="21">
        <v>4650</v>
      </c>
      <c r="O542" s="52">
        <v>0</v>
      </c>
      <c r="P542" s="52">
        <v>0</v>
      </c>
      <c r="Q542" s="5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>
        <v>80</v>
      </c>
      <c r="AA542">
        <v>1789</v>
      </c>
      <c r="AB542">
        <v>0</v>
      </c>
      <c r="AC542">
        <v>0</v>
      </c>
      <c r="AD542">
        <v>0</v>
      </c>
      <c r="AE542">
        <v>0</v>
      </c>
      <c r="AF542">
        <v>11388</v>
      </c>
      <c r="AG542" s="57">
        <v>15</v>
      </c>
      <c r="AH542" s="57">
        <v>21.4</v>
      </c>
      <c r="AI542" s="57">
        <v>9.8000000000000007</v>
      </c>
      <c r="AJ542" s="57">
        <v>69</v>
      </c>
      <c r="AK542" s="57">
        <v>12.2</v>
      </c>
      <c r="AL542" s="57">
        <v>11.1</v>
      </c>
      <c r="AM542" s="57">
        <v>1.3</v>
      </c>
      <c r="AN542" s="57">
        <v>7.3</v>
      </c>
      <c r="AO542" s="57">
        <v>227.8</v>
      </c>
      <c r="AP542" s="57">
        <v>445.48</v>
      </c>
      <c r="AQ542">
        <v>0</v>
      </c>
      <c r="AR542" t="s">
        <v>3960</v>
      </c>
    </row>
    <row r="543" spans="1:44">
      <c r="A543" s="50" t="s">
        <v>832</v>
      </c>
      <c r="B543" s="56" t="s">
        <v>235</v>
      </c>
      <c r="C543" s="56" t="s">
        <v>598</v>
      </c>
      <c r="D543" s="54" t="s">
        <v>3566</v>
      </c>
      <c r="E543" s="1" t="s">
        <v>2</v>
      </c>
      <c r="F543" s="1">
        <v>2025</v>
      </c>
      <c r="G543" s="1">
        <v>4</v>
      </c>
      <c r="H543" s="1">
        <v>16</v>
      </c>
      <c r="I543" s="1">
        <v>2025</v>
      </c>
      <c r="J543" s="1">
        <v>4</v>
      </c>
      <c r="K543" s="1">
        <v>20</v>
      </c>
      <c r="L543" s="1">
        <v>5</v>
      </c>
      <c r="M543" s="21">
        <v>2000</v>
      </c>
      <c r="N543" s="21">
        <v>3800</v>
      </c>
      <c r="O543" s="52">
        <v>0</v>
      </c>
      <c r="P543" s="52">
        <v>0</v>
      </c>
      <c r="Q543" s="52">
        <v>0</v>
      </c>
      <c r="R543" s="2">
        <v>0</v>
      </c>
      <c r="S543" s="2">
        <v>0</v>
      </c>
      <c r="T543" s="2">
        <v>1</v>
      </c>
      <c r="U543" s="2">
        <v>0</v>
      </c>
      <c r="V543" s="2">
        <v>1</v>
      </c>
      <c r="W543" s="2">
        <v>0</v>
      </c>
      <c r="X543" s="2">
        <v>0</v>
      </c>
      <c r="Y543" s="2">
        <v>0</v>
      </c>
      <c r="Z543">
        <v>80</v>
      </c>
      <c r="AA543">
        <v>1789</v>
      </c>
      <c r="AB543">
        <v>0</v>
      </c>
      <c r="AC543">
        <v>0</v>
      </c>
      <c r="AD543">
        <v>0</v>
      </c>
      <c r="AE543">
        <v>0</v>
      </c>
      <c r="AF543">
        <v>28306</v>
      </c>
      <c r="AG543" s="57">
        <v>14.4</v>
      </c>
      <c r="AH543" s="57">
        <v>21.5</v>
      </c>
      <c r="AI543" s="57">
        <v>7.8</v>
      </c>
      <c r="AJ543" s="57">
        <v>56</v>
      </c>
      <c r="AK543" s="57">
        <v>67.2</v>
      </c>
      <c r="AL543" s="57">
        <v>25.6</v>
      </c>
      <c r="AM543" s="57">
        <v>2</v>
      </c>
      <c r="AN543" s="57">
        <v>7.8</v>
      </c>
      <c r="AO543" s="57">
        <v>250.8</v>
      </c>
      <c r="AP543" s="57">
        <v>612.41</v>
      </c>
      <c r="AQ543">
        <v>0</v>
      </c>
      <c r="AR543" t="s">
        <v>3915</v>
      </c>
    </row>
    <row r="544" spans="1:44">
      <c r="A544" s="50" t="s">
        <v>963</v>
      </c>
      <c r="B544" s="56" t="s">
        <v>235</v>
      </c>
      <c r="C544" s="56" t="s">
        <v>499</v>
      </c>
      <c r="D544" s="54" t="s">
        <v>3565</v>
      </c>
      <c r="E544" s="1" t="s">
        <v>2</v>
      </c>
      <c r="F544" s="1">
        <v>2025</v>
      </c>
      <c r="G544" s="1">
        <v>10</v>
      </c>
      <c r="H544" s="1"/>
      <c r="I544" s="1">
        <v>2025</v>
      </c>
      <c r="J544" s="1">
        <v>10</v>
      </c>
      <c r="K544" s="1"/>
      <c r="L544" s="1"/>
      <c r="M544" s="21">
        <v>2021</v>
      </c>
      <c r="N544" s="21">
        <v>450</v>
      </c>
      <c r="O544" s="52">
        <v>0</v>
      </c>
      <c r="P544" s="52">
        <v>0</v>
      </c>
      <c r="Q544" s="52">
        <v>0</v>
      </c>
      <c r="R544" s="2">
        <v>1</v>
      </c>
      <c r="S544" s="2">
        <v>0</v>
      </c>
      <c r="T544" s="2">
        <v>4</v>
      </c>
      <c r="U544" s="2">
        <v>0</v>
      </c>
      <c r="V544" s="2">
        <v>8</v>
      </c>
      <c r="W544" s="2">
        <v>0</v>
      </c>
      <c r="X544" s="2">
        <v>0</v>
      </c>
      <c r="Y544" s="2">
        <v>0</v>
      </c>
      <c r="Z544">
        <v>80</v>
      </c>
      <c r="AA544">
        <v>1789</v>
      </c>
      <c r="AB544">
        <v>0</v>
      </c>
      <c r="AC544">
        <v>0</v>
      </c>
      <c r="AD544">
        <v>0</v>
      </c>
      <c r="AE544">
        <v>0</v>
      </c>
      <c r="AF544">
        <v>11231</v>
      </c>
      <c r="AG544" s="57">
        <v>19</v>
      </c>
      <c r="AH544" s="57">
        <v>25</v>
      </c>
      <c r="AI544" s="57">
        <v>13.2</v>
      </c>
      <c r="AJ544" s="57">
        <v>61</v>
      </c>
      <c r="AK544" s="57">
        <v>192.9</v>
      </c>
      <c r="AL544" s="57">
        <v>83.3</v>
      </c>
      <c r="AM544" s="57">
        <v>1.3</v>
      </c>
      <c r="AN544" s="57">
        <v>7.8</v>
      </c>
      <c r="AO544" s="57">
        <v>226.3</v>
      </c>
      <c r="AP544" s="57">
        <v>618.41</v>
      </c>
      <c r="AQ544">
        <v>0</v>
      </c>
      <c r="AR544" t="s">
        <v>3950</v>
      </c>
    </row>
    <row r="545" spans="1:44">
      <c r="A545" s="50" t="s">
        <v>1361</v>
      </c>
      <c r="B545" s="56" t="s">
        <v>235</v>
      </c>
      <c r="C545" s="56" t="s">
        <v>598</v>
      </c>
      <c r="D545" s="54" t="s">
        <v>3566</v>
      </c>
      <c r="E545" s="1" t="s">
        <v>2</v>
      </c>
      <c r="F545" s="1">
        <v>2025</v>
      </c>
      <c r="G545" s="1">
        <v>10</v>
      </c>
      <c r="H545" s="1">
        <v>26</v>
      </c>
      <c r="I545" s="1">
        <v>2025</v>
      </c>
      <c r="J545" s="1">
        <v>11</v>
      </c>
      <c r="K545" s="1">
        <v>2</v>
      </c>
      <c r="L545" s="1">
        <v>8</v>
      </c>
      <c r="M545" s="21">
        <v>2012</v>
      </c>
      <c r="N545" s="21">
        <v>980</v>
      </c>
      <c r="O545" s="52">
        <v>0</v>
      </c>
      <c r="P545" s="52">
        <v>0</v>
      </c>
      <c r="Q545" s="52">
        <v>0</v>
      </c>
      <c r="R545" s="2">
        <v>0</v>
      </c>
      <c r="S545" s="2">
        <v>0</v>
      </c>
      <c r="T545" s="2">
        <v>1</v>
      </c>
      <c r="U545" s="2">
        <v>0</v>
      </c>
      <c r="V545" s="2">
        <v>1</v>
      </c>
      <c r="W545" s="2">
        <v>0</v>
      </c>
      <c r="X545" s="2">
        <v>0</v>
      </c>
      <c r="Y545" s="2">
        <v>0</v>
      </c>
      <c r="Z545">
        <v>80</v>
      </c>
      <c r="AA545">
        <v>1789</v>
      </c>
      <c r="AB545">
        <v>0</v>
      </c>
      <c r="AC545">
        <v>0</v>
      </c>
      <c r="AD545">
        <v>0</v>
      </c>
      <c r="AE545">
        <v>0</v>
      </c>
      <c r="AF545">
        <v>28306</v>
      </c>
      <c r="AG545" s="57">
        <v>13</v>
      </c>
      <c r="AH545" s="57">
        <v>18.899999999999999</v>
      </c>
      <c r="AI545" s="57">
        <v>8.1999999999999993</v>
      </c>
      <c r="AJ545" s="57">
        <v>76</v>
      </c>
      <c r="AK545" s="57">
        <v>133.9</v>
      </c>
      <c r="AL545" s="57">
        <v>60</v>
      </c>
      <c r="AM545" s="57">
        <v>1.2</v>
      </c>
      <c r="AN545" s="57">
        <v>7.1</v>
      </c>
      <c r="AO545" s="57">
        <v>224.2</v>
      </c>
      <c r="AP545" s="57">
        <v>443.03</v>
      </c>
      <c r="AQ545">
        <v>0</v>
      </c>
      <c r="AR545" t="s">
        <v>3915</v>
      </c>
    </row>
    <row r="546" spans="1:44">
      <c r="A546" s="50" t="s">
        <v>749</v>
      </c>
      <c r="B546" s="56" t="s">
        <v>235</v>
      </c>
      <c r="C546" s="56" t="s">
        <v>499</v>
      </c>
      <c r="D546" s="54" t="s">
        <v>2753</v>
      </c>
      <c r="E546" s="1" t="s">
        <v>2</v>
      </c>
      <c r="F546" s="1">
        <v>2025</v>
      </c>
      <c r="G546" s="1">
        <v>5</v>
      </c>
      <c r="H546" s="1">
        <v>30</v>
      </c>
      <c r="I546" s="1">
        <v>2025</v>
      </c>
      <c r="J546" s="1">
        <v>5</v>
      </c>
      <c r="K546" s="1">
        <v>31</v>
      </c>
      <c r="L546" s="1">
        <v>2</v>
      </c>
      <c r="M546" s="21">
        <v>2019</v>
      </c>
      <c r="N546" s="21">
        <v>20000</v>
      </c>
      <c r="O546" s="52">
        <v>0</v>
      </c>
      <c r="P546" s="52">
        <v>0</v>
      </c>
      <c r="Q546" s="52">
        <v>0</v>
      </c>
      <c r="R546" s="2">
        <v>1</v>
      </c>
      <c r="S546" s="2">
        <v>0</v>
      </c>
      <c r="T546" s="2">
        <v>4</v>
      </c>
      <c r="U546" s="2">
        <v>0</v>
      </c>
      <c r="V546" s="2">
        <v>8</v>
      </c>
      <c r="W546" s="2">
        <v>0</v>
      </c>
      <c r="X546" s="2">
        <v>0</v>
      </c>
      <c r="Y546" s="2">
        <v>0</v>
      </c>
      <c r="Z546">
        <v>80</v>
      </c>
      <c r="AA546">
        <v>1789</v>
      </c>
      <c r="AB546">
        <v>0</v>
      </c>
      <c r="AC546">
        <v>0</v>
      </c>
      <c r="AD546">
        <v>0</v>
      </c>
      <c r="AE546">
        <v>0</v>
      </c>
      <c r="AF546">
        <v>11231</v>
      </c>
      <c r="AG546" s="57">
        <v>17.5</v>
      </c>
      <c r="AH546" s="57">
        <v>23</v>
      </c>
      <c r="AI546" s="57">
        <v>12.3</v>
      </c>
      <c r="AJ546" s="57">
        <v>67</v>
      </c>
      <c r="AK546" s="57">
        <v>93.4</v>
      </c>
      <c r="AL546" s="57">
        <v>35.9</v>
      </c>
      <c r="AM546" s="57">
        <v>1.9</v>
      </c>
      <c r="AN546" s="57">
        <v>7.4</v>
      </c>
      <c r="AO546" s="57">
        <v>136.1</v>
      </c>
      <c r="AP546" s="57">
        <v>422.89</v>
      </c>
      <c r="AQ546">
        <v>0</v>
      </c>
      <c r="AR546" t="s">
        <v>3954</v>
      </c>
    </row>
    <row r="547" spans="1:44">
      <c r="A547" s="50" t="s">
        <v>1362</v>
      </c>
      <c r="B547" s="56" t="s">
        <v>235</v>
      </c>
      <c r="C547" s="56" t="s">
        <v>579</v>
      </c>
      <c r="D547" s="54" t="s">
        <v>2760</v>
      </c>
      <c r="E547" s="1" t="s">
        <v>5</v>
      </c>
      <c r="F547" s="1">
        <v>2025</v>
      </c>
      <c r="G547" s="1">
        <v>10</v>
      </c>
      <c r="H547" s="1">
        <v>3</v>
      </c>
      <c r="I547" s="1">
        <v>2025</v>
      </c>
      <c r="J547" s="1">
        <v>10</v>
      </c>
      <c r="K547" s="1">
        <v>5</v>
      </c>
      <c r="L547" s="1">
        <v>3</v>
      </c>
      <c r="M547" s="21">
        <v>2023</v>
      </c>
      <c r="N547" s="21">
        <v>630</v>
      </c>
      <c r="O547" s="52">
        <v>0</v>
      </c>
      <c r="P547" s="52">
        <v>0</v>
      </c>
      <c r="Q547" s="5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>
        <v>80</v>
      </c>
      <c r="AA547">
        <v>1789</v>
      </c>
      <c r="AB547">
        <v>0</v>
      </c>
      <c r="AC547">
        <v>0</v>
      </c>
      <c r="AD547">
        <v>0</v>
      </c>
      <c r="AE547">
        <v>0</v>
      </c>
      <c r="AF547">
        <v>19729</v>
      </c>
      <c r="AG547" s="57">
        <v>25.8</v>
      </c>
      <c r="AH547" s="57">
        <v>31</v>
      </c>
      <c r="AI547" s="57">
        <v>22</v>
      </c>
      <c r="AJ547" s="57">
        <v>73</v>
      </c>
      <c r="AK547" s="57">
        <v>204.6</v>
      </c>
      <c r="AL547" s="57">
        <v>131.19999999999999</v>
      </c>
      <c r="AM547" s="57">
        <v>1.7</v>
      </c>
      <c r="AN547" s="57">
        <v>7.2</v>
      </c>
      <c r="AO547" s="57">
        <v>195.6</v>
      </c>
      <c r="AP547" s="57">
        <v>485.82</v>
      </c>
      <c r="AQ547">
        <v>0</v>
      </c>
      <c r="AR547" t="s">
        <v>3931</v>
      </c>
    </row>
    <row r="548" spans="1:44">
      <c r="A548" s="50" t="s">
        <v>1363</v>
      </c>
      <c r="B548" s="56" t="s">
        <v>235</v>
      </c>
      <c r="C548" s="56" t="s">
        <v>579</v>
      </c>
      <c r="D548" s="54" t="s">
        <v>3567</v>
      </c>
      <c r="E548" s="1" t="s">
        <v>4</v>
      </c>
      <c r="F548" s="1">
        <v>2025</v>
      </c>
      <c r="G548" s="1">
        <v>3</v>
      </c>
      <c r="H548" s="1">
        <v>29</v>
      </c>
      <c r="I548" s="1">
        <v>2025</v>
      </c>
      <c r="J548" s="1">
        <v>4</v>
      </c>
      <c r="K548" s="1">
        <v>6</v>
      </c>
      <c r="L548" s="1">
        <v>10</v>
      </c>
      <c r="M548" s="21">
        <v>2019</v>
      </c>
      <c r="N548" s="21">
        <v>120</v>
      </c>
      <c r="O548" s="52">
        <v>0</v>
      </c>
      <c r="P548" s="52">
        <v>0</v>
      </c>
      <c r="Q548" s="5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>
        <v>80</v>
      </c>
      <c r="AA548">
        <v>1789</v>
      </c>
      <c r="AB548">
        <v>0</v>
      </c>
      <c r="AC548">
        <v>0</v>
      </c>
      <c r="AD548">
        <v>0</v>
      </c>
      <c r="AE548">
        <v>0</v>
      </c>
      <c r="AF548">
        <v>11388</v>
      </c>
      <c r="AG548" s="57">
        <v>8.6999999999999993</v>
      </c>
      <c r="AH548" s="57">
        <v>14.5</v>
      </c>
      <c r="AI548" s="57">
        <v>3.5</v>
      </c>
      <c r="AJ548" s="57">
        <v>52</v>
      </c>
      <c r="AK548" s="57">
        <v>50.2</v>
      </c>
      <c r="AL548" s="57">
        <v>34.6</v>
      </c>
      <c r="AM548" s="57">
        <v>1.8</v>
      </c>
      <c r="AN548" s="57">
        <v>8.3000000000000007</v>
      </c>
      <c r="AO548" s="57">
        <v>203.4</v>
      </c>
      <c r="AP548" s="57">
        <v>481.02</v>
      </c>
      <c r="AQ548">
        <v>0</v>
      </c>
      <c r="AR548" t="s">
        <v>3941</v>
      </c>
    </row>
    <row r="549" spans="1:44">
      <c r="A549" s="50" t="s">
        <v>2175</v>
      </c>
      <c r="B549" s="56" t="s">
        <v>235</v>
      </c>
      <c r="C549" s="56" t="s">
        <v>579</v>
      </c>
      <c r="D549" s="54" t="s">
        <v>2714</v>
      </c>
      <c r="E549" s="1" t="s">
        <v>2</v>
      </c>
      <c r="F549" s="1">
        <v>2025</v>
      </c>
      <c r="G549" s="1">
        <v>5</v>
      </c>
      <c r="H549" s="1">
        <v>2</v>
      </c>
      <c r="I549" s="1">
        <v>2025</v>
      </c>
      <c r="J549" s="1">
        <v>10</v>
      </c>
      <c r="K549" s="1">
        <v>4</v>
      </c>
      <c r="L549" s="1">
        <v>46</v>
      </c>
      <c r="M549" s="21">
        <v>2023</v>
      </c>
      <c r="N549" s="21">
        <v>50</v>
      </c>
      <c r="O549" s="52">
        <v>0</v>
      </c>
      <c r="P549" s="52">
        <v>0</v>
      </c>
      <c r="Q549" s="5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>
        <v>80</v>
      </c>
      <c r="AA549">
        <v>1789</v>
      </c>
      <c r="AB549">
        <v>0</v>
      </c>
      <c r="AC549">
        <v>0</v>
      </c>
      <c r="AD549">
        <v>0</v>
      </c>
      <c r="AE549">
        <v>0</v>
      </c>
      <c r="AF549">
        <v>11388</v>
      </c>
      <c r="AG549" s="57">
        <v>17.5</v>
      </c>
      <c r="AH549" s="57">
        <v>23</v>
      </c>
      <c r="AI549" s="57">
        <v>12.3</v>
      </c>
      <c r="AJ549" s="57">
        <v>67</v>
      </c>
      <c r="AK549" s="57">
        <v>93.4</v>
      </c>
      <c r="AL549" s="57">
        <v>35.9</v>
      </c>
      <c r="AM549" s="57">
        <v>1.9</v>
      </c>
      <c r="AN549" s="57">
        <v>7.4</v>
      </c>
      <c r="AO549" s="57">
        <v>136.1</v>
      </c>
      <c r="AP549" s="57">
        <v>422.89</v>
      </c>
      <c r="AQ549">
        <v>0</v>
      </c>
      <c r="AR549" t="s">
        <v>3947</v>
      </c>
    </row>
    <row r="550" spans="1:44">
      <c r="A550" s="50" t="s">
        <v>258</v>
      </c>
      <c r="B550" s="56" t="s">
        <v>235</v>
      </c>
      <c r="C550" s="56" t="s">
        <v>579</v>
      </c>
      <c r="D550" s="54" t="s">
        <v>3568</v>
      </c>
      <c r="E550" s="1" t="s">
        <v>5</v>
      </c>
      <c r="F550" s="1">
        <v>2025</v>
      </c>
      <c r="G550" s="1">
        <v>5</v>
      </c>
      <c r="H550" s="1">
        <v>10</v>
      </c>
      <c r="I550" s="1">
        <v>2025</v>
      </c>
      <c r="J550" s="1">
        <v>5</v>
      </c>
      <c r="K550" s="1">
        <v>11</v>
      </c>
      <c r="L550" s="1">
        <v>2</v>
      </c>
      <c r="M550" s="21">
        <v>2023</v>
      </c>
      <c r="N550" s="21">
        <v>30</v>
      </c>
      <c r="O550" s="52">
        <v>0</v>
      </c>
      <c r="P550" s="52">
        <v>0</v>
      </c>
      <c r="Q550" s="5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>
        <v>80</v>
      </c>
      <c r="AA550">
        <v>1789</v>
      </c>
      <c r="AB550">
        <v>0</v>
      </c>
      <c r="AC550">
        <v>0</v>
      </c>
      <c r="AD550">
        <v>0</v>
      </c>
      <c r="AE550">
        <v>0</v>
      </c>
      <c r="AF550">
        <v>11388</v>
      </c>
      <c r="AG550" s="57">
        <v>17.5</v>
      </c>
      <c r="AH550" s="57">
        <v>23</v>
      </c>
      <c r="AI550" s="57">
        <v>12.3</v>
      </c>
      <c r="AJ550" s="57">
        <v>67</v>
      </c>
      <c r="AK550" s="57">
        <v>93.4</v>
      </c>
      <c r="AL550" s="57">
        <v>35.9</v>
      </c>
      <c r="AM550" s="57">
        <v>1.9</v>
      </c>
      <c r="AN550" s="57">
        <v>7.4</v>
      </c>
      <c r="AO550" s="57">
        <v>136.1</v>
      </c>
      <c r="AP550" s="57">
        <v>422.89</v>
      </c>
      <c r="AQ550">
        <v>0</v>
      </c>
      <c r="AR550" t="s">
        <v>3963</v>
      </c>
    </row>
    <row r="551" spans="1:44">
      <c r="A551" s="50" t="s">
        <v>1364</v>
      </c>
      <c r="B551" s="56" t="s">
        <v>235</v>
      </c>
      <c r="C551" s="56" t="s">
        <v>579</v>
      </c>
      <c r="D551" s="54" t="s">
        <v>2757</v>
      </c>
      <c r="E551" s="1" t="s">
        <v>2</v>
      </c>
      <c r="F551" s="1">
        <v>2025</v>
      </c>
      <c r="G551" s="1">
        <v>4</v>
      </c>
      <c r="H551" s="1">
        <v>25</v>
      </c>
      <c r="I551" s="1">
        <v>2025</v>
      </c>
      <c r="J551" s="1">
        <v>4</v>
      </c>
      <c r="K551" s="1">
        <v>26</v>
      </c>
      <c r="L551" s="1">
        <v>2</v>
      </c>
      <c r="M551" s="21">
        <v>2024</v>
      </c>
      <c r="N551" s="21">
        <v>40</v>
      </c>
      <c r="O551" s="52">
        <v>0</v>
      </c>
      <c r="P551" s="52">
        <v>0</v>
      </c>
      <c r="Q551" s="5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>
        <v>80</v>
      </c>
      <c r="AA551">
        <v>1789</v>
      </c>
      <c r="AB551">
        <v>0</v>
      </c>
      <c r="AC551">
        <v>0</v>
      </c>
      <c r="AD551">
        <v>0</v>
      </c>
      <c r="AE551">
        <v>0</v>
      </c>
      <c r="AF551">
        <v>20787</v>
      </c>
      <c r="AG551" s="57">
        <v>14.4</v>
      </c>
      <c r="AH551" s="57">
        <v>21.5</v>
      </c>
      <c r="AI551" s="57">
        <v>7.8</v>
      </c>
      <c r="AJ551" s="57">
        <v>56</v>
      </c>
      <c r="AK551" s="57">
        <v>67.2</v>
      </c>
      <c r="AL551" s="57">
        <v>25.6</v>
      </c>
      <c r="AM551" s="57">
        <v>2</v>
      </c>
      <c r="AN551" s="57">
        <v>7.8</v>
      </c>
      <c r="AO551" s="57">
        <v>250.8</v>
      </c>
      <c r="AP551" s="57">
        <v>612.41</v>
      </c>
      <c r="AQ551">
        <v>0</v>
      </c>
      <c r="AR551" t="s">
        <v>3956</v>
      </c>
    </row>
    <row r="552" spans="1:44">
      <c r="A552" s="50" t="s">
        <v>1035</v>
      </c>
      <c r="B552" s="56" t="s">
        <v>235</v>
      </c>
      <c r="C552" s="56" t="s">
        <v>499</v>
      </c>
      <c r="D552" s="54" t="s">
        <v>3569</v>
      </c>
      <c r="E552" s="1" t="s">
        <v>2</v>
      </c>
      <c r="F552" s="1">
        <v>2025</v>
      </c>
      <c r="G552" s="1">
        <v>9</v>
      </c>
      <c r="H552" s="1">
        <v>26</v>
      </c>
      <c r="I552" s="1">
        <v>2025</v>
      </c>
      <c r="J552" s="1">
        <v>9</v>
      </c>
      <c r="K552" s="1">
        <v>28</v>
      </c>
      <c r="L552" s="1">
        <v>3</v>
      </c>
      <c r="M552" s="21">
        <v>2008</v>
      </c>
      <c r="N552" s="21">
        <v>1030</v>
      </c>
      <c r="O552" s="52">
        <v>0</v>
      </c>
      <c r="P552" s="52">
        <v>0</v>
      </c>
      <c r="Q552" s="52">
        <v>0</v>
      </c>
      <c r="R552" s="2">
        <v>1</v>
      </c>
      <c r="S552" s="2">
        <v>0</v>
      </c>
      <c r="T552" s="2">
        <v>4</v>
      </c>
      <c r="U552" s="2">
        <v>0</v>
      </c>
      <c r="V552" s="2">
        <v>8</v>
      </c>
      <c r="W552" s="2">
        <v>0</v>
      </c>
      <c r="X552" s="2">
        <v>0</v>
      </c>
      <c r="Y552" s="2">
        <v>0</v>
      </c>
      <c r="Z552">
        <v>80</v>
      </c>
      <c r="AA552">
        <v>1789</v>
      </c>
      <c r="AB552">
        <v>0</v>
      </c>
      <c r="AC552">
        <v>0</v>
      </c>
      <c r="AD552">
        <v>0</v>
      </c>
      <c r="AE552">
        <v>0</v>
      </c>
      <c r="AF552">
        <v>11231</v>
      </c>
      <c r="AG552" s="57">
        <v>2.2000000000000002</v>
      </c>
      <c r="AH552" s="57">
        <v>7.3</v>
      </c>
      <c r="AI552" s="57">
        <v>-2</v>
      </c>
      <c r="AJ552" s="57">
        <v>70</v>
      </c>
      <c r="AK552" s="57">
        <v>124.1</v>
      </c>
      <c r="AL552" s="57">
        <v>47</v>
      </c>
      <c r="AM552" s="57">
        <v>1.6</v>
      </c>
      <c r="AN552" s="57">
        <v>9.1999999999999993</v>
      </c>
      <c r="AO552" s="57">
        <v>141.1</v>
      </c>
      <c r="AP552" s="57">
        <v>233.54</v>
      </c>
      <c r="AQ552">
        <v>0</v>
      </c>
      <c r="AR552" t="s">
        <v>3950</v>
      </c>
    </row>
    <row r="553" spans="1:44">
      <c r="A553" s="50" t="s">
        <v>2505</v>
      </c>
      <c r="B553" s="56" t="s">
        <v>235</v>
      </c>
      <c r="C553" s="56" t="s">
        <v>464</v>
      </c>
      <c r="D553" s="54" t="s">
        <v>3570</v>
      </c>
      <c r="E553" s="1" t="s">
        <v>2</v>
      </c>
      <c r="F553" s="1">
        <v>2025</v>
      </c>
      <c r="G553" s="1">
        <v>10</v>
      </c>
      <c r="H553" s="1"/>
      <c r="I553" s="1">
        <v>2025</v>
      </c>
      <c r="J553" s="1">
        <v>10</v>
      </c>
      <c r="K553" s="1"/>
      <c r="L553" s="1">
        <v>3</v>
      </c>
      <c r="M553" s="21">
        <v>2016</v>
      </c>
      <c r="N553" s="21">
        <v>974</v>
      </c>
      <c r="O553" s="52">
        <v>0</v>
      </c>
      <c r="P553" s="52">
        <v>0</v>
      </c>
      <c r="Q553" s="52">
        <v>0</v>
      </c>
      <c r="R553" s="2">
        <v>0</v>
      </c>
      <c r="S553" s="2">
        <v>0</v>
      </c>
      <c r="T553" s="2">
        <v>1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>
        <v>80</v>
      </c>
      <c r="AA553">
        <v>1789</v>
      </c>
      <c r="AB553">
        <v>0</v>
      </c>
      <c r="AC553">
        <v>0</v>
      </c>
      <c r="AD553">
        <v>0</v>
      </c>
      <c r="AE553">
        <v>0</v>
      </c>
      <c r="AF553">
        <v>17057</v>
      </c>
      <c r="AG553" s="57">
        <v>2.6</v>
      </c>
      <c r="AH553" s="57">
        <v>7.9</v>
      </c>
      <c r="AI553" s="57">
        <v>-1.8</v>
      </c>
      <c r="AJ553" s="57">
        <v>70</v>
      </c>
      <c r="AK553" s="57">
        <v>27</v>
      </c>
      <c r="AL553" s="57">
        <v>12.3</v>
      </c>
      <c r="AM553" s="57">
        <v>1.1000000000000001</v>
      </c>
      <c r="AN553" s="57">
        <v>5.8</v>
      </c>
      <c r="AO553" s="57">
        <v>166.4</v>
      </c>
      <c r="AP553" s="57">
        <v>258.97000000000003</v>
      </c>
      <c r="AQ553">
        <v>0</v>
      </c>
      <c r="AR553" t="s">
        <v>3925</v>
      </c>
    </row>
    <row r="554" spans="1:44">
      <c r="A554" s="50" t="s">
        <v>1365</v>
      </c>
      <c r="B554" s="56" t="s">
        <v>235</v>
      </c>
      <c r="C554" s="56" t="s">
        <v>464</v>
      </c>
      <c r="D554" s="54" t="s">
        <v>2766</v>
      </c>
      <c r="E554" s="1" t="s">
        <v>4</v>
      </c>
      <c r="F554" s="1">
        <v>2025</v>
      </c>
      <c r="G554" s="1">
        <v>9</v>
      </c>
      <c r="H554" s="1">
        <v>26</v>
      </c>
      <c r="I554" s="1">
        <v>2025</v>
      </c>
      <c r="J554" s="1">
        <v>9</v>
      </c>
      <c r="K554" s="1">
        <v>27</v>
      </c>
      <c r="L554" s="1">
        <v>2</v>
      </c>
      <c r="M554" s="21">
        <v>2011</v>
      </c>
      <c r="N554" s="21">
        <v>22</v>
      </c>
      <c r="O554" s="52">
        <v>0</v>
      </c>
      <c r="P554" s="52">
        <v>0</v>
      </c>
      <c r="Q554" s="52">
        <v>0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>
        <v>80</v>
      </c>
      <c r="AA554">
        <v>1789</v>
      </c>
      <c r="AB554">
        <v>0</v>
      </c>
      <c r="AC554">
        <v>0</v>
      </c>
      <c r="AD554">
        <v>0</v>
      </c>
      <c r="AE554">
        <v>0</v>
      </c>
      <c r="AF554">
        <v>11999</v>
      </c>
      <c r="AG554" s="57">
        <v>20.85</v>
      </c>
      <c r="AH554" s="57">
        <v>26.45</v>
      </c>
      <c r="AI554" s="57">
        <v>15.399999999999999</v>
      </c>
      <c r="AJ554" s="57">
        <v>59</v>
      </c>
      <c r="AK554" s="57">
        <v>67.349999999999994</v>
      </c>
      <c r="AL554" s="57">
        <v>28</v>
      </c>
      <c r="AM554" s="57">
        <v>2</v>
      </c>
      <c r="AN554" s="57">
        <v>7.5</v>
      </c>
      <c r="AO554" s="57">
        <v>219.10000000000002</v>
      </c>
      <c r="AP554" s="57">
        <v>546.71500000000003</v>
      </c>
      <c r="AQ554">
        <v>0</v>
      </c>
      <c r="AR554" t="s">
        <v>3919</v>
      </c>
    </row>
    <row r="555" spans="1:44">
      <c r="A555" s="50" t="s">
        <v>380</v>
      </c>
      <c r="B555" s="56" t="s">
        <v>236</v>
      </c>
      <c r="C555" s="56" t="s">
        <v>598</v>
      </c>
      <c r="D555" s="54" t="s">
        <v>2942</v>
      </c>
      <c r="E555" s="1" t="s">
        <v>2</v>
      </c>
      <c r="F555" s="1">
        <v>2025</v>
      </c>
      <c r="G555" s="1">
        <v>5</v>
      </c>
      <c r="H555" s="1">
        <v>2</v>
      </c>
      <c r="I555" s="1">
        <v>2025</v>
      </c>
      <c r="J555" s="1">
        <v>5</v>
      </c>
      <c r="K555" s="1">
        <v>4</v>
      </c>
      <c r="L555" s="1">
        <v>3</v>
      </c>
      <c r="M555" s="21">
        <v>1989</v>
      </c>
      <c r="N555" s="21">
        <v>600</v>
      </c>
      <c r="O555" s="52">
        <v>0</v>
      </c>
      <c r="P555" s="52">
        <v>0</v>
      </c>
      <c r="Q555" s="52">
        <v>0</v>
      </c>
      <c r="R555" s="2">
        <v>0</v>
      </c>
      <c r="S555" s="2">
        <v>0</v>
      </c>
      <c r="T555" s="2">
        <v>1</v>
      </c>
      <c r="U555" s="2">
        <v>0</v>
      </c>
      <c r="V555" s="2">
        <v>1</v>
      </c>
      <c r="W555" s="2">
        <v>0</v>
      </c>
      <c r="X555" s="2">
        <v>0</v>
      </c>
      <c r="Y555" s="2">
        <v>0</v>
      </c>
      <c r="Z555">
        <v>80</v>
      </c>
      <c r="AA555">
        <v>1789</v>
      </c>
      <c r="AB555">
        <v>0</v>
      </c>
      <c r="AC555">
        <v>0</v>
      </c>
      <c r="AD555">
        <v>0</v>
      </c>
      <c r="AE555">
        <v>0</v>
      </c>
      <c r="AF555">
        <v>28306</v>
      </c>
      <c r="AG555" s="57">
        <v>17.899999999999999</v>
      </c>
      <c r="AH555" s="57">
        <v>23.6</v>
      </c>
      <c r="AI555" s="57">
        <v>12.7</v>
      </c>
      <c r="AJ555" s="57">
        <v>64</v>
      </c>
      <c r="AK555" s="57">
        <v>80.7</v>
      </c>
      <c r="AL555" s="57">
        <v>28.1</v>
      </c>
      <c r="AM555" s="57">
        <v>2.1</v>
      </c>
      <c r="AN555" s="57">
        <v>8</v>
      </c>
      <c r="AO555" s="57">
        <v>158.5</v>
      </c>
      <c r="AP555" s="57">
        <v>471.39</v>
      </c>
      <c r="AQ555">
        <v>0</v>
      </c>
      <c r="AR555" t="s">
        <v>4925</v>
      </c>
    </row>
    <row r="556" spans="1:44">
      <c r="A556" s="50" t="s">
        <v>1366</v>
      </c>
      <c r="B556" s="56" t="s">
        <v>235</v>
      </c>
      <c r="C556" s="56" t="s">
        <v>598</v>
      </c>
      <c r="D556" s="54" t="s">
        <v>2942</v>
      </c>
      <c r="E556" s="1" t="s">
        <v>2</v>
      </c>
      <c r="F556" s="1">
        <v>2025</v>
      </c>
      <c r="G556" s="1">
        <v>8</v>
      </c>
      <c r="H556" s="1">
        <v>29</v>
      </c>
      <c r="I556" s="1">
        <v>2025</v>
      </c>
      <c r="J556" s="1">
        <v>8</v>
      </c>
      <c r="K556" s="1">
        <v>31</v>
      </c>
      <c r="L556" s="1">
        <v>3</v>
      </c>
      <c r="M556" s="21">
        <v>2022</v>
      </c>
      <c r="N556" s="21">
        <v>250</v>
      </c>
      <c r="O556" s="52">
        <v>0</v>
      </c>
      <c r="P556" s="52">
        <v>0</v>
      </c>
      <c r="Q556" s="52">
        <v>0</v>
      </c>
      <c r="R556" s="2">
        <v>0</v>
      </c>
      <c r="S556" s="2">
        <v>0</v>
      </c>
      <c r="T556" s="2">
        <v>1</v>
      </c>
      <c r="U556" s="2">
        <v>0</v>
      </c>
      <c r="V556" s="2">
        <v>1</v>
      </c>
      <c r="W556" s="2">
        <v>0</v>
      </c>
      <c r="X556" s="2">
        <v>0</v>
      </c>
      <c r="Y556" s="2">
        <v>0</v>
      </c>
      <c r="Z556">
        <v>80</v>
      </c>
      <c r="AA556">
        <v>1789</v>
      </c>
      <c r="AB556">
        <v>0</v>
      </c>
      <c r="AC556">
        <v>0</v>
      </c>
      <c r="AD556">
        <v>0</v>
      </c>
      <c r="AE556">
        <v>0</v>
      </c>
      <c r="AF556">
        <v>28306</v>
      </c>
      <c r="AG556" s="57">
        <v>15</v>
      </c>
      <c r="AH556" s="57">
        <v>21.4</v>
      </c>
      <c r="AI556" s="57">
        <v>9.8000000000000007</v>
      </c>
      <c r="AJ556" s="57">
        <v>69</v>
      </c>
      <c r="AK556" s="57">
        <v>12.2</v>
      </c>
      <c r="AL556" s="57">
        <v>11.1</v>
      </c>
      <c r="AM556" s="57">
        <v>1.3</v>
      </c>
      <c r="AN556" s="57">
        <v>7.3</v>
      </c>
      <c r="AO556" s="57">
        <v>227.8</v>
      </c>
      <c r="AP556" s="57">
        <v>445.48</v>
      </c>
      <c r="AQ556">
        <v>0</v>
      </c>
      <c r="AR556" t="s">
        <v>3920</v>
      </c>
    </row>
    <row r="557" spans="1:44">
      <c r="A557" s="50" t="s">
        <v>1367</v>
      </c>
      <c r="B557" s="56" t="s">
        <v>235</v>
      </c>
      <c r="C557" s="56" t="s">
        <v>598</v>
      </c>
      <c r="D557" s="54" t="s">
        <v>2942</v>
      </c>
      <c r="E557" s="1" t="s">
        <v>2</v>
      </c>
      <c r="F557" s="1">
        <v>2025</v>
      </c>
      <c r="G557" s="1">
        <v>12</v>
      </c>
      <c r="H557" s="1">
        <v>5</v>
      </c>
      <c r="I557" s="1">
        <v>2025</v>
      </c>
      <c r="J557" s="1">
        <v>12</v>
      </c>
      <c r="K557" s="1">
        <v>7</v>
      </c>
      <c r="L557" s="1">
        <v>3</v>
      </c>
      <c r="M557" s="21">
        <v>2022</v>
      </c>
      <c r="N557" s="21">
        <v>200</v>
      </c>
      <c r="O557" s="52">
        <v>0</v>
      </c>
      <c r="P557" s="52">
        <v>0</v>
      </c>
      <c r="Q557" s="52">
        <v>0</v>
      </c>
      <c r="R557" s="2">
        <v>0</v>
      </c>
      <c r="S557" s="2">
        <v>0</v>
      </c>
      <c r="T557" s="2">
        <v>1</v>
      </c>
      <c r="U557" s="2">
        <v>0</v>
      </c>
      <c r="V557" s="2">
        <v>1</v>
      </c>
      <c r="W557" s="2">
        <v>0</v>
      </c>
      <c r="X557" s="2">
        <v>0</v>
      </c>
      <c r="Y557" s="2">
        <v>0</v>
      </c>
      <c r="Z557">
        <v>80</v>
      </c>
      <c r="AA557">
        <v>1789</v>
      </c>
      <c r="AB557">
        <v>0</v>
      </c>
      <c r="AC557">
        <v>0</v>
      </c>
      <c r="AD557">
        <v>0</v>
      </c>
      <c r="AE557">
        <v>0</v>
      </c>
      <c r="AF557">
        <v>28306</v>
      </c>
      <c r="AG557" s="57">
        <v>1.8</v>
      </c>
      <c r="AH557" s="57">
        <v>6.7</v>
      </c>
      <c r="AI557" s="57">
        <v>-2.2999999999999998</v>
      </c>
      <c r="AJ557" s="57">
        <v>63</v>
      </c>
      <c r="AK557" s="57">
        <v>3.7</v>
      </c>
      <c r="AL557" s="57">
        <v>1.9</v>
      </c>
      <c r="AM557" s="57">
        <v>1.6</v>
      </c>
      <c r="AN557" s="57">
        <v>8.1999999999999993</v>
      </c>
      <c r="AO557" s="57">
        <v>167.3</v>
      </c>
      <c r="AP557" s="57">
        <v>265.25</v>
      </c>
      <c r="AQ557">
        <v>0</v>
      </c>
      <c r="AR557" t="s">
        <v>3920</v>
      </c>
    </row>
    <row r="558" spans="1:44">
      <c r="A558" s="50" t="s">
        <v>379</v>
      </c>
      <c r="B558" s="56" t="s">
        <v>236</v>
      </c>
      <c r="C558" s="56" t="s">
        <v>598</v>
      </c>
      <c r="D558" s="54" t="s">
        <v>2942</v>
      </c>
      <c r="E558" s="1" t="s">
        <v>2</v>
      </c>
      <c r="F558" s="1">
        <v>2025</v>
      </c>
      <c r="G558" s="1">
        <v>10</v>
      </c>
      <c r="H558" s="1">
        <v>17</v>
      </c>
      <c r="I558" s="1">
        <v>2025</v>
      </c>
      <c r="J558" s="1">
        <v>11</v>
      </c>
      <c r="K558" s="1">
        <v>2</v>
      </c>
      <c r="L558" s="1">
        <v>17</v>
      </c>
      <c r="M558" s="21">
        <v>2010</v>
      </c>
      <c r="N558" s="21">
        <v>628</v>
      </c>
      <c r="O558" s="52">
        <v>0</v>
      </c>
      <c r="P558" s="52">
        <v>0</v>
      </c>
      <c r="Q558" s="5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1</v>
      </c>
      <c r="W558" s="2">
        <v>0</v>
      </c>
      <c r="X558" s="2">
        <v>0</v>
      </c>
      <c r="Y558" s="2">
        <v>0</v>
      </c>
      <c r="Z558">
        <v>80</v>
      </c>
      <c r="AA558">
        <v>1789</v>
      </c>
      <c r="AB558">
        <v>0</v>
      </c>
      <c r="AC558">
        <v>0</v>
      </c>
      <c r="AD558">
        <v>0</v>
      </c>
      <c r="AE558">
        <v>0</v>
      </c>
      <c r="AF558">
        <v>28306</v>
      </c>
      <c r="AG558" s="57">
        <v>22.6</v>
      </c>
      <c r="AH558" s="57">
        <v>27</v>
      </c>
      <c r="AI558" s="57">
        <v>19.100000000000001</v>
      </c>
      <c r="AJ558" s="57">
        <v>79</v>
      </c>
      <c r="AK558" s="57">
        <v>185.5</v>
      </c>
      <c r="AL558" s="57">
        <v>72.5</v>
      </c>
      <c r="AM558" s="57">
        <v>1.7</v>
      </c>
      <c r="AN558" s="57">
        <v>7.8</v>
      </c>
      <c r="AO558" s="57">
        <v>137</v>
      </c>
      <c r="AP558" s="57">
        <v>379.27</v>
      </c>
      <c r="AQ558">
        <v>0</v>
      </c>
      <c r="AR558" t="s">
        <v>4925</v>
      </c>
    </row>
    <row r="559" spans="1:44">
      <c r="A559" s="50" t="s">
        <v>1368</v>
      </c>
      <c r="B559" s="56" t="s">
        <v>235</v>
      </c>
      <c r="C559" s="56" t="s">
        <v>539</v>
      </c>
      <c r="D559" s="54" t="s">
        <v>2768</v>
      </c>
      <c r="E559" s="1" t="s">
        <v>2</v>
      </c>
      <c r="F559" s="1">
        <v>2025</v>
      </c>
      <c r="G559" s="1">
        <v>3</v>
      </c>
      <c r="H559" s="1">
        <v>28</v>
      </c>
      <c r="I559" s="1">
        <v>2025</v>
      </c>
      <c r="J559" s="1">
        <v>4</v>
      </c>
      <c r="K559" s="1">
        <v>26</v>
      </c>
      <c r="L559" s="1">
        <v>30</v>
      </c>
      <c r="M559" s="21">
        <v>2011</v>
      </c>
      <c r="N559" s="21">
        <v>670</v>
      </c>
      <c r="O559" s="52">
        <v>0</v>
      </c>
      <c r="P559" s="52">
        <v>0</v>
      </c>
      <c r="Q559" s="52">
        <v>0</v>
      </c>
      <c r="R559" s="2">
        <v>0</v>
      </c>
      <c r="S559" s="2">
        <v>0</v>
      </c>
      <c r="T559" s="2">
        <v>2</v>
      </c>
      <c r="U559" s="2">
        <v>0</v>
      </c>
      <c r="V559" s="2">
        <v>2</v>
      </c>
      <c r="W559" s="2">
        <v>0</v>
      </c>
      <c r="X559" s="2">
        <v>1</v>
      </c>
      <c r="Y559" s="2">
        <v>0</v>
      </c>
      <c r="Z559">
        <v>80</v>
      </c>
      <c r="AA559">
        <v>1789</v>
      </c>
      <c r="AB559">
        <v>0</v>
      </c>
      <c r="AC559">
        <v>0</v>
      </c>
      <c r="AD559">
        <v>0</v>
      </c>
      <c r="AE559">
        <v>0</v>
      </c>
      <c r="AF559">
        <v>25216</v>
      </c>
      <c r="AG559" s="57">
        <v>8.6</v>
      </c>
      <c r="AH559" s="57">
        <v>14.9</v>
      </c>
      <c r="AI559" s="57">
        <v>3.1</v>
      </c>
      <c r="AJ559" s="57">
        <v>55</v>
      </c>
      <c r="AK559" s="57">
        <v>37.700000000000003</v>
      </c>
      <c r="AL559" s="57">
        <v>23</v>
      </c>
      <c r="AM559" s="57">
        <v>2.4</v>
      </c>
      <c r="AN559" s="57">
        <v>10.5</v>
      </c>
      <c r="AO559" s="57">
        <v>207.3</v>
      </c>
      <c r="AP559" s="57">
        <v>481.98</v>
      </c>
      <c r="AQ559">
        <v>0</v>
      </c>
      <c r="AR559" t="s">
        <v>3927</v>
      </c>
    </row>
    <row r="560" spans="1:44">
      <c r="A560" s="50" t="s">
        <v>44</v>
      </c>
      <c r="B560" s="56" t="s">
        <v>235</v>
      </c>
      <c r="C560" s="56" t="s">
        <v>539</v>
      </c>
      <c r="D560" s="54" t="s">
        <v>2768</v>
      </c>
      <c r="E560" s="1" t="s">
        <v>637</v>
      </c>
      <c r="F560" s="1">
        <v>2025</v>
      </c>
      <c r="G560" s="1">
        <v>5</v>
      </c>
      <c r="H560" s="1">
        <v>3</v>
      </c>
      <c r="I560" s="1">
        <v>2025</v>
      </c>
      <c r="J560" s="1">
        <v>5</v>
      </c>
      <c r="K560" s="1">
        <v>3</v>
      </c>
      <c r="L560" s="1">
        <v>1</v>
      </c>
      <c r="M560" s="21">
        <v>1996</v>
      </c>
      <c r="N560" s="21">
        <v>80</v>
      </c>
      <c r="O560" s="52">
        <v>0</v>
      </c>
      <c r="P560" s="52">
        <v>0</v>
      </c>
      <c r="Q560" s="52">
        <v>0</v>
      </c>
      <c r="R560" s="2">
        <v>0</v>
      </c>
      <c r="S560" s="2">
        <v>0</v>
      </c>
      <c r="T560" s="2">
        <v>2</v>
      </c>
      <c r="U560" s="2">
        <v>0</v>
      </c>
      <c r="V560" s="2">
        <v>2</v>
      </c>
      <c r="W560" s="2">
        <v>0</v>
      </c>
      <c r="X560" s="2">
        <v>1</v>
      </c>
      <c r="Y560" s="2">
        <v>0</v>
      </c>
      <c r="Z560">
        <v>80</v>
      </c>
      <c r="AA560">
        <v>1789</v>
      </c>
      <c r="AB560">
        <v>0</v>
      </c>
      <c r="AC560">
        <v>0</v>
      </c>
      <c r="AD560">
        <v>0</v>
      </c>
      <c r="AE560">
        <v>0</v>
      </c>
      <c r="AF560">
        <v>25216</v>
      </c>
      <c r="AG560" s="57">
        <v>17.5</v>
      </c>
      <c r="AH560" s="57">
        <v>23</v>
      </c>
      <c r="AI560" s="57">
        <v>12.3</v>
      </c>
      <c r="AJ560" s="57">
        <v>67</v>
      </c>
      <c r="AK560" s="57">
        <v>93.4</v>
      </c>
      <c r="AL560" s="57">
        <v>35.9</v>
      </c>
      <c r="AM560" s="57">
        <v>1.9</v>
      </c>
      <c r="AN560" s="57">
        <v>7.4</v>
      </c>
      <c r="AO560" s="57">
        <v>136.1</v>
      </c>
      <c r="AP560" s="57">
        <v>422.89</v>
      </c>
      <c r="AQ560">
        <v>0</v>
      </c>
      <c r="AR560" t="s">
        <v>3927</v>
      </c>
    </row>
    <row r="561" spans="1:44">
      <c r="A561" s="50" t="s">
        <v>1369</v>
      </c>
      <c r="B561" s="56" t="s">
        <v>235</v>
      </c>
      <c r="C561" s="56" t="s">
        <v>539</v>
      </c>
      <c r="D561" s="54" t="s">
        <v>2769</v>
      </c>
      <c r="E561" s="1" t="s">
        <v>2</v>
      </c>
      <c r="F561" s="1">
        <v>2025</v>
      </c>
      <c r="G561" s="1">
        <v>5</v>
      </c>
      <c r="H561" s="1"/>
      <c r="I561" s="1">
        <v>2025</v>
      </c>
      <c r="J561" s="1">
        <v>5</v>
      </c>
      <c r="K561" s="1"/>
      <c r="L561" s="1">
        <v>6</v>
      </c>
      <c r="M561" s="21">
        <v>2019</v>
      </c>
      <c r="N561" s="21">
        <v>263</v>
      </c>
      <c r="O561" s="52">
        <v>0</v>
      </c>
      <c r="P561" s="52">
        <v>0</v>
      </c>
      <c r="Q561" s="52">
        <v>0</v>
      </c>
      <c r="R561" s="2">
        <v>0</v>
      </c>
      <c r="S561" s="2">
        <v>0</v>
      </c>
      <c r="T561" s="2">
        <v>2</v>
      </c>
      <c r="U561" s="2">
        <v>0</v>
      </c>
      <c r="V561" s="2">
        <v>2</v>
      </c>
      <c r="W561" s="2">
        <v>0</v>
      </c>
      <c r="X561" s="2">
        <v>1</v>
      </c>
      <c r="Y561" s="2">
        <v>0</v>
      </c>
      <c r="Z561">
        <v>80</v>
      </c>
      <c r="AA561">
        <v>1789</v>
      </c>
      <c r="AB561">
        <v>0</v>
      </c>
      <c r="AC561">
        <v>0</v>
      </c>
      <c r="AD561">
        <v>0</v>
      </c>
      <c r="AE561">
        <v>0</v>
      </c>
      <c r="AF561">
        <v>17829</v>
      </c>
      <c r="AG561" s="57">
        <v>17.5</v>
      </c>
      <c r="AH561" s="57">
        <v>23</v>
      </c>
      <c r="AI561" s="57">
        <v>12.3</v>
      </c>
      <c r="AJ561" s="57">
        <v>67</v>
      </c>
      <c r="AK561" s="57">
        <v>93.4</v>
      </c>
      <c r="AL561" s="57">
        <v>35.9</v>
      </c>
      <c r="AM561" s="57">
        <v>1.9</v>
      </c>
      <c r="AN561" s="57">
        <v>7.4</v>
      </c>
      <c r="AO561" s="57">
        <v>136.1</v>
      </c>
      <c r="AP561" s="57">
        <v>422.89</v>
      </c>
      <c r="AQ561">
        <v>0</v>
      </c>
      <c r="AR561" t="s">
        <v>3929</v>
      </c>
    </row>
    <row r="562" spans="1:44">
      <c r="A562" s="50" t="s">
        <v>1370</v>
      </c>
      <c r="B562" s="56" t="s">
        <v>235</v>
      </c>
      <c r="C562" s="56" t="s">
        <v>539</v>
      </c>
      <c r="D562" s="54" t="s">
        <v>3571</v>
      </c>
      <c r="E562" s="1" t="s">
        <v>637</v>
      </c>
      <c r="F562" s="1">
        <v>2025</v>
      </c>
      <c r="G562" s="1">
        <v>9</v>
      </c>
      <c r="H562" s="1">
        <v>20</v>
      </c>
      <c r="I562" s="1">
        <v>2025</v>
      </c>
      <c r="J562" s="1">
        <v>9</v>
      </c>
      <c r="K562" s="1">
        <v>20</v>
      </c>
      <c r="L562" s="1">
        <v>1</v>
      </c>
      <c r="M562" s="21">
        <v>2010</v>
      </c>
      <c r="N562" s="21">
        <v>45</v>
      </c>
      <c r="O562" s="52">
        <v>0</v>
      </c>
      <c r="P562" s="52">
        <v>0</v>
      </c>
      <c r="Q562" s="52">
        <v>0</v>
      </c>
      <c r="R562" s="2">
        <v>0</v>
      </c>
      <c r="S562" s="2">
        <v>0</v>
      </c>
      <c r="T562" s="2">
        <v>2</v>
      </c>
      <c r="U562" s="2">
        <v>0</v>
      </c>
      <c r="V562" s="2">
        <v>2</v>
      </c>
      <c r="W562" s="2">
        <v>0</v>
      </c>
      <c r="X562" s="2">
        <v>1</v>
      </c>
      <c r="Y562" s="2">
        <v>0</v>
      </c>
      <c r="Z562">
        <v>80</v>
      </c>
      <c r="AA562">
        <v>1789</v>
      </c>
      <c r="AB562">
        <v>0</v>
      </c>
      <c r="AC562">
        <v>0</v>
      </c>
      <c r="AD562">
        <v>0</v>
      </c>
      <c r="AE562">
        <v>0</v>
      </c>
      <c r="AF562">
        <v>13870</v>
      </c>
      <c r="AG562" s="57">
        <v>7.2</v>
      </c>
      <c r="AH562" s="57">
        <v>13.1</v>
      </c>
      <c r="AI562" s="57">
        <v>1.8</v>
      </c>
      <c r="AJ562" s="57">
        <v>57</v>
      </c>
      <c r="AK562" s="57">
        <v>57.9</v>
      </c>
      <c r="AL562" s="57">
        <v>21.3</v>
      </c>
      <c r="AM562" s="57">
        <v>2.2000000000000002</v>
      </c>
      <c r="AN562" s="57">
        <v>8.5</v>
      </c>
      <c r="AO562" s="57">
        <v>212.2</v>
      </c>
      <c r="AP562" s="57">
        <v>475.82</v>
      </c>
      <c r="AQ562">
        <v>0</v>
      </c>
      <c r="AR562" t="s">
        <v>3921</v>
      </c>
    </row>
    <row r="563" spans="1:44">
      <c r="A563" s="50" t="s">
        <v>1371</v>
      </c>
      <c r="B563" s="56" t="s">
        <v>235</v>
      </c>
      <c r="C563" s="56" t="s">
        <v>539</v>
      </c>
      <c r="D563" s="54" t="s">
        <v>3572</v>
      </c>
      <c r="E563" s="1" t="s">
        <v>4</v>
      </c>
      <c r="F563" s="1">
        <v>2025</v>
      </c>
      <c r="G563" s="1">
        <v>10</v>
      </c>
      <c r="H563" s="1">
        <v>10</v>
      </c>
      <c r="I563" s="1">
        <v>2025</v>
      </c>
      <c r="J563" s="1">
        <v>10</v>
      </c>
      <c r="K563" s="1">
        <v>12</v>
      </c>
      <c r="L563" s="1">
        <v>3</v>
      </c>
      <c r="M563" s="21">
        <v>2014</v>
      </c>
      <c r="N563" s="21">
        <v>34</v>
      </c>
      <c r="O563" s="52">
        <v>0</v>
      </c>
      <c r="P563" s="52">
        <v>0</v>
      </c>
      <c r="Q563" s="52">
        <v>0</v>
      </c>
      <c r="R563" s="2">
        <v>0</v>
      </c>
      <c r="S563" s="2">
        <v>0</v>
      </c>
      <c r="T563" s="2">
        <v>2</v>
      </c>
      <c r="U563" s="2">
        <v>0</v>
      </c>
      <c r="V563" s="2">
        <v>2</v>
      </c>
      <c r="W563" s="2">
        <v>0</v>
      </c>
      <c r="X563" s="2">
        <v>1</v>
      </c>
      <c r="Y563" s="2">
        <v>0</v>
      </c>
      <c r="Z563">
        <v>80</v>
      </c>
      <c r="AA563">
        <v>1789</v>
      </c>
      <c r="AB563">
        <v>0</v>
      </c>
      <c r="AC563">
        <v>0</v>
      </c>
      <c r="AD563">
        <v>0</v>
      </c>
      <c r="AE563">
        <v>0</v>
      </c>
      <c r="AF563">
        <v>13870</v>
      </c>
      <c r="AG563" s="57">
        <v>7.9</v>
      </c>
      <c r="AH563" s="57">
        <v>13.3</v>
      </c>
      <c r="AI563" s="57">
        <v>3</v>
      </c>
      <c r="AJ563" s="57">
        <v>53</v>
      </c>
      <c r="AK563" s="57">
        <v>37.9</v>
      </c>
      <c r="AL563" s="57">
        <v>17.7</v>
      </c>
      <c r="AM563" s="57">
        <v>1.7</v>
      </c>
      <c r="AN563" s="57">
        <v>6</v>
      </c>
      <c r="AO563" s="57">
        <v>205.5</v>
      </c>
      <c r="AP563" s="57">
        <v>471.12</v>
      </c>
      <c r="AQ563">
        <v>0</v>
      </c>
      <c r="AR563" t="s">
        <v>3914</v>
      </c>
    </row>
    <row r="564" spans="1:44">
      <c r="A564" s="50" t="s">
        <v>959</v>
      </c>
      <c r="B564" s="56" t="s">
        <v>238</v>
      </c>
      <c r="C564" s="56" t="s">
        <v>610</v>
      </c>
      <c r="D564" s="54" t="s">
        <v>3573</v>
      </c>
      <c r="E564" s="1" t="s">
        <v>2</v>
      </c>
      <c r="F564" s="1">
        <v>2025</v>
      </c>
      <c r="G564" s="1">
        <v>9</v>
      </c>
      <c r="H564" s="1">
        <v>26</v>
      </c>
      <c r="I564" s="1">
        <v>2025</v>
      </c>
      <c r="J564" s="1">
        <v>9</v>
      </c>
      <c r="K564" s="1">
        <v>28</v>
      </c>
      <c r="L564" s="1">
        <v>3</v>
      </c>
      <c r="M564" s="21">
        <v>2000</v>
      </c>
      <c r="N564" s="21">
        <v>7200</v>
      </c>
      <c r="O564" s="52">
        <v>0</v>
      </c>
      <c r="P564" s="52">
        <v>0</v>
      </c>
      <c r="Q564" s="52">
        <v>0</v>
      </c>
      <c r="R564" s="2">
        <v>0</v>
      </c>
      <c r="S564" s="2">
        <v>0</v>
      </c>
      <c r="T564" s="2">
        <v>2</v>
      </c>
      <c r="U564" s="2">
        <v>0</v>
      </c>
      <c r="V564" s="2">
        <v>2</v>
      </c>
      <c r="W564" s="2">
        <v>0</v>
      </c>
      <c r="X564" s="2">
        <v>0</v>
      </c>
      <c r="Y564" s="2">
        <v>1</v>
      </c>
      <c r="Z564">
        <v>37</v>
      </c>
      <c r="AA564">
        <v>13342</v>
      </c>
      <c r="AB564">
        <v>157</v>
      </c>
      <c r="AC564">
        <v>0</v>
      </c>
      <c r="AD564">
        <v>1099</v>
      </c>
      <c r="AE564">
        <v>1960</v>
      </c>
      <c r="AF564">
        <v>17067</v>
      </c>
      <c r="AG564" s="57">
        <v>24.3</v>
      </c>
      <c r="AH564" s="57">
        <v>27.1</v>
      </c>
      <c r="AI564" s="57">
        <v>22.4</v>
      </c>
      <c r="AJ564" s="57">
        <v>85</v>
      </c>
      <c r="AK564" s="57">
        <v>358.9</v>
      </c>
      <c r="AL564" s="57">
        <v>172.2</v>
      </c>
      <c r="AM564" s="57">
        <v>3.7</v>
      </c>
      <c r="AN564" s="57">
        <v>10.7</v>
      </c>
      <c r="AO564" s="57">
        <v>192.4</v>
      </c>
      <c r="AP564" s="57">
        <v>544.77</v>
      </c>
      <c r="AQ564">
        <v>0</v>
      </c>
      <c r="AR564" t="s">
        <v>4615</v>
      </c>
    </row>
    <row r="565" spans="1:44">
      <c r="A565" s="50" t="s">
        <v>1043</v>
      </c>
      <c r="B565" s="56" t="s">
        <v>238</v>
      </c>
      <c r="C565" s="56" t="s">
        <v>499</v>
      </c>
      <c r="D565" s="54" t="s">
        <v>2676</v>
      </c>
      <c r="E565" s="1" t="s">
        <v>2</v>
      </c>
      <c r="F565" s="1">
        <v>2025</v>
      </c>
      <c r="G565" s="1">
        <v>5</v>
      </c>
      <c r="H565" s="1"/>
      <c r="I565" s="1">
        <v>2025</v>
      </c>
      <c r="J565" s="1">
        <v>5</v>
      </c>
      <c r="K565" s="1"/>
      <c r="L565" s="1"/>
      <c r="M565" s="21">
        <v>2016</v>
      </c>
      <c r="N565" s="21">
        <v>114</v>
      </c>
      <c r="O565" s="52">
        <v>0</v>
      </c>
      <c r="P565" s="52">
        <v>0</v>
      </c>
      <c r="Q565" s="52">
        <v>0</v>
      </c>
      <c r="R565" s="2">
        <v>1</v>
      </c>
      <c r="S565" s="2">
        <v>0</v>
      </c>
      <c r="T565" s="2">
        <v>4</v>
      </c>
      <c r="U565" s="2">
        <v>0</v>
      </c>
      <c r="V565" s="2">
        <v>8</v>
      </c>
      <c r="W565" s="2">
        <v>0</v>
      </c>
      <c r="X565" s="2">
        <v>0</v>
      </c>
      <c r="Y565" s="2">
        <v>0</v>
      </c>
      <c r="Z565">
        <v>37</v>
      </c>
      <c r="AA565">
        <v>13342</v>
      </c>
      <c r="AB565">
        <v>157</v>
      </c>
      <c r="AC565">
        <v>0</v>
      </c>
      <c r="AD565">
        <v>1099</v>
      </c>
      <c r="AE565">
        <v>1960</v>
      </c>
      <c r="AF565">
        <v>3102</v>
      </c>
      <c r="AG565" s="57">
        <v>17.100000000000001</v>
      </c>
      <c r="AH565" s="57">
        <v>20.8</v>
      </c>
      <c r="AI565" s="57">
        <v>13.9</v>
      </c>
      <c r="AJ565" s="57">
        <v>73</v>
      </c>
      <c r="AK565" s="57">
        <v>132.69999999999999</v>
      </c>
      <c r="AL565" s="57">
        <v>58</v>
      </c>
      <c r="AM565" s="57">
        <v>3.3</v>
      </c>
      <c r="AN565" s="57">
        <v>14.1</v>
      </c>
      <c r="AO565" s="57">
        <v>160</v>
      </c>
      <c r="AP565" s="57">
        <v>498.79</v>
      </c>
      <c r="AQ565">
        <v>0</v>
      </c>
      <c r="AR565" t="s">
        <v>4628</v>
      </c>
    </row>
    <row r="566" spans="1:44">
      <c r="A566" s="50" t="s">
        <v>1372</v>
      </c>
      <c r="B566" s="56" t="s">
        <v>238</v>
      </c>
      <c r="C566" s="56" t="s">
        <v>610</v>
      </c>
      <c r="D566" s="54" t="s">
        <v>424</v>
      </c>
      <c r="E566" s="1" t="s">
        <v>4</v>
      </c>
      <c r="F566" s="1">
        <v>2025</v>
      </c>
      <c r="G566" s="1">
        <v>2</v>
      </c>
      <c r="H566" s="1">
        <v>7</v>
      </c>
      <c r="I566" s="1">
        <v>2025</v>
      </c>
      <c r="J566" s="1">
        <v>2</v>
      </c>
      <c r="K566" s="1">
        <v>9</v>
      </c>
      <c r="L566" s="1">
        <v>3</v>
      </c>
      <c r="M566" s="21">
        <v>1988</v>
      </c>
      <c r="N566" s="21">
        <v>500</v>
      </c>
      <c r="O566" s="52">
        <v>0</v>
      </c>
      <c r="P566" s="52">
        <v>0</v>
      </c>
      <c r="Q566" s="52">
        <v>0</v>
      </c>
      <c r="R566" s="2">
        <v>0</v>
      </c>
      <c r="S566" s="2">
        <v>0</v>
      </c>
      <c r="T566" s="2">
        <v>2</v>
      </c>
      <c r="U566" s="2">
        <v>0</v>
      </c>
      <c r="V566" s="2">
        <v>2</v>
      </c>
      <c r="W566" s="2">
        <v>0</v>
      </c>
      <c r="X566" s="2">
        <v>0</v>
      </c>
      <c r="Y566" s="2">
        <v>1</v>
      </c>
      <c r="Z566">
        <v>37</v>
      </c>
      <c r="AA566">
        <v>13342</v>
      </c>
      <c r="AB566">
        <v>157</v>
      </c>
      <c r="AC566">
        <v>0</v>
      </c>
      <c r="AD566">
        <v>1099</v>
      </c>
      <c r="AE566">
        <v>1960</v>
      </c>
      <c r="AF566">
        <v>17067</v>
      </c>
      <c r="AG566" s="57">
        <v>2.9</v>
      </c>
      <c r="AH566" s="57">
        <v>7.9</v>
      </c>
      <c r="AI566" s="57">
        <v>-1.2</v>
      </c>
      <c r="AJ566" s="57">
        <v>41</v>
      </c>
      <c r="AK566" s="57">
        <v>32</v>
      </c>
      <c r="AL566" s="57">
        <v>20.6</v>
      </c>
      <c r="AM566" s="57">
        <v>3.6</v>
      </c>
      <c r="AN566" s="57">
        <v>11.1</v>
      </c>
      <c r="AO566" s="57">
        <v>232.4</v>
      </c>
      <c r="AP566" s="57">
        <v>439.22</v>
      </c>
      <c r="AQ566">
        <v>0</v>
      </c>
      <c r="AR566" t="s">
        <v>4625</v>
      </c>
    </row>
    <row r="567" spans="1:44">
      <c r="A567" s="50" t="s">
        <v>960</v>
      </c>
      <c r="B567" s="56" t="s">
        <v>238</v>
      </c>
      <c r="C567" s="56" t="s">
        <v>610</v>
      </c>
      <c r="D567" s="54" t="s">
        <v>3573</v>
      </c>
      <c r="E567" s="1" t="s">
        <v>2</v>
      </c>
      <c r="F567" s="1">
        <v>2025</v>
      </c>
      <c r="G567" s="1">
        <v>11</v>
      </c>
      <c r="H567" s="1"/>
      <c r="I567" s="1">
        <v>2025</v>
      </c>
      <c r="J567" s="1">
        <v>11</v>
      </c>
      <c r="K567" s="1"/>
      <c r="L567" s="1">
        <v>1</v>
      </c>
      <c r="M567" s="21">
        <v>2005</v>
      </c>
      <c r="N567" s="21">
        <v>1700</v>
      </c>
      <c r="O567" s="52">
        <v>0</v>
      </c>
      <c r="P567" s="52">
        <v>0</v>
      </c>
      <c r="Q567" s="52">
        <v>0</v>
      </c>
      <c r="R567" s="2">
        <v>0</v>
      </c>
      <c r="S567" s="2">
        <v>0</v>
      </c>
      <c r="T567" s="2">
        <v>2</v>
      </c>
      <c r="U567" s="2">
        <v>0</v>
      </c>
      <c r="V567" s="2">
        <v>2</v>
      </c>
      <c r="W567" s="2">
        <v>0</v>
      </c>
      <c r="X567" s="2">
        <v>0</v>
      </c>
      <c r="Y567" s="2">
        <v>1</v>
      </c>
      <c r="Z567">
        <v>37</v>
      </c>
      <c r="AA567">
        <v>13342</v>
      </c>
      <c r="AB567">
        <v>157</v>
      </c>
      <c r="AC567">
        <v>0</v>
      </c>
      <c r="AD567">
        <v>1099</v>
      </c>
      <c r="AE567">
        <v>1960</v>
      </c>
      <c r="AF567">
        <v>17067</v>
      </c>
      <c r="AG567" s="57">
        <v>3.8</v>
      </c>
      <c r="AH567" s="57">
        <v>8.9</v>
      </c>
      <c r="AI567" s="57">
        <v>-0.2</v>
      </c>
      <c r="AJ567" s="57">
        <v>49</v>
      </c>
      <c r="AK567" s="57">
        <v>79.2</v>
      </c>
      <c r="AL567" s="57">
        <v>77.099999999999994</v>
      </c>
      <c r="AM567" s="57">
        <v>3.2</v>
      </c>
      <c r="AN567" s="57">
        <v>10.8</v>
      </c>
      <c r="AO567" s="57">
        <v>234.1</v>
      </c>
      <c r="AP567" s="57">
        <v>362.71</v>
      </c>
      <c r="AQ567">
        <v>0</v>
      </c>
      <c r="AR567" t="s">
        <v>4615</v>
      </c>
    </row>
    <row r="568" spans="1:44">
      <c r="A568" s="50" t="s">
        <v>163</v>
      </c>
      <c r="B568" s="56" t="s">
        <v>238</v>
      </c>
      <c r="C568" s="56" t="s">
        <v>458</v>
      </c>
      <c r="D568" s="54" t="s">
        <v>2714</v>
      </c>
      <c r="E568" s="1" t="s">
        <v>2</v>
      </c>
      <c r="F568" s="1">
        <v>2025</v>
      </c>
      <c r="G568" s="1">
        <v>8</v>
      </c>
      <c r="H568" s="1">
        <v>1</v>
      </c>
      <c r="I568" s="1">
        <v>2025</v>
      </c>
      <c r="J568" s="1">
        <v>8</v>
      </c>
      <c r="K568" s="1">
        <v>3</v>
      </c>
      <c r="L568" s="1">
        <v>3</v>
      </c>
      <c r="M568" s="21">
        <v>1996</v>
      </c>
      <c r="N568" s="21">
        <v>1030</v>
      </c>
      <c r="O568" s="52">
        <v>0</v>
      </c>
      <c r="P568" s="52">
        <v>0</v>
      </c>
      <c r="Q568" s="52">
        <v>0</v>
      </c>
      <c r="R568" s="2">
        <v>2</v>
      </c>
      <c r="S568" s="2">
        <v>0</v>
      </c>
      <c r="T568" s="2">
        <v>4</v>
      </c>
      <c r="U568" s="2">
        <v>1</v>
      </c>
      <c r="V568" s="2">
        <v>3</v>
      </c>
      <c r="W568" s="2">
        <v>0</v>
      </c>
      <c r="X568" s="2">
        <v>0</v>
      </c>
      <c r="Y568" s="2">
        <v>1</v>
      </c>
      <c r="Z568">
        <v>37</v>
      </c>
      <c r="AA568">
        <v>13342</v>
      </c>
      <c r="AB568">
        <v>157</v>
      </c>
      <c r="AC568">
        <v>0</v>
      </c>
      <c r="AD568">
        <v>1099</v>
      </c>
      <c r="AE568">
        <v>1960</v>
      </c>
      <c r="AF568">
        <v>20818</v>
      </c>
      <c r="AG568" s="57">
        <v>24.5</v>
      </c>
      <c r="AH568" s="57">
        <v>28.2</v>
      </c>
      <c r="AI568" s="57">
        <v>21.9</v>
      </c>
      <c r="AJ568" s="57">
        <v>71</v>
      </c>
      <c r="AK568" s="57">
        <v>322.7</v>
      </c>
      <c r="AL568" s="57">
        <v>117.4</v>
      </c>
      <c r="AM568" s="57">
        <v>2.7</v>
      </c>
      <c r="AN568" s="57">
        <v>13.2</v>
      </c>
      <c r="AO568" s="57">
        <v>150.9</v>
      </c>
      <c r="AP568" s="57">
        <v>433.06</v>
      </c>
      <c r="AQ568">
        <v>0</v>
      </c>
      <c r="AR568" t="s">
        <v>4641</v>
      </c>
    </row>
    <row r="569" spans="1:44">
      <c r="A569" s="50" t="s">
        <v>1373</v>
      </c>
      <c r="B569" s="56" t="s">
        <v>238</v>
      </c>
      <c r="C569" s="56" t="s">
        <v>458</v>
      </c>
      <c r="D569" s="54" t="s">
        <v>3574</v>
      </c>
      <c r="E569" s="1" t="s">
        <v>2</v>
      </c>
      <c r="F569" s="1">
        <v>2025</v>
      </c>
      <c r="G569" s="1">
        <v>5</v>
      </c>
      <c r="H569" s="1"/>
      <c r="I569" s="1">
        <v>2025</v>
      </c>
      <c r="J569" s="1">
        <v>5</v>
      </c>
      <c r="K569" s="1"/>
      <c r="L569" s="1"/>
      <c r="M569" s="21">
        <v>2024</v>
      </c>
      <c r="N569" s="21" t="s">
        <v>800</v>
      </c>
      <c r="O569" s="52">
        <v>0</v>
      </c>
      <c r="P569" s="52">
        <v>0</v>
      </c>
      <c r="Q569" s="52">
        <v>0</v>
      </c>
      <c r="R569" s="2">
        <v>2</v>
      </c>
      <c r="S569" s="2">
        <v>0</v>
      </c>
      <c r="T569" s="2">
        <v>4</v>
      </c>
      <c r="U569" s="2">
        <v>1</v>
      </c>
      <c r="V569" s="2">
        <v>3</v>
      </c>
      <c r="W569" s="2">
        <v>0</v>
      </c>
      <c r="X569" s="2">
        <v>0</v>
      </c>
      <c r="Y569" s="2">
        <v>1</v>
      </c>
      <c r="Z569">
        <v>37</v>
      </c>
      <c r="AA569">
        <v>13342</v>
      </c>
      <c r="AB569">
        <v>157</v>
      </c>
      <c r="AC569">
        <v>0</v>
      </c>
      <c r="AD569">
        <v>1099</v>
      </c>
      <c r="AE569">
        <v>1960</v>
      </c>
      <c r="AF569">
        <v>20818</v>
      </c>
      <c r="AG569" s="57">
        <v>17.100000000000001</v>
      </c>
      <c r="AH569" s="57">
        <v>20.8</v>
      </c>
      <c r="AI569" s="57">
        <v>13.9</v>
      </c>
      <c r="AJ569" s="57">
        <v>73</v>
      </c>
      <c r="AK569" s="57">
        <v>132.69999999999999</v>
      </c>
      <c r="AL569" s="57">
        <v>58</v>
      </c>
      <c r="AM569" s="57">
        <v>3.3</v>
      </c>
      <c r="AN569" s="57">
        <v>14.1</v>
      </c>
      <c r="AO569" s="57">
        <v>160</v>
      </c>
      <c r="AP569" s="57">
        <v>498.79</v>
      </c>
      <c r="AQ569">
        <v>0</v>
      </c>
      <c r="AR569" t="s">
        <v>4640</v>
      </c>
    </row>
    <row r="570" spans="1:44">
      <c r="A570" s="50" t="s">
        <v>1374</v>
      </c>
      <c r="B570" s="56" t="s">
        <v>238</v>
      </c>
      <c r="C570" s="56" t="s">
        <v>499</v>
      </c>
      <c r="D570" s="54" t="s">
        <v>3575</v>
      </c>
      <c r="E570" s="1" t="s">
        <v>2</v>
      </c>
      <c r="F570" s="1">
        <v>2025</v>
      </c>
      <c r="G570" s="1">
        <v>12</v>
      </c>
      <c r="H570" s="1">
        <v>31</v>
      </c>
      <c r="I570" s="1">
        <v>2026</v>
      </c>
      <c r="J570" s="1">
        <v>1</v>
      </c>
      <c r="K570" s="1">
        <v>1</v>
      </c>
      <c r="L570" s="1">
        <v>2</v>
      </c>
      <c r="M570" s="21">
        <v>2000</v>
      </c>
      <c r="N570" s="21">
        <v>86</v>
      </c>
      <c r="O570" s="52">
        <v>0</v>
      </c>
      <c r="P570" s="52">
        <v>0</v>
      </c>
      <c r="Q570" s="52">
        <v>0</v>
      </c>
      <c r="R570" s="2">
        <v>1</v>
      </c>
      <c r="S570" s="2">
        <v>0</v>
      </c>
      <c r="T570" s="2">
        <v>4</v>
      </c>
      <c r="U570" s="2">
        <v>0</v>
      </c>
      <c r="V570" s="2">
        <v>8</v>
      </c>
      <c r="W570" s="2">
        <v>0</v>
      </c>
      <c r="X570" s="2">
        <v>0</v>
      </c>
      <c r="Y570" s="2">
        <v>0</v>
      </c>
      <c r="Z570">
        <v>37</v>
      </c>
      <c r="AA570">
        <v>13342</v>
      </c>
      <c r="AB570">
        <v>157</v>
      </c>
      <c r="AC570">
        <v>0</v>
      </c>
      <c r="AD570">
        <v>1099</v>
      </c>
      <c r="AE570">
        <v>1960</v>
      </c>
      <c r="AF570">
        <v>11231</v>
      </c>
      <c r="AG570" s="57">
        <v>3.8</v>
      </c>
      <c r="AH570" s="57">
        <v>8.9</v>
      </c>
      <c r="AI570" s="57">
        <v>-0.2</v>
      </c>
      <c r="AJ570" s="57">
        <v>49</v>
      </c>
      <c r="AK570" s="57">
        <v>79.2</v>
      </c>
      <c r="AL570" s="57">
        <v>77.099999999999994</v>
      </c>
      <c r="AM570" s="57">
        <v>3.2</v>
      </c>
      <c r="AN570" s="57">
        <v>10.8</v>
      </c>
      <c r="AO570" s="57">
        <v>234.1</v>
      </c>
      <c r="AP570" s="57">
        <v>362.71</v>
      </c>
      <c r="AQ570">
        <v>0</v>
      </c>
      <c r="AR570" t="s">
        <v>4621</v>
      </c>
    </row>
    <row r="571" spans="1:44">
      <c r="A571" s="50" t="s">
        <v>443</v>
      </c>
      <c r="B571" s="56" t="s">
        <v>238</v>
      </c>
      <c r="C571" s="56" t="s">
        <v>499</v>
      </c>
      <c r="D571" s="54" t="s">
        <v>2676</v>
      </c>
      <c r="E571" s="1" t="s">
        <v>5</v>
      </c>
      <c r="F571" s="1">
        <v>2025</v>
      </c>
      <c r="G571" s="1">
        <v>5</v>
      </c>
      <c r="H571" s="1">
        <v>30</v>
      </c>
      <c r="I571" s="1">
        <v>2025</v>
      </c>
      <c r="J571" s="1">
        <v>5</v>
      </c>
      <c r="K571" s="1">
        <v>31</v>
      </c>
      <c r="L571" s="1">
        <v>2</v>
      </c>
      <c r="M571" s="21">
        <v>2008</v>
      </c>
      <c r="N571" s="21">
        <v>600</v>
      </c>
      <c r="O571" s="52">
        <v>0</v>
      </c>
      <c r="P571" s="52">
        <v>0</v>
      </c>
      <c r="Q571" s="52">
        <v>0</v>
      </c>
      <c r="R571" s="2">
        <v>1</v>
      </c>
      <c r="S571" s="2">
        <v>0</v>
      </c>
      <c r="T571" s="2">
        <v>4</v>
      </c>
      <c r="U571" s="2">
        <v>0</v>
      </c>
      <c r="V571" s="2">
        <v>8</v>
      </c>
      <c r="W571" s="2">
        <v>0</v>
      </c>
      <c r="X571" s="2">
        <v>0</v>
      </c>
      <c r="Y571" s="2">
        <v>0</v>
      </c>
      <c r="Z571">
        <v>37</v>
      </c>
      <c r="AA571">
        <v>13342</v>
      </c>
      <c r="AB571">
        <v>157</v>
      </c>
      <c r="AC571">
        <v>0</v>
      </c>
      <c r="AD571">
        <v>1099</v>
      </c>
      <c r="AE571">
        <v>1960</v>
      </c>
      <c r="AF571">
        <v>3102</v>
      </c>
      <c r="AG571" s="57">
        <v>17.100000000000001</v>
      </c>
      <c r="AH571" s="57">
        <v>20.8</v>
      </c>
      <c r="AI571" s="57">
        <v>13.9</v>
      </c>
      <c r="AJ571" s="57">
        <v>73</v>
      </c>
      <c r="AK571" s="57">
        <v>132.69999999999999</v>
      </c>
      <c r="AL571" s="57">
        <v>58</v>
      </c>
      <c r="AM571" s="57">
        <v>3.3</v>
      </c>
      <c r="AN571" s="57">
        <v>14.1</v>
      </c>
      <c r="AO571" s="57">
        <v>160</v>
      </c>
      <c r="AP571" s="57">
        <v>498.79</v>
      </c>
      <c r="AQ571">
        <v>0</v>
      </c>
      <c r="AR571" t="s">
        <v>4628</v>
      </c>
    </row>
    <row r="572" spans="1:44">
      <c r="A572" s="50" t="s">
        <v>1065</v>
      </c>
      <c r="B572" s="56" t="s">
        <v>238</v>
      </c>
      <c r="C572" s="56" t="s">
        <v>499</v>
      </c>
      <c r="D572" s="54" t="s">
        <v>3575</v>
      </c>
      <c r="E572" s="1" t="s">
        <v>637</v>
      </c>
      <c r="F572" s="1">
        <v>2025</v>
      </c>
      <c r="G572" s="1">
        <v>4</v>
      </c>
      <c r="H572" s="1">
        <v>25</v>
      </c>
      <c r="I572" s="1">
        <v>2025</v>
      </c>
      <c r="J572" s="1">
        <v>4</v>
      </c>
      <c r="K572" s="1">
        <v>27</v>
      </c>
      <c r="L572" s="1">
        <v>3</v>
      </c>
      <c r="M572" s="21">
        <v>2003</v>
      </c>
      <c r="N572" s="21">
        <v>200</v>
      </c>
      <c r="O572" s="52">
        <v>0</v>
      </c>
      <c r="P572" s="52">
        <v>0</v>
      </c>
      <c r="Q572" s="52">
        <v>0</v>
      </c>
      <c r="R572" s="2">
        <v>1</v>
      </c>
      <c r="S572" s="2">
        <v>0</v>
      </c>
      <c r="T572" s="2">
        <v>4</v>
      </c>
      <c r="U572" s="2">
        <v>0</v>
      </c>
      <c r="V572" s="2">
        <v>8</v>
      </c>
      <c r="W572" s="2">
        <v>0</v>
      </c>
      <c r="X572" s="2">
        <v>0</v>
      </c>
      <c r="Y572" s="2">
        <v>0</v>
      </c>
      <c r="Z572">
        <v>37</v>
      </c>
      <c r="AA572">
        <v>13342</v>
      </c>
      <c r="AB572">
        <v>157</v>
      </c>
      <c r="AC572">
        <v>0</v>
      </c>
      <c r="AD572">
        <v>1099</v>
      </c>
      <c r="AE572">
        <v>1960</v>
      </c>
      <c r="AF572">
        <v>11231</v>
      </c>
      <c r="AG572" s="57">
        <v>14</v>
      </c>
      <c r="AH572" s="57">
        <v>18.3</v>
      </c>
      <c r="AI572" s="57">
        <v>10.4</v>
      </c>
      <c r="AJ572" s="57">
        <v>62</v>
      </c>
      <c r="AK572" s="57">
        <v>75.3</v>
      </c>
      <c r="AL572" s="57">
        <v>33.299999999999997</v>
      </c>
      <c r="AM572" s="57">
        <v>3.8</v>
      </c>
      <c r="AN572" s="57">
        <v>12.9</v>
      </c>
      <c r="AO572" s="57">
        <v>251</v>
      </c>
      <c r="AP572" s="57">
        <v>648.07000000000005</v>
      </c>
      <c r="AQ572">
        <v>0</v>
      </c>
      <c r="AR572" t="s">
        <v>4621</v>
      </c>
    </row>
    <row r="573" spans="1:44">
      <c r="A573" s="50" t="s">
        <v>1375</v>
      </c>
      <c r="B573" s="56" t="s">
        <v>238</v>
      </c>
      <c r="C573" s="56" t="s">
        <v>464</v>
      </c>
      <c r="D573" s="54" t="s">
        <v>2691</v>
      </c>
      <c r="E573" s="1" t="s">
        <v>637</v>
      </c>
      <c r="F573" s="1">
        <v>2025</v>
      </c>
      <c r="G573" s="1">
        <v>8</v>
      </c>
      <c r="H573" s="1">
        <v>15</v>
      </c>
      <c r="I573" s="1">
        <v>2025</v>
      </c>
      <c r="J573" s="1">
        <v>8</v>
      </c>
      <c r="K573" s="1">
        <v>16</v>
      </c>
      <c r="L573" s="1">
        <v>2</v>
      </c>
      <c r="M573" s="21">
        <v>2016</v>
      </c>
      <c r="N573" s="21">
        <v>640</v>
      </c>
      <c r="O573" s="52">
        <v>0</v>
      </c>
      <c r="P573" s="52">
        <v>0</v>
      </c>
      <c r="Q573" s="52">
        <v>0</v>
      </c>
      <c r="R573" s="2">
        <v>0</v>
      </c>
      <c r="S573" s="2">
        <v>0</v>
      </c>
      <c r="T573" s="2">
        <v>1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>
        <v>37</v>
      </c>
      <c r="AA573">
        <v>13342</v>
      </c>
      <c r="AB573">
        <v>157</v>
      </c>
      <c r="AC573">
        <v>0</v>
      </c>
      <c r="AD573">
        <v>1099</v>
      </c>
      <c r="AE573">
        <v>1960</v>
      </c>
      <c r="AF573">
        <v>7298</v>
      </c>
      <c r="AG573" s="57">
        <v>27.308041958041922</v>
      </c>
      <c r="AH573" s="57">
        <v>31.908391608391625</v>
      </c>
      <c r="AI573" s="57">
        <v>23.738811188811194</v>
      </c>
      <c r="AJ573" s="57">
        <v>77.34615384615384</v>
      </c>
      <c r="AK573" s="57">
        <v>190.3944055944055</v>
      </c>
      <c r="AL573" s="57">
        <v>73.058391608391645</v>
      </c>
      <c r="AM573" s="57">
        <v>1.7419580419580409</v>
      </c>
      <c r="AN573" s="57">
        <v>7.8174825174825138</v>
      </c>
      <c r="AO573" s="57">
        <v>216.24755244755266</v>
      </c>
      <c r="AP573" s="57">
        <v>332.64975524475557</v>
      </c>
      <c r="AQ573">
        <v>0</v>
      </c>
      <c r="AR573" t="s">
        <v>4619</v>
      </c>
    </row>
    <row r="574" spans="1:44">
      <c r="A574" s="50" t="s">
        <v>1376</v>
      </c>
      <c r="B574" s="56" t="s">
        <v>238</v>
      </c>
      <c r="C574" s="56" t="s">
        <v>627</v>
      </c>
      <c r="D574" s="54" t="s">
        <v>3015</v>
      </c>
      <c r="E574" s="1" t="s">
        <v>637</v>
      </c>
      <c r="F574" s="1">
        <v>2025</v>
      </c>
      <c r="G574" s="1">
        <v>10</v>
      </c>
      <c r="H574" s="1">
        <v>25</v>
      </c>
      <c r="I574" s="1">
        <v>2025</v>
      </c>
      <c r="J574" s="1">
        <v>10</v>
      </c>
      <c r="K574" s="1">
        <v>26</v>
      </c>
      <c r="L574" s="1">
        <v>2</v>
      </c>
      <c r="M574" s="21">
        <v>2021</v>
      </c>
      <c r="N574" s="21">
        <v>280</v>
      </c>
      <c r="O574" s="52">
        <v>0</v>
      </c>
      <c r="P574" s="52">
        <v>0</v>
      </c>
      <c r="Q574" s="5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>
        <v>37</v>
      </c>
      <c r="AA574">
        <v>13342</v>
      </c>
      <c r="AB574">
        <v>157</v>
      </c>
      <c r="AC574">
        <v>0</v>
      </c>
      <c r="AD574">
        <v>1099</v>
      </c>
      <c r="AE574">
        <v>1960</v>
      </c>
      <c r="AF574">
        <v>17614</v>
      </c>
      <c r="AG574" s="57">
        <v>21.25</v>
      </c>
      <c r="AH574" s="57">
        <v>25.375</v>
      </c>
      <c r="AI574" s="57">
        <v>18.25</v>
      </c>
      <c r="AJ574" s="57">
        <v>68</v>
      </c>
      <c r="AK574" s="57">
        <v>131.52500000000001</v>
      </c>
      <c r="AL574" s="57">
        <v>48.5</v>
      </c>
      <c r="AM574" s="57">
        <v>3.2</v>
      </c>
      <c r="AN574" s="57">
        <v>11.7</v>
      </c>
      <c r="AO574" s="57">
        <v>227.62500000000003</v>
      </c>
      <c r="AP574" s="57">
        <v>508.97500000000002</v>
      </c>
      <c r="AQ574">
        <v>0</v>
      </c>
      <c r="AR574" t="s">
        <v>4600</v>
      </c>
    </row>
    <row r="575" spans="1:44">
      <c r="A575" s="50" t="s">
        <v>820</v>
      </c>
      <c r="B575" s="56" t="s">
        <v>238</v>
      </c>
      <c r="C575" s="56" t="s">
        <v>634</v>
      </c>
      <c r="D575" s="54" t="s">
        <v>2728</v>
      </c>
      <c r="E575" s="1" t="s">
        <v>2</v>
      </c>
      <c r="F575" s="1">
        <v>2025</v>
      </c>
      <c r="G575" s="1">
        <v>10</v>
      </c>
      <c r="H575" s="1"/>
      <c r="I575" s="1">
        <v>2025</v>
      </c>
      <c r="J575" s="1">
        <v>10</v>
      </c>
      <c r="K575" s="1"/>
      <c r="L575" s="1">
        <v>3</v>
      </c>
      <c r="M575" s="21">
        <v>1993</v>
      </c>
      <c r="N575" s="21">
        <v>482</v>
      </c>
      <c r="O575" s="52">
        <v>0</v>
      </c>
      <c r="P575" s="52">
        <v>0</v>
      </c>
      <c r="Q575" s="52">
        <v>0</v>
      </c>
      <c r="R575" s="2">
        <v>0</v>
      </c>
      <c r="S575" s="2">
        <v>0</v>
      </c>
      <c r="T575" s="2">
        <v>3</v>
      </c>
      <c r="U575" s="2">
        <v>0</v>
      </c>
      <c r="V575" s="2">
        <v>0</v>
      </c>
      <c r="W575" s="2">
        <v>0</v>
      </c>
      <c r="X575" s="2">
        <v>0</v>
      </c>
      <c r="Y575" s="2">
        <v>1</v>
      </c>
      <c r="Z575">
        <v>37</v>
      </c>
      <c r="AA575">
        <v>13342</v>
      </c>
      <c r="AB575">
        <v>157</v>
      </c>
      <c r="AC575">
        <v>0</v>
      </c>
      <c r="AD575">
        <v>1099</v>
      </c>
      <c r="AE575">
        <v>1960</v>
      </c>
      <c r="AF575">
        <v>29500</v>
      </c>
      <c r="AG575" s="57">
        <v>14.5</v>
      </c>
      <c r="AH575" s="57">
        <v>18.7</v>
      </c>
      <c r="AI575" s="57">
        <v>11.1</v>
      </c>
      <c r="AJ575" s="57">
        <v>63</v>
      </c>
      <c r="AK575" s="57">
        <v>156.4</v>
      </c>
      <c r="AL575" s="57">
        <v>60.4</v>
      </c>
      <c r="AM575" s="57">
        <v>4</v>
      </c>
      <c r="AN575" s="57">
        <v>14.3</v>
      </c>
      <c r="AO575" s="57">
        <v>245.8</v>
      </c>
      <c r="AP575" s="57">
        <v>421.12</v>
      </c>
      <c r="AQ575">
        <v>0</v>
      </c>
      <c r="AR575" t="s">
        <v>5008</v>
      </c>
    </row>
    <row r="576" spans="1:44">
      <c r="A576" s="50" t="s">
        <v>1377</v>
      </c>
      <c r="B576" s="56" t="s">
        <v>238</v>
      </c>
      <c r="C576" s="56" t="s">
        <v>634</v>
      </c>
      <c r="D576" s="54" t="s">
        <v>3576</v>
      </c>
      <c r="E576" s="1" t="s">
        <v>2</v>
      </c>
      <c r="F576" s="1">
        <v>2025</v>
      </c>
      <c r="G576" s="1">
        <v>5</v>
      </c>
      <c r="H576" s="1">
        <v>23</v>
      </c>
      <c r="I576" s="1">
        <v>2025</v>
      </c>
      <c r="J576" s="1">
        <v>5</v>
      </c>
      <c r="K576" s="1">
        <v>25</v>
      </c>
      <c r="L576" s="1">
        <v>3</v>
      </c>
      <c r="M576" s="21">
        <v>2019</v>
      </c>
      <c r="N576" s="21">
        <v>280</v>
      </c>
      <c r="O576" s="52">
        <v>0</v>
      </c>
      <c r="P576" s="52">
        <v>0</v>
      </c>
      <c r="Q576" s="52">
        <v>0</v>
      </c>
      <c r="R576" s="2">
        <v>0</v>
      </c>
      <c r="S576" s="2">
        <v>0</v>
      </c>
      <c r="T576" s="2">
        <v>3</v>
      </c>
      <c r="U576" s="2">
        <v>0</v>
      </c>
      <c r="V576" s="2">
        <v>0</v>
      </c>
      <c r="W576" s="2">
        <v>0</v>
      </c>
      <c r="X576" s="2">
        <v>0</v>
      </c>
      <c r="Y576" s="2">
        <v>1</v>
      </c>
      <c r="Z576">
        <v>37</v>
      </c>
      <c r="AA576">
        <v>13342</v>
      </c>
      <c r="AB576">
        <v>157</v>
      </c>
      <c r="AC576">
        <v>0</v>
      </c>
      <c r="AD576">
        <v>1099</v>
      </c>
      <c r="AE576">
        <v>1960</v>
      </c>
      <c r="AF576">
        <v>53000</v>
      </c>
      <c r="AG576" s="57">
        <v>17.100000000000001</v>
      </c>
      <c r="AH576" s="57">
        <v>20.8</v>
      </c>
      <c r="AI576" s="57">
        <v>13.9</v>
      </c>
      <c r="AJ576" s="57">
        <v>73</v>
      </c>
      <c r="AK576" s="57">
        <v>132.69999999999999</v>
      </c>
      <c r="AL576" s="57">
        <v>58</v>
      </c>
      <c r="AM576" s="57">
        <v>3.3</v>
      </c>
      <c r="AN576" s="57">
        <v>14.1</v>
      </c>
      <c r="AO576" s="57">
        <v>160</v>
      </c>
      <c r="AP576" s="57">
        <v>498.79</v>
      </c>
      <c r="AQ576">
        <v>0</v>
      </c>
      <c r="AR576" t="s">
        <v>4652</v>
      </c>
    </row>
    <row r="577" spans="1:44">
      <c r="A577" s="50" t="s">
        <v>1378</v>
      </c>
      <c r="B577" s="56" t="s">
        <v>238</v>
      </c>
      <c r="C577" s="56" t="s">
        <v>464</v>
      </c>
      <c r="D577" s="54" t="s">
        <v>3577</v>
      </c>
      <c r="E577" s="1" t="s">
        <v>5</v>
      </c>
      <c r="F577" s="1">
        <v>2025</v>
      </c>
      <c r="G577" s="1">
        <v>5</v>
      </c>
      <c r="H577" s="1"/>
      <c r="I577" s="1">
        <v>2025</v>
      </c>
      <c r="J577" s="1">
        <v>5</v>
      </c>
      <c r="K577" s="1"/>
      <c r="L577" s="1">
        <v>2</v>
      </c>
      <c r="M577" s="21">
        <v>2022</v>
      </c>
      <c r="N577" s="21">
        <v>150</v>
      </c>
      <c r="O577" s="52">
        <v>0</v>
      </c>
      <c r="P577" s="52">
        <v>0</v>
      </c>
      <c r="Q577" s="52">
        <v>0</v>
      </c>
      <c r="R577" s="2">
        <v>0</v>
      </c>
      <c r="S577" s="2">
        <v>0</v>
      </c>
      <c r="T577" s="2">
        <v>1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>
        <v>37</v>
      </c>
      <c r="AA577">
        <v>13342</v>
      </c>
      <c r="AB577">
        <v>157</v>
      </c>
      <c r="AC577">
        <v>0</v>
      </c>
      <c r="AD577">
        <v>1099</v>
      </c>
      <c r="AE577">
        <v>1960</v>
      </c>
      <c r="AF577">
        <v>17057</v>
      </c>
      <c r="AG577" s="57">
        <v>17.100000000000001</v>
      </c>
      <c r="AH577" s="57">
        <v>20.8</v>
      </c>
      <c r="AI577" s="57">
        <v>13.9</v>
      </c>
      <c r="AJ577" s="57">
        <v>73</v>
      </c>
      <c r="AK577" s="57">
        <v>132.69999999999999</v>
      </c>
      <c r="AL577" s="57">
        <v>58</v>
      </c>
      <c r="AM577" s="57">
        <v>3.3</v>
      </c>
      <c r="AN577" s="57">
        <v>14.1</v>
      </c>
      <c r="AO577" s="57">
        <v>160</v>
      </c>
      <c r="AP577" s="57">
        <v>498.79</v>
      </c>
      <c r="AQ577">
        <v>0</v>
      </c>
      <c r="AR577" t="s">
        <v>4624</v>
      </c>
    </row>
    <row r="578" spans="1:44">
      <c r="A578" s="50" t="s">
        <v>161</v>
      </c>
      <c r="B578" s="56" t="s">
        <v>238</v>
      </c>
      <c r="C578" s="56" t="s">
        <v>464</v>
      </c>
      <c r="D578" s="54" t="s">
        <v>2692</v>
      </c>
      <c r="E578" s="1" t="s">
        <v>3</v>
      </c>
      <c r="F578" s="1">
        <v>2025</v>
      </c>
      <c r="G578" s="1">
        <v>10</v>
      </c>
      <c r="H578" s="1">
        <v>24</v>
      </c>
      <c r="I578" s="1">
        <v>2025</v>
      </c>
      <c r="J578" s="1">
        <v>10</v>
      </c>
      <c r="K578" s="1">
        <v>26</v>
      </c>
      <c r="L578" s="1">
        <v>3</v>
      </c>
      <c r="M578" s="21">
        <v>2008</v>
      </c>
      <c r="N578" s="21">
        <v>190</v>
      </c>
      <c r="O578" s="52">
        <v>0</v>
      </c>
      <c r="P578" s="52">
        <v>0</v>
      </c>
      <c r="Q578" s="52">
        <v>0</v>
      </c>
      <c r="R578" s="2">
        <v>0</v>
      </c>
      <c r="S578" s="2">
        <v>0</v>
      </c>
      <c r="T578" s="2">
        <v>1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>
        <v>37</v>
      </c>
      <c r="AA578">
        <v>13342</v>
      </c>
      <c r="AB578">
        <v>157</v>
      </c>
      <c r="AC578">
        <v>0</v>
      </c>
      <c r="AD578">
        <v>1099</v>
      </c>
      <c r="AE578">
        <v>1960</v>
      </c>
      <c r="AF578">
        <v>17044</v>
      </c>
      <c r="AG578" s="57">
        <v>9.6</v>
      </c>
      <c r="AH578" s="57">
        <v>14.1</v>
      </c>
      <c r="AI578" s="57">
        <v>5.6</v>
      </c>
      <c r="AJ578" s="57">
        <v>57</v>
      </c>
      <c r="AK578" s="57">
        <v>102</v>
      </c>
      <c r="AL578" s="57">
        <v>51.6</v>
      </c>
      <c r="AM578" s="57">
        <v>3.7</v>
      </c>
      <c r="AN578" s="57">
        <v>13.4</v>
      </c>
      <c r="AO578" s="57">
        <v>214.2</v>
      </c>
      <c r="AP578" s="57">
        <v>507.97</v>
      </c>
      <c r="AQ578">
        <v>0</v>
      </c>
      <c r="AR578" t="s">
        <v>4642</v>
      </c>
    </row>
    <row r="579" spans="1:44">
      <c r="A579" s="50" t="s">
        <v>1379</v>
      </c>
      <c r="B579" s="56" t="s">
        <v>238</v>
      </c>
      <c r="C579" s="56" t="s">
        <v>456</v>
      </c>
      <c r="D579" s="54" t="s">
        <v>2994</v>
      </c>
      <c r="E579" s="1" t="s">
        <v>2</v>
      </c>
      <c r="F579" s="1">
        <v>2025</v>
      </c>
      <c r="G579" s="1">
        <v>10</v>
      </c>
      <c r="H579" s="1"/>
      <c r="I579" s="1">
        <v>2026</v>
      </c>
      <c r="J579" s="1">
        <v>1</v>
      </c>
      <c r="K579" s="1"/>
      <c r="L579" s="1"/>
      <c r="M579" s="21">
        <v>2020</v>
      </c>
      <c r="N579" s="21">
        <v>600</v>
      </c>
      <c r="O579" s="52">
        <v>0</v>
      </c>
      <c r="P579" s="52">
        <v>0</v>
      </c>
      <c r="Q579" s="52">
        <v>0</v>
      </c>
      <c r="R579" s="2">
        <v>0</v>
      </c>
      <c r="S579" s="2">
        <v>0</v>
      </c>
      <c r="T579" s="2">
        <v>2</v>
      </c>
      <c r="U579" s="2">
        <v>0</v>
      </c>
      <c r="V579" s="2">
        <v>9</v>
      </c>
      <c r="W579" s="2">
        <v>0</v>
      </c>
      <c r="X579" s="2">
        <v>0</v>
      </c>
      <c r="Y579" s="2">
        <v>0</v>
      </c>
      <c r="Z579">
        <v>37</v>
      </c>
      <c r="AA579">
        <v>13342</v>
      </c>
      <c r="AB579">
        <v>157</v>
      </c>
      <c r="AC579">
        <v>0</v>
      </c>
      <c r="AD579">
        <v>1099</v>
      </c>
      <c r="AE579">
        <v>1960</v>
      </c>
      <c r="AF579">
        <v>18188</v>
      </c>
      <c r="AG579" s="57">
        <v>26.7</v>
      </c>
      <c r="AH579" s="57">
        <v>30.8</v>
      </c>
      <c r="AI579" s="57">
        <v>23.9</v>
      </c>
      <c r="AJ579" s="57">
        <v>75</v>
      </c>
      <c r="AK579" s="57">
        <v>420.3</v>
      </c>
      <c r="AL579" s="57">
        <v>378.5</v>
      </c>
      <c r="AM579" s="57">
        <v>2.8</v>
      </c>
      <c r="AN579" s="57">
        <v>10.6</v>
      </c>
      <c r="AO579" s="57">
        <v>195.5</v>
      </c>
      <c r="AP579" s="57">
        <v>516.15</v>
      </c>
      <c r="AQ579">
        <v>1</v>
      </c>
      <c r="AR579" t="s">
        <v>5007</v>
      </c>
    </row>
    <row r="580" spans="1:44">
      <c r="A580" s="50" t="s">
        <v>2601</v>
      </c>
      <c r="B580" s="56" t="s">
        <v>238</v>
      </c>
      <c r="C580" s="56" t="s">
        <v>456</v>
      </c>
      <c r="D580" s="54" t="s">
        <v>3578</v>
      </c>
      <c r="E580" s="1" t="s">
        <v>2</v>
      </c>
      <c r="F580" s="1">
        <v>2025</v>
      </c>
      <c r="G580" s="1">
        <v>10</v>
      </c>
      <c r="H580" s="1"/>
      <c r="I580" s="1">
        <v>2025</v>
      </c>
      <c r="J580" s="1">
        <v>10</v>
      </c>
      <c r="K580" s="1"/>
      <c r="L580" s="1">
        <v>2</v>
      </c>
      <c r="M580" s="21">
        <v>2017</v>
      </c>
      <c r="N580" s="21">
        <v>80</v>
      </c>
      <c r="O580" s="52">
        <v>0</v>
      </c>
      <c r="P580" s="52">
        <v>0</v>
      </c>
      <c r="Q580" s="52">
        <v>0</v>
      </c>
      <c r="R580" s="2">
        <v>0</v>
      </c>
      <c r="S580" s="2">
        <v>0</v>
      </c>
      <c r="T580" s="2">
        <v>2</v>
      </c>
      <c r="U580" s="2">
        <v>0</v>
      </c>
      <c r="V580" s="2">
        <v>9</v>
      </c>
      <c r="W580" s="2">
        <v>0</v>
      </c>
      <c r="X580" s="2">
        <v>0</v>
      </c>
      <c r="Y580" s="2">
        <v>0</v>
      </c>
      <c r="Z580">
        <v>37</v>
      </c>
      <c r="AA580">
        <v>13342</v>
      </c>
      <c r="AB580">
        <v>157</v>
      </c>
      <c r="AC580">
        <v>0</v>
      </c>
      <c r="AD580">
        <v>1099</v>
      </c>
      <c r="AE580">
        <v>1960</v>
      </c>
      <c r="AF580">
        <v>18188</v>
      </c>
      <c r="AG580" s="57">
        <v>3.8</v>
      </c>
      <c r="AH580" s="57">
        <v>8.9</v>
      </c>
      <c r="AI580" s="57">
        <v>-0.2</v>
      </c>
      <c r="AJ580" s="57">
        <v>49</v>
      </c>
      <c r="AK580" s="57">
        <v>79.2</v>
      </c>
      <c r="AL580" s="57">
        <v>77.099999999999994</v>
      </c>
      <c r="AM580" s="57">
        <v>3.2</v>
      </c>
      <c r="AN580" s="57">
        <v>10.8</v>
      </c>
      <c r="AO580" s="57">
        <v>234.1</v>
      </c>
      <c r="AP580" s="57">
        <v>362.71</v>
      </c>
      <c r="AQ580">
        <v>1</v>
      </c>
      <c r="AR580" t="s">
        <v>4607</v>
      </c>
    </row>
    <row r="581" spans="1:44">
      <c r="A581" s="50" t="s">
        <v>750</v>
      </c>
      <c r="B581" s="56" t="s">
        <v>238</v>
      </c>
      <c r="C581" s="56" t="s">
        <v>456</v>
      </c>
      <c r="D581" s="54" t="s">
        <v>2994</v>
      </c>
      <c r="E581" s="1" t="s">
        <v>2</v>
      </c>
      <c r="F581" s="1">
        <v>2025</v>
      </c>
      <c r="G581" s="1">
        <v>10</v>
      </c>
      <c r="H581" s="1"/>
      <c r="I581" s="1">
        <v>2025</v>
      </c>
      <c r="J581" s="1">
        <v>10</v>
      </c>
      <c r="K581" s="1"/>
      <c r="L581" s="1">
        <v>2</v>
      </c>
      <c r="M581" s="21">
        <v>2011</v>
      </c>
      <c r="N581" s="21">
        <v>102</v>
      </c>
      <c r="O581" s="52">
        <v>0</v>
      </c>
      <c r="P581" s="52">
        <v>0</v>
      </c>
      <c r="Q581" s="52">
        <v>0</v>
      </c>
      <c r="R581" s="2">
        <v>0</v>
      </c>
      <c r="S581" s="2">
        <v>0</v>
      </c>
      <c r="T581" s="2">
        <v>2</v>
      </c>
      <c r="U581" s="2">
        <v>0</v>
      </c>
      <c r="V581" s="2">
        <v>9</v>
      </c>
      <c r="W581" s="2">
        <v>0</v>
      </c>
      <c r="X581" s="2">
        <v>0</v>
      </c>
      <c r="Y581" s="2">
        <v>0</v>
      </c>
      <c r="Z581">
        <v>37</v>
      </c>
      <c r="AA581">
        <v>13342</v>
      </c>
      <c r="AB581">
        <v>157</v>
      </c>
      <c r="AC581">
        <v>0</v>
      </c>
      <c r="AD581">
        <v>1099</v>
      </c>
      <c r="AE581">
        <v>1960</v>
      </c>
      <c r="AF581">
        <v>18188</v>
      </c>
      <c r="AG581" s="57">
        <v>19.5</v>
      </c>
      <c r="AH581" s="57">
        <v>23.8</v>
      </c>
      <c r="AI581" s="57">
        <v>16.399999999999999</v>
      </c>
      <c r="AJ581" s="57">
        <v>71</v>
      </c>
      <c r="AK581" s="57">
        <v>208.8</v>
      </c>
      <c r="AL581" s="57">
        <v>105.7</v>
      </c>
      <c r="AM581" s="57">
        <v>3.1</v>
      </c>
      <c r="AN581" s="57">
        <v>12.6</v>
      </c>
      <c r="AO581" s="57">
        <v>136.30000000000001</v>
      </c>
      <c r="AP581" s="57">
        <v>355.89</v>
      </c>
      <c r="AQ581">
        <v>1</v>
      </c>
      <c r="AR581" t="s">
        <v>5007</v>
      </c>
    </row>
    <row r="582" spans="1:44">
      <c r="A582" s="50" t="s">
        <v>1380</v>
      </c>
      <c r="B582" s="56" t="s">
        <v>238</v>
      </c>
      <c r="C582" s="56" t="s">
        <v>456</v>
      </c>
      <c r="D582" s="54" t="s">
        <v>3579</v>
      </c>
      <c r="E582" s="1" t="s">
        <v>2</v>
      </c>
      <c r="F582" s="1">
        <v>2025</v>
      </c>
      <c r="G582" s="1">
        <v>8</v>
      </c>
      <c r="H582" s="1"/>
      <c r="I582" s="1">
        <v>2025</v>
      </c>
      <c r="J582" s="1">
        <v>8</v>
      </c>
      <c r="K582" s="1"/>
      <c r="L582" s="1">
        <v>2</v>
      </c>
      <c r="M582" s="21">
        <v>2024</v>
      </c>
      <c r="N582" s="21">
        <v>40</v>
      </c>
      <c r="O582" s="52">
        <v>0</v>
      </c>
      <c r="P582" s="52">
        <v>0</v>
      </c>
      <c r="Q582" s="5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9</v>
      </c>
      <c r="W582" s="2">
        <v>0</v>
      </c>
      <c r="X582" s="2">
        <v>0</v>
      </c>
      <c r="Y582" s="2">
        <v>0</v>
      </c>
      <c r="Z582">
        <v>37</v>
      </c>
      <c r="AA582">
        <v>13342</v>
      </c>
      <c r="AB582">
        <v>157</v>
      </c>
      <c r="AC582">
        <v>0</v>
      </c>
      <c r="AD582">
        <v>1099</v>
      </c>
      <c r="AE582">
        <v>1960</v>
      </c>
      <c r="AF582">
        <v>18188</v>
      </c>
      <c r="AG582" s="57">
        <v>18.7</v>
      </c>
      <c r="AH582" s="57">
        <v>22.700000000000003</v>
      </c>
      <c r="AI582" s="57">
        <v>15.649999999999999</v>
      </c>
      <c r="AJ582" s="57">
        <v>72</v>
      </c>
      <c r="AK582" s="57">
        <v>249.75</v>
      </c>
      <c r="AL582" s="57">
        <v>102.30000000000001</v>
      </c>
      <c r="AM582" s="57">
        <v>3.05</v>
      </c>
      <c r="AN582" s="57">
        <v>12.55</v>
      </c>
      <c r="AO582" s="57">
        <v>165.4</v>
      </c>
      <c r="AP582" s="57">
        <v>458.76499999999999</v>
      </c>
      <c r="AQ582">
        <v>1</v>
      </c>
      <c r="AR582" t="s">
        <v>4604</v>
      </c>
    </row>
    <row r="583" spans="1:44">
      <c r="A583" s="50" t="s">
        <v>642</v>
      </c>
      <c r="B583" s="56" t="s">
        <v>238</v>
      </c>
      <c r="C583" s="56" t="s">
        <v>572</v>
      </c>
      <c r="D583" s="54" t="s">
        <v>3580</v>
      </c>
      <c r="E583" s="1" t="s">
        <v>2</v>
      </c>
      <c r="F583" s="1">
        <v>2025</v>
      </c>
      <c r="G583" s="1">
        <v>10</v>
      </c>
      <c r="H583" s="1">
        <v>17</v>
      </c>
      <c r="I583" s="1">
        <v>2025</v>
      </c>
      <c r="J583" s="1">
        <v>10</v>
      </c>
      <c r="K583" s="1">
        <v>19</v>
      </c>
      <c r="L583" s="1">
        <v>3</v>
      </c>
      <c r="M583" s="21">
        <v>1997</v>
      </c>
      <c r="N583" s="21">
        <v>279.89999999999998</v>
      </c>
      <c r="O583" s="52">
        <v>0</v>
      </c>
      <c r="P583" s="52">
        <v>0</v>
      </c>
      <c r="Q583" s="52">
        <v>0</v>
      </c>
      <c r="R583" s="2">
        <v>0</v>
      </c>
      <c r="S583" s="2">
        <v>0</v>
      </c>
      <c r="T583" s="2">
        <v>1</v>
      </c>
      <c r="U583" s="2">
        <v>0</v>
      </c>
      <c r="V583" s="2">
        <v>0</v>
      </c>
      <c r="W583" s="2">
        <v>0</v>
      </c>
      <c r="X583" s="2">
        <v>3</v>
      </c>
      <c r="Y583" s="2">
        <v>0</v>
      </c>
      <c r="Z583">
        <v>37</v>
      </c>
      <c r="AA583">
        <v>13342</v>
      </c>
      <c r="AB583">
        <v>157</v>
      </c>
      <c r="AC583">
        <v>0</v>
      </c>
      <c r="AD583">
        <v>1099</v>
      </c>
      <c r="AE583">
        <v>1960</v>
      </c>
      <c r="AF583">
        <v>14800</v>
      </c>
      <c r="AG583" s="57">
        <v>17.899999999999999</v>
      </c>
      <c r="AH583" s="57">
        <v>21.6</v>
      </c>
      <c r="AI583" s="57">
        <v>14.9</v>
      </c>
      <c r="AJ583" s="57">
        <v>73</v>
      </c>
      <c r="AK583" s="57">
        <v>290.7</v>
      </c>
      <c r="AL583" s="57">
        <v>98.9</v>
      </c>
      <c r="AM583" s="57">
        <v>3</v>
      </c>
      <c r="AN583" s="57">
        <v>12.5</v>
      </c>
      <c r="AO583" s="57">
        <v>194.5</v>
      </c>
      <c r="AP583" s="57">
        <v>561.64</v>
      </c>
      <c r="AQ583">
        <v>0</v>
      </c>
      <c r="AR583" t="s">
        <v>4627</v>
      </c>
    </row>
    <row r="584" spans="1:44">
      <c r="A584" s="50" t="s">
        <v>1381</v>
      </c>
      <c r="B584" s="56" t="s">
        <v>238</v>
      </c>
      <c r="C584" s="56" t="s">
        <v>550</v>
      </c>
      <c r="D584" s="54" t="s">
        <v>3466</v>
      </c>
      <c r="E584" s="1" t="s">
        <v>2</v>
      </c>
      <c r="F584" s="1">
        <v>2025</v>
      </c>
      <c r="G584" s="1">
        <v>9</v>
      </c>
      <c r="H584" s="1"/>
      <c r="I584" s="1">
        <v>2025</v>
      </c>
      <c r="J584" s="1">
        <v>9</v>
      </c>
      <c r="K584" s="1"/>
      <c r="L584" s="1">
        <v>3</v>
      </c>
      <c r="M584" s="21">
        <v>2011</v>
      </c>
      <c r="N584" s="21">
        <v>500</v>
      </c>
      <c r="O584" s="52">
        <v>0</v>
      </c>
      <c r="P584" s="52">
        <v>0</v>
      </c>
      <c r="Q584" s="5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>
        <v>37</v>
      </c>
      <c r="AA584">
        <v>13342</v>
      </c>
      <c r="AB584">
        <v>157</v>
      </c>
      <c r="AC584">
        <v>0</v>
      </c>
      <c r="AD584">
        <v>1099</v>
      </c>
      <c r="AE584">
        <v>1960</v>
      </c>
      <c r="AF584">
        <v>18506</v>
      </c>
      <c r="AG584" s="57">
        <v>17.8</v>
      </c>
      <c r="AH584" s="57">
        <v>21.5</v>
      </c>
      <c r="AI584" s="57">
        <v>15</v>
      </c>
      <c r="AJ584" s="57">
        <v>73</v>
      </c>
      <c r="AK584" s="57">
        <v>155.80000000000001</v>
      </c>
      <c r="AL584" s="57">
        <v>42</v>
      </c>
      <c r="AM584" s="57">
        <v>3.8</v>
      </c>
      <c r="AN584" s="57">
        <v>13.3</v>
      </c>
      <c r="AO584" s="57">
        <v>216.5</v>
      </c>
      <c r="AP584" s="57">
        <v>265.31</v>
      </c>
      <c r="AQ584">
        <v>0</v>
      </c>
      <c r="AR584" t="s">
        <v>5004</v>
      </c>
    </row>
    <row r="585" spans="1:44">
      <c r="A585" s="50" t="s">
        <v>1382</v>
      </c>
      <c r="B585" s="56" t="s">
        <v>238</v>
      </c>
      <c r="C585" s="56" t="s">
        <v>594</v>
      </c>
      <c r="D585" s="54" t="s">
        <v>3581</v>
      </c>
      <c r="E585" s="1" t="s">
        <v>4</v>
      </c>
      <c r="F585" s="1">
        <v>2025</v>
      </c>
      <c r="G585" s="1">
        <v>3</v>
      </c>
      <c r="H585" s="1">
        <v>28</v>
      </c>
      <c r="I585" s="1">
        <v>2025</v>
      </c>
      <c r="J585" s="1">
        <v>3</v>
      </c>
      <c r="K585" s="1">
        <v>30</v>
      </c>
      <c r="L585" s="1">
        <v>3</v>
      </c>
      <c r="M585" s="21">
        <v>2015</v>
      </c>
      <c r="N585" s="21">
        <v>295</v>
      </c>
      <c r="O585" s="52">
        <v>0</v>
      </c>
      <c r="P585" s="52">
        <v>0</v>
      </c>
      <c r="Q585" s="52">
        <v>0</v>
      </c>
      <c r="R585" s="2">
        <v>0</v>
      </c>
      <c r="S585" s="2">
        <v>0</v>
      </c>
      <c r="T585" s="2">
        <v>1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>
        <v>37</v>
      </c>
      <c r="AA585">
        <v>13342</v>
      </c>
      <c r="AB585">
        <v>157</v>
      </c>
      <c r="AC585">
        <v>0</v>
      </c>
      <c r="AD585">
        <v>1099</v>
      </c>
      <c r="AE585">
        <v>1960</v>
      </c>
      <c r="AF585">
        <v>24697</v>
      </c>
      <c r="AG585" s="57">
        <v>9.8000000000000007</v>
      </c>
      <c r="AH585" s="57">
        <v>14.2</v>
      </c>
      <c r="AI585" s="57">
        <v>6</v>
      </c>
      <c r="AJ585" s="57">
        <v>58</v>
      </c>
      <c r="AK585" s="57">
        <v>52</v>
      </c>
      <c r="AL585" s="57">
        <v>11.3</v>
      </c>
      <c r="AM585" s="57">
        <v>3.7</v>
      </c>
      <c r="AN585" s="57">
        <v>11.8</v>
      </c>
      <c r="AO585" s="57">
        <v>201.9</v>
      </c>
      <c r="AP585" s="57">
        <v>497.38</v>
      </c>
      <c r="AQ585">
        <v>0</v>
      </c>
      <c r="AR585" t="s">
        <v>4570</v>
      </c>
    </row>
    <row r="586" spans="1:44">
      <c r="A586" s="50" t="s">
        <v>638</v>
      </c>
      <c r="B586" s="56" t="s">
        <v>238</v>
      </c>
      <c r="C586" s="56" t="s">
        <v>594</v>
      </c>
      <c r="D586" s="54" t="s">
        <v>3582</v>
      </c>
      <c r="E586" s="1" t="s">
        <v>3</v>
      </c>
      <c r="F586" s="1">
        <v>2025</v>
      </c>
      <c r="G586" s="1">
        <v>8</v>
      </c>
      <c r="H586" s="1">
        <v>26</v>
      </c>
      <c r="I586" s="1">
        <v>2025</v>
      </c>
      <c r="J586" s="1">
        <v>8</v>
      </c>
      <c r="K586" s="1">
        <v>29</v>
      </c>
      <c r="L586" s="1">
        <v>3</v>
      </c>
      <c r="M586" s="21">
        <v>2001</v>
      </c>
      <c r="N586" s="21">
        <v>40</v>
      </c>
      <c r="O586" s="52">
        <v>0</v>
      </c>
      <c r="P586" s="52">
        <v>0</v>
      </c>
      <c r="Q586" s="52">
        <v>0</v>
      </c>
      <c r="R586" s="2">
        <v>0</v>
      </c>
      <c r="S586" s="2">
        <v>0</v>
      </c>
      <c r="T586" s="2">
        <v>1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>
        <v>37</v>
      </c>
      <c r="AA586">
        <v>13342</v>
      </c>
      <c r="AB586">
        <v>157</v>
      </c>
      <c r="AC586">
        <v>0</v>
      </c>
      <c r="AD586">
        <v>1099</v>
      </c>
      <c r="AE586">
        <v>1960</v>
      </c>
      <c r="AF586">
        <v>24697</v>
      </c>
      <c r="AG586" s="57">
        <v>11.8</v>
      </c>
      <c r="AH586" s="57">
        <v>16.7</v>
      </c>
      <c r="AI586" s="57">
        <v>7.9</v>
      </c>
      <c r="AJ586" s="57">
        <v>49</v>
      </c>
      <c r="AK586" s="57">
        <v>28.5</v>
      </c>
      <c r="AL586" s="57">
        <v>11.7</v>
      </c>
      <c r="AM586" s="57">
        <v>3.5</v>
      </c>
      <c r="AN586" s="57">
        <v>13.3</v>
      </c>
      <c r="AO586" s="57">
        <v>216.9</v>
      </c>
      <c r="AP586" s="57">
        <v>361.4</v>
      </c>
      <c r="AQ586">
        <v>0</v>
      </c>
      <c r="AR586" t="s">
        <v>4595</v>
      </c>
    </row>
    <row r="587" spans="1:44">
      <c r="A587" s="50" t="s">
        <v>644</v>
      </c>
      <c r="B587" s="56" t="s">
        <v>238</v>
      </c>
      <c r="C587" s="56" t="s">
        <v>594</v>
      </c>
      <c r="D587" s="54" t="s">
        <v>2698</v>
      </c>
      <c r="E587" s="1" t="s">
        <v>3</v>
      </c>
      <c r="F587" s="1">
        <v>2025</v>
      </c>
      <c r="G587" s="1">
        <v>3</v>
      </c>
      <c r="H587" s="1">
        <v>22</v>
      </c>
      <c r="I587" s="1">
        <v>2025</v>
      </c>
      <c r="J587" s="1">
        <v>3</v>
      </c>
      <c r="K587" s="1">
        <v>23</v>
      </c>
      <c r="L587" s="1">
        <v>3</v>
      </c>
      <c r="M587" s="21">
        <v>2001</v>
      </c>
      <c r="N587" s="21">
        <v>400</v>
      </c>
      <c r="O587" s="52">
        <v>0</v>
      </c>
      <c r="P587" s="52">
        <v>0</v>
      </c>
      <c r="Q587" s="52">
        <v>0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>
        <v>37</v>
      </c>
      <c r="AA587">
        <v>13342</v>
      </c>
      <c r="AB587">
        <v>157</v>
      </c>
      <c r="AC587">
        <v>0</v>
      </c>
      <c r="AD587">
        <v>1099</v>
      </c>
      <c r="AE587">
        <v>1960</v>
      </c>
      <c r="AF587">
        <v>5559</v>
      </c>
      <c r="AG587" s="57">
        <v>9.8000000000000007</v>
      </c>
      <c r="AH587" s="57">
        <v>14.2</v>
      </c>
      <c r="AI587" s="57">
        <v>6</v>
      </c>
      <c r="AJ587" s="57">
        <v>58</v>
      </c>
      <c r="AK587" s="57">
        <v>52</v>
      </c>
      <c r="AL587" s="57">
        <v>11.3</v>
      </c>
      <c r="AM587" s="57">
        <v>3.7</v>
      </c>
      <c r="AN587" s="57">
        <v>11.8</v>
      </c>
      <c r="AO587" s="57">
        <v>201.9</v>
      </c>
      <c r="AP587" s="57">
        <v>497.38</v>
      </c>
      <c r="AQ587">
        <v>0</v>
      </c>
      <c r="AR587" t="s">
        <v>4565</v>
      </c>
    </row>
    <row r="588" spans="1:44">
      <c r="A588" s="50" t="s">
        <v>751</v>
      </c>
      <c r="B588" s="56" t="s">
        <v>238</v>
      </c>
      <c r="C588" s="56" t="s">
        <v>609</v>
      </c>
      <c r="D588" s="54" t="s">
        <v>3583</v>
      </c>
      <c r="E588" s="1" t="s">
        <v>2</v>
      </c>
      <c r="F588" s="1">
        <v>2025</v>
      </c>
      <c r="G588" s="1">
        <v>9</v>
      </c>
      <c r="H588" s="1">
        <v>26</v>
      </c>
      <c r="I588" s="1">
        <v>2025</v>
      </c>
      <c r="J588" s="1">
        <v>9</v>
      </c>
      <c r="K588" s="1">
        <v>28</v>
      </c>
      <c r="L588" s="1">
        <v>3</v>
      </c>
      <c r="M588" s="21">
        <v>2017</v>
      </c>
      <c r="N588" s="21">
        <v>150</v>
      </c>
      <c r="O588" s="52">
        <v>0</v>
      </c>
      <c r="P588" s="52">
        <v>0</v>
      </c>
      <c r="Q588" s="52">
        <v>0</v>
      </c>
      <c r="R588" s="2">
        <v>0</v>
      </c>
      <c r="S588" s="2">
        <v>1</v>
      </c>
      <c r="T588" s="2">
        <v>2</v>
      </c>
      <c r="U588" s="2">
        <v>0</v>
      </c>
      <c r="V588" s="2">
        <v>2</v>
      </c>
      <c r="W588" s="2">
        <v>0</v>
      </c>
      <c r="X588" s="2">
        <v>0</v>
      </c>
      <c r="Y588" s="2">
        <v>0</v>
      </c>
      <c r="Z588">
        <v>37</v>
      </c>
      <c r="AA588">
        <v>13342</v>
      </c>
      <c r="AB588">
        <v>157</v>
      </c>
      <c r="AC588">
        <v>0</v>
      </c>
      <c r="AD588">
        <v>1099</v>
      </c>
      <c r="AE588">
        <v>1960</v>
      </c>
      <c r="AF588">
        <v>13048</v>
      </c>
      <c r="AG588" s="57">
        <v>17.2</v>
      </c>
      <c r="AH588" s="57">
        <v>23.9</v>
      </c>
      <c r="AI588" s="57">
        <v>11.9</v>
      </c>
      <c r="AJ588" s="57">
        <v>66</v>
      </c>
      <c r="AK588" s="57">
        <v>2.6</v>
      </c>
      <c r="AL588" s="57">
        <v>1.4</v>
      </c>
      <c r="AM588" s="57">
        <v>1.5</v>
      </c>
      <c r="AN588" s="57">
        <v>6.2</v>
      </c>
      <c r="AO588" s="57">
        <v>218.8</v>
      </c>
      <c r="AP588" s="57">
        <v>449.88</v>
      </c>
      <c r="AQ588">
        <v>0</v>
      </c>
      <c r="AR588" t="s">
        <v>4580</v>
      </c>
    </row>
    <row r="589" spans="1:44">
      <c r="A589" s="50" t="s">
        <v>1029</v>
      </c>
      <c r="B589" s="56" t="s">
        <v>238</v>
      </c>
      <c r="C589" s="56" t="s">
        <v>609</v>
      </c>
      <c r="D589" s="54" t="s">
        <v>2675</v>
      </c>
      <c r="E589" s="1" t="s">
        <v>637</v>
      </c>
      <c r="F589" s="1">
        <v>2025</v>
      </c>
      <c r="G589" s="1">
        <v>5</v>
      </c>
      <c r="H589" s="1">
        <v>23</v>
      </c>
      <c r="I589" s="1">
        <v>2025</v>
      </c>
      <c r="J589" s="1">
        <v>5</v>
      </c>
      <c r="K589" s="1">
        <v>25</v>
      </c>
      <c r="L589" s="1">
        <v>3</v>
      </c>
      <c r="M589" s="21">
        <v>1996</v>
      </c>
      <c r="N589" s="21">
        <v>430</v>
      </c>
      <c r="O589" s="52">
        <v>0</v>
      </c>
      <c r="P589" s="52">
        <v>0</v>
      </c>
      <c r="Q589" s="52">
        <v>0</v>
      </c>
      <c r="R589" s="2">
        <v>0</v>
      </c>
      <c r="S589" s="2">
        <v>1</v>
      </c>
      <c r="T589" s="2">
        <v>2</v>
      </c>
      <c r="U589" s="2">
        <v>0</v>
      </c>
      <c r="V589" s="2">
        <v>2</v>
      </c>
      <c r="W589" s="2">
        <v>0</v>
      </c>
      <c r="X589" s="2">
        <v>0</v>
      </c>
      <c r="Y589" s="2">
        <v>0</v>
      </c>
      <c r="Z589">
        <v>37</v>
      </c>
      <c r="AA589">
        <v>13342</v>
      </c>
      <c r="AB589">
        <v>157</v>
      </c>
      <c r="AC589">
        <v>0</v>
      </c>
      <c r="AD589">
        <v>1099</v>
      </c>
      <c r="AE589">
        <v>1960</v>
      </c>
      <c r="AF589">
        <v>13048</v>
      </c>
      <c r="AG589" s="57">
        <v>17.399999999999999</v>
      </c>
      <c r="AH589" s="57">
        <v>22.9</v>
      </c>
      <c r="AI589" s="57">
        <v>12.5</v>
      </c>
      <c r="AJ589" s="57">
        <v>75</v>
      </c>
      <c r="AK589" s="57">
        <v>99.8</v>
      </c>
      <c r="AL589" s="57">
        <v>34.5</v>
      </c>
      <c r="AM589" s="57">
        <v>2.2999999999999998</v>
      </c>
      <c r="AN589" s="57">
        <v>6.5</v>
      </c>
      <c r="AO589" s="57">
        <v>137.6</v>
      </c>
      <c r="AP589" s="57">
        <v>454.93</v>
      </c>
      <c r="AQ589">
        <v>0</v>
      </c>
      <c r="AR589" t="s">
        <v>4558</v>
      </c>
    </row>
    <row r="590" spans="1:44">
      <c r="A590" s="50" t="s">
        <v>1383</v>
      </c>
      <c r="B590" s="56" t="s">
        <v>238</v>
      </c>
      <c r="C590" s="56" t="s">
        <v>609</v>
      </c>
      <c r="D590" s="54" t="s">
        <v>3583</v>
      </c>
      <c r="E590" s="1" t="s">
        <v>2</v>
      </c>
      <c r="F590" s="1">
        <v>2025</v>
      </c>
      <c r="G590" s="1">
        <v>10</v>
      </c>
      <c r="H590" s="1"/>
      <c r="I590" s="1">
        <v>2025</v>
      </c>
      <c r="J590" s="1">
        <v>10</v>
      </c>
      <c r="K590" s="1"/>
      <c r="L590" s="1">
        <v>3</v>
      </c>
      <c r="M590" s="21">
        <v>2016</v>
      </c>
      <c r="N590" s="21">
        <v>140</v>
      </c>
      <c r="O590" s="52">
        <v>0</v>
      </c>
      <c r="P590" s="52">
        <v>0</v>
      </c>
      <c r="Q590" s="52">
        <v>0</v>
      </c>
      <c r="R590" s="2">
        <v>0</v>
      </c>
      <c r="S590" s="2">
        <v>1</v>
      </c>
      <c r="T590" s="2">
        <v>2</v>
      </c>
      <c r="U590" s="2">
        <v>0</v>
      </c>
      <c r="V590" s="2">
        <v>2</v>
      </c>
      <c r="W590" s="2">
        <v>0</v>
      </c>
      <c r="X590" s="2">
        <v>0</v>
      </c>
      <c r="Y590" s="2">
        <v>0</v>
      </c>
      <c r="Z590">
        <v>37</v>
      </c>
      <c r="AA590">
        <v>13342</v>
      </c>
      <c r="AB590">
        <v>157</v>
      </c>
      <c r="AC590">
        <v>0</v>
      </c>
      <c r="AD590">
        <v>1099</v>
      </c>
      <c r="AE590">
        <v>1960</v>
      </c>
      <c r="AF590">
        <v>13048</v>
      </c>
      <c r="AG590" s="57">
        <v>6</v>
      </c>
      <c r="AH590" s="57">
        <v>12.4</v>
      </c>
      <c r="AI590" s="57">
        <v>0.4</v>
      </c>
      <c r="AJ590" s="57">
        <v>58</v>
      </c>
      <c r="AK590" s="57">
        <v>32.700000000000003</v>
      </c>
      <c r="AL590" s="57">
        <v>24.9</v>
      </c>
      <c r="AM590" s="57">
        <v>1.7</v>
      </c>
      <c r="AN590" s="57">
        <v>6.8</v>
      </c>
      <c r="AO590" s="57">
        <v>170.5</v>
      </c>
      <c r="AP590" s="57">
        <v>347.5</v>
      </c>
      <c r="AQ590">
        <v>0</v>
      </c>
      <c r="AR590" t="s">
        <v>4580</v>
      </c>
    </row>
    <row r="591" spans="1:44">
      <c r="A591" s="50" t="s">
        <v>420</v>
      </c>
      <c r="B591" s="56" t="s">
        <v>238</v>
      </c>
      <c r="C591" s="56" t="s">
        <v>458</v>
      </c>
      <c r="D591" s="54" t="s">
        <v>2714</v>
      </c>
      <c r="E591" s="1" t="s">
        <v>637</v>
      </c>
      <c r="F591" s="1">
        <v>2025</v>
      </c>
      <c r="G591" s="1">
        <v>2</v>
      </c>
      <c r="H591" s="1">
        <v>10</v>
      </c>
      <c r="I591" s="1">
        <v>2025</v>
      </c>
      <c r="J591" s="1">
        <v>2</v>
      </c>
      <c r="K591" s="1">
        <v>12</v>
      </c>
      <c r="L591" s="1">
        <v>3</v>
      </c>
      <c r="M591" s="21">
        <v>1983</v>
      </c>
      <c r="N591" s="21">
        <v>75</v>
      </c>
      <c r="O591" s="52">
        <v>0</v>
      </c>
      <c r="P591" s="52">
        <v>0</v>
      </c>
      <c r="Q591" s="52">
        <v>0</v>
      </c>
      <c r="R591" s="2">
        <v>2</v>
      </c>
      <c r="S591" s="2">
        <v>0</v>
      </c>
      <c r="T591" s="2">
        <v>4</v>
      </c>
      <c r="U591" s="2">
        <v>1</v>
      </c>
      <c r="V591" s="2">
        <v>3</v>
      </c>
      <c r="W591" s="2">
        <v>0</v>
      </c>
      <c r="X591" s="2">
        <v>0</v>
      </c>
      <c r="Y591" s="2">
        <v>1</v>
      </c>
      <c r="Z591">
        <v>37</v>
      </c>
      <c r="AA591">
        <v>13342</v>
      </c>
      <c r="AB591">
        <v>157</v>
      </c>
      <c r="AC591">
        <v>0</v>
      </c>
      <c r="AD591">
        <v>1099</v>
      </c>
      <c r="AE591">
        <v>1960</v>
      </c>
      <c r="AF591">
        <v>20818</v>
      </c>
      <c r="AG591" s="57">
        <v>2.9</v>
      </c>
      <c r="AH591" s="57">
        <v>7.9</v>
      </c>
      <c r="AI591" s="57">
        <v>-1.2</v>
      </c>
      <c r="AJ591" s="57">
        <v>41</v>
      </c>
      <c r="AK591" s="57">
        <v>32</v>
      </c>
      <c r="AL591" s="57">
        <v>20.6</v>
      </c>
      <c r="AM591" s="57">
        <v>3.6</v>
      </c>
      <c r="AN591" s="57">
        <v>11.1</v>
      </c>
      <c r="AO591" s="57">
        <v>232.4</v>
      </c>
      <c r="AP591" s="57">
        <v>439.22</v>
      </c>
      <c r="AQ591">
        <v>0</v>
      </c>
      <c r="AR591" t="s">
        <v>4641</v>
      </c>
    </row>
    <row r="592" spans="1:44">
      <c r="A592" s="50" t="s">
        <v>421</v>
      </c>
      <c r="B592" s="56" t="s">
        <v>238</v>
      </c>
      <c r="C592" s="56" t="s">
        <v>458</v>
      </c>
      <c r="D592" s="54" t="s">
        <v>2714</v>
      </c>
      <c r="E592" s="1" t="s">
        <v>4</v>
      </c>
      <c r="F592" s="1">
        <v>2025</v>
      </c>
      <c r="G592" s="1">
        <v>5</v>
      </c>
      <c r="H592" s="1">
        <v>16</v>
      </c>
      <c r="I592" s="1">
        <v>2025</v>
      </c>
      <c r="J592" s="1">
        <v>5</v>
      </c>
      <c r="K592" s="1">
        <v>19</v>
      </c>
      <c r="L592" s="1">
        <v>4</v>
      </c>
      <c r="M592" s="21">
        <v>2005</v>
      </c>
      <c r="N592" s="21">
        <v>745</v>
      </c>
      <c r="O592" s="52">
        <v>0</v>
      </c>
      <c r="P592" s="52">
        <v>0</v>
      </c>
      <c r="Q592" s="52">
        <v>0</v>
      </c>
      <c r="R592" s="2">
        <v>2</v>
      </c>
      <c r="S592" s="2">
        <v>0</v>
      </c>
      <c r="T592" s="2">
        <v>4</v>
      </c>
      <c r="U592" s="2">
        <v>1</v>
      </c>
      <c r="V592" s="2">
        <v>3</v>
      </c>
      <c r="W592" s="2">
        <v>0</v>
      </c>
      <c r="X592" s="2">
        <v>0</v>
      </c>
      <c r="Y592" s="2">
        <v>1</v>
      </c>
      <c r="Z592">
        <v>37</v>
      </c>
      <c r="AA592">
        <v>13342</v>
      </c>
      <c r="AB592">
        <v>157</v>
      </c>
      <c r="AC592">
        <v>0</v>
      </c>
      <c r="AD592">
        <v>1099</v>
      </c>
      <c r="AE592">
        <v>1960</v>
      </c>
      <c r="AF592">
        <v>20818</v>
      </c>
      <c r="AG592" s="57">
        <v>17.100000000000001</v>
      </c>
      <c r="AH592" s="57">
        <v>20.8</v>
      </c>
      <c r="AI592" s="57">
        <v>13.9</v>
      </c>
      <c r="AJ592" s="57">
        <v>73</v>
      </c>
      <c r="AK592" s="57">
        <v>132.69999999999999</v>
      </c>
      <c r="AL592" s="57">
        <v>58</v>
      </c>
      <c r="AM592" s="57">
        <v>3.3</v>
      </c>
      <c r="AN592" s="57">
        <v>14.1</v>
      </c>
      <c r="AO592" s="57">
        <v>160</v>
      </c>
      <c r="AP592" s="57">
        <v>498.79</v>
      </c>
      <c r="AQ592">
        <v>0</v>
      </c>
      <c r="AR592" t="s">
        <v>4641</v>
      </c>
    </row>
    <row r="593" spans="1:44">
      <c r="A593" s="50" t="s">
        <v>1384</v>
      </c>
      <c r="B593" s="56" t="s">
        <v>238</v>
      </c>
      <c r="C593" s="56" t="s">
        <v>458</v>
      </c>
      <c r="D593" s="54" t="s">
        <v>2650</v>
      </c>
      <c r="E593" s="1" t="s">
        <v>2</v>
      </c>
      <c r="F593" s="1">
        <v>2025</v>
      </c>
      <c r="G593" s="1">
        <v>9</v>
      </c>
      <c r="H593" s="1">
        <v>13</v>
      </c>
      <c r="I593" s="1">
        <v>2025</v>
      </c>
      <c r="J593" s="1">
        <v>9</v>
      </c>
      <c r="K593" s="1">
        <v>14</v>
      </c>
      <c r="L593" s="1">
        <v>2</v>
      </c>
      <c r="M593" s="21">
        <v>2017</v>
      </c>
      <c r="N593" s="21">
        <v>50</v>
      </c>
      <c r="O593" s="52">
        <v>0</v>
      </c>
      <c r="P593" s="52">
        <v>0</v>
      </c>
      <c r="Q593" s="52">
        <v>0</v>
      </c>
      <c r="R593" s="2">
        <v>2</v>
      </c>
      <c r="S593" s="2">
        <v>0</v>
      </c>
      <c r="T593" s="2">
        <v>4</v>
      </c>
      <c r="U593" s="2">
        <v>1</v>
      </c>
      <c r="V593" s="2">
        <v>3</v>
      </c>
      <c r="W593" s="2">
        <v>0</v>
      </c>
      <c r="X593" s="2">
        <v>0</v>
      </c>
      <c r="Y593" s="2">
        <v>1</v>
      </c>
      <c r="Z593">
        <v>37</v>
      </c>
      <c r="AA593">
        <v>13342</v>
      </c>
      <c r="AB593">
        <v>157</v>
      </c>
      <c r="AC593">
        <v>0</v>
      </c>
      <c r="AD593">
        <v>1099</v>
      </c>
      <c r="AE593">
        <v>1960</v>
      </c>
      <c r="AF593">
        <v>9112</v>
      </c>
      <c r="AG593" s="57">
        <v>17.899999999999999</v>
      </c>
      <c r="AH593" s="57">
        <v>21.6</v>
      </c>
      <c r="AI593" s="57">
        <v>14.9</v>
      </c>
      <c r="AJ593" s="57">
        <v>73</v>
      </c>
      <c r="AK593" s="57">
        <v>290.7</v>
      </c>
      <c r="AL593" s="57">
        <v>98.9</v>
      </c>
      <c r="AM593" s="57">
        <v>3</v>
      </c>
      <c r="AN593" s="57">
        <v>12.5</v>
      </c>
      <c r="AO593" s="57">
        <v>194.5</v>
      </c>
      <c r="AP593" s="57">
        <v>561.64</v>
      </c>
      <c r="AQ593">
        <v>0</v>
      </c>
      <c r="AR593" t="s">
        <v>4643</v>
      </c>
    </row>
    <row r="594" spans="1:44">
      <c r="A594" s="50" t="s">
        <v>1385</v>
      </c>
      <c r="B594" s="56" t="s">
        <v>238</v>
      </c>
      <c r="C594" s="56" t="s">
        <v>458</v>
      </c>
      <c r="D594" s="54" t="s">
        <v>2714</v>
      </c>
      <c r="E594" s="1" t="s">
        <v>2</v>
      </c>
      <c r="F594" s="1">
        <v>2025</v>
      </c>
      <c r="G594" s="1">
        <v>12</v>
      </c>
      <c r="H594" s="1"/>
      <c r="I594" s="1">
        <v>2026</v>
      </c>
      <c r="J594" s="1">
        <v>2</v>
      </c>
      <c r="K594" s="1"/>
      <c r="L594" s="1"/>
      <c r="M594" s="21">
        <v>2014</v>
      </c>
      <c r="N594" s="21" t="s">
        <v>679</v>
      </c>
      <c r="O594" s="52">
        <v>0</v>
      </c>
      <c r="P594" s="52">
        <v>0</v>
      </c>
      <c r="Q594" s="52">
        <v>0</v>
      </c>
      <c r="R594" s="2">
        <v>2</v>
      </c>
      <c r="S594" s="2">
        <v>0</v>
      </c>
      <c r="T594" s="2">
        <v>4</v>
      </c>
      <c r="U594" s="2">
        <v>1</v>
      </c>
      <c r="V594" s="2">
        <v>3</v>
      </c>
      <c r="W594" s="2">
        <v>0</v>
      </c>
      <c r="X594" s="2">
        <v>0</v>
      </c>
      <c r="Y594" s="2">
        <v>1</v>
      </c>
      <c r="Z594">
        <v>37</v>
      </c>
      <c r="AA594">
        <v>13342</v>
      </c>
      <c r="AB594">
        <v>157</v>
      </c>
      <c r="AC594">
        <v>0</v>
      </c>
      <c r="AD594">
        <v>1099</v>
      </c>
      <c r="AE594">
        <v>1960</v>
      </c>
      <c r="AF594">
        <v>20818</v>
      </c>
      <c r="AG594" s="57">
        <v>19.5</v>
      </c>
      <c r="AH594" s="57">
        <v>23.8</v>
      </c>
      <c r="AI594" s="57">
        <v>16.399999999999999</v>
      </c>
      <c r="AJ594" s="57">
        <v>71</v>
      </c>
      <c r="AK594" s="57">
        <v>208.8</v>
      </c>
      <c r="AL594" s="57">
        <v>105.7</v>
      </c>
      <c r="AM594" s="57">
        <v>3.1</v>
      </c>
      <c r="AN594" s="57">
        <v>12.6</v>
      </c>
      <c r="AO594" s="57">
        <v>136.30000000000001</v>
      </c>
      <c r="AP594" s="57">
        <v>355.89</v>
      </c>
      <c r="AQ594">
        <v>0</v>
      </c>
      <c r="AR594" t="s">
        <v>4641</v>
      </c>
    </row>
    <row r="595" spans="1:44">
      <c r="A595" s="50" t="s">
        <v>290</v>
      </c>
      <c r="B595" s="56" t="s">
        <v>238</v>
      </c>
      <c r="C595" s="56" t="s">
        <v>607</v>
      </c>
      <c r="D595" s="54" t="s">
        <v>2701</v>
      </c>
      <c r="E595" s="1" t="s">
        <v>2</v>
      </c>
      <c r="F595" s="1">
        <v>2025</v>
      </c>
      <c r="G595" s="1">
        <v>9</v>
      </c>
      <c r="H595" s="1">
        <v>20</v>
      </c>
      <c r="I595" s="1">
        <v>2025</v>
      </c>
      <c r="J595" s="1">
        <v>9</v>
      </c>
      <c r="K595" s="1">
        <v>21</v>
      </c>
      <c r="L595" s="1">
        <v>2</v>
      </c>
      <c r="M595" s="21">
        <v>2001</v>
      </c>
      <c r="N595" s="21">
        <v>350</v>
      </c>
      <c r="O595" s="52">
        <v>0</v>
      </c>
      <c r="P595" s="52">
        <v>0</v>
      </c>
      <c r="Q595" s="5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1</v>
      </c>
      <c r="W595" s="2">
        <v>0</v>
      </c>
      <c r="X595" s="2">
        <v>0</v>
      </c>
      <c r="Y595" s="2">
        <v>0</v>
      </c>
      <c r="Z595">
        <v>37</v>
      </c>
      <c r="AA595">
        <v>13342</v>
      </c>
      <c r="AB595">
        <v>157</v>
      </c>
      <c r="AC595">
        <v>0</v>
      </c>
      <c r="AD595">
        <v>1099</v>
      </c>
      <c r="AE595">
        <v>1960</v>
      </c>
      <c r="AF595">
        <v>4966</v>
      </c>
      <c r="AG595" s="57">
        <v>16.399999999999999</v>
      </c>
      <c r="AH595" s="57">
        <v>21.1</v>
      </c>
      <c r="AI595" s="57">
        <v>13</v>
      </c>
      <c r="AJ595" s="57">
        <v>62</v>
      </c>
      <c r="AK595" s="57">
        <v>123.7</v>
      </c>
      <c r="AL595" s="57">
        <v>67.400000000000006</v>
      </c>
      <c r="AM595" s="57">
        <v>2</v>
      </c>
      <c r="AN595" s="57">
        <v>19.2</v>
      </c>
      <c r="AO595" s="57">
        <v>245.8</v>
      </c>
      <c r="AP595" s="57">
        <v>443.16</v>
      </c>
      <c r="AQ595">
        <v>0</v>
      </c>
      <c r="AR595" t="s">
        <v>4578</v>
      </c>
    </row>
    <row r="596" spans="1:44">
      <c r="A596" s="50" t="s">
        <v>1386</v>
      </c>
      <c r="B596" s="56" t="s">
        <v>238</v>
      </c>
      <c r="C596" s="56" t="s">
        <v>607</v>
      </c>
      <c r="D596" s="54" t="s">
        <v>2701</v>
      </c>
      <c r="E596" s="1" t="s">
        <v>2</v>
      </c>
      <c r="F596" s="1">
        <v>2025</v>
      </c>
      <c r="G596" s="1">
        <v>3</v>
      </c>
      <c r="H596" s="1">
        <v>28</v>
      </c>
      <c r="I596" s="1">
        <v>2025</v>
      </c>
      <c r="J596" s="1">
        <v>3</v>
      </c>
      <c r="K596" s="1">
        <v>30</v>
      </c>
      <c r="L596" s="1">
        <v>3</v>
      </c>
      <c r="M596" s="21">
        <v>2009</v>
      </c>
      <c r="N596" s="21">
        <v>55</v>
      </c>
      <c r="O596" s="52">
        <v>0</v>
      </c>
      <c r="P596" s="52">
        <v>0</v>
      </c>
      <c r="Q596" s="5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1</v>
      </c>
      <c r="W596" s="2">
        <v>0</v>
      </c>
      <c r="X596" s="2">
        <v>0</v>
      </c>
      <c r="Y596" s="2">
        <v>0</v>
      </c>
      <c r="Z596">
        <v>37</v>
      </c>
      <c r="AA596">
        <v>13342</v>
      </c>
      <c r="AB596">
        <v>157</v>
      </c>
      <c r="AC596">
        <v>0</v>
      </c>
      <c r="AD596">
        <v>1099</v>
      </c>
      <c r="AE596">
        <v>1960</v>
      </c>
      <c r="AF596">
        <v>4966</v>
      </c>
      <c r="AG596" s="57">
        <v>9.8000000000000007</v>
      </c>
      <c r="AH596" s="57">
        <v>14.2</v>
      </c>
      <c r="AI596" s="57">
        <v>6</v>
      </c>
      <c r="AJ596" s="57">
        <v>58</v>
      </c>
      <c r="AK596" s="57">
        <v>52</v>
      </c>
      <c r="AL596" s="57">
        <v>11.3</v>
      </c>
      <c r="AM596" s="57">
        <v>3.7</v>
      </c>
      <c r="AN596" s="57">
        <v>11.8</v>
      </c>
      <c r="AO596" s="57">
        <v>201.9</v>
      </c>
      <c r="AP596" s="57">
        <v>497.38</v>
      </c>
      <c r="AQ596">
        <v>0</v>
      </c>
      <c r="AR596" t="s">
        <v>5005</v>
      </c>
    </row>
    <row r="597" spans="1:44">
      <c r="A597" s="50" t="s">
        <v>646</v>
      </c>
      <c r="B597" s="56" t="s">
        <v>238</v>
      </c>
      <c r="C597" s="56" t="s">
        <v>575</v>
      </c>
      <c r="D597" s="54" t="s">
        <v>2702</v>
      </c>
      <c r="E597" s="1" t="s">
        <v>5</v>
      </c>
      <c r="F597" s="1">
        <v>2025</v>
      </c>
      <c r="G597" s="1">
        <v>7</v>
      </c>
      <c r="H597" s="1">
        <v>31</v>
      </c>
      <c r="I597" s="1">
        <v>2025</v>
      </c>
      <c r="J597" s="1">
        <v>8</v>
      </c>
      <c r="K597" s="1">
        <v>3</v>
      </c>
      <c r="L597" s="1">
        <v>4</v>
      </c>
      <c r="M597" s="21">
        <v>1995</v>
      </c>
      <c r="N597" s="21">
        <v>84</v>
      </c>
      <c r="O597" s="52">
        <v>0</v>
      </c>
      <c r="P597" s="52">
        <v>0</v>
      </c>
      <c r="Q597" s="52">
        <v>0</v>
      </c>
      <c r="R597" s="2">
        <v>1</v>
      </c>
      <c r="S597" s="2">
        <v>1</v>
      </c>
      <c r="T597" s="2">
        <v>6</v>
      </c>
      <c r="U597" s="2">
        <v>0</v>
      </c>
      <c r="V597" s="2">
        <v>1</v>
      </c>
      <c r="W597" s="2">
        <v>0</v>
      </c>
      <c r="X597" s="2">
        <v>10</v>
      </c>
      <c r="Y597" s="2">
        <v>0</v>
      </c>
      <c r="Z597">
        <v>37</v>
      </c>
      <c r="AA597">
        <v>13342</v>
      </c>
      <c r="AB597">
        <v>157</v>
      </c>
      <c r="AC597">
        <v>0</v>
      </c>
      <c r="AD597">
        <v>1099</v>
      </c>
      <c r="AE597">
        <v>1960</v>
      </c>
      <c r="AF597">
        <v>51197</v>
      </c>
      <c r="AG597" s="57">
        <v>13.4</v>
      </c>
      <c r="AH597" s="57">
        <v>19.600000000000001</v>
      </c>
      <c r="AI597" s="57">
        <v>7.9</v>
      </c>
      <c r="AJ597" s="57">
        <v>63</v>
      </c>
      <c r="AK597" s="57">
        <v>73.7</v>
      </c>
      <c r="AL597" s="57">
        <v>33.5</v>
      </c>
      <c r="AM597" s="57">
        <v>2.5</v>
      </c>
      <c r="AN597" s="57">
        <v>10.8</v>
      </c>
      <c r="AO597" s="57">
        <v>171.5</v>
      </c>
      <c r="AP597" s="57">
        <v>299.76</v>
      </c>
      <c r="AQ597">
        <v>0</v>
      </c>
      <c r="AR597" t="s">
        <v>4610</v>
      </c>
    </row>
    <row r="598" spans="1:44">
      <c r="A598" s="50" t="s">
        <v>752</v>
      </c>
      <c r="B598" s="56" t="s">
        <v>238</v>
      </c>
      <c r="C598" s="56" t="s">
        <v>575</v>
      </c>
      <c r="D598" s="54" t="s">
        <v>2704</v>
      </c>
      <c r="E598" s="1" t="s">
        <v>5</v>
      </c>
      <c r="F598" s="1">
        <v>2025</v>
      </c>
      <c r="G598" s="1">
        <v>7</v>
      </c>
      <c r="H598" s="1"/>
      <c r="I598" s="1">
        <v>2025</v>
      </c>
      <c r="J598" s="1">
        <v>7</v>
      </c>
      <c r="K598" s="1"/>
      <c r="L598" s="1">
        <v>2</v>
      </c>
      <c r="M598" s="21">
        <v>2015</v>
      </c>
      <c r="N598" s="21">
        <v>260</v>
      </c>
      <c r="O598" s="52">
        <v>0</v>
      </c>
      <c r="P598" s="52">
        <v>0</v>
      </c>
      <c r="Q598" s="52">
        <v>0</v>
      </c>
      <c r="R598" s="2">
        <v>1</v>
      </c>
      <c r="S598" s="2">
        <v>1</v>
      </c>
      <c r="T598" s="2">
        <v>6</v>
      </c>
      <c r="U598" s="2">
        <v>0</v>
      </c>
      <c r="V598" s="2">
        <v>1</v>
      </c>
      <c r="W598" s="2">
        <v>0</v>
      </c>
      <c r="X598" s="2">
        <v>10</v>
      </c>
      <c r="Y598" s="2">
        <v>0</v>
      </c>
      <c r="Z598">
        <v>37</v>
      </c>
      <c r="AA598">
        <v>13342</v>
      </c>
      <c r="AB598">
        <v>157</v>
      </c>
      <c r="AC598">
        <v>0</v>
      </c>
      <c r="AD598">
        <v>1099</v>
      </c>
      <c r="AE598">
        <v>1960</v>
      </c>
      <c r="AF598">
        <v>30011</v>
      </c>
      <c r="AG598" s="57">
        <v>20.966666666666665</v>
      </c>
      <c r="AH598" s="57">
        <v>26.633333333333336</v>
      </c>
      <c r="AI598" s="57">
        <v>16.566666666666666</v>
      </c>
      <c r="AJ598" s="57">
        <v>74.666666666666671</v>
      </c>
      <c r="AK598" s="57">
        <v>232.53333333333333</v>
      </c>
      <c r="AL598" s="57">
        <v>84.666666666666671</v>
      </c>
      <c r="AM598" s="57">
        <v>2</v>
      </c>
      <c r="AN598" s="57">
        <v>6.5666666666666664</v>
      </c>
      <c r="AO598" s="57">
        <v>167.03333333333333</v>
      </c>
      <c r="AP598" s="57">
        <v>416.93</v>
      </c>
      <c r="AQ598">
        <v>0</v>
      </c>
      <c r="AR598" t="s">
        <v>4608</v>
      </c>
    </row>
    <row r="599" spans="1:44">
      <c r="A599" s="50" t="s">
        <v>326</v>
      </c>
      <c r="B599" s="56" t="s">
        <v>238</v>
      </c>
      <c r="C599" s="56" t="s">
        <v>575</v>
      </c>
      <c r="D599" s="54" t="s">
        <v>2702</v>
      </c>
      <c r="E599" s="1" t="s">
        <v>5</v>
      </c>
      <c r="F599" s="1">
        <v>2025</v>
      </c>
      <c r="G599" s="1"/>
      <c r="H599" s="1"/>
      <c r="I599" s="1">
        <v>2025</v>
      </c>
      <c r="J599" s="1"/>
      <c r="K599" s="1"/>
      <c r="L599" s="1">
        <v>2</v>
      </c>
      <c r="M599" s="21">
        <v>1995</v>
      </c>
      <c r="N599" s="21">
        <v>348</v>
      </c>
      <c r="O599" s="52">
        <v>0</v>
      </c>
      <c r="P599" s="52">
        <v>0</v>
      </c>
      <c r="Q599" s="52">
        <v>0</v>
      </c>
      <c r="R599" s="2">
        <v>1</v>
      </c>
      <c r="S599" s="2">
        <v>1</v>
      </c>
      <c r="T599" s="2">
        <v>6</v>
      </c>
      <c r="U599" s="2">
        <v>0</v>
      </c>
      <c r="V599" s="2">
        <v>1</v>
      </c>
      <c r="W599" s="2">
        <v>0</v>
      </c>
      <c r="X599" s="2">
        <v>10</v>
      </c>
      <c r="Y599" s="2">
        <v>0</v>
      </c>
      <c r="Z599">
        <v>37</v>
      </c>
      <c r="AA599">
        <v>13342</v>
      </c>
      <c r="AB599">
        <v>157</v>
      </c>
      <c r="AC599">
        <v>0</v>
      </c>
      <c r="AD599">
        <v>1099</v>
      </c>
      <c r="AE599">
        <v>1960</v>
      </c>
      <c r="AF599">
        <v>51197</v>
      </c>
      <c r="AG599" s="57">
        <v>16.3</v>
      </c>
      <c r="AH599" s="57">
        <v>22.8</v>
      </c>
      <c r="AI599" s="57">
        <v>10.9</v>
      </c>
      <c r="AJ599" s="57">
        <v>71</v>
      </c>
      <c r="AK599" s="57">
        <v>106.2</v>
      </c>
      <c r="AL599" s="57">
        <v>39.700000000000003</v>
      </c>
      <c r="AM599" s="57">
        <v>2.1</v>
      </c>
      <c r="AN599" s="57">
        <v>6.8</v>
      </c>
      <c r="AO599" s="57">
        <v>171.7</v>
      </c>
      <c r="AP599" s="57">
        <v>501.9</v>
      </c>
      <c r="AQ599">
        <v>0</v>
      </c>
      <c r="AR599" t="s">
        <v>4610</v>
      </c>
    </row>
    <row r="600" spans="1:44">
      <c r="A600" s="50" t="s">
        <v>1064</v>
      </c>
      <c r="B600" s="56" t="s">
        <v>238</v>
      </c>
      <c r="C600" s="56" t="s">
        <v>575</v>
      </c>
      <c r="D600" s="54" t="s">
        <v>2703</v>
      </c>
      <c r="E600" s="1" t="s">
        <v>2</v>
      </c>
      <c r="F600" s="1">
        <v>2025</v>
      </c>
      <c r="G600" s="1">
        <v>10</v>
      </c>
      <c r="H600" s="1">
        <v>17</v>
      </c>
      <c r="I600" s="1">
        <v>2025</v>
      </c>
      <c r="J600" s="1">
        <v>10</v>
      </c>
      <c r="K600" s="1">
        <v>19</v>
      </c>
      <c r="L600" s="1">
        <v>3</v>
      </c>
      <c r="M600" s="21">
        <v>2012</v>
      </c>
      <c r="N600" s="21">
        <v>210</v>
      </c>
      <c r="O600" s="52">
        <v>0</v>
      </c>
      <c r="P600" s="52">
        <v>0</v>
      </c>
      <c r="Q600" s="52">
        <v>0</v>
      </c>
      <c r="R600" s="2">
        <v>1</v>
      </c>
      <c r="S600" s="2">
        <v>1</v>
      </c>
      <c r="T600" s="2">
        <v>6</v>
      </c>
      <c r="U600" s="2">
        <v>0</v>
      </c>
      <c r="V600" s="2">
        <v>1</v>
      </c>
      <c r="W600" s="2">
        <v>0</v>
      </c>
      <c r="X600" s="2">
        <v>10</v>
      </c>
      <c r="Y600" s="2">
        <v>0</v>
      </c>
      <c r="Z600">
        <v>37</v>
      </c>
      <c r="AA600">
        <v>13342</v>
      </c>
      <c r="AB600">
        <v>157</v>
      </c>
      <c r="AC600">
        <v>0</v>
      </c>
      <c r="AD600">
        <v>1099</v>
      </c>
      <c r="AE600">
        <v>1960</v>
      </c>
      <c r="AF600">
        <v>77901</v>
      </c>
      <c r="AG600" s="57">
        <v>11.3</v>
      </c>
      <c r="AH600" s="57">
        <v>18.100000000000001</v>
      </c>
      <c r="AI600" s="57">
        <v>5.6</v>
      </c>
      <c r="AJ600" s="57">
        <v>67</v>
      </c>
      <c r="AK600" s="57">
        <v>31.7</v>
      </c>
      <c r="AL600" s="57">
        <v>18.5</v>
      </c>
      <c r="AM600" s="57">
        <v>1.7</v>
      </c>
      <c r="AN600" s="57">
        <v>7.9</v>
      </c>
      <c r="AO600" s="57">
        <v>183.8</v>
      </c>
      <c r="AP600" s="57">
        <v>195.02</v>
      </c>
      <c r="AQ600">
        <v>0</v>
      </c>
      <c r="AR600" t="s">
        <v>4571</v>
      </c>
    </row>
    <row r="601" spans="1:44">
      <c r="A601" s="50" t="s">
        <v>327</v>
      </c>
      <c r="B601" s="56" t="s">
        <v>238</v>
      </c>
      <c r="C601" s="56" t="s">
        <v>575</v>
      </c>
      <c r="D601" s="54" t="s">
        <v>2702</v>
      </c>
      <c r="E601" s="1" t="s">
        <v>3</v>
      </c>
      <c r="F601" s="1">
        <v>2025</v>
      </c>
      <c r="G601" s="1">
        <v>4</v>
      </c>
      <c r="H601" s="1">
        <v>26</v>
      </c>
      <c r="I601" s="1">
        <v>2025</v>
      </c>
      <c r="J601" s="1">
        <v>4</v>
      </c>
      <c r="K601" s="1">
        <v>27</v>
      </c>
      <c r="L601" s="1">
        <v>2</v>
      </c>
      <c r="M601" s="21">
        <v>1997</v>
      </c>
      <c r="N601" s="21">
        <v>250</v>
      </c>
      <c r="O601" s="52">
        <v>0</v>
      </c>
      <c r="P601" s="52">
        <v>0</v>
      </c>
      <c r="Q601" s="52">
        <v>0</v>
      </c>
      <c r="R601" s="2">
        <v>1</v>
      </c>
      <c r="S601" s="2">
        <v>1</v>
      </c>
      <c r="T601" s="2">
        <v>6</v>
      </c>
      <c r="U601" s="2">
        <v>0</v>
      </c>
      <c r="V601" s="2">
        <v>1</v>
      </c>
      <c r="W601" s="2">
        <v>0</v>
      </c>
      <c r="X601" s="2">
        <v>10</v>
      </c>
      <c r="Y601" s="2">
        <v>0</v>
      </c>
      <c r="Z601">
        <v>37</v>
      </c>
      <c r="AA601">
        <v>13342</v>
      </c>
      <c r="AB601">
        <v>157</v>
      </c>
      <c r="AC601">
        <v>0</v>
      </c>
      <c r="AD601">
        <v>1099</v>
      </c>
      <c r="AE601">
        <v>1960</v>
      </c>
      <c r="AF601">
        <v>51197</v>
      </c>
      <c r="AG601" s="57">
        <v>14.6</v>
      </c>
      <c r="AH601" s="57">
        <v>20.9</v>
      </c>
      <c r="AI601" s="57">
        <v>9</v>
      </c>
      <c r="AJ601" s="57">
        <v>63</v>
      </c>
      <c r="AK601" s="57">
        <v>55.3</v>
      </c>
      <c r="AL601" s="57">
        <v>19.600000000000001</v>
      </c>
      <c r="AM601" s="57">
        <v>2.5</v>
      </c>
      <c r="AN601" s="57">
        <v>9.6</v>
      </c>
      <c r="AO601" s="57">
        <v>225.4</v>
      </c>
      <c r="AP601" s="57">
        <v>589.89</v>
      </c>
      <c r="AQ601">
        <v>0</v>
      </c>
      <c r="AR601" t="s">
        <v>4610</v>
      </c>
    </row>
    <row r="602" spans="1:44">
      <c r="A602" s="50" t="s">
        <v>1032</v>
      </c>
      <c r="B602" s="56" t="s">
        <v>238</v>
      </c>
      <c r="C602" s="56" t="s">
        <v>575</v>
      </c>
      <c r="D602" s="54" t="s">
        <v>2702</v>
      </c>
      <c r="E602" s="1" t="s">
        <v>3</v>
      </c>
      <c r="F602" s="1">
        <v>2025</v>
      </c>
      <c r="G602" s="1">
        <v>9</v>
      </c>
      <c r="H602" s="1"/>
      <c r="I602" s="1">
        <v>2025</v>
      </c>
      <c r="J602" s="1">
        <v>9</v>
      </c>
      <c r="K602" s="1"/>
      <c r="L602" s="1"/>
      <c r="M602" s="21">
        <v>2004</v>
      </c>
      <c r="N602" s="21">
        <v>160</v>
      </c>
      <c r="O602" s="52">
        <v>0</v>
      </c>
      <c r="P602" s="52">
        <v>0</v>
      </c>
      <c r="Q602" s="52">
        <v>0</v>
      </c>
      <c r="R602" s="2">
        <v>1</v>
      </c>
      <c r="S602" s="2">
        <v>1</v>
      </c>
      <c r="T602" s="2">
        <v>6</v>
      </c>
      <c r="U602" s="2">
        <v>0</v>
      </c>
      <c r="V602" s="2">
        <v>1</v>
      </c>
      <c r="W602" s="2">
        <v>0</v>
      </c>
      <c r="X602" s="2">
        <v>10</v>
      </c>
      <c r="Y602" s="2">
        <v>0</v>
      </c>
      <c r="Z602">
        <v>37</v>
      </c>
      <c r="AA602">
        <v>13342</v>
      </c>
      <c r="AB602">
        <v>157</v>
      </c>
      <c r="AC602">
        <v>0</v>
      </c>
      <c r="AD602">
        <v>1099</v>
      </c>
      <c r="AE602">
        <v>1960</v>
      </c>
      <c r="AF602">
        <v>51197</v>
      </c>
      <c r="AG602" s="57">
        <v>16.3</v>
      </c>
      <c r="AH602" s="57">
        <v>22.8</v>
      </c>
      <c r="AI602" s="57">
        <v>10.9</v>
      </c>
      <c r="AJ602" s="57">
        <v>71</v>
      </c>
      <c r="AK602" s="57">
        <v>106.2</v>
      </c>
      <c r="AL602" s="57">
        <v>39.700000000000003</v>
      </c>
      <c r="AM602" s="57">
        <v>2.1</v>
      </c>
      <c r="AN602" s="57">
        <v>6.8</v>
      </c>
      <c r="AO602" s="57">
        <v>171.7</v>
      </c>
      <c r="AP602" s="57">
        <v>501.9</v>
      </c>
      <c r="AQ602">
        <v>0</v>
      </c>
      <c r="AR602" t="s">
        <v>4610</v>
      </c>
    </row>
    <row r="603" spans="1:44">
      <c r="A603" s="50" t="s">
        <v>817</v>
      </c>
      <c r="B603" s="56" t="s">
        <v>238</v>
      </c>
      <c r="C603" s="56" t="s">
        <v>575</v>
      </c>
      <c r="D603" s="54" t="s">
        <v>2705</v>
      </c>
      <c r="E603" s="1" t="s">
        <v>3</v>
      </c>
      <c r="F603" s="1">
        <v>2025</v>
      </c>
      <c r="G603" s="1">
        <v>4</v>
      </c>
      <c r="H603" s="1">
        <v>17</v>
      </c>
      <c r="I603" s="1">
        <v>2025</v>
      </c>
      <c r="J603" s="1">
        <v>4</v>
      </c>
      <c r="K603" s="1">
        <v>20</v>
      </c>
      <c r="L603" s="1">
        <v>4</v>
      </c>
      <c r="M603" s="21">
        <v>2005</v>
      </c>
      <c r="N603" s="21">
        <v>290</v>
      </c>
      <c r="O603" s="52">
        <v>0</v>
      </c>
      <c r="P603" s="52">
        <v>0</v>
      </c>
      <c r="Q603" s="52">
        <v>0</v>
      </c>
      <c r="R603" s="2">
        <v>1</v>
      </c>
      <c r="S603" s="2">
        <v>1</v>
      </c>
      <c r="T603" s="2">
        <v>6</v>
      </c>
      <c r="U603" s="2">
        <v>0</v>
      </c>
      <c r="V603" s="2">
        <v>1</v>
      </c>
      <c r="W603" s="2">
        <v>0</v>
      </c>
      <c r="X603" s="2">
        <v>10</v>
      </c>
      <c r="Y603" s="2">
        <v>0</v>
      </c>
      <c r="Z603">
        <v>37</v>
      </c>
      <c r="AA603">
        <v>13342</v>
      </c>
      <c r="AB603">
        <v>157</v>
      </c>
      <c r="AC603">
        <v>0</v>
      </c>
      <c r="AD603">
        <v>1099</v>
      </c>
      <c r="AE603">
        <v>1960</v>
      </c>
      <c r="AF603">
        <v>7355</v>
      </c>
      <c r="AG603" s="57">
        <v>14.6</v>
      </c>
      <c r="AH603" s="57">
        <v>20.9</v>
      </c>
      <c r="AI603" s="57">
        <v>9</v>
      </c>
      <c r="AJ603" s="57">
        <v>63</v>
      </c>
      <c r="AK603" s="57">
        <v>55.3</v>
      </c>
      <c r="AL603" s="57">
        <v>19.600000000000001</v>
      </c>
      <c r="AM603" s="57">
        <v>2.5</v>
      </c>
      <c r="AN603" s="57">
        <v>9.6</v>
      </c>
      <c r="AO603" s="57">
        <v>225.4</v>
      </c>
      <c r="AP603" s="57">
        <v>589.89</v>
      </c>
      <c r="AQ603">
        <v>0</v>
      </c>
      <c r="AR603" t="s">
        <v>4581</v>
      </c>
    </row>
    <row r="604" spans="1:44">
      <c r="A604" s="50" t="s">
        <v>645</v>
      </c>
      <c r="B604" s="56" t="s">
        <v>238</v>
      </c>
      <c r="C604" s="56" t="s">
        <v>575</v>
      </c>
      <c r="D604" s="54" t="s">
        <v>2704</v>
      </c>
      <c r="E604" s="1" t="s">
        <v>3</v>
      </c>
      <c r="F604" s="1">
        <v>2025</v>
      </c>
      <c r="G604" s="1">
        <v>4</v>
      </c>
      <c r="H604" s="1"/>
      <c r="I604" s="1">
        <v>2025</v>
      </c>
      <c r="J604" s="1">
        <v>4</v>
      </c>
      <c r="K604" s="1"/>
      <c r="L604" s="1"/>
      <c r="M604" s="21">
        <v>2010</v>
      </c>
      <c r="N604" s="21">
        <v>90</v>
      </c>
      <c r="O604" s="52">
        <v>0</v>
      </c>
      <c r="P604" s="52">
        <v>0</v>
      </c>
      <c r="Q604" s="52">
        <v>0</v>
      </c>
      <c r="R604" s="2">
        <v>1</v>
      </c>
      <c r="S604" s="2">
        <v>1</v>
      </c>
      <c r="T604" s="2">
        <v>6</v>
      </c>
      <c r="U604" s="2">
        <v>0</v>
      </c>
      <c r="V604" s="2">
        <v>1</v>
      </c>
      <c r="W604" s="2">
        <v>0</v>
      </c>
      <c r="X604" s="2">
        <v>10</v>
      </c>
      <c r="Y604" s="2">
        <v>0</v>
      </c>
      <c r="Z604">
        <v>37</v>
      </c>
      <c r="AA604">
        <v>13342</v>
      </c>
      <c r="AB604">
        <v>157</v>
      </c>
      <c r="AC604">
        <v>0</v>
      </c>
      <c r="AD604">
        <v>1099</v>
      </c>
      <c r="AE604">
        <v>1960</v>
      </c>
      <c r="AF604">
        <v>30011</v>
      </c>
      <c r="AG604" s="57">
        <v>14</v>
      </c>
      <c r="AH604" s="57">
        <v>18.3</v>
      </c>
      <c r="AI604" s="57">
        <v>10.4</v>
      </c>
      <c r="AJ604" s="57">
        <v>62</v>
      </c>
      <c r="AK604" s="57">
        <v>75.3</v>
      </c>
      <c r="AL604" s="57">
        <v>33.299999999999997</v>
      </c>
      <c r="AM604" s="57">
        <v>3.8</v>
      </c>
      <c r="AN604" s="57">
        <v>12.9</v>
      </c>
      <c r="AO604" s="57">
        <v>251</v>
      </c>
      <c r="AP604" s="57">
        <v>648.07000000000005</v>
      </c>
      <c r="AQ604">
        <v>0</v>
      </c>
      <c r="AR604" t="s">
        <v>4608</v>
      </c>
    </row>
    <row r="605" spans="1:44">
      <c r="A605" s="50" t="s">
        <v>159</v>
      </c>
      <c r="B605" s="56" t="s">
        <v>238</v>
      </c>
      <c r="C605" s="56" t="s">
        <v>540</v>
      </c>
      <c r="D605" s="54" t="s">
        <v>2695</v>
      </c>
      <c r="E605" s="1" t="s">
        <v>637</v>
      </c>
      <c r="F605" s="1">
        <v>2025</v>
      </c>
      <c r="G605" s="1">
        <v>10</v>
      </c>
      <c r="H605" s="1">
        <v>24</v>
      </c>
      <c r="I605" s="1">
        <v>2025</v>
      </c>
      <c r="J605" s="1">
        <v>10</v>
      </c>
      <c r="K605" s="1">
        <v>26</v>
      </c>
      <c r="L605" s="1">
        <v>3</v>
      </c>
      <c r="M605" s="21">
        <v>1995</v>
      </c>
      <c r="N605" s="21">
        <v>935</v>
      </c>
      <c r="O605" s="52">
        <v>0</v>
      </c>
      <c r="P605" s="52">
        <v>0</v>
      </c>
      <c r="Q605" s="5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3</v>
      </c>
      <c r="W605" s="2">
        <v>0</v>
      </c>
      <c r="X605" s="2">
        <v>1</v>
      </c>
      <c r="Y605" s="2">
        <v>0</v>
      </c>
      <c r="Z605">
        <v>37</v>
      </c>
      <c r="AA605">
        <v>13342</v>
      </c>
      <c r="AB605">
        <v>157</v>
      </c>
      <c r="AC605">
        <v>0</v>
      </c>
      <c r="AD605">
        <v>1099</v>
      </c>
      <c r="AE605">
        <v>1960</v>
      </c>
      <c r="AF605">
        <v>25926</v>
      </c>
      <c r="AG605" s="57">
        <v>5.0999999999999996</v>
      </c>
      <c r="AH605" s="57">
        <v>9.8000000000000007</v>
      </c>
      <c r="AI605" s="57">
        <v>1.3</v>
      </c>
      <c r="AJ605" s="57">
        <v>53</v>
      </c>
      <c r="AK605" s="57">
        <v>40.6</v>
      </c>
      <c r="AL605" s="57">
        <v>20</v>
      </c>
      <c r="AM605" s="57">
        <v>3.2</v>
      </c>
      <c r="AN605" s="57">
        <v>9.6999999999999993</v>
      </c>
      <c r="AO605" s="57">
        <v>214.3</v>
      </c>
      <c r="AP605" s="57">
        <v>342.85</v>
      </c>
      <c r="AQ605">
        <v>0</v>
      </c>
      <c r="AR605" t="s">
        <v>4590</v>
      </c>
    </row>
    <row r="606" spans="1:44">
      <c r="A606" s="50" t="s">
        <v>2229</v>
      </c>
      <c r="B606" s="56" t="s">
        <v>238</v>
      </c>
      <c r="C606" s="56" t="s">
        <v>579</v>
      </c>
      <c r="D606" s="54" t="s">
        <v>3460</v>
      </c>
      <c r="E606" s="1" t="s">
        <v>637</v>
      </c>
      <c r="F606" s="1">
        <v>2025</v>
      </c>
      <c r="G606" s="1">
        <v>3</v>
      </c>
      <c r="H606" s="1">
        <v>1</v>
      </c>
      <c r="I606" s="1">
        <v>2025</v>
      </c>
      <c r="J606" s="1">
        <v>3</v>
      </c>
      <c r="K606" s="1">
        <v>1</v>
      </c>
      <c r="L606" s="1">
        <v>1</v>
      </c>
      <c r="M606" s="21">
        <v>1996</v>
      </c>
      <c r="N606" s="21">
        <v>37</v>
      </c>
      <c r="O606" s="52">
        <v>0</v>
      </c>
      <c r="P606" s="52">
        <v>0</v>
      </c>
      <c r="Q606" s="5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>
        <v>37</v>
      </c>
      <c r="AA606">
        <v>13342</v>
      </c>
      <c r="AB606">
        <v>157</v>
      </c>
      <c r="AC606">
        <v>0</v>
      </c>
      <c r="AD606">
        <v>1099</v>
      </c>
      <c r="AE606">
        <v>1960</v>
      </c>
      <c r="AF606">
        <v>11388</v>
      </c>
      <c r="AG606" s="57">
        <v>9.8000000000000007</v>
      </c>
      <c r="AH606" s="57">
        <v>14.2</v>
      </c>
      <c r="AI606" s="57">
        <v>6</v>
      </c>
      <c r="AJ606" s="57">
        <v>58</v>
      </c>
      <c r="AK606" s="57">
        <v>52</v>
      </c>
      <c r="AL606" s="57">
        <v>11.3</v>
      </c>
      <c r="AM606" s="57">
        <v>3.7</v>
      </c>
      <c r="AN606" s="57">
        <v>11.8</v>
      </c>
      <c r="AO606" s="57">
        <v>201.9</v>
      </c>
      <c r="AP606" s="57">
        <v>497.38</v>
      </c>
      <c r="AQ606">
        <v>0</v>
      </c>
      <c r="AR606" t="s">
        <v>4619</v>
      </c>
    </row>
    <row r="607" spans="1:44">
      <c r="A607" s="50" t="s">
        <v>1387</v>
      </c>
      <c r="B607" s="56" t="s">
        <v>238</v>
      </c>
      <c r="C607" s="56" t="s">
        <v>540</v>
      </c>
      <c r="D607" s="54" t="s">
        <v>2695</v>
      </c>
      <c r="E607" s="1" t="s">
        <v>2</v>
      </c>
      <c r="F607" s="1">
        <v>2025</v>
      </c>
      <c r="G607" s="1">
        <v>5</v>
      </c>
      <c r="H607" s="1">
        <v>9</v>
      </c>
      <c r="I607" s="1">
        <v>2025</v>
      </c>
      <c r="J607" s="1">
        <v>5</v>
      </c>
      <c r="K607" s="1">
        <v>10</v>
      </c>
      <c r="L607" s="1">
        <v>2</v>
      </c>
      <c r="M607" s="21">
        <v>2018</v>
      </c>
      <c r="N607" s="21">
        <v>90</v>
      </c>
      <c r="O607" s="52">
        <v>0</v>
      </c>
      <c r="P607" s="52">
        <v>0</v>
      </c>
      <c r="Q607" s="5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3</v>
      </c>
      <c r="W607" s="2">
        <v>0</v>
      </c>
      <c r="X607" s="2">
        <v>1</v>
      </c>
      <c r="Y607" s="2">
        <v>0</v>
      </c>
      <c r="Z607">
        <v>37</v>
      </c>
      <c r="AA607">
        <v>13342</v>
      </c>
      <c r="AB607">
        <v>157</v>
      </c>
      <c r="AC607">
        <v>0</v>
      </c>
      <c r="AD607">
        <v>1099</v>
      </c>
      <c r="AE607">
        <v>1960</v>
      </c>
      <c r="AF607">
        <v>25926</v>
      </c>
      <c r="AG607" s="57">
        <v>17.100000000000001</v>
      </c>
      <c r="AH607" s="57">
        <v>20.8</v>
      </c>
      <c r="AI607" s="57">
        <v>13.9</v>
      </c>
      <c r="AJ607" s="57">
        <v>73</v>
      </c>
      <c r="AK607" s="57">
        <v>132.69999999999999</v>
      </c>
      <c r="AL607" s="57">
        <v>58</v>
      </c>
      <c r="AM607" s="57">
        <v>3.3</v>
      </c>
      <c r="AN607" s="57">
        <v>14.1</v>
      </c>
      <c r="AO607" s="57">
        <v>160</v>
      </c>
      <c r="AP607" s="57">
        <v>498.79</v>
      </c>
      <c r="AQ607">
        <v>0</v>
      </c>
      <c r="AR607" t="s">
        <v>4590</v>
      </c>
    </row>
    <row r="608" spans="1:44">
      <c r="A608" s="50" t="s">
        <v>1388</v>
      </c>
      <c r="B608" s="56" t="s">
        <v>238</v>
      </c>
      <c r="C608" s="56" t="s">
        <v>540</v>
      </c>
      <c r="D608" s="54" t="s">
        <v>3584</v>
      </c>
      <c r="E608" s="1" t="s">
        <v>2</v>
      </c>
      <c r="F608" s="1">
        <v>2025</v>
      </c>
      <c r="G608" s="1">
        <v>12</v>
      </c>
      <c r="H608" s="1">
        <v>19</v>
      </c>
      <c r="I608" s="1">
        <v>2026</v>
      </c>
      <c r="J608" s="1">
        <v>2</v>
      </c>
      <c r="K608" s="1">
        <v>1</v>
      </c>
      <c r="L608" s="1">
        <v>45</v>
      </c>
      <c r="M608" s="21">
        <v>2023</v>
      </c>
      <c r="N608" s="21">
        <v>350</v>
      </c>
      <c r="O608" s="52">
        <v>0</v>
      </c>
      <c r="P608" s="52">
        <v>0</v>
      </c>
      <c r="Q608" s="5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3</v>
      </c>
      <c r="W608" s="2">
        <v>0</v>
      </c>
      <c r="X608" s="2">
        <v>1</v>
      </c>
      <c r="Y608" s="2">
        <v>0</v>
      </c>
      <c r="Z608">
        <v>37</v>
      </c>
      <c r="AA608">
        <v>13342</v>
      </c>
      <c r="AB608">
        <v>157</v>
      </c>
      <c r="AC608">
        <v>0</v>
      </c>
      <c r="AD608">
        <v>1099</v>
      </c>
      <c r="AE608">
        <v>1960</v>
      </c>
      <c r="AF608">
        <v>21128</v>
      </c>
      <c r="AG608" s="57">
        <v>22.6</v>
      </c>
      <c r="AH608" s="57">
        <v>26.4</v>
      </c>
      <c r="AI608" s="57">
        <v>19.7</v>
      </c>
      <c r="AJ608" s="57">
        <v>74</v>
      </c>
      <c r="AK608" s="57">
        <v>173.7</v>
      </c>
      <c r="AL608" s="57">
        <v>68.900000000000006</v>
      </c>
      <c r="AM608" s="57">
        <v>3</v>
      </c>
      <c r="AN608" s="57">
        <v>15.8</v>
      </c>
      <c r="AO608" s="57">
        <v>192.3</v>
      </c>
      <c r="AP608" s="57">
        <v>594.02</v>
      </c>
      <c r="AQ608">
        <v>0</v>
      </c>
      <c r="AR608" t="s">
        <v>4598</v>
      </c>
    </row>
    <row r="609" spans="1:44">
      <c r="A609" s="50" t="s">
        <v>1044</v>
      </c>
      <c r="B609" s="56" t="s">
        <v>238</v>
      </c>
      <c r="C609" s="56" t="s">
        <v>579</v>
      </c>
      <c r="D609" s="54" t="s">
        <v>3460</v>
      </c>
      <c r="E609" s="1" t="s">
        <v>2</v>
      </c>
      <c r="F609" s="1">
        <v>2025</v>
      </c>
      <c r="G609" s="1">
        <v>10</v>
      </c>
      <c r="H609" s="1">
        <v>17</v>
      </c>
      <c r="I609" s="1">
        <v>2025</v>
      </c>
      <c r="J609" s="1">
        <v>10</v>
      </c>
      <c r="K609" s="1">
        <v>19</v>
      </c>
      <c r="L609" s="1">
        <v>3</v>
      </c>
      <c r="M609" s="21">
        <v>2004</v>
      </c>
      <c r="N609" s="21">
        <v>150</v>
      </c>
      <c r="O609" s="52">
        <v>0</v>
      </c>
      <c r="P609" s="52">
        <v>0</v>
      </c>
      <c r="Q609" s="5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>
        <v>37</v>
      </c>
      <c r="AA609">
        <v>13342</v>
      </c>
      <c r="AB609">
        <v>157</v>
      </c>
      <c r="AC609">
        <v>0</v>
      </c>
      <c r="AD609">
        <v>1099</v>
      </c>
      <c r="AE609">
        <v>1960</v>
      </c>
      <c r="AF609">
        <v>11388</v>
      </c>
      <c r="AG609" s="57">
        <v>13.4</v>
      </c>
      <c r="AH609" s="57">
        <v>17.3</v>
      </c>
      <c r="AI609" s="57">
        <v>9.9</v>
      </c>
      <c r="AJ609" s="57">
        <v>60</v>
      </c>
      <c r="AK609" s="57">
        <v>85</v>
      </c>
      <c r="AL609" s="57">
        <v>25.3</v>
      </c>
      <c r="AM609" s="57">
        <v>3.2</v>
      </c>
      <c r="AN609" s="57">
        <v>10</v>
      </c>
      <c r="AO609" s="57">
        <v>210.7</v>
      </c>
      <c r="AP609" s="57">
        <v>535.46</v>
      </c>
      <c r="AQ609">
        <v>0</v>
      </c>
      <c r="AR609" t="s">
        <v>4619</v>
      </c>
    </row>
    <row r="610" spans="1:44">
      <c r="A610" s="50" t="s">
        <v>1389</v>
      </c>
      <c r="B610" s="56" t="s">
        <v>238</v>
      </c>
      <c r="C610" s="56" t="s">
        <v>499</v>
      </c>
      <c r="D610" s="54" t="s">
        <v>2689</v>
      </c>
      <c r="E610" s="1" t="s">
        <v>2</v>
      </c>
      <c r="F610" s="1">
        <v>2025</v>
      </c>
      <c r="G610" s="1">
        <v>4</v>
      </c>
      <c r="H610" s="1">
        <v>7</v>
      </c>
      <c r="I610" s="1">
        <v>2025</v>
      </c>
      <c r="J610" s="1">
        <v>5</v>
      </c>
      <c r="K610" s="1">
        <v>6</v>
      </c>
      <c r="L610" s="1">
        <v>30</v>
      </c>
      <c r="M610" s="21">
        <v>2014</v>
      </c>
      <c r="N610" s="21">
        <v>60</v>
      </c>
      <c r="O610" s="52">
        <v>0</v>
      </c>
      <c r="P610" s="52">
        <v>0</v>
      </c>
      <c r="Q610" s="52">
        <v>0</v>
      </c>
      <c r="R610" s="2">
        <v>1</v>
      </c>
      <c r="S610" s="2">
        <v>0</v>
      </c>
      <c r="T610" s="2">
        <v>4</v>
      </c>
      <c r="U610" s="2">
        <v>0</v>
      </c>
      <c r="V610" s="2">
        <v>8</v>
      </c>
      <c r="W610" s="2">
        <v>0</v>
      </c>
      <c r="X610" s="2">
        <v>0</v>
      </c>
      <c r="Y610" s="2">
        <v>0</v>
      </c>
      <c r="Z610">
        <v>37</v>
      </c>
      <c r="AA610">
        <v>13342</v>
      </c>
      <c r="AB610">
        <v>157</v>
      </c>
      <c r="AC610">
        <v>0</v>
      </c>
      <c r="AD610">
        <v>1099</v>
      </c>
      <c r="AE610">
        <v>1960</v>
      </c>
      <c r="AF610">
        <v>867</v>
      </c>
      <c r="AG610" s="57">
        <v>14</v>
      </c>
      <c r="AH610" s="57">
        <v>18.3</v>
      </c>
      <c r="AI610" s="57">
        <v>10.4</v>
      </c>
      <c r="AJ610" s="57">
        <v>62</v>
      </c>
      <c r="AK610" s="57">
        <v>75.3</v>
      </c>
      <c r="AL610" s="57">
        <v>33.299999999999997</v>
      </c>
      <c r="AM610" s="57">
        <v>3.8</v>
      </c>
      <c r="AN610" s="57">
        <v>12.9</v>
      </c>
      <c r="AO610" s="57">
        <v>251</v>
      </c>
      <c r="AP610" s="57">
        <v>648.07000000000005</v>
      </c>
      <c r="AQ610">
        <v>0</v>
      </c>
      <c r="AR610" t="s">
        <v>4626</v>
      </c>
    </row>
    <row r="611" spans="1:44">
      <c r="A611" s="50" t="s">
        <v>753</v>
      </c>
      <c r="B611" s="56" t="s">
        <v>238</v>
      </c>
      <c r="C611" s="56" t="s">
        <v>499</v>
      </c>
      <c r="D611" s="54" t="s">
        <v>2676</v>
      </c>
      <c r="E611" s="1" t="s">
        <v>3</v>
      </c>
      <c r="F611" s="1">
        <v>2025</v>
      </c>
      <c r="G611" s="1">
        <v>9</v>
      </c>
      <c r="H611" s="1"/>
      <c r="I611" s="1">
        <v>2025</v>
      </c>
      <c r="J611" s="1">
        <v>9</v>
      </c>
      <c r="K611" s="1"/>
      <c r="L611" s="1">
        <v>2</v>
      </c>
      <c r="M611" s="21">
        <v>2023</v>
      </c>
      <c r="N611" s="21">
        <v>90</v>
      </c>
      <c r="O611" s="52">
        <v>0</v>
      </c>
      <c r="P611" s="52">
        <v>0</v>
      </c>
      <c r="Q611" s="52">
        <v>0</v>
      </c>
      <c r="R611" s="2">
        <v>1</v>
      </c>
      <c r="S611" s="2">
        <v>0</v>
      </c>
      <c r="T611" s="2">
        <v>4</v>
      </c>
      <c r="U611" s="2">
        <v>0</v>
      </c>
      <c r="V611" s="2">
        <v>8</v>
      </c>
      <c r="W611" s="2">
        <v>0</v>
      </c>
      <c r="X611" s="2">
        <v>0</v>
      </c>
      <c r="Y611" s="2">
        <v>0</v>
      </c>
      <c r="Z611">
        <v>37</v>
      </c>
      <c r="AA611">
        <v>13342</v>
      </c>
      <c r="AB611">
        <v>157</v>
      </c>
      <c r="AC611">
        <v>0</v>
      </c>
      <c r="AD611">
        <v>1099</v>
      </c>
      <c r="AE611">
        <v>1960</v>
      </c>
      <c r="AF611">
        <v>3102</v>
      </c>
      <c r="AG611" s="57">
        <v>26.7</v>
      </c>
      <c r="AH611" s="57">
        <v>30.8</v>
      </c>
      <c r="AI611" s="57">
        <v>23.9</v>
      </c>
      <c r="AJ611" s="57">
        <v>75</v>
      </c>
      <c r="AK611" s="57">
        <v>420.3</v>
      </c>
      <c r="AL611" s="57">
        <v>378.5</v>
      </c>
      <c r="AM611" s="57">
        <v>2.8</v>
      </c>
      <c r="AN611" s="57">
        <v>10.6</v>
      </c>
      <c r="AO611" s="57">
        <v>195.5</v>
      </c>
      <c r="AP611" s="57">
        <v>516.15</v>
      </c>
      <c r="AQ611">
        <v>0</v>
      </c>
      <c r="AR611" t="s">
        <v>5006</v>
      </c>
    </row>
    <row r="612" spans="1:44">
      <c r="A612" s="50" t="s">
        <v>162</v>
      </c>
      <c r="B612" s="56" t="s">
        <v>238</v>
      </c>
      <c r="C612" s="56" t="s">
        <v>499</v>
      </c>
      <c r="D612" s="54" t="s">
        <v>2690</v>
      </c>
      <c r="E612" s="1" t="s">
        <v>3</v>
      </c>
      <c r="F612" s="1">
        <v>2025</v>
      </c>
      <c r="G612" s="1">
        <v>10</v>
      </c>
      <c r="H612" s="1"/>
      <c r="I612" s="1">
        <v>2025</v>
      </c>
      <c r="J612" s="1">
        <v>10</v>
      </c>
      <c r="K612" s="1"/>
      <c r="L612" s="1"/>
      <c r="M612" s="21">
        <v>1992</v>
      </c>
      <c r="N612" s="21">
        <v>340</v>
      </c>
      <c r="O612" s="52">
        <v>0</v>
      </c>
      <c r="P612" s="52">
        <v>0</v>
      </c>
      <c r="Q612" s="52">
        <v>0</v>
      </c>
      <c r="R612" s="2">
        <v>1</v>
      </c>
      <c r="S612" s="2">
        <v>0</v>
      </c>
      <c r="T612" s="2">
        <v>4</v>
      </c>
      <c r="U612" s="2">
        <v>0</v>
      </c>
      <c r="V612" s="2">
        <v>8</v>
      </c>
      <c r="W612" s="2">
        <v>0</v>
      </c>
      <c r="X612" s="2">
        <v>0</v>
      </c>
      <c r="Y612" s="2">
        <v>0</v>
      </c>
      <c r="Z612">
        <v>37</v>
      </c>
      <c r="AA612">
        <v>13342</v>
      </c>
      <c r="AB612">
        <v>157</v>
      </c>
      <c r="AC612">
        <v>0</v>
      </c>
      <c r="AD612">
        <v>1099</v>
      </c>
      <c r="AE612">
        <v>1960</v>
      </c>
      <c r="AF612">
        <v>794</v>
      </c>
      <c r="AG612" s="57">
        <v>16.399999999999999</v>
      </c>
      <c r="AH612" s="57">
        <v>21.1</v>
      </c>
      <c r="AI612" s="57">
        <v>13</v>
      </c>
      <c r="AJ612" s="57">
        <v>62</v>
      </c>
      <c r="AK612" s="57">
        <v>123.7</v>
      </c>
      <c r="AL612" s="57">
        <v>67.400000000000006</v>
      </c>
      <c r="AM612" s="57">
        <v>2</v>
      </c>
      <c r="AN612" s="57">
        <v>19.2</v>
      </c>
      <c r="AO612" s="57">
        <v>245.8</v>
      </c>
      <c r="AP612" s="57">
        <v>443.16</v>
      </c>
      <c r="AQ612">
        <v>0</v>
      </c>
      <c r="AR612" t="s">
        <v>4629</v>
      </c>
    </row>
    <row r="613" spans="1:44">
      <c r="A613" s="50" t="s">
        <v>1390</v>
      </c>
      <c r="B613" s="56" t="s">
        <v>238</v>
      </c>
      <c r="C613" s="56" t="s">
        <v>499</v>
      </c>
      <c r="D613" s="54" t="s">
        <v>2689</v>
      </c>
      <c r="E613" s="1" t="s">
        <v>2</v>
      </c>
      <c r="F613" s="1">
        <v>2025</v>
      </c>
      <c r="G613" s="1">
        <v>11</v>
      </c>
      <c r="H613" s="1"/>
      <c r="I613" s="1">
        <v>2026</v>
      </c>
      <c r="J613" s="1">
        <v>2</v>
      </c>
      <c r="K613" s="1"/>
      <c r="L613" s="1">
        <v>80</v>
      </c>
      <c r="M613" s="21">
        <v>2009</v>
      </c>
      <c r="N613" s="21">
        <v>700</v>
      </c>
      <c r="O613" s="52">
        <v>0</v>
      </c>
      <c r="P613" s="52">
        <v>0</v>
      </c>
      <c r="Q613" s="52">
        <v>0</v>
      </c>
      <c r="R613" s="2">
        <v>1</v>
      </c>
      <c r="S613" s="2">
        <v>0</v>
      </c>
      <c r="T613" s="2">
        <v>4</v>
      </c>
      <c r="U613" s="2">
        <v>0</v>
      </c>
      <c r="V613" s="2">
        <v>8</v>
      </c>
      <c r="W613" s="2">
        <v>0</v>
      </c>
      <c r="X613" s="2">
        <v>0</v>
      </c>
      <c r="Y613" s="2">
        <v>0</v>
      </c>
      <c r="Z613">
        <v>37</v>
      </c>
      <c r="AA613">
        <v>13342</v>
      </c>
      <c r="AB613">
        <v>157</v>
      </c>
      <c r="AC613">
        <v>0</v>
      </c>
      <c r="AD613">
        <v>1099</v>
      </c>
      <c r="AE613">
        <v>1960</v>
      </c>
      <c r="AF613">
        <v>867</v>
      </c>
      <c r="AG613" s="57">
        <v>5.0999999999999996</v>
      </c>
      <c r="AH613" s="57">
        <v>9.8000000000000007</v>
      </c>
      <c r="AI613" s="57">
        <v>1.3</v>
      </c>
      <c r="AJ613" s="57">
        <v>53</v>
      </c>
      <c r="AK613" s="57">
        <v>40.6</v>
      </c>
      <c r="AL613" s="57">
        <v>20</v>
      </c>
      <c r="AM613" s="57">
        <v>3.2</v>
      </c>
      <c r="AN613" s="57">
        <v>9.6999999999999993</v>
      </c>
      <c r="AO613" s="57">
        <v>214.3</v>
      </c>
      <c r="AP613" s="57">
        <v>342.85</v>
      </c>
      <c r="AQ613">
        <v>0</v>
      </c>
      <c r="AR613" t="s">
        <v>4626</v>
      </c>
    </row>
    <row r="614" spans="1:44">
      <c r="A614" s="50" t="s">
        <v>818</v>
      </c>
      <c r="B614" s="56" t="s">
        <v>238</v>
      </c>
      <c r="C614" s="56" t="s">
        <v>627</v>
      </c>
      <c r="D614" s="54" t="s">
        <v>3015</v>
      </c>
      <c r="E614" s="1" t="s">
        <v>637</v>
      </c>
      <c r="F614" s="1">
        <v>2025</v>
      </c>
      <c r="G614" s="1">
        <v>3</v>
      </c>
      <c r="H614" s="1">
        <v>28</v>
      </c>
      <c r="I614" s="1">
        <v>2025</v>
      </c>
      <c r="J614" s="1">
        <v>3</v>
      </c>
      <c r="K614" s="1">
        <v>30</v>
      </c>
      <c r="L614" s="1">
        <v>3</v>
      </c>
      <c r="M614" s="21">
        <v>2018</v>
      </c>
      <c r="N614" s="21">
        <v>419</v>
      </c>
      <c r="O614" s="52">
        <v>0</v>
      </c>
      <c r="P614" s="52">
        <v>0</v>
      </c>
      <c r="Q614" s="5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>
        <v>37</v>
      </c>
      <c r="AA614">
        <v>13342</v>
      </c>
      <c r="AB614">
        <v>157</v>
      </c>
      <c r="AC614">
        <v>0</v>
      </c>
      <c r="AD614">
        <v>1099</v>
      </c>
      <c r="AE614">
        <v>1960</v>
      </c>
      <c r="AF614">
        <v>17614</v>
      </c>
      <c r="AG614" s="57">
        <v>9.8000000000000007</v>
      </c>
      <c r="AH614" s="57">
        <v>14.2</v>
      </c>
      <c r="AI614" s="57">
        <v>6</v>
      </c>
      <c r="AJ614" s="57">
        <v>58</v>
      </c>
      <c r="AK614" s="57">
        <v>52</v>
      </c>
      <c r="AL614" s="57">
        <v>11.3</v>
      </c>
      <c r="AM614" s="57">
        <v>3.7</v>
      </c>
      <c r="AN614" s="57">
        <v>11.8</v>
      </c>
      <c r="AO614" s="57">
        <v>201.9</v>
      </c>
      <c r="AP614" s="57">
        <v>497.38</v>
      </c>
      <c r="AQ614">
        <v>0</v>
      </c>
      <c r="AR614" t="s">
        <v>5008</v>
      </c>
    </row>
    <row r="615" spans="1:44">
      <c r="A615" s="50" t="s">
        <v>371</v>
      </c>
      <c r="B615" s="56" t="s">
        <v>238</v>
      </c>
      <c r="C615" s="56" t="s">
        <v>587</v>
      </c>
      <c r="D615" s="54" t="s">
        <v>3585</v>
      </c>
      <c r="E615" s="1" t="s">
        <v>2</v>
      </c>
      <c r="F615" s="1">
        <v>2025</v>
      </c>
      <c r="G615" s="1">
        <v>10</v>
      </c>
      <c r="H615" s="1"/>
      <c r="I615" s="1">
        <v>2025</v>
      </c>
      <c r="J615" s="1">
        <v>10</v>
      </c>
      <c r="K615" s="1"/>
      <c r="L615" s="1">
        <v>3</v>
      </c>
      <c r="M615" s="21">
        <v>2011</v>
      </c>
      <c r="N615" s="21" t="s">
        <v>800</v>
      </c>
      <c r="O615" s="52">
        <v>0</v>
      </c>
      <c r="P615" s="52">
        <v>0</v>
      </c>
      <c r="Q615" s="52">
        <v>0</v>
      </c>
      <c r="R615" s="2">
        <v>0</v>
      </c>
      <c r="S615" s="2">
        <v>0</v>
      </c>
      <c r="T615" s="2">
        <v>9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>
        <v>37</v>
      </c>
      <c r="AA615">
        <v>13342</v>
      </c>
      <c r="AB615">
        <v>157</v>
      </c>
      <c r="AC615">
        <v>0</v>
      </c>
      <c r="AD615">
        <v>1099</v>
      </c>
      <c r="AE615">
        <v>1960</v>
      </c>
      <c r="AF615">
        <v>18172</v>
      </c>
      <c r="AG615" s="57">
        <v>16.399999999999999</v>
      </c>
      <c r="AH615" s="57">
        <v>21.1</v>
      </c>
      <c r="AI615" s="57">
        <v>13</v>
      </c>
      <c r="AJ615" s="57">
        <v>62</v>
      </c>
      <c r="AK615" s="57">
        <v>123.7</v>
      </c>
      <c r="AL615" s="57">
        <v>67.400000000000006</v>
      </c>
      <c r="AM615" s="57">
        <v>2</v>
      </c>
      <c r="AN615" s="57">
        <v>19.2</v>
      </c>
      <c r="AO615" s="57">
        <v>245.8</v>
      </c>
      <c r="AP615" s="57">
        <v>443.16</v>
      </c>
      <c r="AQ615">
        <v>0</v>
      </c>
      <c r="AR615" t="s">
        <v>4622</v>
      </c>
    </row>
    <row r="616" spans="1:44">
      <c r="A616" s="50" t="s">
        <v>816</v>
      </c>
      <c r="B616" s="56" t="s">
        <v>238</v>
      </c>
      <c r="C616" s="56" t="s">
        <v>587</v>
      </c>
      <c r="D616" s="54" t="s">
        <v>3586</v>
      </c>
      <c r="E616" s="1" t="s">
        <v>2</v>
      </c>
      <c r="F616" s="1">
        <v>2025</v>
      </c>
      <c r="G616" s="1">
        <v>5</v>
      </c>
      <c r="H616" s="1">
        <v>31</v>
      </c>
      <c r="I616" s="1">
        <v>2025</v>
      </c>
      <c r="J616" s="1">
        <v>6</v>
      </c>
      <c r="K616" s="1">
        <v>3</v>
      </c>
      <c r="L616" s="1">
        <v>4</v>
      </c>
      <c r="M616" s="21">
        <v>2023</v>
      </c>
      <c r="N616" s="21">
        <v>600</v>
      </c>
      <c r="O616" s="52">
        <v>0</v>
      </c>
      <c r="P616" s="52">
        <v>0</v>
      </c>
      <c r="Q616" s="52">
        <v>0</v>
      </c>
      <c r="R616" s="2">
        <v>0</v>
      </c>
      <c r="S616" s="2">
        <v>0</v>
      </c>
      <c r="T616" s="2">
        <v>9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>
        <v>37</v>
      </c>
      <c r="AA616">
        <v>13342</v>
      </c>
      <c r="AB616">
        <v>157</v>
      </c>
      <c r="AC616">
        <v>0</v>
      </c>
      <c r="AD616">
        <v>1099</v>
      </c>
      <c r="AE616">
        <v>1960</v>
      </c>
      <c r="AF616">
        <v>18172</v>
      </c>
      <c r="AG616" s="57">
        <v>17.100000000000001</v>
      </c>
      <c r="AH616" s="57">
        <v>20.8</v>
      </c>
      <c r="AI616" s="57">
        <v>13.9</v>
      </c>
      <c r="AJ616" s="57">
        <v>73</v>
      </c>
      <c r="AK616" s="57">
        <v>132.69999999999999</v>
      </c>
      <c r="AL616" s="57">
        <v>58</v>
      </c>
      <c r="AM616" s="57">
        <v>3.3</v>
      </c>
      <c r="AN616" s="57">
        <v>14.1</v>
      </c>
      <c r="AO616" s="57">
        <v>160</v>
      </c>
      <c r="AP616" s="57">
        <v>498.79</v>
      </c>
      <c r="AQ616">
        <v>0</v>
      </c>
      <c r="AR616" t="s">
        <v>4639</v>
      </c>
    </row>
    <row r="617" spans="1:44">
      <c r="A617" s="50" t="s">
        <v>160</v>
      </c>
      <c r="B617" s="56" t="s">
        <v>238</v>
      </c>
      <c r="C617" s="56" t="s">
        <v>587</v>
      </c>
      <c r="D617" s="54" t="s">
        <v>3587</v>
      </c>
      <c r="E617" s="1" t="s">
        <v>2</v>
      </c>
      <c r="F617" s="1">
        <v>2025</v>
      </c>
      <c r="G617" s="1">
        <v>10</v>
      </c>
      <c r="H617" s="1"/>
      <c r="I617" s="1">
        <v>2025</v>
      </c>
      <c r="J617" s="1">
        <v>10</v>
      </c>
      <c r="K617" s="1"/>
      <c r="L617" s="1">
        <v>2</v>
      </c>
      <c r="M617" s="21">
        <v>2013</v>
      </c>
      <c r="N617" s="21">
        <v>97</v>
      </c>
      <c r="O617" s="52">
        <v>0</v>
      </c>
      <c r="P617" s="52">
        <v>0</v>
      </c>
      <c r="Q617" s="52">
        <v>0</v>
      </c>
      <c r="R617" s="2">
        <v>0</v>
      </c>
      <c r="S617" s="2">
        <v>0</v>
      </c>
      <c r="T617" s="2">
        <v>9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>
        <v>37</v>
      </c>
      <c r="AA617">
        <v>13342</v>
      </c>
      <c r="AB617">
        <v>157</v>
      </c>
      <c r="AC617">
        <v>0</v>
      </c>
      <c r="AD617">
        <v>1099</v>
      </c>
      <c r="AE617">
        <v>1960</v>
      </c>
      <c r="AF617">
        <v>18172</v>
      </c>
      <c r="AG617" s="57">
        <v>23.1</v>
      </c>
      <c r="AH617" s="57">
        <v>26.6</v>
      </c>
      <c r="AI617" s="57">
        <v>20.7</v>
      </c>
      <c r="AJ617" s="57">
        <v>82</v>
      </c>
      <c r="AK617" s="57">
        <v>279</v>
      </c>
      <c r="AL617" s="57">
        <v>81.599999999999994</v>
      </c>
      <c r="AM617" s="57">
        <v>2.8</v>
      </c>
      <c r="AN617" s="57">
        <v>12.2</v>
      </c>
      <c r="AO617" s="57">
        <v>157.69999999999999</v>
      </c>
      <c r="AP617" s="57">
        <v>415.5</v>
      </c>
      <c r="AQ617">
        <v>0</v>
      </c>
      <c r="AR617" t="s">
        <v>4605</v>
      </c>
    </row>
    <row r="618" spans="1:44">
      <c r="A618" s="50" t="s">
        <v>816</v>
      </c>
      <c r="B618" s="56" t="s">
        <v>238</v>
      </c>
      <c r="C618" s="56" t="s">
        <v>587</v>
      </c>
      <c r="D618" s="54" t="s">
        <v>3586</v>
      </c>
      <c r="E618" s="1" t="s">
        <v>637</v>
      </c>
      <c r="F618" s="1">
        <v>2025</v>
      </c>
      <c r="G618" s="1">
        <v>10</v>
      </c>
      <c r="H618" s="1"/>
      <c r="I618" s="1">
        <v>2025</v>
      </c>
      <c r="J618" s="1">
        <v>10</v>
      </c>
      <c r="K618" s="1"/>
      <c r="L618" s="1">
        <v>2</v>
      </c>
      <c r="M618" s="21">
        <v>2000</v>
      </c>
      <c r="N618" s="21">
        <v>90</v>
      </c>
      <c r="O618" s="52">
        <v>0</v>
      </c>
      <c r="P618" s="52">
        <v>0</v>
      </c>
      <c r="Q618" s="52">
        <v>0</v>
      </c>
      <c r="R618" s="2">
        <v>0</v>
      </c>
      <c r="S618" s="2">
        <v>0</v>
      </c>
      <c r="T618" s="2">
        <v>9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>
        <v>37</v>
      </c>
      <c r="AA618">
        <v>13342</v>
      </c>
      <c r="AB618">
        <v>157</v>
      </c>
      <c r="AC618">
        <v>0</v>
      </c>
      <c r="AD618">
        <v>1099</v>
      </c>
      <c r="AE618">
        <v>1960</v>
      </c>
      <c r="AF618">
        <v>18172</v>
      </c>
      <c r="AG618" s="57">
        <v>17.100000000000001</v>
      </c>
      <c r="AH618" s="57">
        <v>20.8</v>
      </c>
      <c r="AI618" s="57">
        <v>13.9</v>
      </c>
      <c r="AJ618" s="57">
        <v>73</v>
      </c>
      <c r="AK618" s="57">
        <v>132.69999999999999</v>
      </c>
      <c r="AL618" s="57">
        <v>58</v>
      </c>
      <c r="AM618" s="57">
        <v>3.3</v>
      </c>
      <c r="AN618" s="57">
        <v>14.1</v>
      </c>
      <c r="AO618" s="57">
        <v>160</v>
      </c>
      <c r="AP618" s="57">
        <v>498.79</v>
      </c>
      <c r="AQ618">
        <v>0</v>
      </c>
      <c r="AR618" t="s">
        <v>4639</v>
      </c>
    </row>
    <row r="619" spans="1:44">
      <c r="A619" s="50" t="s">
        <v>819</v>
      </c>
      <c r="B619" s="56" t="s">
        <v>238</v>
      </c>
      <c r="C619" s="56" t="s">
        <v>610</v>
      </c>
      <c r="D619" s="54" t="s">
        <v>3573</v>
      </c>
      <c r="E619" s="1" t="s">
        <v>637</v>
      </c>
      <c r="F619" s="1">
        <v>2025</v>
      </c>
      <c r="G619" s="1">
        <v>5</v>
      </c>
      <c r="H619" s="1">
        <v>9</v>
      </c>
      <c r="I619" s="1">
        <v>2025</v>
      </c>
      <c r="J619" s="1">
        <v>5</v>
      </c>
      <c r="K619" s="1">
        <v>11</v>
      </c>
      <c r="L619" s="1">
        <v>3</v>
      </c>
      <c r="M619" s="21">
        <v>2001</v>
      </c>
      <c r="N619" s="21">
        <v>1377</v>
      </c>
      <c r="O619" s="52">
        <v>0</v>
      </c>
      <c r="P619" s="52">
        <v>0</v>
      </c>
      <c r="Q619" s="52">
        <v>0</v>
      </c>
      <c r="R619" s="2">
        <v>0</v>
      </c>
      <c r="S619" s="2">
        <v>0</v>
      </c>
      <c r="T619" s="2">
        <v>2</v>
      </c>
      <c r="U619" s="2">
        <v>0</v>
      </c>
      <c r="V619" s="2">
        <v>2</v>
      </c>
      <c r="W619" s="2">
        <v>0</v>
      </c>
      <c r="X619" s="2">
        <v>0</v>
      </c>
      <c r="Y619" s="2">
        <v>1</v>
      </c>
      <c r="Z619">
        <v>37</v>
      </c>
      <c r="AA619">
        <v>13342</v>
      </c>
      <c r="AB619">
        <v>157</v>
      </c>
      <c r="AC619">
        <v>0</v>
      </c>
      <c r="AD619">
        <v>1099</v>
      </c>
      <c r="AE619">
        <v>1960</v>
      </c>
      <c r="AF619">
        <v>17067</v>
      </c>
      <c r="AG619" s="57">
        <v>17.100000000000001</v>
      </c>
      <c r="AH619" s="57">
        <v>20.8</v>
      </c>
      <c r="AI619" s="57">
        <v>13.9</v>
      </c>
      <c r="AJ619" s="57">
        <v>73</v>
      </c>
      <c r="AK619" s="57">
        <v>132.69999999999999</v>
      </c>
      <c r="AL619" s="57">
        <v>58</v>
      </c>
      <c r="AM619" s="57">
        <v>3.3</v>
      </c>
      <c r="AN619" s="57">
        <v>14.1</v>
      </c>
      <c r="AO619" s="57">
        <v>160</v>
      </c>
      <c r="AP619" s="57">
        <v>498.79</v>
      </c>
      <c r="AQ619">
        <v>0</v>
      </c>
      <c r="AR619" t="s">
        <v>4615</v>
      </c>
    </row>
    <row r="620" spans="1:44">
      <c r="A620" s="50" t="s">
        <v>1391</v>
      </c>
      <c r="B620" s="56" t="s">
        <v>238</v>
      </c>
      <c r="C620" s="56" t="s">
        <v>610</v>
      </c>
      <c r="D620" s="54" t="s">
        <v>3573</v>
      </c>
      <c r="E620" s="1" t="s">
        <v>2</v>
      </c>
      <c r="F620" s="1">
        <v>2025</v>
      </c>
      <c r="G620" s="1">
        <v>10</v>
      </c>
      <c r="H620" s="1">
        <v>24</v>
      </c>
      <c r="I620" s="1">
        <v>2025</v>
      </c>
      <c r="J620" s="1">
        <v>10</v>
      </c>
      <c r="K620" s="1">
        <v>26</v>
      </c>
      <c r="L620" s="1">
        <v>3</v>
      </c>
      <c r="M620" s="21">
        <v>2025</v>
      </c>
      <c r="N620" s="21">
        <v>400</v>
      </c>
      <c r="O620" s="52">
        <v>0</v>
      </c>
      <c r="P620" s="52">
        <v>0</v>
      </c>
      <c r="Q620" s="52">
        <v>0</v>
      </c>
      <c r="R620" s="2">
        <v>0</v>
      </c>
      <c r="S620" s="2">
        <v>0</v>
      </c>
      <c r="T620" s="2">
        <v>2</v>
      </c>
      <c r="U620" s="2">
        <v>0</v>
      </c>
      <c r="V620" s="2">
        <v>2</v>
      </c>
      <c r="W620" s="2">
        <v>0</v>
      </c>
      <c r="X620" s="2">
        <v>0</v>
      </c>
      <c r="Y620" s="2">
        <v>1</v>
      </c>
      <c r="Z620">
        <v>37</v>
      </c>
      <c r="AA620">
        <v>13342</v>
      </c>
      <c r="AB620">
        <v>157</v>
      </c>
      <c r="AC620">
        <v>0</v>
      </c>
      <c r="AD620">
        <v>1099</v>
      </c>
      <c r="AE620">
        <v>1960</v>
      </c>
      <c r="AF620">
        <v>17067</v>
      </c>
      <c r="AG620" s="57">
        <v>15.459194214876016</v>
      </c>
      <c r="AH620" s="57">
        <v>21.110330578512347</v>
      </c>
      <c r="AI620" s="57">
        <v>10.812913223140518</v>
      </c>
      <c r="AJ620" s="57">
        <v>73.334710743801651</v>
      </c>
      <c r="AK620" s="57">
        <v>102.42892561983479</v>
      </c>
      <c r="AL620" s="57">
        <v>56.685743801652919</v>
      </c>
      <c r="AM620" s="57">
        <v>1.6256198347107433</v>
      </c>
      <c r="AN620" s="57">
        <v>7.822107438016543</v>
      </c>
      <c r="AO620" s="57">
        <v>193.72014462809881</v>
      </c>
      <c r="AP620" s="57">
        <v>249.18198347107412</v>
      </c>
      <c r="AQ620">
        <v>0</v>
      </c>
      <c r="AR620" t="s">
        <v>4615</v>
      </c>
    </row>
    <row r="621" spans="1:44">
      <c r="A621" s="50" t="s">
        <v>1392</v>
      </c>
      <c r="B621" s="56" t="s">
        <v>234</v>
      </c>
      <c r="C621" s="56" t="s">
        <v>499</v>
      </c>
      <c r="D621" s="54" t="s">
        <v>2642</v>
      </c>
      <c r="E621" s="1" t="s">
        <v>2</v>
      </c>
      <c r="F621" s="1">
        <v>2025</v>
      </c>
      <c r="G621" s="1">
        <v>9</v>
      </c>
      <c r="H621" s="1">
        <v>27</v>
      </c>
      <c r="I621" s="1">
        <v>2025</v>
      </c>
      <c r="J621" s="1">
        <v>9</v>
      </c>
      <c r="K621" s="1">
        <v>28</v>
      </c>
      <c r="L621" s="1">
        <v>2</v>
      </c>
      <c r="M621" s="21">
        <v>2005</v>
      </c>
      <c r="N621" s="21">
        <v>196</v>
      </c>
      <c r="O621" s="52">
        <v>0</v>
      </c>
      <c r="P621" s="52">
        <v>0</v>
      </c>
      <c r="Q621" s="52">
        <v>0</v>
      </c>
      <c r="R621" s="2">
        <v>1</v>
      </c>
      <c r="S621" s="2">
        <v>0</v>
      </c>
      <c r="T621" s="2">
        <v>4</v>
      </c>
      <c r="U621" s="2">
        <v>0</v>
      </c>
      <c r="V621" s="2">
        <v>8</v>
      </c>
      <c r="W621" s="2">
        <v>0</v>
      </c>
      <c r="X621" s="2">
        <v>0</v>
      </c>
      <c r="Y621" s="2">
        <v>0</v>
      </c>
      <c r="Z621">
        <v>3025</v>
      </c>
      <c r="AA621">
        <v>52517</v>
      </c>
      <c r="AB621">
        <v>256</v>
      </c>
      <c r="AC621">
        <v>0</v>
      </c>
      <c r="AD621">
        <v>3756</v>
      </c>
      <c r="AE621">
        <v>334</v>
      </c>
      <c r="AF621">
        <v>2507</v>
      </c>
      <c r="AG621" s="57">
        <v>22.972909698996656</v>
      </c>
      <c r="AH621" s="57">
        <v>27.639799331103646</v>
      </c>
      <c r="AI621" s="57">
        <v>19.284615384615449</v>
      </c>
      <c r="AJ621" s="57">
        <v>77.22909698996655</v>
      </c>
      <c r="AK621" s="57">
        <v>191.18361204013362</v>
      </c>
      <c r="AL621" s="57">
        <v>84.656856187290913</v>
      </c>
      <c r="AM621" s="57">
        <v>1.6551839464882929</v>
      </c>
      <c r="AN621" s="57">
        <v>7.6605351170568392</v>
      </c>
      <c r="AO621" s="57">
        <v>164.71036789297654</v>
      </c>
      <c r="AP621" s="57">
        <v>281.49046822742451</v>
      </c>
      <c r="AQ621">
        <v>0</v>
      </c>
      <c r="AR621" t="s">
        <v>4908</v>
      </c>
    </row>
    <row r="622" spans="1:44">
      <c r="A622" s="50" t="s">
        <v>1393</v>
      </c>
      <c r="B622" s="56" t="s">
        <v>234</v>
      </c>
      <c r="C622" s="56" t="s">
        <v>547</v>
      </c>
      <c r="D622" s="54" t="s">
        <v>3588</v>
      </c>
      <c r="E622" s="1" t="s">
        <v>2</v>
      </c>
      <c r="F622" s="1">
        <v>2025</v>
      </c>
      <c r="G622" s="1">
        <v>4</v>
      </c>
      <c r="H622" s="1">
        <v>30</v>
      </c>
      <c r="I622" s="1">
        <v>2025</v>
      </c>
      <c r="J622" s="1">
        <v>5</v>
      </c>
      <c r="K622" s="1">
        <v>6</v>
      </c>
      <c r="L622" s="1">
        <v>7</v>
      </c>
      <c r="M622" s="21">
        <v>2022</v>
      </c>
      <c r="N622" s="21">
        <v>3300</v>
      </c>
      <c r="O622" s="52">
        <v>0</v>
      </c>
      <c r="P622" s="52">
        <v>0</v>
      </c>
      <c r="Q622" s="52">
        <v>0</v>
      </c>
      <c r="R622" s="2">
        <v>2</v>
      </c>
      <c r="S622" s="2">
        <v>2</v>
      </c>
      <c r="T622" s="2">
        <v>4</v>
      </c>
      <c r="U622" s="2">
        <v>0</v>
      </c>
      <c r="V622" s="2">
        <v>3</v>
      </c>
      <c r="W622" s="2">
        <v>0</v>
      </c>
      <c r="X622" s="2">
        <v>3</v>
      </c>
      <c r="Y622" s="2">
        <v>0</v>
      </c>
      <c r="Z622">
        <v>3025</v>
      </c>
      <c r="AA622">
        <v>52517</v>
      </c>
      <c r="AB622">
        <v>256</v>
      </c>
      <c r="AC622">
        <v>0</v>
      </c>
      <c r="AD622">
        <v>3756</v>
      </c>
      <c r="AE622">
        <v>334</v>
      </c>
      <c r="AF622">
        <v>27492</v>
      </c>
      <c r="AG622" s="57">
        <v>13.4</v>
      </c>
      <c r="AH622" s="57">
        <v>19</v>
      </c>
      <c r="AI622" s="57">
        <v>8.1999999999999993</v>
      </c>
      <c r="AJ622" s="57">
        <v>61</v>
      </c>
      <c r="AK622" s="57">
        <v>94.6</v>
      </c>
      <c r="AL622" s="57">
        <v>34.799999999999997</v>
      </c>
      <c r="AM622" s="57">
        <v>2.5</v>
      </c>
      <c r="AN622" s="57">
        <v>9</v>
      </c>
      <c r="AO622" s="57">
        <v>237.9</v>
      </c>
      <c r="AP622" s="57">
        <v>585.38</v>
      </c>
      <c r="AQ622">
        <v>0</v>
      </c>
      <c r="AR622" t="s">
        <v>4910</v>
      </c>
    </row>
    <row r="623" spans="1:44">
      <c r="A623" s="50" t="s">
        <v>1394</v>
      </c>
      <c r="B623" s="56" t="s">
        <v>234</v>
      </c>
      <c r="C623" s="56" t="s">
        <v>565</v>
      </c>
      <c r="D623" s="54" t="s">
        <v>3448</v>
      </c>
      <c r="E623" s="1" t="s">
        <v>2</v>
      </c>
      <c r="F623" s="1">
        <v>2025</v>
      </c>
      <c r="G623" s="1">
        <v>4</v>
      </c>
      <c r="H623" s="1">
        <v>12</v>
      </c>
      <c r="I623" s="1">
        <v>2025</v>
      </c>
      <c r="J623" s="1">
        <v>10</v>
      </c>
      <c r="K623" s="1">
        <v>4</v>
      </c>
      <c r="L623" s="1">
        <v>10</v>
      </c>
      <c r="M623" s="21">
        <v>2023</v>
      </c>
      <c r="N623" s="21">
        <v>863</v>
      </c>
      <c r="O623" s="52">
        <v>0</v>
      </c>
      <c r="P623" s="52">
        <v>0</v>
      </c>
      <c r="Q623" s="52">
        <v>0</v>
      </c>
      <c r="R623" s="2">
        <v>0</v>
      </c>
      <c r="S623" s="2">
        <v>0</v>
      </c>
      <c r="T623" s="2">
        <v>6</v>
      </c>
      <c r="U623" s="2">
        <v>3</v>
      </c>
      <c r="V623" s="2">
        <v>1</v>
      </c>
      <c r="W623" s="2">
        <v>0</v>
      </c>
      <c r="X623" s="2">
        <v>1</v>
      </c>
      <c r="Y623" s="2">
        <v>0</v>
      </c>
      <c r="Z623">
        <v>3025</v>
      </c>
      <c r="AA623">
        <v>52517</v>
      </c>
      <c r="AB623">
        <v>256</v>
      </c>
      <c r="AC623">
        <v>0</v>
      </c>
      <c r="AD623">
        <v>3756</v>
      </c>
      <c r="AE623">
        <v>334</v>
      </c>
      <c r="AF623">
        <v>33883</v>
      </c>
      <c r="AG623" s="57">
        <v>13.4</v>
      </c>
      <c r="AH623" s="57">
        <v>19</v>
      </c>
      <c r="AI623" s="57">
        <v>8.1999999999999993</v>
      </c>
      <c r="AJ623" s="57">
        <v>61</v>
      </c>
      <c r="AK623" s="57">
        <v>94.6</v>
      </c>
      <c r="AL623" s="57">
        <v>34.799999999999997</v>
      </c>
      <c r="AM623" s="57">
        <v>2.5</v>
      </c>
      <c r="AN623" s="57">
        <v>9</v>
      </c>
      <c r="AO623" s="57">
        <v>237.9</v>
      </c>
      <c r="AP623" s="57">
        <v>585.38</v>
      </c>
      <c r="AQ623">
        <v>0</v>
      </c>
      <c r="AR623" t="s">
        <v>4698</v>
      </c>
    </row>
    <row r="624" spans="1:44">
      <c r="A624" s="50" t="s">
        <v>1395</v>
      </c>
      <c r="B624" s="56" t="s">
        <v>234</v>
      </c>
      <c r="C624" s="56" t="s">
        <v>565</v>
      </c>
      <c r="D624" s="54" t="s">
        <v>3448</v>
      </c>
      <c r="E624" s="1" t="s">
        <v>2</v>
      </c>
      <c r="F624" s="1">
        <v>2025</v>
      </c>
      <c r="G624" s="1">
        <v>10</v>
      </c>
      <c r="H624" s="1">
        <v>25</v>
      </c>
      <c r="I624" s="1">
        <v>2025</v>
      </c>
      <c r="J624" s="1">
        <v>10</v>
      </c>
      <c r="K624" s="1">
        <v>26</v>
      </c>
      <c r="L624" s="1">
        <v>2</v>
      </c>
      <c r="M624" s="21">
        <v>2025</v>
      </c>
      <c r="N624" s="21">
        <v>704</v>
      </c>
      <c r="O624" s="52">
        <v>0</v>
      </c>
      <c r="P624" s="52">
        <v>0</v>
      </c>
      <c r="Q624" s="52">
        <v>0</v>
      </c>
      <c r="R624" s="2">
        <v>0</v>
      </c>
      <c r="S624" s="2">
        <v>0</v>
      </c>
      <c r="T624" s="2">
        <v>6</v>
      </c>
      <c r="U624" s="2">
        <v>3</v>
      </c>
      <c r="V624" s="2">
        <v>1</v>
      </c>
      <c r="W624" s="2">
        <v>0</v>
      </c>
      <c r="X624" s="2">
        <v>1</v>
      </c>
      <c r="Y624" s="2">
        <v>0</v>
      </c>
      <c r="Z624">
        <v>3025</v>
      </c>
      <c r="AA624">
        <v>52517</v>
      </c>
      <c r="AB624">
        <v>256</v>
      </c>
      <c r="AC624">
        <v>0</v>
      </c>
      <c r="AD624">
        <v>3756</v>
      </c>
      <c r="AE624">
        <v>334</v>
      </c>
      <c r="AF624">
        <v>33883</v>
      </c>
      <c r="AG624" s="57">
        <v>16.7</v>
      </c>
      <c r="AH624" s="57">
        <v>21.4</v>
      </c>
      <c r="AI624" s="57">
        <v>12.7</v>
      </c>
      <c r="AJ624" s="57">
        <v>70</v>
      </c>
      <c r="AK624" s="57">
        <v>74</v>
      </c>
      <c r="AL624" s="57">
        <v>47.1</v>
      </c>
      <c r="AM624" s="57">
        <v>2</v>
      </c>
      <c r="AN624" s="57">
        <v>8</v>
      </c>
      <c r="AO624" s="57">
        <v>166.4</v>
      </c>
      <c r="AP624" s="57">
        <v>367.11</v>
      </c>
      <c r="AQ624">
        <v>0</v>
      </c>
      <c r="AR624" t="s">
        <v>5023</v>
      </c>
    </row>
    <row r="625" spans="1:44">
      <c r="A625" s="50" t="s">
        <v>1396</v>
      </c>
      <c r="B625" s="56" t="s">
        <v>234</v>
      </c>
      <c r="C625" s="56" t="s">
        <v>565</v>
      </c>
      <c r="D625" s="54" t="s">
        <v>3448</v>
      </c>
      <c r="E625" s="1" t="s">
        <v>2</v>
      </c>
      <c r="F625" s="1">
        <v>2025</v>
      </c>
      <c r="G625" s="1">
        <v>10</v>
      </c>
      <c r="H625" s="1">
        <v>3</v>
      </c>
      <c r="I625" s="1">
        <v>2025</v>
      </c>
      <c r="J625" s="1">
        <v>10</v>
      </c>
      <c r="K625" s="1">
        <v>12</v>
      </c>
      <c r="L625" s="1">
        <v>10</v>
      </c>
      <c r="M625" s="21">
        <v>2023</v>
      </c>
      <c r="N625" s="21">
        <v>2600</v>
      </c>
      <c r="O625" s="52">
        <v>0</v>
      </c>
      <c r="P625" s="52">
        <v>0</v>
      </c>
      <c r="Q625" s="52">
        <v>0</v>
      </c>
      <c r="R625" s="2">
        <v>0</v>
      </c>
      <c r="S625" s="2">
        <v>0</v>
      </c>
      <c r="T625" s="2">
        <v>6</v>
      </c>
      <c r="U625" s="2">
        <v>3</v>
      </c>
      <c r="V625" s="2">
        <v>1</v>
      </c>
      <c r="W625" s="2">
        <v>0</v>
      </c>
      <c r="X625" s="2">
        <v>1</v>
      </c>
      <c r="Y625" s="2">
        <v>0</v>
      </c>
      <c r="Z625">
        <v>3025</v>
      </c>
      <c r="AA625">
        <v>52517</v>
      </c>
      <c r="AB625">
        <v>256</v>
      </c>
      <c r="AC625">
        <v>0</v>
      </c>
      <c r="AD625">
        <v>3756</v>
      </c>
      <c r="AE625">
        <v>334</v>
      </c>
      <c r="AF625">
        <v>33883</v>
      </c>
      <c r="AG625" s="57">
        <v>24.6</v>
      </c>
      <c r="AH625" s="57">
        <v>30.1</v>
      </c>
      <c r="AI625" s="57">
        <v>19.899999999999999</v>
      </c>
      <c r="AJ625" s="57">
        <v>61</v>
      </c>
      <c r="AK625" s="57">
        <v>115.9</v>
      </c>
      <c r="AL625" s="57">
        <v>38.299999999999997</v>
      </c>
      <c r="AM625" s="57">
        <v>2.2000000000000002</v>
      </c>
      <c r="AN625" s="57">
        <v>7.2</v>
      </c>
      <c r="AO625" s="57">
        <v>285.60000000000002</v>
      </c>
      <c r="AP625" s="57">
        <v>714.52</v>
      </c>
      <c r="AQ625">
        <v>0</v>
      </c>
      <c r="AR625" t="s">
        <v>5023</v>
      </c>
    </row>
    <row r="626" spans="1:44">
      <c r="A626" s="50" t="s">
        <v>1397</v>
      </c>
      <c r="B626" s="56" t="s">
        <v>234</v>
      </c>
      <c r="C626" s="56" t="s">
        <v>588</v>
      </c>
      <c r="D626" s="54" t="s">
        <v>3589</v>
      </c>
      <c r="E626" s="1" t="s">
        <v>2</v>
      </c>
      <c r="F626" s="1">
        <v>2025</v>
      </c>
      <c r="G626" s="1">
        <v>12</v>
      </c>
      <c r="H626" s="1">
        <v>12</v>
      </c>
      <c r="I626" s="1">
        <v>2026</v>
      </c>
      <c r="J626" s="1">
        <v>1</v>
      </c>
      <c r="K626" s="1">
        <v>4</v>
      </c>
      <c r="L626" s="1">
        <v>24</v>
      </c>
      <c r="M626" s="21">
        <v>2022</v>
      </c>
      <c r="N626" s="21">
        <v>3320</v>
      </c>
      <c r="O626" s="52">
        <v>0</v>
      </c>
      <c r="P626" s="52">
        <v>0</v>
      </c>
      <c r="Q626" s="52">
        <v>0</v>
      </c>
      <c r="R626" s="2">
        <v>0</v>
      </c>
      <c r="S626" s="2">
        <v>0</v>
      </c>
      <c r="T626" s="2">
        <v>4</v>
      </c>
      <c r="U626" s="2">
        <v>0</v>
      </c>
      <c r="V626" s="2">
        <v>2</v>
      </c>
      <c r="W626" s="2">
        <v>0</v>
      </c>
      <c r="X626" s="2">
        <v>1</v>
      </c>
      <c r="Y626" s="2">
        <v>0</v>
      </c>
      <c r="Z626">
        <v>3025</v>
      </c>
      <c r="AA626">
        <v>52517</v>
      </c>
      <c r="AB626">
        <v>256</v>
      </c>
      <c r="AC626">
        <v>0</v>
      </c>
      <c r="AD626">
        <v>3756</v>
      </c>
      <c r="AE626">
        <v>334</v>
      </c>
      <c r="AF626">
        <v>11015</v>
      </c>
      <c r="AG626" s="57">
        <v>18.5</v>
      </c>
      <c r="AH626" s="57">
        <v>23.7</v>
      </c>
      <c r="AI626" s="57">
        <v>13.8</v>
      </c>
      <c r="AJ626" s="57">
        <v>63</v>
      </c>
      <c r="AK626" s="57">
        <v>125.1</v>
      </c>
      <c r="AL626" s="57">
        <v>48.3</v>
      </c>
      <c r="AM626" s="57">
        <v>2.4</v>
      </c>
      <c r="AN626" s="57">
        <v>9.1</v>
      </c>
      <c r="AO626" s="57">
        <v>262</v>
      </c>
      <c r="AP626" s="57">
        <v>686.87</v>
      </c>
      <c r="AQ626">
        <v>0</v>
      </c>
      <c r="AR626" t="s">
        <v>4947</v>
      </c>
    </row>
    <row r="627" spans="1:44">
      <c r="A627" s="50" t="s">
        <v>422</v>
      </c>
      <c r="B627" s="56" t="s">
        <v>234</v>
      </c>
      <c r="C627" s="56" t="s">
        <v>604</v>
      </c>
      <c r="D627" s="54" t="s">
        <v>2651</v>
      </c>
      <c r="E627" s="1" t="s">
        <v>5</v>
      </c>
      <c r="F627" s="1">
        <v>2025</v>
      </c>
      <c r="G627" s="1">
        <v>5</v>
      </c>
      <c r="H627" s="1">
        <v>1</v>
      </c>
      <c r="I627" s="1">
        <v>2025</v>
      </c>
      <c r="J627" s="1">
        <v>5</v>
      </c>
      <c r="K627" s="1">
        <v>3</v>
      </c>
      <c r="L627" s="1">
        <v>3</v>
      </c>
      <c r="M627" s="21">
        <v>2007</v>
      </c>
      <c r="N627" s="21">
        <v>326</v>
      </c>
      <c r="O627" s="52">
        <v>0</v>
      </c>
      <c r="P627" s="52">
        <v>0</v>
      </c>
      <c r="Q627" s="52">
        <v>0</v>
      </c>
      <c r="R627" s="2">
        <v>1</v>
      </c>
      <c r="S627" s="2">
        <v>1</v>
      </c>
      <c r="T627" s="2">
        <v>1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>
        <v>3025</v>
      </c>
      <c r="AA627">
        <v>52517</v>
      </c>
      <c r="AB627">
        <v>256</v>
      </c>
      <c r="AC627">
        <v>0</v>
      </c>
      <c r="AD627">
        <v>3756</v>
      </c>
      <c r="AE627">
        <v>334</v>
      </c>
      <c r="AF627">
        <v>10859</v>
      </c>
      <c r="AG627" s="57">
        <v>17.100000000000001</v>
      </c>
      <c r="AH627" s="57">
        <v>21.8</v>
      </c>
      <c r="AI627" s="57">
        <v>12.8</v>
      </c>
      <c r="AJ627" s="57">
        <v>69</v>
      </c>
      <c r="AK627" s="57">
        <v>123.6</v>
      </c>
      <c r="AL627" s="57">
        <v>51.3</v>
      </c>
      <c r="AM627" s="57">
        <v>2.4</v>
      </c>
      <c r="AN627" s="57">
        <v>7.2</v>
      </c>
      <c r="AO627" s="57">
        <v>153.5</v>
      </c>
      <c r="AP627" s="57">
        <v>452.47</v>
      </c>
      <c r="AQ627">
        <v>0</v>
      </c>
      <c r="AR627" t="s">
        <v>5029</v>
      </c>
    </row>
    <row r="628" spans="1:44">
      <c r="A628" s="50" t="s">
        <v>754</v>
      </c>
      <c r="B628" s="56" t="s">
        <v>234</v>
      </c>
      <c r="C628" s="56" t="s">
        <v>565</v>
      </c>
      <c r="D628" s="54" t="s">
        <v>3448</v>
      </c>
      <c r="E628" s="1" t="s">
        <v>2</v>
      </c>
      <c r="F628" s="1">
        <v>2025</v>
      </c>
      <c r="G628" s="1">
        <v>5</v>
      </c>
      <c r="H628" s="1"/>
      <c r="I628" s="1">
        <v>2025</v>
      </c>
      <c r="J628" s="1">
        <v>12</v>
      </c>
      <c r="K628" s="1"/>
      <c r="L628" s="1">
        <v>42</v>
      </c>
      <c r="M628" s="21">
        <v>2013</v>
      </c>
      <c r="N628" s="21">
        <v>1400</v>
      </c>
      <c r="O628" s="52">
        <v>0</v>
      </c>
      <c r="P628" s="52">
        <v>0</v>
      </c>
      <c r="Q628" s="52">
        <v>0</v>
      </c>
      <c r="R628" s="2">
        <v>0</v>
      </c>
      <c r="S628" s="2">
        <v>0</v>
      </c>
      <c r="T628" s="2">
        <v>6</v>
      </c>
      <c r="U628" s="2">
        <v>3</v>
      </c>
      <c r="V628" s="2">
        <v>1</v>
      </c>
      <c r="W628" s="2">
        <v>0</v>
      </c>
      <c r="X628" s="2">
        <v>1</v>
      </c>
      <c r="Y628" s="2">
        <v>0</v>
      </c>
      <c r="Z628">
        <v>3025</v>
      </c>
      <c r="AA628">
        <v>52517</v>
      </c>
      <c r="AB628">
        <v>256</v>
      </c>
      <c r="AC628">
        <v>0</v>
      </c>
      <c r="AD628">
        <v>3756</v>
      </c>
      <c r="AE628">
        <v>334</v>
      </c>
      <c r="AF628">
        <v>33883</v>
      </c>
      <c r="AG628" s="57">
        <v>17.100000000000001</v>
      </c>
      <c r="AH628" s="57">
        <v>21.8</v>
      </c>
      <c r="AI628" s="57">
        <v>12.8</v>
      </c>
      <c r="AJ628" s="57">
        <v>69</v>
      </c>
      <c r="AK628" s="57">
        <v>123.6</v>
      </c>
      <c r="AL628" s="57">
        <v>51.3</v>
      </c>
      <c r="AM628" s="57">
        <v>2.4</v>
      </c>
      <c r="AN628" s="57">
        <v>7.2</v>
      </c>
      <c r="AO628" s="57">
        <v>153.5</v>
      </c>
      <c r="AP628" s="57">
        <v>452.47</v>
      </c>
      <c r="AQ628">
        <v>0</v>
      </c>
      <c r="AR628" t="s">
        <v>4698</v>
      </c>
    </row>
    <row r="629" spans="1:44">
      <c r="A629" s="50" t="s">
        <v>1398</v>
      </c>
      <c r="B629" s="56" t="s">
        <v>234</v>
      </c>
      <c r="C629" s="56" t="s">
        <v>604</v>
      </c>
      <c r="D629" s="54" t="s">
        <v>2759</v>
      </c>
      <c r="E629" s="1" t="s">
        <v>2</v>
      </c>
      <c r="F629" s="1">
        <v>2025</v>
      </c>
      <c r="G629" s="1">
        <v>5</v>
      </c>
      <c r="H629" s="1">
        <v>3</v>
      </c>
      <c r="I629" s="1">
        <v>2025</v>
      </c>
      <c r="J629" s="1">
        <v>10</v>
      </c>
      <c r="K629" s="1">
        <v>25</v>
      </c>
      <c r="L629" s="1">
        <v>16</v>
      </c>
      <c r="M629" s="21">
        <v>2023</v>
      </c>
      <c r="N629" s="21">
        <v>836</v>
      </c>
      <c r="O629" s="52">
        <v>0</v>
      </c>
      <c r="P629" s="52">
        <v>0</v>
      </c>
      <c r="Q629" s="52">
        <v>0</v>
      </c>
      <c r="R629" s="2">
        <v>1</v>
      </c>
      <c r="S629" s="2">
        <v>1</v>
      </c>
      <c r="T629" s="2">
        <v>1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>
        <v>3025</v>
      </c>
      <c r="AA629">
        <v>52517</v>
      </c>
      <c r="AB629">
        <v>256</v>
      </c>
      <c r="AC629">
        <v>0</v>
      </c>
      <c r="AD629">
        <v>3756</v>
      </c>
      <c r="AE629">
        <v>334</v>
      </c>
      <c r="AF629">
        <v>21710</v>
      </c>
      <c r="AG629" s="57">
        <v>17.100000000000001</v>
      </c>
      <c r="AH629" s="57">
        <v>21.8</v>
      </c>
      <c r="AI629" s="57">
        <v>12.8</v>
      </c>
      <c r="AJ629" s="57">
        <v>69</v>
      </c>
      <c r="AK629" s="57">
        <v>123.6</v>
      </c>
      <c r="AL629" s="57">
        <v>51.3</v>
      </c>
      <c r="AM629" s="57">
        <v>2.4</v>
      </c>
      <c r="AN629" s="57">
        <v>7.2</v>
      </c>
      <c r="AO629" s="57">
        <v>153.5</v>
      </c>
      <c r="AP629" s="57">
        <v>452.47</v>
      </c>
      <c r="AQ629">
        <v>0</v>
      </c>
      <c r="AR629" t="s">
        <v>3815</v>
      </c>
    </row>
    <row r="630" spans="1:44">
      <c r="A630" s="50" t="s">
        <v>1399</v>
      </c>
      <c r="B630" s="56" t="s">
        <v>234</v>
      </c>
      <c r="C630" s="56" t="s">
        <v>565</v>
      </c>
      <c r="D630" s="54" t="s">
        <v>3448</v>
      </c>
      <c r="E630" s="1" t="s">
        <v>2</v>
      </c>
      <c r="F630" s="1">
        <v>2025</v>
      </c>
      <c r="G630" s="1">
        <v>5</v>
      </c>
      <c r="H630" s="1">
        <v>24</v>
      </c>
      <c r="I630" s="1">
        <v>2025</v>
      </c>
      <c r="J630" s="1">
        <v>5</v>
      </c>
      <c r="K630" s="1">
        <v>24</v>
      </c>
      <c r="L630" s="1">
        <v>1</v>
      </c>
      <c r="M630" s="21">
        <v>2025</v>
      </c>
      <c r="N630" s="21">
        <v>449</v>
      </c>
      <c r="O630" s="52">
        <v>0</v>
      </c>
      <c r="P630" s="52">
        <v>0</v>
      </c>
      <c r="Q630" s="52">
        <v>0</v>
      </c>
      <c r="R630" s="2">
        <v>0</v>
      </c>
      <c r="S630" s="2">
        <v>0</v>
      </c>
      <c r="T630" s="2">
        <v>6</v>
      </c>
      <c r="U630" s="2">
        <v>3</v>
      </c>
      <c r="V630" s="2">
        <v>1</v>
      </c>
      <c r="W630" s="2">
        <v>0</v>
      </c>
      <c r="X630" s="2">
        <v>1</v>
      </c>
      <c r="Y630" s="2">
        <v>0</v>
      </c>
      <c r="Z630">
        <v>3025</v>
      </c>
      <c r="AA630">
        <v>52517</v>
      </c>
      <c r="AB630">
        <v>256</v>
      </c>
      <c r="AC630">
        <v>0</v>
      </c>
      <c r="AD630">
        <v>3756</v>
      </c>
      <c r="AE630">
        <v>334</v>
      </c>
      <c r="AF630">
        <v>33883</v>
      </c>
      <c r="AG630" s="57">
        <v>17.100000000000001</v>
      </c>
      <c r="AH630" s="57">
        <v>21.8</v>
      </c>
      <c r="AI630" s="57">
        <v>12.8</v>
      </c>
      <c r="AJ630" s="57">
        <v>69</v>
      </c>
      <c r="AK630" s="57">
        <v>123.6</v>
      </c>
      <c r="AL630" s="57">
        <v>51.3</v>
      </c>
      <c r="AM630" s="57">
        <v>2.4</v>
      </c>
      <c r="AN630" s="57">
        <v>7.2</v>
      </c>
      <c r="AO630" s="57">
        <v>153.5</v>
      </c>
      <c r="AP630" s="57">
        <v>452.47</v>
      </c>
      <c r="AQ630">
        <v>0</v>
      </c>
      <c r="AR630" t="s">
        <v>4698</v>
      </c>
    </row>
    <row r="631" spans="1:44">
      <c r="A631" s="50" t="s">
        <v>1400</v>
      </c>
      <c r="B631" s="56" t="s">
        <v>234</v>
      </c>
      <c r="C631" s="56" t="s">
        <v>549</v>
      </c>
      <c r="D631" s="54" t="s">
        <v>2669</v>
      </c>
      <c r="E631" s="1" t="s">
        <v>2</v>
      </c>
      <c r="F631" s="1">
        <v>2025</v>
      </c>
      <c r="G631" s="1">
        <v>9</v>
      </c>
      <c r="H631" s="1">
        <v>19</v>
      </c>
      <c r="I631" s="1">
        <v>2025</v>
      </c>
      <c r="J631" s="1">
        <v>9</v>
      </c>
      <c r="K631" s="1">
        <v>28</v>
      </c>
      <c r="L631" s="1">
        <v>10</v>
      </c>
      <c r="M631" s="21">
        <v>2025</v>
      </c>
      <c r="N631" s="21">
        <v>290</v>
      </c>
      <c r="O631" s="52">
        <v>0</v>
      </c>
      <c r="P631" s="52">
        <v>0</v>
      </c>
      <c r="Q631" s="52">
        <v>0</v>
      </c>
      <c r="R631" s="2">
        <v>2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1</v>
      </c>
      <c r="Y631" s="2">
        <v>0</v>
      </c>
      <c r="Z631">
        <v>3025</v>
      </c>
      <c r="AA631">
        <v>52517</v>
      </c>
      <c r="AB631">
        <v>256</v>
      </c>
      <c r="AC631">
        <v>0</v>
      </c>
      <c r="AD631">
        <v>3756</v>
      </c>
      <c r="AE631">
        <v>334</v>
      </c>
      <c r="AF631">
        <v>29289</v>
      </c>
      <c r="AG631" s="57">
        <v>22.972909698996656</v>
      </c>
      <c r="AH631" s="57">
        <v>27.639799331103646</v>
      </c>
      <c r="AI631" s="57">
        <v>19.284615384615449</v>
      </c>
      <c r="AJ631" s="57">
        <v>77.22909698996655</v>
      </c>
      <c r="AK631" s="57">
        <v>191.18361204013362</v>
      </c>
      <c r="AL631" s="57">
        <v>84.656856187290913</v>
      </c>
      <c r="AM631" s="57">
        <v>1.6551839464882929</v>
      </c>
      <c r="AN631" s="57">
        <v>7.6605351170568392</v>
      </c>
      <c r="AO631" s="57">
        <v>164.71036789297654</v>
      </c>
      <c r="AP631" s="57">
        <v>281.49046822742451</v>
      </c>
      <c r="AQ631">
        <v>0</v>
      </c>
      <c r="AR631" t="s">
        <v>4801</v>
      </c>
    </row>
    <row r="632" spans="1:44">
      <c r="A632" s="50" t="s">
        <v>1401</v>
      </c>
      <c r="B632" s="56" t="s">
        <v>234</v>
      </c>
      <c r="C632" s="56" t="s">
        <v>606</v>
      </c>
      <c r="D632" s="54" t="s">
        <v>3590</v>
      </c>
      <c r="E632" s="1" t="s">
        <v>2</v>
      </c>
      <c r="F632" s="1">
        <v>2025</v>
      </c>
      <c r="G632" s="1">
        <v>5</v>
      </c>
      <c r="H632" s="1">
        <v>4</v>
      </c>
      <c r="I632" s="1">
        <v>2025</v>
      </c>
      <c r="J632" s="1">
        <v>6</v>
      </c>
      <c r="K632" s="1">
        <v>22</v>
      </c>
      <c r="L632" s="1">
        <v>8</v>
      </c>
      <c r="M632" s="21">
        <v>2022</v>
      </c>
      <c r="N632" s="21">
        <v>1211</v>
      </c>
      <c r="O632" s="52">
        <v>0</v>
      </c>
      <c r="P632" s="52">
        <v>0</v>
      </c>
      <c r="Q632" s="5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2</v>
      </c>
      <c r="W632" s="2">
        <v>0</v>
      </c>
      <c r="X632" s="2">
        <v>0</v>
      </c>
      <c r="Y632" s="2">
        <v>0</v>
      </c>
      <c r="Z632">
        <v>3025</v>
      </c>
      <c r="AA632">
        <v>52517</v>
      </c>
      <c r="AB632">
        <v>256</v>
      </c>
      <c r="AC632">
        <v>0</v>
      </c>
      <c r="AD632">
        <v>3756</v>
      </c>
      <c r="AE632">
        <v>334</v>
      </c>
      <c r="AF632">
        <v>24924</v>
      </c>
      <c r="AG632" s="57">
        <v>17.100000000000001</v>
      </c>
      <c r="AH632" s="57">
        <v>21.8</v>
      </c>
      <c r="AI632" s="57">
        <v>12.8</v>
      </c>
      <c r="AJ632" s="57">
        <v>69</v>
      </c>
      <c r="AK632" s="57">
        <v>123.6</v>
      </c>
      <c r="AL632" s="57">
        <v>51.3</v>
      </c>
      <c r="AM632" s="57">
        <v>2.4</v>
      </c>
      <c r="AN632" s="57">
        <v>7.2</v>
      </c>
      <c r="AO632" s="57">
        <v>153.5</v>
      </c>
      <c r="AP632" s="57">
        <v>452.47</v>
      </c>
      <c r="AQ632">
        <v>1</v>
      </c>
      <c r="AR632" t="s">
        <v>4483</v>
      </c>
    </row>
    <row r="633" spans="1:44">
      <c r="A633" s="50" t="s">
        <v>2051</v>
      </c>
      <c r="B633" s="56" t="s">
        <v>234</v>
      </c>
      <c r="C633" s="56" t="s">
        <v>568</v>
      </c>
      <c r="D633" s="54" t="s">
        <v>3591</v>
      </c>
      <c r="E633" s="1" t="s">
        <v>4</v>
      </c>
      <c r="F633" s="1">
        <v>2025</v>
      </c>
      <c r="G633" s="1">
        <v>5</v>
      </c>
      <c r="H633" s="1">
        <v>2</v>
      </c>
      <c r="I633" s="1">
        <v>2025</v>
      </c>
      <c r="J633" s="1">
        <v>5</v>
      </c>
      <c r="K633" s="1">
        <v>11</v>
      </c>
      <c r="L633" s="1">
        <v>10</v>
      </c>
      <c r="M633" s="21">
        <v>2004</v>
      </c>
      <c r="N633" s="21">
        <v>100</v>
      </c>
      <c r="O633" s="52">
        <v>0</v>
      </c>
      <c r="P633" s="52">
        <v>0</v>
      </c>
      <c r="Q633" s="52">
        <v>0</v>
      </c>
      <c r="R633" s="2">
        <v>0</v>
      </c>
      <c r="S633" s="2">
        <v>0</v>
      </c>
      <c r="T633" s="2">
        <v>0</v>
      </c>
      <c r="U633" s="2">
        <v>1</v>
      </c>
      <c r="V633" s="2">
        <v>2</v>
      </c>
      <c r="W633" s="2">
        <v>0</v>
      </c>
      <c r="X633" s="2">
        <v>0</v>
      </c>
      <c r="Y633" s="2">
        <v>0</v>
      </c>
      <c r="Z633">
        <v>3025</v>
      </c>
      <c r="AA633">
        <v>52517</v>
      </c>
      <c r="AB633">
        <v>256</v>
      </c>
      <c r="AC633">
        <v>0</v>
      </c>
      <c r="AD633">
        <v>3756</v>
      </c>
      <c r="AE633">
        <v>334</v>
      </c>
      <c r="AF633">
        <v>228</v>
      </c>
      <c r="AG633" s="57">
        <v>17.100000000000001</v>
      </c>
      <c r="AH633" s="57">
        <v>21.8</v>
      </c>
      <c r="AI633" s="57">
        <v>12.8</v>
      </c>
      <c r="AJ633" s="57">
        <v>69</v>
      </c>
      <c r="AK633" s="57">
        <v>123.6</v>
      </c>
      <c r="AL633" s="57">
        <v>51.3</v>
      </c>
      <c r="AM633" s="57">
        <v>2.4</v>
      </c>
      <c r="AN633" s="57">
        <v>7.2</v>
      </c>
      <c r="AO633" s="57">
        <v>153.5</v>
      </c>
      <c r="AP633" s="57">
        <v>452.47</v>
      </c>
      <c r="AQ633">
        <v>0</v>
      </c>
      <c r="AR633" t="s">
        <v>4797</v>
      </c>
    </row>
    <row r="634" spans="1:44">
      <c r="A634" s="50" t="s">
        <v>2051</v>
      </c>
      <c r="B634" s="56" t="s">
        <v>234</v>
      </c>
      <c r="C634" s="56" t="s">
        <v>568</v>
      </c>
      <c r="D634" s="54" t="s">
        <v>3591</v>
      </c>
      <c r="E634" s="1" t="s">
        <v>4</v>
      </c>
      <c r="F634" s="1">
        <v>2025</v>
      </c>
      <c r="G634" s="1">
        <v>10</v>
      </c>
      <c r="H634" s="1">
        <v>10</v>
      </c>
      <c r="I634" s="1">
        <v>2025</v>
      </c>
      <c r="J634" s="1">
        <v>10</v>
      </c>
      <c r="K634" s="1">
        <v>19</v>
      </c>
      <c r="L634" s="1">
        <v>10</v>
      </c>
      <c r="M634" s="21">
        <v>2016</v>
      </c>
      <c r="N634" s="21">
        <v>53</v>
      </c>
      <c r="O634" s="52">
        <v>0</v>
      </c>
      <c r="P634" s="52">
        <v>0</v>
      </c>
      <c r="Q634" s="52">
        <v>0</v>
      </c>
      <c r="R634" s="2">
        <v>0</v>
      </c>
      <c r="S634" s="2">
        <v>0</v>
      </c>
      <c r="T634" s="2">
        <v>0</v>
      </c>
      <c r="U634" s="2">
        <v>1</v>
      </c>
      <c r="V634" s="2">
        <v>2</v>
      </c>
      <c r="W634" s="2">
        <v>0</v>
      </c>
      <c r="X634" s="2">
        <v>0</v>
      </c>
      <c r="Y634" s="2">
        <v>0</v>
      </c>
      <c r="Z634">
        <v>3025</v>
      </c>
      <c r="AA634">
        <v>52517</v>
      </c>
      <c r="AB634">
        <v>256</v>
      </c>
      <c r="AC634">
        <v>0</v>
      </c>
      <c r="AD634">
        <v>3756</v>
      </c>
      <c r="AE634">
        <v>334</v>
      </c>
      <c r="AF634">
        <v>228</v>
      </c>
      <c r="AG634" s="57">
        <v>12.1</v>
      </c>
      <c r="AH634" s="57">
        <v>17.600000000000001</v>
      </c>
      <c r="AI634" s="57">
        <v>7.2</v>
      </c>
      <c r="AJ634" s="57">
        <v>51</v>
      </c>
      <c r="AK634" s="57">
        <v>47.3</v>
      </c>
      <c r="AL634" s="57">
        <v>17.399999999999999</v>
      </c>
      <c r="AM634" s="57">
        <v>1.9</v>
      </c>
      <c r="AN634" s="57">
        <v>7.3</v>
      </c>
      <c r="AO634" s="57">
        <v>221.6</v>
      </c>
      <c r="AP634" s="57">
        <v>502.12</v>
      </c>
      <c r="AQ634">
        <v>0</v>
      </c>
      <c r="AR634" t="s">
        <v>4797</v>
      </c>
    </row>
    <row r="635" spans="1:44">
      <c r="A635" s="50" t="s">
        <v>1082</v>
      </c>
      <c r="B635" s="56" t="s">
        <v>234</v>
      </c>
      <c r="C635" s="56" t="s">
        <v>606</v>
      </c>
      <c r="D635" s="54" t="s">
        <v>3590</v>
      </c>
      <c r="E635" s="1" t="s">
        <v>2</v>
      </c>
      <c r="F635" s="1">
        <v>2025</v>
      </c>
      <c r="G635" s="1">
        <v>10</v>
      </c>
      <c r="H635" s="1">
        <v>18</v>
      </c>
      <c r="I635" s="1">
        <v>2025</v>
      </c>
      <c r="J635" s="1">
        <v>10</v>
      </c>
      <c r="K635" s="1">
        <v>18</v>
      </c>
      <c r="L635" s="1">
        <v>1</v>
      </c>
      <c r="M635" s="21">
        <v>2016</v>
      </c>
      <c r="N635" s="21">
        <v>52</v>
      </c>
      <c r="O635" s="52">
        <v>0</v>
      </c>
      <c r="P635" s="52">
        <v>0</v>
      </c>
      <c r="Q635" s="5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2</v>
      </c>
      <c r="W635" s="2">
        <v>0</v>
      </c>
      <c r="X635" s="2">
        <v>0</v>
      </c>
      <c r="Y635" s="2">
        <v>0</v>
      </c>
      <c r="Z635">
        <v>3025</v>
      </c>
      <c r="AA635">
        <v>52517</v>
      </c>
      <c r="AB635">
        <v>256</v>
      </c>
      <c r="AC635">
        <v>0</v>
      </c>
      <c r="AD635">
        <v>3756</v>
      </c>
      <c r="AE635">
        <v>334</v>
      </c>
      <c r="AF635">
        <v>24924</v>
      </c>
      <c r="AG635" s="57">
        <v>29.3</v>
      </c>
      <c r="AH635" s="57">
        <v>33.299999999999997</v>
      </c>
      <c r="AI635" s="57">
        <v>26.3</v>
      </c>
      <c r="AJ635" s="57">
        <v>73</v>
      </c>
      <c r="AK635" s="57">
        <v>72.8</v>
      </c>
      <c r="AL635" s="57">
        <v>42.2</v>
      </c>
      <c r="AM635" s="57">
        <v>2.1</v>
      </c>
      <c r="AN635" s="57">
        <v>8.1999999999999993</v>
      </c>
      <c r="AO635" s="57">
        <v>179</v>
      </c>
      <c r="AP635" s="57">
        <v>507.93</v>
      </c>
      <c r="AQ635">
        <v>1</v>
      </c>
      <c r="AR635" t="s">
        <v>4483</v>
      </c>
    </row>
    <row r="636" spans="1:44">
      <c r="A636" s="50" t="s">
        <v>1402</v>
      </c>
      <c r="B636" s="56" t="s">
        <v>234</v>
      </c>
      <c r="C636" s="56" t="s">
        <v>565</v>
      </c>
      <c r="D636" s="54" t="s">
        <v>3448</v>
      </c>
      <c r="E636" s="1" t="s">
        <v>2</v>
      </c>
      <c r="F636" s="1">
        <v>2025</v>
      </c>
      <c r="G636" s="1">
        <v>5</v>
      </c>
      <c r="H636" s="1">
        <v>4</v>
      </c>
      <c r="I636" s="1">
        <v>2025</v>
      </c>
      <c r="J636" s="1">
        <v>5</v>
      </c>
      <c r="K636" s="1">
        <v>4</v>
      </c>
      <c r="L636" s="1">
        <v>1</v>
      </c>
      <c r="M636" s="21">
        <v>2016</v>
      </c>
      <c r="N636" s="21">
        <v>40</v>
      </c>
      <c r="O636" s="52">
        <v>0</v>
      </c>
      <c r="P636" s="52">
        <v>0</v>
      </c>
      <c r="Q636" s="52">
        <v>0</v>
      </c>
      <c r="R636" s="2">
        <v>0</v>
      </c>
      <c r="S636" s="2">
        <v>0</v>
      </c>
      <c r="T636" s="2">
        <v>6</v>
      </c>
      <c r="U636" s="2">
        <v>3</v>
      </c>
      <c r="V636" s="2">
        <v>1</v>
      </c>
      <c r="W636" s="2">
        <v>0</v>
      </c>
      <c r="X636" s="2">
        <v>1</v>
      </c>
      <c r="Y636" s="2">
        <v>0</v>
      </c>
      <c r="Z636">
        <v>3025</v>
      </c>
      <c r="AA636">
        <v>52517</v>
      </c>
      <c r="AB636">
        <v>256</v>
      </c>
      <c r="AC636">
        <v>0</v>
      </c>
      <c r="AD636">
        <v>3756</v>
      </c>
      <c r="AE636">
        <v>334</v>
      </c>
      <c r="AF636">
        <v>33883</v>
      </c>
      <c r="AG636" s="57">
        <v>17.100000000000001</v>
      </c>
      <c r="AH636" s="57">
        <v>21.8</v>
      </c>
      <c r="AI636" s="57">
        <v>12.8</v>
      </c>
      <c r="AJ636" s="57">
        <v>69</v>
      </c>
      <c r="AK636" s="57">
        <v>123.6</v>
      </c>
      <c r="AL636" s="57">
        <v>51.3</v>
      </c>
      <c r="AM636" s="57">
        <v>2.4</v>
      </c>
      <c r="AN636" s="57">
        <v>7.2</v>
      </c>
      <c r="AO636" s="57">
        <v>153.5</v>
      </c>
      <c r="AP636" s="57">
        <v>452.47</v>
      </c>
      <c r="AQ636">
        <v>0</v>
      </c>
      <c r="AR636" t="s">
        <v>4698</v>
      </c>
    </row>
    <row r="637" spans="1:44">
      <c r="A637" s="50" t="s">
        <v>1403</v>
      </c>
      <c r="B637" s="56" t="s">
        <v>234</v>
      </c>
      <c r="C637" s="56" t="s">
        <v>549</v>
      </c>
      <c r="D637" s="54" t="s">
        <v>2667</v>
      </c>
      <c r="E637" s="1" t="s">
        <v>2</v>
      </c>
      <c r="F637" s="1">
        <v>2025</v>
      </c>
      <c r="G637" s="1">
        <v>8</v>
      </c>
      <c r="H637" s="1">
        <v>9</v>
      </c>
      <c r="I637" s="1">
        <v>2025</v>
      </c>
      <c r="J637" s="1">
        <v>8</v>
      </c>
      <c r="K637" s="1">
        <v>23</v>
      </c>
      <c r="L637" s="1">
        <v>3</v>
      </c>
      <c r="M637" s="21">
        <v>2025</v>
      </c>
      <c r="N637" s="21">
        <v>152</v>
      </c>
      <c r="O637" s="52">
        <v>0</v>
      </c>
      <c r="P637" s="52">
        <v>0</v>
      </c>
      <c r="Q637" s="52">
        <v>0</v>
      </c>
      <c r="R637" s="2">
        <v>2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1</v>
      </c>
      <c r="Y637" s="2">
        <v>0</v>
      </c>
      <c r="Z637">
        <v>3025</v>
      </c>
      <c r="AA637">
        <v>52517</v>
      </c>
      <c r="AB637">
        <v>256</v>
      </c>
      <c r="AC637">
        <v>0</v>
      </c>
      <c r="AD637">
        <v>3756</v>
      </c>
      <c r="AE637">
        <v>334</v>
      </c>
      <c r="AF637">
        <v>15973</v>
      </c>
      <c r="AG637" s="57">
        <v>27.308041958041922</v>
      </c>
      <c r="AH637" s="57">
        <v>31.908391608391625</v>
      </c>
      <c r="AI637" s="57">
        <v>23.738811188811194</v>
      </c>
      <c r="AJ637" s="57">
        <v>77.34615384615384</v>
      </c>
      <c r="AK637" s="57">
        <v>190.3944055944055</v>
      </c>
      <c r="AL637" s="57">
        <v>73.058391608391645</v>
      </c>
      <c r="AM637" s="57">
        <v>1.7419580419580409</v>
      </c>
      <c r="AN637" s="57">
        <v>7.8174825174825138</v>
      </c>
      <c r="AO637" s="57">
        <v>216.24755244755266</v>
      </c>
      <c r="AP637" s="57">
        <v>332.64975524475557</v>
      </c>
      <c r="AQ637">
        <v>0</v>
      </c>
      <c r="AR637" t="s">
        <v>4701</v>
      </c>
    </row>
    <row r="638" spans="1:44">
      <c r="A638" s="50" t="s">
        <v>1404</v>
      </c>
      <c r="B638" s="56" t="s">
        <v>234</v>
      </c>
      <c r="C638" s="56" t="s">
        <v>565</v>
      </c>
      <c r="D638" s="54" t="s">
        <v>3448</v>
      </c>
      <c r="E638" s="1" t="s">
        <v>5</v>
      </c>
      <c r="F638" s="1">
        <v>2025</v>
      </c>
      <c r="G638" s="1">
        <v>12</v>
      </c>
      <c r="H638" s="1">
        <v>19</v>
      </c>
      <c r="I638" s="1">
        <v>2025</v>
      </c>
      <c r="J638" s="1">
        <v>12</v>
      </c>
      <c r="K638" s="1">
        <v>31</v>
      </c>
      <c r="L638" s="1">
        <v>13</v>
      </c>
      <c r="M638" s="21">
        <v>2023</v>
      </c>
      <c r="N638" s="21">
        <v>405</v>
      </c>
      <c r="O638" s="52">
        <v>0</v>
      </c>
      <c r="P638" s="52">
        <v>0</v>
      </c>
      <c r="Q638" s="52">
        <v>0</v>
      </c>
      <c r="R638" s="2">
        <v>0</v>
      </c>
      <c r="S638" s="2">
        <v>0</v>
      </c>
      <c r="T638" s="2">
        <v>6</v>
      </c>
      <c r="U638" s="2">
        <v>3</v>
      </c>
      <c r="V638" s="2">
        <v>1</v>
      </c>
      <c r="W638" s="2">
        <v>0</v>
      </c>
      <c r="X638" s="2">
        <v>1</v>
      </c>
      <c r="Y638" s="2">
        <v>0</v>
      </c>
      <c r="Z638">
        <v>3025</v>
      </c>
      <c r="AA638">
        <v>52517</v>
      </c>
      <c r="AB638">
        <v>256</v>
      </c>
      <c r="AC638">
        <v>0</v>
      </c>
      <c r="AD638">
        <v>3756</v>
      </c>
      <c r="AE638">
        <v>334</v>
      </c>
      <c r="AF638">
        <v>33883</v>
      </c>
      <c r="AG638" s="57">
        <v>2.6270270270270268</v>
      </c>
      <c r="AH638" s="57">
        <v>7.6777027027027067</v>
      </c>
      <c r="AI638" s="57">
        <v>-1.7736486486486478</v>
      </c>
      <c r="AJ638" s="57">
        <v>64.506756756756758</v>
      </c>
      <c r="AK638" s="57">
        <v>41.514189189189189</v>
      </c>
      <c r="AL638" s="57">
        <v>17.208108108108092</v>
      </c>
      <c r="AM638" s="57">
        <v>1.8689189189189195</v>
      </c>
      <c r="AN638" s="57">
        <v>7.9837837837837817</v>
      </c>
      <c r="AO638" s="57">
        <v>164.61486486486478</v>
      </c>
      <c r="AP638" s="57">
        <v>167.41439189189191</v>
      </c>
      <c r="AQ638">
        <v>0</v>
      </c>
      <c r="AR638" t="s">
        <v>4698</v>
      </c>
    </row>
    <row r="639" spans="1:44">
      <c r="A639" s="50" t="s">
        <v>1405</v>
      </c>
      <c r="B639" s="56" t="s">
        <v>234</v>
      </c>
      <c r="C639" s="56" t="s">
        <v>457</v>
      </c>
      <c r="D639" s="54" t="s">
        <v>3592</v>
      </c>
      <c r="E639" s="1" t="s">
        <v>2</v>
      </c>
      <c r="F639" s="1">
        <v>2025</v>
      </c>
      <c r="G639" s="1">
        <v>5</v>
      </c>
      <c r="H639" s="1">
        <v>24</v>
      </c>
      <c r="I639" s="1">
        <v>2025</v>
      </c>
      <c r="J639" s="1">
        <v>5</v>
      </c>
      <c r="K639" s="1">
        <v>25</v>
      </c>
      <c r="L639" s="1">
        <v>2</v>
      </c>
      <c r="M639" s="21">
        <v>2021</v>
      </c>
      <c r="N639" s="21">
        <v>713</v>
      </c>
      <c r="O639" s="52">
        <v>0</v>
      </c>
      <c r="P639" s="52">
        <v>0</v>
      </c>
      <c r="Q639" s="52">
        <v>0</v>
      </c>
      <c r="R639" s="2">
        <v>0</v>
      </c>
      <c r="S639" s="2">
        <v>0</v>
      </c>
      <c r="T639" s="2">
        <v>2</v>
      </c>
      <c r="U639" s="2">
        <v>1</v>
      </c>
      <c r="V639" s="2">
        <v>0</v>
      </c>
      <c r="W639" s="2">
        <v>0</v>
      </c>
      <c r="X639" s="2">
        <v>0</v>
      </c>
      <c r="Y639" s="2">
        <v>0</v>
      </c>
      <c r="Z639">
        <v>3025</v>
      </c>
      <c r="AA639">
        <v>52517</v>
      </c>
      <c r="AB639">
        <v>256</v>
      </c>
      <c r="AC639">
        <v>0</v>
      </c>
      <c r="AD639">
        <v>3756</v>
      </c>
      <c r="AE639">
        <v>334</v>
      </c>
      <c r="AF639">
        <v>34192</v>
      </c>
      <c r="AG639" s="57">
        <v>17.100000000000001</v>
      </c>
      <c r="AH639" s="57">
        <v>21.8</v>
      </c>
      <c r="AI639" s="57">
        <v>12.8</v>
      </c>
      <c r="AJ639" s="57">
        <v>69</v>
      </c>
      <c r="AK639" s="57">
        <v>123.6</v>
      </c>
      <c r="AL639" s="57">
        <v>51.3</v>
      </c>
      <c r="AM639" s="57">
        <v>2.4</v>
      </c>
      <c r="AN639" s="57">
        <v>7.2</v>
      </c>
      <c r="AO639" s="57">
        <v>153.5</v>
      </c>
      <c r="AP639" s="57">
        <v>452.47</v>
      </c>
      <c r="AQ639">
        <v>0</v>
      </c>
      <c r="AR639" t="s">
        <v>4859</v>
      </c>
    </row>
    <row r="640" spans="1:44">
      <c r="A640" s="50" t="s">
        <v>1406</v>
      </c>
      <c r="B640" s="56" t="s">
        <v>234</v>
      </c>
      <c r="C640" s="56" t="s">
        <v>457</v>
      </c>
      <c r="D640" s="54" t="s">
        <v>2679</v>
      </c>
      <c r="E640" s="1" t="s">
        <v>2</v>
      </c>
      <c r="F640" s="1">
        <v>2025</v>
      </c>
      <c r="G640" s="1">
        <v>5</v>
      </c>
      <c r="H640" s="1">
        <v>24</v>
      </c>
      <c r="I640" s="1">
        <v>2025</v>
      </c>
      <c r="J640" s="1">
        <v>5</v>
      </c>
      <c r="K640" s="1">
        <v>28</v>
      </c>
      <c r="L640" s="1">
        <v>5</v>
      </c>
      <c r="M640" s="21">
        <v>2020</v>
      </c>
      <c r="N640" s="21">
        <v>411</v>
      </c>
      <c r="O640" s="52">
        <v>0</v>
      </c>
      <c r="P640" s="52">
        <v>0</v>
      </c>
      <c r="Q640" s="52">
        <v>0</v>
      </c>
      <c r="R640" s="2">
        <v>0</v>
      </c>
      <c r="S640" s="2">
        <v>0</v>
      </c>
      <c r="T640" s="2">
        <v>2</v>
      </c>
      <c r="U640" s="2">
        <v>1</v>
      </c>
      <c r="V640" s="2">
        <v>0</v>
      </c>
      <c r="W640" s="2">
        <v>0</v>
      </c>
      <c r="X640" s="2">
        <v>0</v>
      </c>
      <c r="Y640" s="2">
        <v>0</v>
      </c>
      <c r="Z640">
        <v>3025</v>
      </c>
      <c r="AA640">
        <v>52517</v>
      </c>
      <c r="AB640">
        <v>256</v>
      </c>
      <c r="AC640">
        <v>0</v>
      </c>
      <c r="AD640">
        <v>3756</v>
      </c>
      <c r="AE640">
        <v>334</v>
      </c>
      <c r="AF640">
        <v>15225</v>
      </c>
      <c r="AG640" s="57">
        <v>17.100000000000001</v>
      </c>
      <c r="AH640" s="57">
        <v>21.8</v>
      </c>
      <c r="AI640" s="57">
        <v>12.8</v>
      </c>
      <c r="AJ640" s="57">
        <v>69</v>
      </c>
      <c r="AK640" s="57">
        <v>123.6</v>
      </c>
      <c r="AL640" s="57">
        <v>51.3</v>
      </c>
      <c r="AM640" s="57">
        <v>2.4</v>
      </c>
      <c r="AN640" s="57">
        <v>7.2</v>
      </c>
      <c r="AO640" s="57">
        <v>153.5</v>
      </c>
      <c r="AP640" s="57">
        <v>452.47</v>
      </c>
      <c r="AQ640">
        <v>0</v>
      </c>
      <c r="AR640" t="s">
        <v>4792</v>
      </c>
    </row>
    <row r="641" spans="1:44">
      <c r="A641" s="50" t="s">
        <v>1407</v>
      </c>
      <c r="B641" s="56" t="s">
        <v>234</v>
      </c>
      <c r="C641" s="56" t="s">
        <v>457</v>
      </c>
      <c r="D641" s="54" t="s">
        <v>3593</v>
      </c>
      <c r="E641" s="1" t="s">
        <v>2</v>
      </c>
      <c r="F641" s="1">
        <v>2025</v>
      </c>
      <c r="G641" s="1">
        <v>9</v>
      </c>
      <c r="H641" s="1">
        <v>25</v>
      </c>
      <c r="I641" s="1">
        <v>2025</v>
      </c>
      <c r="J641" s="1">
        <v>9</v>
      </c>
      <c r="K641" s="1">
        <v>28</v>
      </c>
      <c r="L641" s="1">
        <v>4</v>
      </c>
      <c r="M641" s="21">
        <v>2012</v>
      </c>
      <c r="N641" s="21">
        <v>2669</v>
      </c>
      <c r="O641" s="52">
        <v>0</v>
      </c>
      <c r="P641" s="52">
        <v>0</v>
      </c>
      <c r="Q641" s="52">
        <v>0</v>
      </c>
      <c r="R641" s="2">
        <v>0</v>
      </c>
      <c r="S641" s="2">
        <v>0</v>
      </c>
      <c r="T641" s="2">
        <v>2</v>
      </c>
      <c r="U641" s="2">
        <v>1</v>
      </c>
      <c r="V641" s="2">
        <v>0</v>
      </c>
      <c r="W641" s="2">
        <v>0</v>
      </c>
      <c r="X641" s="2">
        <v>0</v>
      </c>
      <c r="Y641" s="2">
        <v>0</v>
      </c>
      <c r="Z641">
        <v>3025</v>
      </c>
      <c r="AA641">
        <v>52517</v>
      </c>
      <c r="AB641">
        <v>256</v>
      </c>
      <c r="AC641">
        <v>0</v>
      </c>
      <c r="AD641">
        <v>3756</v>
      </c>
      <c r="AE641">
        <v>334</v>
      </c>
      <c r="AF641">
        <v>25196</v>
      </c>
      <c r="AG641" s="57">
        <v>18.5</v>
      </c>
      <c r="AH641" s="57">
        <v>23.7</v>
      </c>
      <c r="AI641" s="57">
        <v>13.8</v>
      </c>
      <c r="AJ641" s="57">
        <v>63</v>
      </c>
      <c r="AK641" s="57">
        <v>125.1</v>
      </c>
      <c r="AL641" s="57">
        <v>48.3</v>
      </c>
      <c r="AM641" s="57">
        <v>2.4</v>
      </c>
      <c r="AN641" s="57">
        <v>9.1</v>
      </c>
      <c r="AO641" s="57">
        <v>262</v>
      </c>
      <c r="AP641" s="57">
        <v>686.87</v>
      </c>
      <c r="AQ641">
        <v>0</v>
      </c>
      <c r="AR641" t="s">
        <v>4853</v>
      </c>
    </row>
    <row r="642" spans="1:44">
      <c r="A642" s="50" t="s">
        <v>164</v>
      </c>
      <c r="B642" s="56" t="s">
        <v>234</v>
      </c>
      <c r="C642" s="56" t="s">
        <v>623</v>
      </c>
      <c r="D642" s="54" t="s">
        <v>3594</v>
      </c>
      <c r="E642" s="1" t="s">
        <v>2</v>
      </c>
      <c r="F642" s="1">
        <v>2025</v>
      </c>
      <c r="G642" s="1">
        <v>10</v>
      </c>
      <c r="H642" s="1">
        <v>17</v>
      </c>
      <c r="I642" s="1">
        <v>2025</v>
      </c>
      <c r="J642" s="1">
        <v>10</v>
      </c>
      <c r="K642" s="1">
        <v>19</v>
      </c>
      <c r="L642" s="1">
        <v>3</v>
      </c>
      <c r="M642" s="21">
        <v>1996</v>
      </c>
      <c r="N642" s="21">
        <v>908</v>
      </c>
      <c r="O642" s="52">
        <v>0</v>
      </c>
      <c r="P642" s="52">
        <v>0</v>
      </c>
      <c r="Q642" s="5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>
        <v>3025</v>
      </c>
      <c r="AA642">
        <v>52517</v>
      </c>
      <c r="AB642">
        <v>256</v>
      </c>
      <c r="AC642">
        <v>0</v>
      </c>
      <c r="AD642">
        <v>3756</v>
      </c>
      <c r="AE642">
        <v>334</v>
      </c>
      <c r="AF642">
        <v>32978</v>
      </c>
      <c r="AG642" s="57">
        <v>13.1</v>
      </c>
      <c r="AH642" s="57">
        <v>18.600000000000001</v>
      </c>
      <c r="AI642" s="57">
        <v>8.5</v>
      </c>
      <c r="AJ642" s="57">
        <v>59</v>
      </c>
      <c r="AK642" s="57">
        <v>120.5</v>
      </c>
      <c r="AL642" s="57">
        <v>55.5</v>
      </c>
      <c r="AM642" s="57">
        <v>1.5</v>
      </c>
      <c r="AN642" s="57">
        <v>6.1</v>
      </c>
      <c r="AO642" s="57">
        <v>241.9</v>
      </c>
      <c r="AP642" s="57">
        <v>403.34</v>
      </c>
      <c r="AQ642">
        <v>0</v>
      </c>
      <c r="AR642" t="s">
        <v>3935</v>
      </c>
    </row>
    <row r="643" spans="1:44">
      <c r="A643" s="50" t="s">
        <v>801</v>
      </c>
      <c r="B643" s="56" t="s">
        <v>234</v>
      </c>
      <c r="C643" s="56" t="s">
        <v>530</v>
      </c>
      <c r="D643" s="54" t="s">
        <v>3595</v>
      </c>
      <c r="E643" s="1" t="s">
        <v>637</v>
      </c>
      <c r="F643" s="1">
        <v>2025</v>
      </c>
      <c r="G643" s="1">
        <v>4</v>
      </c>
      <c r="H643" s="1">
        <v>12</v>
      </c>
      <c r="I643" s="1">
        <v>2025</v>
      </c>
      <c r="J643" s="1">
        <v>4</v>
      </c>
      <c r="K643" s="1">
        <v>19</v>
      </c>
      <c r="L643" s="1">
        <v>6</v>
      </c>
      <c r="M643" s="21">
        <v>2013</v>
      </c>
      <c r="N643" s="21">
        <v>485</v>
      </c>
      <c r="O643" s="52">
        <v>0</v>
      </c>
      <c r="P643" s="52">
        <v>0</v>
      </c>
      <c r="Q643" s="52">
        <v>0</v>
      </c>
      <c r="R643" s="2">
        <v>1</v>
      </c>
      <c r="S643" s="2">
        <v>0</v>
      </c>
      <c r="T643" s="2">
        <v>0</v>
      </c>
      <c r="U643" s="2">
        <v>0</v>
      </c>
      <c r="V643" s="2">
        <v>5</v>
      </c>
      <c r="W643" s="2">
        <v>0</v>
      </c>
      <c r="X643" s="2">
        <v>2</v>
      </c>
      <c r="Y643" s="2">
        <v>0</v>
      </c>
      <c r="Z643">
        <v>3025</v>
      </c>
      <c r="AA643">
        <v>52517</v>
      </c>
      <c r="AB643">
        <v>256</v>
      </c>
      <c r="AC643">
        <v>0</v>
      </c>
      <c r="AD643">
        <v>3756</v>
      </c>
      <c r="AE643">
        <v>334</v>
      </c>
      <c r="AF643">
        <v>19484</v>
      </c>
      <c r="AG643" s="57">
        <v>13.4</v>
      </c>
      <c r="AH643" s="57">
        <v>19</v>
      </c>
      <c r="AI643" s="57">
        <v>8.1999999999999993</v>
      </c>
      <c r="AJ643" s="57">
        <v>61</v>
      </c>
      <c r="AK643" s="57">
        <v>94.6</v>
      </c>
      <c r="AL643" s="57">
        <v>34.799999999999997</v>
      </c>
      <c r="AM643" s="57">
        <v>2.5</v>
      </c>
      <c r="AN643" s="57">
        <v>9</v>
      </c>
      <c r="AO643" s="57">
        <v>237.9</v>
      </c>
      <c r="AP643" s="57">
        <v>585.38</v>
      </c>
      <c r="AQ643">
        <v>0</v>
      </c>
      <c r="AR643" t="s">
        <v>4885</v>
      </c>
    </row>
    <row r="644" spans="1:44">
      <c r="A644" s="50" t="s">
        <v>1408</v>
      </c>
      <c r="B644" s="56" t="s">
        <v>234</v>
      </c>
      <c r="C644" s="56" t="s">
        <v>530</v>
      </c>
      <c r="D644" s="54" t="s">
        <v>2658</v>
      </c>
      <c r="E644" s="1" t="s">
        <v>2</v>
      </c>
      <c r="F644" s="1">
        <v>2025</v>
      </c>
      <c r="G644" s="1">
        <v>5</v>
      </c>
      <c r="H644" s="1">
        <v>9</v>
      </c>
      <c r="I644" s="1">
        <v>2025</v>
      </c>
      <c r="J644" s="1">
        <v>5</v>
      </c>
      <c r="K644" s="1">
        <v>11</v>
      </c>
      <c r="L644" s="1">
        <v>3</v>
      </c>
      <c r="M644" s="21">
        <v>2023</v>
      </c>
      <c r="N644" s="21">
        <v>294</v>
      </c>
      <c r="O644" s="52">
        <v>0</v>
      </c>
      <c r="P644" s="52">
        <v>0</v>
      </c>
      <c r="Q644" s="52">
        <v>0</v>
      </c>
      <c r="R644" s="2">
        <v>1</v>
      </c>
      <c r="S644" s="2">
        <v>0</v>
      </c>
      <c r="T644" s="2">
        <v>0</v>
      </c>
      <c r="U644" s="2">
        <v>0</v>
      </c>
      <c r="V644" s="2">
        <v>5</v>
      </c>
      <c r="W644" s="2">
        <v>0</v>
      </c>
      <c r="X644" s="2">
        <v>2</v>
      </c>
      <c r="Y644" s="2">
        <v>0</v>
      </c>
      <c r="Z644">
        <v>3025</v>
      </c>
      <c r="AA644">
        <v>52517</v>
      </c>
      <c r="AB644">
        <v>256</v>
      </c>
      <c r="AC644">
        <v>0</v>
      </c>
      <c r="AD644">
        <v>3756</v>
      </c>
      <c r="AE644">
        <v>334</v>
      </c>
      <c r="AF644">
        <v>19486</v>
      </c>
      <c r="AG644" s="57">
        <v>17.100000000000001</v>
      </c>
      <c r="AH644" s="57">
        <v>21.8</v>
      </c>
      <c r="AI644" s="57">
        <v>12.8</v>
      </c>
      <c r="AJ644" s="57">
        <v>69</v>
      </c>
      <c r="AK644" s="57">
        <v>123.6</v>
      </c>
      <c r="AL644" s="57">
        <v>51.3</v>
      </c>
      <c r="AM644" s="57">
        <v>2.4</v>
      </c>
      <c r="AN644" s="57">
        <v>7.2</v>
      </c>
      <c r="AO644" s="57">
        <v>153.5</v>
      </c>
      <c r="AP644" s="57">
        <v>452.47</v>
      </c>
      <c r="AQ644">
        <v>0</v>
      </c>
      <c r="AR644" t="s">
        <v>3839</v>
      </c>
    </row>
    <row r="645" spans="1:44">
      <c r="A645" s="50" t="s">
        <v>755</v>
      </c>
      <c r="B645" s="56" t="s">
        <v>234</v>
      </c>
      <c r="C645" s="56" t="s">
        <v>530</v>
      </c>
      <c r="D645" s="54" t="s">
        <v>2657</v>
      </c>
      <c r="E645" s="1" t="s">
        <v>5</v>
      </c>
      <c r="F645" s="1">
        <v>2025</v>
      </c>
      <c r="G645" s="1">
        <v>10</v>
      </c>
      <c r="H645" s="1"/>
      <c r="I645" s="1">
        <v>2025</v>
      </c>
      <c r="J645" s="1">
        <v>10</v>
      </c>
      <c r="K645" s="1"/>
      <c r="L645" s="1">
        <v>2</v>
      </c>
      <c r="M645" s="21">
        <v>2023</v>
      </c>
      <c r="N645" s="21">
        <v>56</v>
      </c>
      <c r="O645" s="52">
        <v>0</v>
      </c>
      <c r="P645" s="52">
        <v>0</v>
      </c>
      <c r="Q645" s="52">
        <v>0</v>
      </c>
      <c r="R645" s="2">
        <v>1</v>
      </c>
      <c r="S645" s="2">
        <v>0</v>
      </c>
      <c r="T645" s="2">
        <v>0</v>
      </c>
      <c r="U645" s="2">
        <v>0</v>
      </c>
      <c r="V645" s="2">
        <v>5</v>
      </c>
      <c r="W645" s="2">
        <v>0</v>
      </c>
      <c r="X645" s="2">
        <v>2</v>
      </c>
      <c r="Y645" s="2">
        <v>0</v>
      </c>
      <c r="Z645">
        <v>3025</v>
      </c>
      <c r="AA645">
        <v>52517</v>
      </c>
      <c r="AB645">
        <v>256</v>
      </c>
      <c r="AC645">
        <v>0</v>
      </c>
      <c r="AD645">
        <v>3756</v>
      </c>
      <c r="AE645">
        <v>334</v>
      </c>
      <c r="AF645">
        <v>20502</v>
      </c>
      <c r="AG645" s="57">
        <v>7</v>
      </c>
      <c r="AH645" s="57">
        <v>12</v>
      </c>
      <c r="AI645" s="57">
        <v>2.4</v>
      </c>
      <c r="AJ645" s="57">
        <v>57</v>
      </c>
      <c r="AK645" s="57">
        <v>29.9</v>
      </c>
      <c r="AL645" s="57">
        <v>11.5</v>
      </c>
      <c r="AM645" s="57">
        <v>2.7</v>
      </c>
      <c r="AN645" s="57">
        <v>8.4</v>
      </c>
      <c r="AO645" s="57">
        <v>190.6</v>
      </c>
      <c r="AP645" s="57">
        <v>438.18</v>
      </c>
      <c r="AQ645">
        <v>0</v>
      </c>
      <c r="AR645" t="s">
        <v>4886</v>
      </c>
    </row>
    <row r="646" spans="1:44">
      <c r="A646" s="50" t="s">
        <v>1409</v>
      </c>
      <c r="B646" s="56" t="s">
        <v>234</v>
      </c>
      <c r="C646" s="56" t="s">
        <v>530</v>
      </c>
      <c r="D646" s="54" t="s">
        <v>2657</v>
      </c>
      <c r="E646" s="1" t="s">
        <v>5</v>
      </c>
      <c r="F646" s="1">
        <v>2025</v>
      </c>
      <c r="G646" s="1">
        <v>12</v>
      </c>
      <c r="H646" s="1"/>
      <c r="I646" s="1">
        <v>2025</v>
      </c>
      <c r="J646" s="1">
        <v>12</v>
      </c>
      <c r="K646" s="1"/>
      <c r="L646" s="1">
        <v>3</v>
      </c>
      <c r="M646" s="21">
        <v>2023</v>
      </c>
      <c r="N646" s="21">
        <v>191</v>
      </c>
      <c r="O646" s="52">
        <v>0</v>
      </c>
      <c r="P646" s="52">
        <v>0</v>
      </c>
      <c r="Q646" s="52">
        <v>0</v>
      </c>
      <c r="R646" s="2">
        <v>1</v>
      </c>
      <c r="S646" s="2">
        <v>0</v>
      </c>
      <c r="T646" s="2">
        <v>0</v>
      </c>
      <c r="U646" s="2">
        <v>0</v>
      </c>
      <c r="V646" s="2">
        <v>5</v>
      </c>
      <c r="W646" s="2">
        <v>0</v>
      </c>
      <c r="X646" s="2">
        <v>2</v>
      </c>
      <c r="Y646" s="2">
        <v>0</v>
      </c>
      <c r="Z646">
        <v>3025</v>
      </c>
      <c r="AA646">
        <v>52517</v>
      </c>
      <c r="AB646">
        <v>256</v>
      </c>
      <c r="AC646">
        <v>0</v>
      </c>
      <c r="AD646">
        <v>3756</v>
      </c>
      <c r="AE646">
        <v>334</v>
      </c>
      <c r="AF646">
        <v>20502</v>
      </c>
      <c r="AG646" s="57">
        <v>7</v>
      </c>
      <c r="AH646" s="57">
        <v>12</v>
      </c>
      <c r="AI646" s="57">
        <v>2.4</v>
      </c>
      <c r="AJ646" s="57">
        <v>57</v>
      </c>
      <c r="AK646" s="57">
        <v>29.9</v>
      </c>
      <c r="AL646" s="57">
        <v>11.5</v>
      </c>
      <c r="AM646" s="57">
        <v>2.7</v>
      </c>
      <c r="AN646" s="57">
        <v>8.4</v>
      </c>
      <c r="AO646" s="57">
        <v>190.6</v>
      </c>
      <c r="AP646" s="57">
        <v>438.18</v>
      </c>
      <c r="AQ646">
        <v>0</v>
      </c>
      <c r="AR646" t="s">
        <v>4886</v>
      </c>
    </row>
    <row r="647" spans="1:44">
      <c r="A647" s="50" t="s">
        <v>1410</v>
      </c>
      <c r="B647" s="56" t="s">
        <v>234</v>
      </c>
      <c r="C647" s="56" t="s">
        <v>530</v>
      </c>
      <c r="D647" s="54" t="s">
        <v>3595</v>
      </c>
      <c r="E647" s="1" t="s">
        <v>2</v>
      </c>
      <c r="F647" s="1">
        <v>2025</v>
      </c>
      <c r="G647" s="1">
        <v>10</v>
      </c>
      <c r="H647" s="1"/>
      <c r="I647" s="1">
        <v>2025</v>
      </c>
      <c r="J647" s="1">
        <v>10</v>
      </c>
      <c r="K647" s="1"/>
      <c r="L647" s="1">
        <v>2</v>
      </c>
      <c r="M647" s="21">
        <v>2024</v>
      </c>
      <c r="N647" s="21">
        <v>50</v>
      </c>
      <c r="O647" s="52">
        <v>0</v>
      </c>
      <c r="P647" s="52">
        <v>0</v>
      </c>
      <c r="Q647" s="52">
        <v>0</v>
      </c>
      <c r="R647" s="2">
        <v>1</v>
      </c>
      <c r="S647" s="2">
        <v>0</v>
      </c>
      <c r="T647" s="2">
        <v>0</v>
      </c>
      <c r="U647" s="2">
        <v>0</v>
      </c>
      <c r="V647" s="2">
        <v>5</v>
      </c>
      <c r="W647" s="2">
        <v>0</v>
      </c>
      <c r="X647" s="2">
        <v>2</v>
      </c>
      <c r="Y647" s="2">
        <v>0</v>
      </c>
      <c r="Z647">
        <v>3025</v>
      </c>
      <c r="AA647">
        <v>52517</v>
      </c>
      <c r="AB647">
        <v>256</v>
      </c>
      <c r="AC647">
        <v>0</v>
      </c>
      <c r="AD647">
        <v>3756</v>
      </c>
      <c r="AE647">
        <v>334</v>
      </c>
      <c r="AF647">
        <v>19484</v>
      </c>
      <c r="AG647" s="57">
        <v>15.459194214876016</v>
      </c>
      <c r="AH647" s="57">
        <v>21.110330578512347</v>
      </c>
      <c r="AI647" s="57">
        <v>10.812913223140518</v>
      </c>
      <c r="AJ647" s="57">
        <v>73.334710743801651</v>
      </c>
      <c r="AK647" s="57">
        <v>102.42892561983479</v>
      </c>
      <c r="AL647" s="57">
        <v>56.685743801652919</v>
      </c>
      <c r="AM647" s="57">
        <v>1.6256198347107433</v>
      </c>
      <c r="AN647" s="57">
        <v>7.822107438016543</v>
      </c>
      <c r="AO647" s="57">
        <v>193.72014462809881</v>
      </c>
      <c r="AP647" s="57">
        <v>249.18198347107412</v>
      </c>
      <c r="AQ647">
        <v>0</v>
      </c>
      <c r="AR647" t="s">
        <v>4885</v>
      </c>
    </row>
    <row r="648" spans="1:44">
      <c r="A648" s="50" t="s">
        <v>1411</v>
      </c>
      <c r="B648" s="56" t="s">
        <v>234</v>
      </c>
      <c r="C648" s="56" t="s">
        <v>530</v>
      </c>
      <c r="D648" s="54" t="s">
        <v>3595</v>
      </c>
      <c r="E648" s="1" t="s">
        <v>2</v>
      </c>
      <c r="F648" s="1">
        <v>2025</v>
      </c>
      <c r="G648" s="1">
        <v>9</v>
      </c>
      <c r="H648" s="1"/>
      <c r="I648" s="1">
        <v>2025</v>
      </c>
      <c r="J648" s="1">
        <v>9</v>
      </c>
      <c r="K648" s="1"/>
      <c r="L648" s="1">
        <v>2</v>
      </c>
      <c r="M648" s="21">
        <v>2023</v>
      </c>
      <c r="N648" s="21">
        <v>291</v>
      </c>
      <c r="O648" s="52">
        <v>0</v>
      </c>
      <c r="P648" s="52">
        <v>0</v>
      </c>
      <c r="Q648" s="52">
        <v>0</v>
      </c>
      <c r="R648" s="2">
        <v>1</v>
      </c>
      <c r="S648" s="2">
        <v>0</v>
      </c>
      <c r="T648" s="2">
        <v>0</v>
      </c>
      <c r="U648" s="2">
        <v>0</v>
      </c>
      <c r="V648" s="2">
        <v>5</v>
      </c>
      <c r="W648" s="2">
        <v>0</v>
      </c>
      <c r="X648" s="2">
        <v>2</v>
      </c>
      <c r="Y648" s="2">
        <v>0</v>
      </c>
      <c r="Z648">
        <v>3025</v>
      </c>
      <c r="AA648">
        <v>52517</v>
      </c>
      <c r="AB648">
        <v>256</v>
      </c>
      <c r="AC648">
        <v>0</v>
      </c>
      <c r="AD648">
        <v>3756</v>
      </c>
      <c r="AE648">
        <v>334</v>
      </c>
      <c r="AF648">
        <v>19484</v>
      </c>
      <c r="AG648" s="57">
        <v>22.972909698996656</v>
      </c>
      <c r="AH648" s="57">
        <v>27.639799331103646</v>
      </c>
      <c r="AI648" s="57">
        <v>19.284615384615449</v>
      </c>
      <c r="AJ648" s="57">
        <v>77.22909698996655</v>
      </c>
      <c r="AK648" s="57">
        <v>191.18361204013362</v>
      </c>
      <c r="AL648" s="57">
        <v>84.656856187290913</v>
      </c>
      <c r="AM648" s="57">
        <v>1.6551839464882929</v>
      </c>
      <c r="AN648" s="57">
        <v>7.6605351170568392</v>
      </c>
      <c r="AO648" s="57">
        <v>164.71036789297654</v>
      </c>
      <c r="AP648" s="57">
        <v>281.49046822742451</v>
      </c>
      <c r="AQ648">
        <v>0</v>
      </c>
      <c r="AR648" t="s">
        <v>4885</v>
      </c>
    </row>
    <row r="649" spans="1:44">
      <c r="A649" s="50" t="s">
        <v>1412</v>
      </c>
      <c r="B649" s="56" t="s">
        <v>234</v>
      </c>
      <c r="C649" s="56" t="s">
        <v>530</v>
      </c>
      <c r="D649" s="54" t="s">
        <v>3595</v>
      </c>
      <c r="E649" s="1" t="s">
        <v>2</v>
      </c>
      <c r="F649" s="1">
        <v>2025</v>
      </c>
      <c r="G649" s="1"/>
      <c r="H649" s="1"/>
      <c r="I649" s="1">
        <v>2025</v>
      </c>
      <c r="J649" s="1"/>
      <c r="K649" s="1"/>
      <c r="L649" s="1"/>
      <c r="M649" s="21">
        <v>2023</v>
      </c>
      <c r="N649" s="21">
        <v>200</v>
      </c>
      <c r="O649" s="52">
        <v>0</v>
      </c>
      <c r="P649" s="52">
        <v>0</v>
      </c>
      <c r="Q649" s="52">
        <v>0</v>
      </c>
      <c r="R649" s="2">
        <v>1</v>
      </c>
      <c r="S649" s="2">
        <v>0</v>
      </c>
      <c r="T649" s="2">
        <v>0</v>
      </c>
      <c r="U649" s="2">
        <v>0</v>
      </c>
      <c r="V649" s="2">
        <v>5</v>
      </c>
      <c r="W649" s="2">
        <v>0</v>
      </c>
      <c r="X649" s="2">
        <v>2</v>
      </c>
      <c r="Y649" s="2">
        <v>0</v>
      </c>
      <c r="Z649">
        <v>3025</v>
      </c>
      <c r="AA649">
        <v>52517</v>
      </c>
      <c r="AB649">
        <v>256</v>
      </c>
      <c r="AC649">
        <v>0</v>
      </c>
      <c r="AD649">
        <v>3756</v>
      </c>
      <c r="AE649">
        <v>334</v>
      </c>
      <c r="AF649">
        <v>19484</v>
      </c>
      <c r="AG649" s="57" t="e">
        <v>#DIV/0!</v>
      </c>
      <c r="AH649" s="57" t="e">
        <v>#DIV/0!</v>
      </c>
      <c r="AI649" s="57" t="e">
        <v>#DIV/0!</v>
      </c>
      <c r="AJ649" s="57" t="e">
        <v>#DIV/0!</v>
      </c>
      <c r="AK649" s="57" t="e">
        <v>#DIV/0!</v>
      </c>
      <c r="AL649" s="57" t="e">
        <v>#DIV/0!</v>
      </c>
      <c r="AM649" s="57" t="e">
        <v>#DIV/0!</v>
      </c>
      <c r="AN649" s="57" t="e">
        <v>#DIV/0!</v>
      </c>
      <c r="AO649" s="57" t="e">
        <v>#DIV/0!</v>
      </c>
      <c r="AP649" s="57" t="e">
        <v>#DIV/0!</v>
      </c>
      <c r="AQ649">
        <v>0</v>
      </c>
      <c r="AR649" t="s">
        <v>3820</v>
      </c>
    </row>
    <row r="650" spans="1:44">
      <c r="A650" s="50" t="s">
        <v>166</v>
      </c>
      <c r="B650" s="56" t="s">
        <v>234</v>
      </c>
      <c r="C650" s="56" t="s">
        <v>595</v>
      </c>
      <c r="D650" s="54" t="s">
        <v>2675</v>
      </c>
      <c r="E650" s="1" t="s">
        <v>637</v>
      </c>
      <c r="F650" s="1">
        <v>2025</v>
      </c>
      <c r="G650" s="1">
        <v>10</v>
      </c>
      <c r="H650" s="1">
        <v>17</v>
      </c>
      <c r="I650" s="1">
        <v>2025</v>
      </c>
      <c r="J650" s="1">
        <v>10</v>
      </c>
      <c r="K650" s="1">
        <v>19</v>
      </c>
      <c r="L650" s="1">
        <v>3</v>
      </c>
      <c r="M650" s="21">
        <v>2016</v>
      </c>
      <c r="N650" s="21">
        <v>457.5</v>
      </c>
      <c r="O650" s="52">
        <v>0</v>
      </c>
      <c r="P650" s="52">
        <v>0</v>
      </c>
      <c r="Q650" s="5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2</v>
      </c>
      <c r="W650" s="2">
        <v>0</v>
      </c>
      <c r="X650" s="2">
        <v>0</v>
      </c>
      <c r="Y650" s="2">
        <v>0</v>
      </c>
      <c r="Z650">
        <v>3025</v>
      </c>
      <c r="AA650">
        <v>52517</v>
      </c>
      <c r="AB650">
        <v>256</v>
      </c>
      <c r="AC650">
        <v>0</v>
      </c>
      <c r="AD650">
        <v>3756</v>
      </c>
      <c r="AE650">
        <v>334</v>
      </c>
      <c r="AF650">
        <v>36099</v>
      </c>
      <c r="AG650" s="57">
        <v>7.1</v>
      </c>
      <c r="AH650" s="57">
        <v>12.4</v>
      </c>
      <c r="AI650" s="57">
        <v>2.7</v>
      </c>
      <c r="AJ650" s="57">
        <v>51</v>
      </c>
      <c r="AK650" s="57">
        <v>26.8</v>
      </c>
      <c r="AL650" s="57">
        <v>16.5</v>
      </c>
      <c r="AM650" s="57">
        <v>2.1</v>
      </c>
      <c r="AN650" s="57">
        <v>7.2</v>
      </c>
      <c r="AO650" s="57">
        <v>203.8</v>
      </c>
      <c r="AP650" s="57">
        <v>417.72</v>
      </c>
      <c r="AQ650">
        <v>0</v>
      </c>
      <c r="AR650" t="s">
        <v>4857</v>
      </c>
    </row>
    <row r="651" spans="1:44">
      <c r="A651" s="50" t="s">
        <v>1413</v>
      </c>
      <c r="B651" s="56" t="s">
        <v>234</v>
      </c>
      <c r="C651" s="56" t="s">
        <v>595</v>
      </c>
      <c r="D651" s="54" t="s">
        <v>2677</v>
      </c>
      <c r="E651" s="1" t="s">
        <v>2</v>
      </c>
      <c r="F651" s="1">
        <v>2025</v>
      </c>
      <c r="G651" s="1">
        <v>5</v>
      </c>
      <c r="H651" s="1">
        <v>31</v>
      </c>
      <c r="I651" s="1">
        <v>2025</v>
      </c>
      <c r="J651" s="1">
        <v>6</v>
      </c>
      <c r="K651" s="1">
        <v>1</v>
      </c>
      <c r="L651" s="1">
        <v>2</v>
      </c>
      <c r="M651" s="21">
        <v>2021</v>
      </c>
      <c r="N651" s="21">
        <v>199.4</v>
      </c>
      <c r="O651" s="52">
        <v>0</v>
      </c>
      <c r="P651" s="52">
        <v>0</v>
      </c>
      <c r="Q651" s="52">
        <v>0</v>
      </c>
      <c r="R651" s="2">
        <v>0</v>
      </c>
      <c r="S651" s="2">
        <v>0</v>
      </c>
      <c r="T651" s="2">
        <v>1</v>
      </c>
      <c r="U651" s="2">
        <v>0</v>
      </c>
      <c r="V651" s="2">
        <v>2</v>
      </c>
      <c r="W651" s="2">
        <v>0</v>
      </c>
      <c r="X651" s="2">
        <v>0</v>
      </c>
      <c r="Y651" s="2">
        <v>0</v>
      </c>
      <c r="Z651">
        <v>3025</v>
      </c>
      <c r="AA651">
        <v>52517</v>
      </c>
      <c r="AB651">
        <v>256</v>
      </c>
      <c r="AC651">
        <v>0</v>
      </c>
      <c r="AD651">
        <v>3756</v>
      </c>
      <c r="AE651">
        <v>334</v>
      </c>
      <c r="AF651">
        <v>17401</v>
      </c>
      <c r="AG651" s="57">
        <v>17.100000000000001</v>
      </c>
      <c r="AH651" s="57">
        <v>21.8</v>
      </c>
      <c r="AI651" s="57">
        <v>12.8</v>
      </c>
      <c r="AJ651" s="57">
        <v>69</v>
      </c>
      <c r="AK651" s="57">
        <v>123.6</v>
      </c>
      <c r="AL651" s="57">
        <v>51.3</v>
      </c>
      <c r="AM651" s="57">
        <v>2.4</v>
      </c>
      <c r="AN651" s="57">
        <v>7.2</v>
      </c>
      <c r="AO651" s="57">
        <v>153.5</v>
      </c>
      <c r="AP651" s="57">
        <v>452.47</v>
      </c>
      <c r="AQ651">
        <v>0</v>
      </c>
      <c r="AR651" t="s">
        <v>4884</v>
      </c>
    </row>
    <row r="652" spans="1:44">
      <c r="A652" s="50" t="s">
        <v>1414</v>
      </c>
      <c r="B652" s="56" t="s">
        <v>234</v>
      </c>
      <c r="C652" s="56" t="s">
        <v>595</v>
      </c>
      <c r="D652" s="54" t="s">
        <v>2677</v>
      </c>
      <c r="E652" s="1" t="s">
        <v>2</v>
      </c>
      <c r="F652" s="1">
        <v>2025</v>
      </c>
      <c r="G652" s="1">
        <v>11</v>
      </c>
      <c r="H652" s="1">
        <v>11</v>
      </c>
      <c r="I652" s="1">
        <v>2025</v>
      </c>
      <c r="J652" s="1">
        <v>11</v>
      </c>
      <c r="K652" s="1"/>
      <c r="L652" s="1"/>
      <c r="M652" s="21">
        <v>2020</v>
      </c>
      <c r="N652" s="21">
        <v>250</v>
      </c>
      <c r="O652" s="52">
        <v>0</v>
      </c>
      <c r="P652" s="52">
        <v>0</v>
      </c>
      <c r="Q652" s="52">
        <v>0</v>
      </c>
      <c r="R652" s="2">
        <v>0</v>
      </c>
      <c r="S652" s="2">
        <v>0</v>
      </c>
      <c r="T652" s="2">
        <v>1</v>
      </c>
      <c r="U652" s="2">
        <v>0</v>
      </c>
      <c r="V652" s="2">
        <v>2</v>
      </c>
      <c r="W652" s="2">
        <v>0</v>
      </c>
      <c r="X652" s="2">
        <v>0</v>
      </c>
      <c r="Y652" s="2">
        <v>0</v>
      </c>
      <c r="Z652">
        <v>3025</v>
      </c>
      <c r="AA652">
        <v>52517</v>
      </c>
      <c r="AB652">
        <v>256</v>
      </c>
      <c r="AC652">
        <v>0</v>
      </c>
      <c r="AD652">
        <v>3756</v>
      </c>
      <c r="AE652">
        <v>334</v>
      </c>
      <c r="AF652">
        <v>17401</v>
      </c>
      <c r="AG652" s="57">
        <v>9.0477272727272791</v>
      </c>
      <c r="AH652" s="57">
        <v>14.673484848484852</v>
      </c>
      <c r="AI652" s="57">
        <v>4.293181818181818</v>
      </c>
      <c r="AJ652" s="57">
        <v>67.318181818181813</v>
      </c>
      <c r="AK652" s="57">
        <v>69.954545454545524</v>
      </c>
      <c r="AL652" s="57">
        <v>39.46136363636365</v>
      </c>
      <c r="AM652" s="57">
        <v>1.8303030303030297</v>
      </c>
      <c r="AN652" s="57">
        <v>8.4166666666666696</v>
      </c>
      <c r="AO652" s="57">
        <v>172.60378787878781</v>
      </c>
      <c r="AP652" s="57">
        <v>177.69659090909082</v>
      </c>
      <c r="AQ652">
        <v>0</v>
      </c>
      <c r="AR652" t="s">
        <v>4884</v>
      </c>
    </row>
    <row r="653" spans="1:44">
      <c r="A653" s="50" t="s">
        <v>1415</v>
      </c>
      <c r="B653" s="56" t="s">
        <v>234</v>
      </c>
      <c r="C653" s="56" t="s">
        <v>613</v>
      </c>
      <c r="D653" s="54" t="s">
        <v>3596</v>
      </c>
      <c r="E653" s="1" t="s">
        <v>637</v>
      </c>
      <c r="F653" s="1">
        <v>2025</v>
      </c>
      <c r="G653" s="1">
        <v>5</v>
      </c>
      <c r="H653" s="1"/>
      <c r="I653" s="1">
        <v>2025</v>
      </c>
      <c r="J653" s="1">
        <v>5</v>
      </c>
      <c r="K653" s="1"/>
      <c r="L653" s="1">
        <v>2</v>
      </c>
      <c r="M653" s="21">
        <v>2023</v>
      </c>
      <c r="N653" s="21">
        <v>90</v>
      </c>
      <c r="O653" s="52">
        <v>0</v>
      </c>
      <c r="P653" s="52">
        <v>0</v>
      </c>
      <c r="Q653" s="5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3</v>
      </c>
      <c r="W653" s="2">
        <v>0</v>
      </c>
      <c r="X653" s="2">
        <v>0</v>
      </c>
      <c r="Y653" s="2">
        <v>0</v>
      </c>
      <c r="Z653">
        <v>3025</v>
      </c>
      <c r="AA653">
        <v>52517</v>
      </c>
      <c r="AB653">
        <v>256</v>
      </c>
      <c r="AC653">
        <v>0</v>
      </c>
      <c r="AD653">
        <v>3756</v>
      </c>
      <c r="AE653">
        <v>334</v>
      </c>
      <c r="AF653">
        <v>33207</v>
      </c>
      <c r="AG653" s="57">
        <v>17.100000000000001</v>
      </c>
      <c r="AH653" s="57">
        <v>21.8</v>
      </c>
      <c r="AI653" s="57">
        <v>12.8</v>
      </c>
      <c r="AJ653" s="57">
        <v>69</v>
      </c>
      <c r="AK653" s="57">
        <v>123.6</v>
      </c>
      <c r="AL653" s="57">
        <v>51.3</v>
      </c>
      <c r="AM653" s="57">
        <v>2.4</v>
      </c>
      <c r="AN653" s="57">
        <v>7.2</v>
      </c>
      <c r="AO653" s="57">
        <v>153.5</v>
      </c>
      <c r="AP653" s="57">
        <v>452.47</v>
      </c>
      <c r="AQ653">
        <v>0</v>
      </c>
      <c r="AR653" t="s">
        <v>3846</v>
      </c>
    </row>
    <row r="654" spans="1:44">
      <c r="A654" s="50" t="s">
        <v>167</v>
      </c>
      <c r="B654" s="56" t="s">
        <v>234</v>
      </c>
      <c r="C654" s="56" t="s">
        <v>613</v>
      </c>
      <c r="D654" s="54" t="s">
        <v>3597</v>
      </c>
      <c r="E654" s="1" t="s">
        <v>5</v>
      </c>
      <c r="F654" s="1">
        <v>2025</v>
      </c>
      <c r="G654" s="1">
        <v>9</v>
      </c>
      <c r="H654" s="1"/>
      <c r="I654" s="1">
        <v>2025</v>
      </c>
      <c r="J654" s="1">
        <v>9</v>
      </c>
      <c r="K654" s="1"/>
      <c r="L654" s="1">
        <v>3</v>
      </c>
      <c r="M654" s="21">
        <v>2003</v>
      </c>
      <c r="N654" s="21">
        <v>904</v>
      </c>
      <c r="O654" s="52">
        <v>0</v>
      </c>
      <c r="P654" s="52">
        <v>0</v>
      </c>
      <c r="Q654" s="5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3</v>
      </c>
      <c r="W654" s="2">
        <v>0</v>
      </c>
      <c r="X654" s="2">
        <v>0</v>
      </c>
      <c r="Y654" s="2">
        <v>0</v>
      </c>
      <c r="Z654">
        <v>3025</v>
      </c>
      <c r="AA654">
        <v>52517</v>
      </c>
      <c r="AB654">
        <v>256</v>
      </c>
      <c r="AC654">
        <v>0</v>
      </c>
      <c r="AD654">
        <v>3756</v>
      </c>
      <c r="AE654">
        <v>334</v>
      </c>
      <c r="AF654">
        <v>20302</v>
      </c>
      <c r="AG654" s="57">
        <v>7.1</v>
      </c>
      <c r="AH654" s="57">
        <v>12.4</v>
      </c>
      <c r="AI654" s="57">
        <v>2.7</v>
      </c>
      <c r="AJ654" s="57">
        <v>51</v>
      </c>
      <c r="AK654" s="57">
        <v>26.8</v>
      </c>
      <c r="AL654" s="57">
        <v>16.5</v>
      </c>
      <c r="AM654" s="57">
        <v>2.1</v>
      </c>
      <c r="AN654" s="57">
        <v>7.2</v>
      </c>
      <c r="AO654" s="57">
        <v>203.8</v>
      </c>
      <c r="AP654" s="57">
        <v>417.72</v>
      </c>
      <c r="AQ654">
        <v>0</v>
      </c>
      <c r="AR654" t="s">
        <v>3817</v>
      </c>
    </row>
    <row r="655" spans="1:44">
      <c r="A655" s="50" t="s">
        <v>1030</v>
      </c>
      <c r="B655" s="56" t="s">
        <v>234</v>
      </c>
      <c r="C655" s="56" t="s">
        <v>492</v>
      </c>
      <c r="D655" s="54" t="s">
        <v>3598</v>
      </c>
      <c r="E655" s="1" t="s">
        <v>2</v>
      </c>
      <c r="F655" s="1">
        <v>2025</v>
      </c>
      <c r="G655" s="1">
        <v>4</v>
      </c>
      <c r="H655" s="1">
        <v>25</v>
      </c>
      <c r="I655" s="1">
        <v>2025</v>
      </c>
      <c r="J655" s="1">
        <v>4</v>
      </c>
      <c r="K655" s="1">
        <v>27</v>
      </c>
      <c r="L655" s="1">
        <v>3</v>
      </c>
      <c r="M655" s="21">
        <v>2003</v>
      </c>
      <c r="N655" s="21">
        <v>456</v>
      </c>
      <c r="O655" s="52">
        <v>0</v>
      </c>
      <c r="P655" s="52">
        <v>0</v>
      </c>
      <c r="Q655" s="52">
        <v>0</v>
      </c>
      <c r="R655" s="2">
        <v>0</v>
      </c>
      <c r="S655" s="2">
        <v>1</v>
      </c>
      <c r="T655" s="2">
        <v>0</v>
      </c>
      <c r="U655" s="2">
        <v>0</v>
      </c>
      <c r="V655" s="2">
        <v>0</v>
      </c>
      <c r="W655" s="2">
        <v>1</v>
      </c>
      <c r="X655" s="2">
        <v>0</v>
      </c>
      <c r="Y655" s="2">
        <v>0</v>
      </c>
      <c r="Z655">
        <v>3025</v>
      </c>
      <c r="AA655">
        <v>52517</v>
      </c>
      <c r="AB655">
        <v>256</v>
      </c>
      <c r="AC655">
        <v>0</v>
      </c>
      <c r="AD655">
        <v>3756</v>
      </c>
      <c r="AE655">
        <v>334</v>
      </c>
      <c r="AF655">
        <v>47207</v>
      </c>
      <c r="AG655" s="57">
        <v>13.4</v>
      </c>
      <c r="AH655" s="57">
        <v>19</v>
      </c>
      <c r="AI655" s="57">
        <v>8.1999999999999993</v>
      </c>
      <c r="AJ655" s="57">
        <v>61</v>
      </c>
      <c r="AK655" s="57">
        <v>94.6</v>
      </c>
      <c r="AL655" s="57">
        <v>34.799999999999997</v>
      </c>
      <c r="AM655" s="57">
        <v>2.5</v>
      </c>
      <c r="AN655" s="57">
        <v>9</v>
      </c>
      <c r="AO655" s="57">
        <v>237.9</v>
      </c>
      <c r="AP655" s="57">
        <v>585.38</v>
      </c>
      <c r="AQ655">
        <v>0</v>
      </c>
      <c r="AR655" t="s">
        <v>3840</v>
      </c>
    </row>
    <row r="656" spans="1:44">
      <c r="A656" s="50" t="s">
        <v>1416</v>
      </c>
      <c r="B656" s="56" t="s">
        <v>234</v>
      </c>
      <c r="C656" s="56" t="s">
        <v>492</v>
      </c>
      <c r="D656" s="54" t="s">
        <v>2804</v>
      </c>
      <c r="E656" s="1" t="s">
        <v>637</v>
      </c>
      <c r="F656" s="1">
        <v>2025</v>
      </c>
      <c r="G656" s="1">
        <v>10</v>
      </c>
      <c r="H656" s="1"/>
      <c r="I656" s="1">
        <v>2025</v>
      </c>
      <c r="J656" s="1">
        <v>10</v>
      </c>
      <c r="K656" s="1"/>
      <c r="L656" s="1">
        <v>1</v>
      </c>
      <c r="M656" s="21">
        <v>2018</v>
      </c>
      <c r="N656" s="21">
        <v>204</v>
      </c>
      <c r="O656" s="52">
        <v>0</v>
      </c>
      <c r="P656" s="52">
        <v>0</v>
      </c>
      <c r="Q656" s="52">
        <v>0</v>
      </c>
      <c r="R656" s="2">
        <v>0</v>
      </c>
      <c r="S656" s="2">
        <v>1</v>
      </c>
      <c r="T656" s="2">
        <v>0</v>
      </c>
      <c r="U656" s="2">
        <v>0</v>
      </c>
      <c r="V656" s="2">
        <v>0</v>
      </c>
      <c r="W656" s="2">
        <v>1</v>
      </c>
      <c r="X656" s="2">
        <v>0</v>
      </c>
      <c r="Y656" s="2">
        <v>0</v>
      </c>
      <c r="Z656">
        <v>3025</v>
      </c>
      <c r="AA656">
        <v>52517</v>
      </c>
      <c r="AB656">
        <v>256</v>
      </c>
      <c r="AC656">
        <v>0</v>
      </c>
      <c r="AD656">
        <v>3756</v>
      </c>
      <c r="AE656">
        <v>334</v>
      </c>
      <c r="AF656">
        <v>31555</v>
      </c>
      <c r="AG656" s="57">
        <v>24.6</v>
      </c>
      <c r="AH656" s="57">
        <v>30.1</v>
      </c>
      <c r="AI656" s="57">
        <v>19.899999999999999</v>
      </c>
      <c r="AJ656" s="57">
        <v>61</v>
      </c>
      <c r="AK656" s="57">
        <v>115.9</v>
      </c>
      <c r="AL656" s="57">
        <v>38.299999999999997</v>
      </c>
      <c r="AM656" s="57">
        <v>2.2000000000000002</v>
      </c>
      <c r="AN656" s="57">
        <v>7.2</v>
      </c>
      <c r="AO656" s="57">
        <v>285.60000000000002</v>
      </c>
      <c r="AP656" s="57">
        <v>714.52</v>
      </c>
      <c r="AQ656">
        <v>0</v>
      </c>
      <c r="AR656" t="s">
        <v>3878</v>
      </c>
    </row>
    <row r="657" spans="1:44">
      <c r="A657" s="50" t="s">
        <v>1417</v>
      </c>
      <c r="B657" s="56" t="s">
        <v>234</v>
      </c>
      <c r="C657" s="56" t="s">
        <v>492</v>
      </c>
      <c r="D657" s="54" t="s">
        <v>2671</v>
      </c>
      <c r="E657" s="1" t="s">
        <v>2</v>
      </c>
      <c r="F657" s="1">
        <v>2025</v>
      </c>
      <c r="G657" s="1">
        <v>9</v>
      </c>
      <c r="H657" s="1">
        <v>5</v>
      </c>
      <c r="I657" s="1">
        <v>2025</v>
      </c>
      <c r="J657" s="1">
        <v>9</v>
      </c>
      <c r="K657" s="1">
        <v>8</v>
      </c>
      <c r="L657" s="1">
        <v>4</v>
      </c>
      <c r="M657" s="21">
        <v>2024</v>
      </c>
      <c r="N657" s="21">
        <v>132</v>
      </c>
      <c r="O657" s="52">
        <v>0</v>
      </c>
      <c r="P657" s="52">
        <v>0</v>
      </c>
      <c r="Q657" s="52">
        <v>0</v>
      </c>
      <c r="R657" s="2">
        <v>0</v>
      </c>
      <c r="S657" s="2">
        <v>1</v>
      </c>
      <c r="T657" s="2">
        <v>0</v>
      </c>
      <c r="U657" s="2">
        <v>0</v>
      </c>
      <c r="V657" s="2">
        <v>0</v>
      </c>
      <c r="W657" s="2">
        <v>1</v>
      </c>
      <c r="X657" s="2">
        <v>0</v>
      </c>
      <c r="Y657" s="2">
        <v>0</v>
      </c>
      <c r="Z657">
        <v>3025</v>
      </c>
      <c r="AA657">
        <v>52517</v>
      </c>
      <c r="AB657">
        <v>256</v>
      </c>
      <c r="AC657">
        <v>0</v>
      </c>
      <c r="AD657">
        <v>3756</v>
      </c>
      <c r="AE657">
        <v>334</v>
      </c>
      <c r="AF657">
        <v>25098</v>
      </c>
      <c r="AG657" s="57">
        <v>22.972909698996656</v>
      </c>
      <c r="AH657" s="57">
        <v>27.639799331103646</v>
      </c>
      <c r="AI657" s="57">
        <v>19.284615384615449</v>
      </c>
      <c r="AJ657" s="57">
        <v>77.22909698996655</v>
      </c>
      <c r="AK657" s="57">
        <v>191.18361204013362</v>
      </c>
      <c r="AL657" s="57">
        <v>84.656856187290913</v>
      </c>
      <c r="AM657" s="57">
        <v>1.6551839464882929</v>
      </c>
      <c r="AN657" s="57">
        <v>7.6605351170568392</v>
      </c>
      <c r="AO657" s="57">
        <v>164.71036789297654</v>
      </c>
      <c r="AP657" s="57">
        <v>281.49046822742451</v>
      </c>
      <c r="AQ657">
        <v>0</v>
      </c>
      <c r="AR657" t="s">
        <v>3838</v>
      </c>
    </row>
    <row r="658" spans="1:44">
      <c r="A658" s="50" t="s">
        <v>1418</v>
      </c>
      <c r="B658" s="56" t="s">
        <v>234</v>
      </c>
      <c r="C658" s="56" t="s">
        <v>628</v>
      </c>
      <c r="D658" s="54" t="s">
        <v>3599</v>
      </c>
      <c r="E658" s="1" t="s">
        <v>2</v>
      </c>
      <c r="F658" s="1">
        <v>2025</v>
      </c>
      <c r="G658" s="1">
        <v>9</v>
      </c>
      <c r="H658" s="1">
        <v>20</v>
      </c>
      <c r="I658" s="1">
        <v>2025</v>
      </c>
      <c r="J658" s="1">
        <v>9</v>
      </c>
      <c r="K658" s="1">
        <v>21</v>
      </c>
      <c r="L658" s="1">
        <v>2</v>
      </c>
      <c r="M658" s="21">
        <v>2013</v>
      </c>
      <c r="N658" s="21">
        <v>612.79999999999995</v>
      </c>
      <c r="O658" s="52">
        <v>0</v>
      </c>
      <c r="P658" s="52">
        <v>0</v>
      </c>
      <c r="Q658" s="52">
        <v>0</v>
      </c>
      <c r="R658" s="2">
        <v>0</v>
      </c>
      <c r="S658" s="2">
        <v>0</v>
      </c>
      <c r="T658" s="2">
        <v>1</v>
      </c>
      <c r="U658" s="2">
        <v>0</v>
      </c>
      <c r="V658" s="2">
        <v>1</v>
      </c>
      <c r="W658" s="2">
        <v>0</v>
      </c>
      <c r="X658" s="2">
        <v>1</v>
      </c>
      <c r="Y658" s="2">
        <v>0</v>
      </c>
      <c r="Z658">
        <v>3025</v>
      </c>
      <c r="AA658">
        <v>52517</v>
      </c>
      <c r="AB658">
        <v>256</v>
      </c>
      <c r="AC658">
        <v>0</v>
      </c>
      <c r="AD658">
        <v>3756</v>
      </c>
      <c r="AE658">
        <v>334</v>
      </c>
      <c r="AF658">
        <v>36285</v>
      </c>
      <c r="AG658" s="57">
        <v>25.5</v>
      </c>
      <c r="AH658" s="57">
        <v>29.8</v>
      </c>
      <c r="AI658" s="57">
        <v>22</v>
      </c>
      <c r="AJ658" s="57">
        <v>72</v>
      </c>
      <c r="AK658" s="57">
        <v>143.9</v>
      </c>
      <c r="AL658" s="57">
        <v>54.5</v>
      </c>
      <c r="AM658" s="57">
        <v>2.2999999999999998</v>
      </c>
      <c r="AN658" s="57">
        <v>7.1</v>
      </c>
      <c r="AO658" s="57">
        <v>166.9</v>
      </c>
      <c r="AP658" s="57">
        <v>439.21</v>
      </c>
      <c r="AQ658">
        <v>0</v>
      </c>
      <c r="AR658" t="s">
        <v>3972</v>
      </c>
    </row>
    <row r="659" spans="1:44">
      <c r="A659" s="50" t="s">
        <v>756</v>
      </c>
      <c r="B659" s="56" t="s">
        <v>234</v>
      </c>
      <c r="C659" s="56" t="s">
        <v>628</v>
      </c>
      <c r="D659" s="54" t="s">
        <v>3600</v>
      </c>
      <c r="E659" s="1" t="s">
        <v>2</v>
      </c>
      <c r="F659" s="1">
        <v>2025</v>
      </c>
      <c r="G659" s="1">
        <v>10</v>
      </c>
      <c r="H659" s="1">
        <v>17</v>
      </c>
      <c r="I659" s="1">
        <v>2025</v>
      </c>
      <c r="J659" s="1">
        <v>11</v>
      </c>
      <c r="K659" s="1">
        <v>16</v>
      </c>
      <c r="L659" s="1">
        <v>31</v>
      </c>
      <c r="M659" s="21">
        <v>2020</v>
      </c>
      <c r="N659" s="21">
        <v>500</v>
      </c>
      <c r="O659" s="52">
        <v>0</v>
      </c>
      <c r="P659" s="52">
        <v>0</v>
      </c>
      <c r="Q659" s="52">
        <v>0</v>
      </c>
      <c r="R659" s="2">
        <v>0</v>
      </c>
      <c r="S659" s="2">
        <v>0</v>
      </c>
      <c r="T659" s="2">
        <v>1</v>
      </c>
      <c r="U659" s="2">
        <v>0</v>
      </c>
      <c r="V659" s="2">
        <v>1</v>
      </c>
      <c r="W659" s="2">
        <v>0</v>
      </c>
      <c r="X659" s="2">
        <v>1</v>
      </c>
      <c r="Y659" s="2">
        <v>0</v>
      </c>
      <c r="Z659">
        <v>3025</v>
      </c>
      <c r="AA659">
        <v>52517</v>
      </c>
      <c r="AB659">
        <v>256</v>
      </c>
      <c r="AC659">
        <v>0</v>
      </c>
      <c r="AD659">
        <v>3756</v>
      </c>
      <c r="AE659">
        <v>334</v>
      </c>
      <c r="AF659">
        <v>26100</v>
      </c>
      <c r="AG659" s="57">
        <v>23.7</v>
      </c>
      <c r="AH659" s="57">
        <v>27.6</v>
      </c>
      <c r="AI659" s="57">
        <v>20.2</v>
      </c>
      <c r="AJ659" s="57">
        <v>74</v>
      </c>
      <c r="AK659" s="57">
        <v>134.5</v>
      </c>
      <c r="AL659" s="57">
        <v>38.700000000000003</v>
      </c>
      <c r="AM659" s="57">
        <v>2</v>
      </c>
      <c r="AN659" s="57">
        <v>5.2</v>
      </c>
      <c r="AO659" s="57">
        <v>157.1</v>
      </c>
      <c r="AP659" s="57">
        <v>425.79</v>
      </c>
      <c r="AQ659">
        <v>0</v>
      </c>
      <c r="AR659" t="s">
        <v>4927</v>
      </c>
    </row>
    <row r="660" spans="1:44">
      <c r="A660" s="50" t="s">
        <v>2462</v>
      </c>
      <c r="B660" s="56" t="s">
        <v>234</v>
      </c>
      <c r="C660" s="56" t="s">
        <v>628</v>
      </c>
      <c r="D660" s="54" t="s">
        <v>3601</v>
      </c>
      <c r="E660" s="1" t="s">
        <v>2</v>
      </c>
      <c r="F660" s="1">
        <v>2025</v>
      </c>
      <c r="G660" s="1">
        <v>5</v>
      </c>
      <c r="H660" s="1">
        <v>23</v>
      </c>
      <c r="I660" s="1">
        <v>2025</v>
      </c>
      <c r="J660" s="1">
        <v>5</v>
      </c>
      <c r="K660" s="1">
        <v>25</v>
      </c>
      <c r="L660" s="1">
        <v>3</v>
      </c>
      <c r="M660" s="21">
        <v>2023</v>
      </c>
      <c r="N660" s="21">
        <v>200</v>
      </c>
      <c r="O660" s="52">
        <v>0</v>
      </c>
      <c r="P660" s="52">
        <v>0</v>
      </c>
      <c r="Q660" s="52">
        <v>0</v>
      </c>
      <c r="R660" s="2">
        <v>0</v>
      </c>
      <c r="S660" s="2">
        <v>0</v>
      </c>
      <c r="T660" s="2">
        <v>1</v>
      </c>
      <c r="U660" s="2">
        <v>0</v>
      </c>
      <c r="V660" s="2">
        <v>1</v>
      </c>
      <c r="W660" s="2">
        <v>0</v>
      </c>
      <c r="X660" s="2">
        <v>1</v>
      </c>
      <c r="Y660" s="2">
        <v>0</v>
      </c>
      <c r="Z660">
        <v>3025</v>
      </c>
      <c r="AA660">
        <v>52517</v>
      </c>
      <c r="AB660">
        <v>256</v>
      </c>
      <c r="AC660">
        <v>0</v>
      </c>
      <c r="AD660">
        <v>3756</v>
      </c>
      <c r="AE660">
        <v>334</v>
      </c>
      <c r="AF660">
        <v>35536</v>
      </c>
      <c r="AG660" s="57">
        <v>17.100000000000001</v>
      </c>
      <c r="AH660" s="57">
        <v>21.8</v>
      </c>
      <c r="AI660" s="57">
        <v>12.8</v>
      </c>
      <c r="AJ660" s="57">
        <v>69</v>
      </c>
      <c r="AK660" s="57">
        <v>123.6</v>
      </c>
      <c r="AL660" s="57">
        <v>51.3</v>
      </c>
      <c r="AM660" s="57">
        <v>2.4</v>
      </c>
      <c r="AN660" s="57">
        <v>7.2</v>
      </c>
      <c r="AO660" s="57">
        <v>153.5</v>
      </c>
      <c r="AP660" s="57">
        <v>452.47</v>
      </c>
      <c r="AQ660">
        <v>0</v>
      </c>
      <c r="AR660" t="s">
        <v>4914</v>
      </c>
    </row>
    <row r="661" spans="1:44">
      <c r="A661" s="50" t="s">
        <v>1419</v>
      </c>
      <c r="B661" s="56" t="s">
        <v>234</v>
      </c>
      <c r="C661" s="56" t="s">
        <v>567</v>
      </c>
      <c r="D661" s="54" t="s">
        <v>3602</v>
      </c>
      <c r="E661" s="1" t="s">
        <v>2</v>
      </c>
      <c r="F661" s="1">
        <v>2025</v>
      </c>
      <c r="G661" s="1">
        <v>3</v>
      </c>
      <c r="H661" s="1">
        <v>28</v>
      </c>
      <c r="I661" s="1">
        <v>2025</v>
      </c>
      <c r="J661" s="1">
        <v>4</v>
      </c>
      <c r="K661" s="1">
        <v>3</v>
      </c>
      <c r="L661" s="1">
        <v>7</v>
      </c>
      <c r="M661" s="21">
        <v>2013</v>
      </c>
      <c r="N661" s="21">
        <v>240</v>
      </c>
      <c r="O661" s="52">
        <v>0</v>
      </c>
      <c r="P661" s="52">
        <v>0</v>
      </c>
      <c r="Q661" s="52">
        <v>0</v>
      </c>
      <c r="R661" s="2">
        <v>0</v>
      </c>
      <c r="S661" s="2">
        <v>1</v>
      </c>
      <c r="T661" s="2">
        <v>4</v>
      </c>
      <c r="U661" s="2">
        <v>2</v>
      </c>
      <c r="V661" s="2">
        <v>0</v>
      </c>
      <c r="W661" s="2">
        <v>0</v>
      </c>
      <c r="X661" s="2">
        <v>1</v>
      </c>
      <c r="Y661" s="2">
        <v>0</v>
      </c>
      <c r="Z661">
        <v>3025</v>
      </c>
      <c r="AA661">
        <v>52517</v>
      </c>
      <c r="AB661">
        <v>256</v>
      </c>
      <c r="AC661">
        <v>0</v>
      </c>
      <c r="AD661">
        <v>3756</v>
      </c>
      <c r="AE661">
        <v>334</v>
      </c>
      <c r="AF661">
        <v>16239</v>
      </c>
      <c r="AG661" s="57">
        <v>8</v>
      </c>
      <c r="AH661" s="57">
        <v>13.6</v>
      </c>
      <c r="AI661" s="57">
        <v>3.3</v>
      </c>
      <c r="AJ661" s="57">
        <v>56</v>
      </c>
      <c r="AK661" s="57">
        <v>38.200000000000003</v>
      </c>
      <c r="AL661" s="57">
        <v>11.8</v>
      </c>
      <c r="AM661" s="57">
        <v>2.8</v>
      </c>
      <c r="AN661" s="57">
        <v>8.6999999999999993</v>
      </c>
      <c r="AO661" s="57">
        <v>218.4</v>
      </c>
      <c r="AP661" s="57">
        <v>494.93</v>
      </c>
      <c r="AQ661">
        <v>0</v>
      </c>
      <c r="AR661" t="s">
        <v>3876</v>
      </c>
    </row>
    <row r="662" spans="1:44">
      <c r="A662" s="50" t="s">
        <v>1420</v>
      </c>
      <c r="B662" s="56" t="s">
        <v>234</v>
      </c>
      <c r="C662" s="56" t="s">
        <v>567</v>
      </c>
      <c r="D662" s="54" t="s">
        <v>3603</v>
      </c>
      <c r="E662" s="1" t="s">
        <v>2</v>
      </c>
      <c r="F662" s="1">
        <v>2025</v>
      </c>
      <c r="G662" s="1">
        <v>5</v>
      </c>
      <c r="H662" s="1"/>
      <c r="I662" s="1">
        <v>2025</v>
      </c>
      <c r="J662" s="1">
        <v>5</v>
      </c>
      <c r="K662" s="1"/>
      <c r="L662" s="1"/>
      <c r="M662" s="21">
        <v>2013</v>
      </c>
      <c r="N662" s="21">
        <v>150</v>
      </c>
      <c r="O662" s="52">
        <v>0</v>
      </c>
      <c r="P662" s="52">
        <v>0</v>
      </c>
      <c r="Q662" s="52">
        <v>0</v>
      </c>
      <c r="R662" s="2">
        <v>0</v>
      </c>
      <c r="S662" s="2">
        <v>1</v>
      </c>
      <c r="T662" s="2">
        <v>4</v>
      </c>
      <c r="U662" s="2">
        <v>2</v>
      </c>
      <c r="V662" s="2">
        <v>0</v>
      </c>
      <c r="W662" s="2">
        <v>0</v>
      </c>
      <c r="X662" s="2">
        <v>1</v>
      </c>
      <c r="Y662" s="2">
        <v>0</v>
      </c>
      <c r="Z662">
        <v>3025</v>
      </c>
      <c r="AA662">
        <v>52517</v>
      </c>
      <c r="AB662">
        <v>256</v>
      </c>
      <c r="AC662">
        <v>0</v>
      </c>
      <c r="AD662">
        <v>3756</v>
      </c>
      <c r="AE662">
        <v>334</v>
      </c>
      <c r="AF662">
        <v>21404</v>
      </c>
      <c r="AG662" s="57">
        <v>17.100000000000001</v>
      </c>
      <c r="AH662" s="57">
        <v>21.8</v>
      </c>
      <c r="AI662" s="57">
        <v>12.8</v>
      </c>
      <c r="AJ662" s="57">
        <v>69</v>
      </c>
      <c r="AK662" s="57">
        <v>123.6</v>
      </c>
      <c r="AL662" s="57">
        <v>51.3</v>
      </c>
      <c r="AM662" s="57">
        <v>2.4</v>
      </c>
      <c r="AN662" s="57">
        <v>7.2</v>
      </c>
      <c r="AO662" s="57">
        <v>153.5</v>
      </c>
      <c r="AP662" s="57">
        <v>452.47</v>
      </c>
      <c r="AQ662">
        <v>0</v>
      </c>
      <c r="AR662" t="s">
        <v>3902</v>
      </c>
    </row>
    <row r="663" spans="1:44">
      <c r="A663" s="50" t="s">
        <v>1421</v>
      </c>
      <c r="B663" s="56" t="s">
        <v>234</v>
      </c>
      <c r="C663" s="56" t="s">
        <v>622</v>
      </c>
      <c r="D663" s="54" t="s">
        <v>3604</v>
      </c>
      <c r="E663" s="1" t="s">
        <v>5</v>
      </c>
      <c r="F663" s="1">
        <v>2025</v>
      </c>
      <c r="G663" s="1">
        <v>4</v>
      </c>
      <c r="H663" s="1">
        <v>5</v>
      </c>
      <c r="I663" s="1">
        <v>2025</v>
      </c>
      <c r="J663" s="1">
        <v>4</v>
      </c>
      <c r="K663" s="1">
        <v>6</v>
      </c>
      <c r="L663" s="1">
        <v>2</v>
      </c>
      <c r="M663" s="21">
        <v>2008</v>
      </c>
      <c r="N663" s="21">
        <v>220</v>
      </c>
      <c r="O663" s="52">
        <v>0</v>
      </c>
      <c r="P663" s="52">
        <v>0</v>
      </c>
      <c r="Q663" s="5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>
        <v>3025</v>
      </c>
      <c r="AA663">
        <v>52517</v>
      </c>
      <c r="AB663">
        <v>256</v>
      </c>
      <c r="AC663">
        <v>0</v>
      </c>
      <c r="AD663">
        <v>3756</v>
      </c>
      <c r="AE663">
        <v>334</v>
      </c>
      <c r="AF663">
        <v>21236</v>
      </c>
      <c r="AG663" s="57">
        <v>13.4</v>
      </c>
      <c r="AH663" s="57">
        <v>19</v>
      </c>
      <c r="AI663" s="57">
        <v>8.1999999999999993</v>
      </c>
      <c r="AJ663" s="57">
        <v>61</v>
      </c>
      <c r="AK663" s="57">
        <v>94.6</v>
      </c>
      <c r="AL663" s="57">
        <v>34.799999999999997</v>
      </c>
      <c r="AM663" s="57">
        <v>2.5</v>
      </c>
      <c r="AN663" s="57">
        <v>9</v>
      </c>
      <c r="AO663" s="57">
        <v>237.9</v>
      </c>
      <c r="AP663" s="57">
        <v>585.38</v>
      </c>
      <c r="AQ663">
        <v>0</v>
      </c>
      <c r="AR663" t="s">
        <v>4889</v>
      </c>
    </row>
    <row r="664" spans="1:44">
      <c r="A664" s="50" t="s">
        <v>168</v>
      </c>
      <c r="B664" s="56" t="s">
        <v>234</v>
      </c>
      <c r="C664" s="56" t="s">
        <v>622</v>
      </c>
      <c r="D664" s="54" t="s">
        <v>2653</v>
      </c>
      <c r="E664" s="1" t="s">
        <v>637</v>
      </c>
      <c r="F664" s="1">
        <v>2025</v>
      </c>
      <c r="G664" s="1">
        <v>4</v>
      </c>
      <c r="H664" s="1">
        <v>19</v>
      </c>
      <c r="I664" s="1">
        <v>2025</v>
      </c>
      <c r="J664" s="1">
        <v>4</v>
      </c>
      <c r="K664" s="1">
        <v>19</v>
      </c>
      <c r="L664" s="1">
        <v>1</v>
      </c>
      <c r="M664" s="21">
        <v>1979</v>
      </c>
      <c r="N664" s="21">
        <v>195</v>
      </c>
      <c r="O664" s="52">
        <v>0</v>
      </c>
      <c r="P664" s="52">
        <v>0</v>
      </c>
      <c r="Q664" s="5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>
        <v>3025</v>
      </c>
      <c r="AA664">
        <v>52517</v>
      </c>
      <c r="AB664">
        <v>256</v>
      </c>
      <c r="AC664">
        <v>0</v>
      </c>
      <c r="AD664">
        <v>3756</v>
      </c>
      <c r="AE664">
        <v>334</v>
      </c>
      <c r="AF664">
        <v>22834</v>
      </c>
      <c r="AG664" s="57">
        <v>13.4</v>
      </c>
      <c r="AH664" s="57">
        <v>19</v>
      </c>
      <c r="AI664" s="57">
        <v>8.1999999999999993</v>
      </c>
      <c r="AJ664" s="57">
        <v>61</v>
      </c>
      <c r="AK664" s="57">
        <v>94.6</v>
      </c>
      <c r="AL664" s="57">
        <v>34.799999999999997</v>
      </c>
      <c r="AM664" s="57">
        <v>2.5</v>
      </c>
      <c r="AN664" s="57">
        <v>9</v>
      </c>
      <c r="AO664" s="57">
        <v>237.9</v>
      </c>
      <c r="AP664" s="57">
        <v>585.38</v>
      </c>
      <c r="AQ664">
        <v>0</v>
      </c>
      <c r="AR664" t="s">
        <v>5024</v>
      </c>
    </row>
    <row r="665" spans="1:44">
      <c r="A665" s="50" t="s">
        <v>1422</v>
      </c>
      <c r="B665" s="56" t="s">
        <v>234</v>
      </c>
      <c r="C665" s="56" t="s">
        <v>622</v>
      </c>
      <c r="D665" s="54" t="s">
        <v>3605</v>
      </c>
      <c r="E665" s="1" t="s">
        <v>5</v>
      </c>
      <c r="F665" s="1">
        <v>2025</v>
      </c>
      <c r="G665" s="1">
        <v>8</v>
      </c>
      <c r="H665" s="1">
        <v>29</v>
      </c>
      <c r="I665" s="1">
        <v>2025</v>
      </c>
      <c r="J665" s="1">
        <v>8</v>
      </c>
      <c r="K665" s="1">
        <v>30</v>
      </c>
      <c r="L665" s="1">
        <v>2</v>
      </c>
      <c r="M665" s="21">
        <v>2024</v>
      </c>
      <c r="N665" s="21">
        <v>200</v>
      </c>
      <c r="O665" s="52">
        <v>0</v>
      </c>
      <c r="P665" s="52">
        <v>0</v>
      </c>
      <c r="Q665" s="5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>
        <v>3025</v>
      </c>
      <c r="AA665">
        <v>52517</v>
      </c>
      <c r="AB665">
        <v>256</v>
      </c>
      <c r="AC665">
        <v>0</v>
      </c>
      <c r="AD665">
        <v>3756</v>
      </c>
      <c r="AE665">
        <v>334</v>
      </c>
      <c r="AF665">
        <v>37054</v>
      </c>
      <c r="AG665" s="57">
        <v>20.133333333333333</v>
      </c>
      <c r="AH665" s="57">
        <v>25.166666666666668</v>
      </c>
      <c r="AI665" s="57">
        <v>16.033333333333335</v>
      </c>
      <c r="AJ665" s="57">
        <v>60.666666666666664</v>
      </c>
      <c r="AK665" s="57">
        <v>80.5</v>
      </c>
      <c r="AL665" s="57">
        <v>38.266666666666673</v>
      </c>
      <c r="AM665" s="57">
        <v>2.0666666666666669</v>
      </c>
      <c r="AN665" s="57">
        <v>8.4666666666666668</v>
      </c>
      <c r="AO665" s="57">
        <v>198.93333333333331</v>
      </c>
      <c r="AP665" s="57">
        <v>471.96333333333331</v>
      </c>
      <c r="AQ665">
        <v>0</v>
      </c>
      <c r="AR665" t="s">
        <v>4858</v>
      </c>
    </row>
    <row r="666" spans="1:44">
      <c r="A666" s="50" t="s">
        <v>757</v>
      </c>
      <c r="B666" s="56" t="s">
        <v>234</v>
      </c>
      <c r="C666" s="56" t="s">
        <v>622</v>
      </c>
      <c r="D666" s="54" t="s">
        <v>2764</v>
      </c>
      <c r="E666" s="1" t="s">
        <v>637</v>
      </c>
      <c r="F666" s="1">
        <v>2025</v>
      </c>
      <c r="G666" s="1">
        <v>10</v>
      </c>
      <c r="H666" s="1">
        <v>25</v>
      </c>
      <c r="I666" s="1">
        <v>2025</v>
      </c>
      <c r="J666" s="1">
        <v>10</v>
      </c>
      <c r="K666" s="1">
        <v>25</v>
      </c>
      <c r="L666" s="1">
        <v>1</v>
      </c>
      <c r="M666" s="21">
        <v>1991</v>
      </c>
      <c r="N666" s="21">
        <v>98</v>
      </c>
      <c r="O666" s="52">
        <v>0</v>
      </c>
      <c r="P666" s="52">
        <v>0</v>
      </c>
      <c r="Q666" s="5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>
        <v>3025</v>
      </c>
      <c r="AA666">
        <v>52517</v>
      </c>
      <c r="AB666">
        <v>256</v>
      </c>
      <c r="AC666">
        <v>0</v>
      </c>
      <c r="AD666">
        <v>3756</v>
      </c>
      <c r="AE666">
        <v>334</v>
      </c>
      <c r="AF666">
        <v>38810</v>
      </c>
      <c r="AG666" s="57">
        <v>16.3</v>
      </c>
      <c r="AH666" s="57">
        <v>22.4</v>
      </c>
      <c r="AI666" s="57">
        <v>11.5</v>
      </c>
      <c r="AJ666" s="57">
        <v>56</v>
      </c>
      <c r="AK666" s="57">
        <v>33.200000000000003</v>
      </c>
      <c r="AL666" s="57">
        <v>17.100000000000001</v>
      </c>
      <c r="AM666" s="57">
        <v>2.4</v>
      </c>
      <c r="AN666" s="57">
        <v>7.9</v>
      </c>
      <c r="AO666" s="57">
        <v>209.2</v>
      </c>
      <c r="AP666" s="57">
        <v>558.15</v>
      </c>
      <c r="AQ666">
        <v>0</v>
      </c>
      <c r="AR666" t="s">
        <v>4798</v>
      </c>
    </row>
    <row r="667" spans="1:44">
      <c r="A667" s="50" t="s">
        <v>758</v>
      </c>
      <c r="B667" s="56" t="s">
        <v>234</v>
      </c>
      <c r="C667" s="56" t="s">
        <v>622</v>
      </c>
      <c r="D667" s="54" t="s">
        <v>2653</v>
      </c>
      <c r="E667" s="1" t="s">
        <v>2</v>
      </c>
      <c r="F667" s="1">
        <v>2025</v>
      </c>
      <c r="G667" s="1">
        <v>10</v>
      </c>
      <c r="H667" s="1">
        <v>18</v>
      </c>
      <c r="I667" s="1">
        <v>2025</v>
      </c>
      <c r="J667" s="1">
        <v>10</v>
      </c>
      <c r="K667" s="1">
        <v>19</v>
      </c>
      <c r="L667" s="1">
        <v>2</v>
      </c>
      <c r="M667" s="21">
        <v>2024</v>
      </c>
      <c r="N667" s="21">
        <v>720</v>
      </c>
      <c r="O667" s="52">
        <v>0</v>
      </c>
      <c r="P667" s="52">
        <v>0</v>
      </c>
      <c r="Q667" s="5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>
        <v>3025</v>
      </c>
      <c r="AA667">
        <v>52517</v>
      </c>
      <c r="AB667">
        <v>256</v>
      </c>
      <c r="AC667">
        <v>0</v>
      </c>
      <c r="AD667">
        <v>3756</v>
      </c>
      <c r="AE667">
        <v>334</v>
      </c>
      <c r="AF667">
        <v>22834</v>
      </c>
      <c r="AG667" s="57">
        <v>17.100000000000001</v>
      </c>
      <c r="AH667" s="57">
        <v>21.8</v>
      </c>
      <c r="AI667" s="57">
        <v>12.8</v>
      </c>
      <c r="AJ667" s="57">
        <v>69</v>
      </c>
      <c r="AK667" s="57">
        <v>123.6</v>
      </c>
      <c r="AL667" s="57">
        <v>51.3</v>
      </c>
      <c r="AM667" s="57">
        <v>2.4</v>
      </c>
      <c r="AN667" s="57">
        <v>7.2</v>
      </c>
      <c r="AO667" s="57">
        <v>153.5</v>
      </c>
      <c r="AP667" s="57">
        <v>452.47</v>
      </c>
      <c r="AQ667">
        <v>0</v>
      </c>
      <c r="AR667" t="s">
        <v>4803</v>
      </c>
    </row>
    <row r="668" spans="1:44">
      <c r="A668" s="50" t="s">
        <v>759</v>
      </c>
      <c r="B668" s="56" t="s">
        <v>234</v>
      </c>
      <c r="C668" s="56" t="s">
        <v>549</v>
      </c>
      <c r="D668" s="54" t="s">
        <v>2666</v>
      </c>
      <c r="E668" s="1" t="s">
        <v>2</v>
      </c>
      <c r="F668" s="1">
        <v>2025</v>
      </c>
      <c r="G668" s="1">
        <v>5</v>
      </c>
      <c r="H668" s="1">
        <v>16</v>
      </c>
      <c r="I668" s="1">
        <v>2025</v>
      </c>
      <c r="J668" s="1">
        <v>5</v>
      </c>
      <c r="K668" s="1">
        <v>17</v>
      </c>
      <c r="L668" s="1">
        <v>2</v>
      </c>
      <c r="M668" s="21">
        <v>2024</v>
      </c>
      <c r="N668" s="21">
        <v>45</v>
      </c>
      <c r="O668" s="52">
        <v>0</v>
      </c>
      <c r="P668" s="52">
        <v>0</v>
      </c>
      <c r="Q668" s="52">
        <v>0</v>
      </c>
      <c r="R668" s="2">
        <v>2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1</v>
      </c>
      <c r="Y668" s="2">
        <v>0</v>
      </c>
      <c r="Z668">
        <v>3025</v>
      </c>
      <c r="AA668">
        <v>52517</v>
      </c>
      <c r="AB668">
        <v>256</v>
      </c>
      <c r="AC668">
        <v>0</v>
      </c>
      <c r="AD668">
        <v>3756</v>
      </c>
      <c r="AE668">
        <v>334</v>
      </c>
      <c r="AF668">
        <v>23704</v>
      </c>
      <c r="AG668" s="57">
        <v>17.100000000000001</v>
      </c>
      <c r="AH668" s="57">
        <v>21.8</v>
      </c>
      <c r="AI668" s="57">
        <v>12.8</v>
      </c>
      <c r="AJ668" s="57">
        <v>69</v>
      </c>
      <c r="AK668" s="57">
        <v>123.6</v>
      </c>
      <c r="AL668" s="57">
        <v>51.3</v>
      </c>
      <c r="AM668" s="57">
        <v>2.4</v>
      </c>
      <c r="AN668" s="57">
        <v>7.2</v>
      </c>
      <c r="AO668" s="57">
        <v>153.5</v>
      </c>
      <c r="AP668" s="57">
        <v>452.47</v>
      </c>
      <c r="AQ668">
        <v>0</v>
      </c>
      <c r="AR668" t="s">
        <v>4700</v>
      </c>
    </row>
    <row r="669" spans="1:44">
      <c r="A669" s="50" t="s">
        <v>759</v>
      </c>
      <c r="B669" s="56" t="s">
        <v>234</v>
      </c>
      <c r="C669" s="56" t="s">
        <v>549</v>
      </c>
      <c r="D669" s="54" t="s">
        <v>2666</v>
      </c>
      <c r="E669" s="1" t="s">
        <v>2</v>
      </c>
      <c r="F669" s="1">
        <v>2025</v>
      </c>
      <c r="G669" s="1">
        <v>10</v>
      </c>
      <c r="H669" s="1">
        <v>24</v>
      </c>
      <c r="I669" s="1">
        <v>2025</v>
      </c>
      <c r="J669" s="1">
        <v>10</v>
      </c>
      <c r="K669" s="1">
        <v>25</v>
      </c>
      <c r="L669" s="1">
        <v>2</v>
      </c>
      <c r="M669" s="21">
        <v>2024</v>
      </c>
      <c r="N669" s="21">
        <v>45</v>
      </c>
      <c r="O669" s="52">
        <v>0</v>
      </c>
      <c r="P669" s="52">
        <v>0</v>
      </c>
      <c r="Q669" s="52">
        <v>0</v>
      </c>
      <c r="R669" s="2">
        <v>2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1</v>
      </c>
      <c r="Y669" s="2">
        <v>0</v>
      </c>
      <c r="Z669">
        <v>3025</v>
      </c>
      <c r="AA669">
        <v>52517</v>
      </c>
      <c r="AB669">
        <v>256</v>
      </c>
      <c r="AC669">
        <v>0</v>
      </c>
      <c r="AD669">
        <v>3756</v>
      </c>
      <c r="AE669">
        <v>334</v>
      </c>
      <c r="AF669">
        <v>23704</v>
      </c>
      <c r="AG669" s="57">
        <v>17.100000000000001</v>
      </c>
      <c r="AH669" s="57">
        <v>21.8</v>
      </c>
      <c r="AI669" s="57">
        <v>12.8</v>
      </c>
      <c r="AJ669" s="57">
        <v>69</v>
      </c>
      <c r="AK669" s="57">
        <v>123.6</v>
      </c>
      <c r="AL669" s="57">
        <v>51.3</v>
      </c>
      <c r="AM669" s="57">
        <v>2.4</v>
      </c>
      <c r="AN669" s="57">
        <v>7.2</v>
      </c>
      <c r="AO669" s="57">
        <v>153.5</v>
      </c>
      <c r="AP669" s="57">
        <v>452.47</v>
      </c>
      <c r="AQ669">
        <v>0</v>
      </c>
      <c r="AR669" t="s">
        <v>4700</v>
      </c>
    </row>
    <row r="670" spans="1:44">
      <c r="A670" s="50" t="s">
        <v>343</v>
      </c>
      <c r="B670" s="56" t="s">
        <v>234</v>
      </c>
      <c r="C670" s="56" t="s">
        <v>549</v>
      </c>
      <c r="D670" s="54" t="s">
        <v>3606</v>
      </c>
      <c r="E670" s="1" t="s">
        <v>637</v>
      </c>
      <c r="F670" s="1">
        <v>2025</v>
      </c>
      <c r="G670" s="1">
        <v>10</v>
      </c>
      <c r="H670" s="1">
        <v>17</v>
      </c>
      <c r="I670" s="1">
        <v>2025</v>
      </c>
      <c r="J670" s="1">
        <v>10</v>
      </c>
      <c r="K670" s="1">
        <v>19</v>
      </c>
      <c r="L670" s="1">
        <v>3</v>
      </c>
      <c r="M670" s="21">
        <v>2008</v>
      </c>
      <c r="N670" s="21">
        <v>529</v>
      </c>
      <c r="O670" s="52">
        <v>0</v>
      </c>
      <c r="P670" s="52">
        <v>0</v>
      </c>
      <c r="Q670" s="52">
        <v>0</v>
      </c>
      <c r="R670" s="2">
        <v>2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1</v>
      </c>
      <c r="Y670" s="2">
        <v>0</v>
      </c>
      <c r="Z670">
        <v>3025</v>
      </c>
      <c r="AA670">
        <v>52517</v>
      </c>
      <c r="AB670">
        <v>256</v>
      </c>
      <c r="AC670">
        <v>0</v>
      </c>
      <c r="AD670">
        <v>3756</v>
      </c>
      <c r="AE670">
        <v>334</v>
      </c>
      <c r="AF670">
        <v>21197</v>
      </c>
      <c r="AG670" s="57">
        <v>13.1</v>
      </c>
      <c r="AH670" s="57">
        <v>18.600000000000001</v>
      </c>
      <c r="AI670" s="57">
        <v>8.5</v>
      </c>
      <c r="AJ670" s="57">
        <v>59</v>
      </c>
      <c r="AK670" s="57">
        <v>120.5</v>
      </c>
      <c r="AL670" s="57">
        <v>55.5</v>
      </c>
      <c r="AM670" s="57">
        <v>1.5</v>
      </c>
      <c r="AN670" s="57">
        <v>6.1</v>
      </c>
      <c r="AO670" s="57">
        <v>241.9</v>
      </c>
      <c r="AP670" s="57">
        <v>403.34</v>
      </c>
      <c r="AQ670">
        <v>0</v>
      </c>
      <c r="AR670" t="s">
        <v>4154</v>
      </c>
    </row>
    <row r="671" spans="1:44">
      <c r="A671" s="50" t="s">
        <v>760</v>
      </c>
      <c r="B671" s="56" t="s">
        <v>234</v>
      </c>
      <c r="C671" s="56" t="s">
        <v>620</v>
      </c>
      <c r="D671" s="54" t="s">
        <v>3316</v>
      </c>
      <c r="E671" s="1" t="s">
        <v>2</v>
      </c>
      <c r="F671" s="1">
        <v>2025</v>
      </c>
      <c r="G671" s="1">
        <v>3</v>
      </c>
      <c r="H671" s="1">
        <v>29</v>
      </c>
      <c r="I671" s="1">
        <v>2025</v>
      </c>
      <c r="J671" s="1">
        <v>4</v>
      </c>
      <c r="K671" s="1">
        <v>6</v>
      </c>
      <c r="L671" s="1">
        <v>9</v>
      </c>
      <c r="M671" s="21">
        <v>2011</v>
      </c>
      <c r="N671" s="21">
        <v>129</v>
      </c>
      <c r="O671" s="52">
        <v>0</v>
      </c>
      <c r="P671" s="52">
        <v>0</v>
      </c>
      <c r="Q671" s="52">
        <v>0</v>
      </c>
      <c r="R671" s="2">
        <v>0</v>
      </c>
      <c r="S671" s="2">
        <v>0</v>
      </c>
      <c r="T671" s="2">
        <v>1</v>
      </c>
      <c r="U671" s="2">
        <v>0</v>
      </c>
      <c r="V671" s="2">
        <v>1</v>
      </c>
      <c r="W671" s="2">
        <v>0</v>
      </c>
      <c r="X671" s="2">
        <v>0</v>
      </c>
      <c r="Y671" s="2">
        <v>0</v>
      </c>
      <c r="Z671">
        <v>3025</v>
      </c>
      <c r="AA671">
        <v>52517</v>
      </c>
      <c r="AB671">
        <v>256</v>
      </c>
      <c r="AC671">
        <v>0</v>
      </c>
      <c r="AD671">
        <v>3756</v>
      </c>
      <c r="AE671">
        <v>334</v>
      </c>
      <c r="AF671">
        <v>24478</v>
      </c>
      <c r="AG671" s="57">
        <v>8</v>
      </c>
      <c r="AH671" s="57">
        <v>13.6</v>
      </c>
      <c r="AI671" s="57">
        <v>3.3</v>
      </c>
      <c r="AJ671" s="57">
        <v>56</v>
      </c>
      <c r="AK671" s="57">
        <v>38.200000000000003</v>
      </c>
      <c r="AL671" s="57">
        <v>11.8</v>
      </c>
      <c r="AM671" s="57">
        <v>2.8</v>
      </c>
      <c r="AN671" s="57">
        <v>8.6999999999999993</v>
      </c>
      <c r="AO671" s="57">
        <v>218.4</v>
      </c>
      <c r="AP671" s="57">
        <v>494.93</v>
      </c>
      <c r="AQ671">
        <v>0</v>
      </c>
      <c r="AR671" t="s">
        <v>5010</v>
      </c>
    </row>
    <row r="672" spans="1:44">
      <c r="A672" s="50" t="s">
        <v>761</v>
      </c>
      <c r="B672" s="56" t="s">
        <v>234</v>
      </c>
      <c r="C672" s="56" t="s">
        <v>620</v>
      </c>
      <c r="D672" s="54" t="s">
        <v>3607</v>
      </c>
      <c r="E672" s="1" t="s">
        <v>637</v>
      </c>
      <c r="F672" s="1">
        <v>2025</v>
      </c>
      <c r="G672" s="1">
        <v>8</v>
      </c>
      <c r="H672" s="1">
        <v>14</v>
      </c>
      <c r="I672" s="1">
        <v>2025</v>
      </c>
      <c r="J672" s="1">
        <v>8</v>
      </c>
      <c r="K672" s="1">
        <v>16</v>
      </c>
      <c r="L672" s="1">
        <v>3</v>
      </c>
      <c r="M672" s="21">
        <v>2010</v>
      </c>
      <c r="N672" s="21">
        <v>216</v>
      </c>
      <c r="O672" s="52">
        <v>0</v>
      </c>
      <c r="P672" s="52">
        <v>0</v>
      </c>
      <c r="Q672" s="52">
        <v>0</v>
      </c>
      <c r="R672" s="2">
        <v>0</v>
      </c>
      <c r="S672" s="2">
        <v>0</v>
      </c>
      <c r="T672" s="2">
        <v>1</v>
      </c>
      <c r="U672" s="2">
        <v>0</v>
      </c>
      <c r="V672" s="2">
        <v>1</v>
      </c>
      <c r="W672" s="2">
        <v>0</v>
      </c>
      <c r="X672" s="2">
        <v>0</v>
      </c>
      <c r="Y672" s="2">
        <v>0</v>
      </c>
      <c r="Z672">
        <v>3025</v>
      </c>
      <c r="AA672">
        <v>52517</v>
      </c>
      <c r="AB672">
        <v>256</v>
      </c>
      <c r="AC672">
        <v>0</v>
      </c>
      <c r="AD672">
        <v>3756</v>
      </c>
      <c r="AE672">
        <v>334</v>
      </c>
      <c r="AF672">
        <v>7817</v>
      </c>
      <c r="AG672" s="57">
        <v>6.8</v>
      </c>
      <c r="AH672" s="57">
        <v>11.5</v>
      </c>
      <c r="AI672" s="57">
        <v>2.9</v>
      </c>
      <c r="AJ672" s="57">
        <v>65</v>
      </c>
      <c r="AK672" s="57">
        <v>81.900000000000006</v>
      </c>
      <c r="AL672" s="57">
        <v>45.8</v>
      </c>
      <c r="AM672" s="57">
        <v>2.6</v>
      </c>
      <c r="AN672" s="57">
        <v>9.1</v>
      </c>
      <c r="AO672" s="57">
        <v>171.9</v>
      </c>
      <c r="AP672" s="57">
        <v>284.12</v>
      </c>
      <c r="AQ672">
        <v>0</v>
      </c>
      <c r="AR672" t="s">
        <v>4994</v>
      </c>
    </row>
    <row r="673" spans="1:44">
      <c r="A673" s="50" t="s">
        <v>762</v>
      </c>
      <c r="B673" s="56" t="s">
        <v>234</v>
      </c>
      <c r="C673" s="56" t="s">
        <v>620</v>
      </c>
      <c r="D673" s="54" t="s">
        <v>2662</v>
      </c>
      <c r="E673" s="1" t="s">
        <v>2</v>
      </c>
      <c r="F673" s="1">
        <v>2025</v>
      </c>
      <c r="G673" s="1">
        <v>9</v>
      </c>
      <c r="H673" s="1">
        <v>12</v>
      </c>
      <c r="I673" s="1">
        <v>2025</v>
      </c>
      <c r="J673" s="1">
        <v>9</v>
      </c>
      <c r="K673" s="1">
        <v>14</v>
      </c>
      <c r="L673" s="1">
        <v>3</v>
      </c>
      <c r="M673" s="21">
        <v>2023</v>
      </c>
      <c r="N673" s="21">
        <v>288</v>
      </c>
      <c r="O673" s="52">
        <v>0</v>
      </c>
      <c r="P673" s="52">
        <v>0</v>
      </c>
      <c r="Q673" s="52">
        <v>0</v>
      </c>
      <c r="R673" s="2">
        <v>0</v>
      </c>
      <c r="S673" s="2">
        <v>0</v>
      </c>
      <c r="T673" s="2">
        <v>1</v>
      </c>
      <c r="U673" s="2">
        <v>0</v>
      </c>
      <c r="V673" s="2">
        <v>1</v>
      </c>
      <c r="W673" s="2">
        <v>0</v>
      </c>
      <c r="X673" s="2">
        <v>0</v>
      </c>
      <c r="Y673" s="2">
        <v>0</v>
      </c>
      <c r="Z673">
        <v>3025</v>
      </c>
      <c r="AA673">
        <v>52517</v>
      </c>
      <c r="AB673">
        <v>256</v>
      </c>
      <c r="AC673">
        <v>0</v>
      </c>
      <c r="AD673">
        <v>3756</v>
      </c>
      <c r="AE673">
        <v>334</v>
      </c>
      <c r="AF673">
        <v>20390</v>
      </c>
      <c r="AG673" s="57">
        <v>3.8</v>
      </c>
      <c r="AH673" s="57">
        <v>8.1999999999999993</v>
      </c>
      <c r="AI673" s="57">
        <v>0.2</v>
      </c>
      <c r="AJ673" s="57">
        <v>73</v>
      </c>
      <c r="AK673" s="57">
        <v>74.7</v>
      </c>
      <c r="AL673" s="57">
        <v>17.8</v>
      </c>
      <c r="AM673" s="57">
        <v>2.5</v>
      </c>
      <c r="AN673" s="57">
        <v>8.8000000000000007</v>
      </c>
      <c r="AO673" s="57">
        <v>109.3</v>
      </c>
      <c r="AP673" s="57">
        <v>259.99</v>
      </c>
      <c r="AQ673">
        <v>0</v>
      </c>
      <c r="AR673" t="s">
        <v>4949</v>
      </c>
    </row>
    <row r="674" spans="1:44">
      <c r="A674" s="50" t="s">
        <v>1083</v>
      </c>
      <c r="B674" s="56" t="s">
        <v>234</v>
      </c>
      <c r="C674" s="56" t="s">
        <v>547</v>
      </c>
      <c r="D674" s="54" t="s">
        <v>3608</v>
      </c>
      <c r="E674" s="1" t="s">
        <v>2</v>
      </c>
      <c r="F674" s="1">
        <v>2025</v>
      </c>
      <c r="G674" s="1">
        <v>9</v>
      </c>
      <c r="H674" s="1">
        <v>26</v>
      </c>
      <c r="I674" s="1">
        <v>2025</v>
      </c>
      <c r="J674" s="1">
        <v>9</v>
      </c>
      <c r="K674" s="1">
        <v>28</v>
      </c>
      <c r="L674" s="1">
        <v>3</v>
      </c>
      <c r="M674" s="21">
        <v>1994</v>
      </c>
      <c r="N674" s="21">
        <v>1300</v>
      </c>
      <c r="O674" s="52">
        <v>0</v>
      </c>
      <c r="P674" s="52">
        <v>0</v>
      </c>
      <c r="Q674" s="52">
        <v>0</v>
      </c>
      <c r="R674" s="2">
        <v>2</v>
      </c>
      <c r="S674" s="2">
        <v>2</v>
      </c>
      <c r="T674" s="2">
        <v>4</v>
      </c>
      <c r="U674" s="2">
        <v>0</v>
      </c>
      <c r="V674" s="2">
        <v>3</v>
      </c>
      <c r="W674" s="2">
        <v>0</v>
      </c>
      <c r="X674" s="2">
        <v>3</v>
      </c>
      <c r="Y674" s="2">
        <v>0</v>
      </c>
      <c r="Z674">
        <v>3025</v>
      </c>
      <c r="AA674">
        <v>52517</v>
      </c>
      <c r="AB674">
        <v>256</v>
      </c>
      <c r="AC674">
        <v>0</v>
      </c>
      <c r="AD674">
        <v>3756</v>
      </c>
      <c r="AE674">
        <v>334</v>
      </c>
      <c r="AF674">
        <v>14935</v>
      </c>
      <c r="AG674" s="57">
        <v>-0.9</v>
      </c>
      <c r="AH674" s="57">
        <v>4.0999999999999996</v>
      </c>
      <c r="AI674" s="57">
        <v>-5.0999999999999996</v>
      </c>
      <c r="AJ674" s="57">
        <v>46</v>
      </c>
      <c r="AK674" s="57">
        <v>0</v>
      </c>
      <c r="AL674" s="57">
        <v>0</v>
      </c>
      <c r="AM674" s="57">
        <v>1.8</v>
      </c>
      <c r="AN674" s="57">
        <v>6.8</v>
      </c>
      <c r="AO674" s="57">
        <v>215</v>
      </c>
      <c r="AP674" s="57">
        <v>285.25</v>
      </c>
      <c r="AQ674">
        <v>0</v>
      </c>
      <c r="AR674" t="s">
        <v>3936</v>
      </c>
    </row>
    <row r="675" spans="1:44">
      <c r="A675" s="50" t="s">
        <v>1423</v>
      </c>
      <c r="B675" s="56" t="s">
        <v>234</v>
      </c>
      <c r="C675" s="56" t="s">
        <v>547</v>
      </c>
      <c r="D675" s="54" t="s">
        <v>2685</v>
      </c>
      <c r="E675" s="1" t="s">
        <v>4</v>
      </c>
      <c r="F675" s="1">
        <v>2025</v>
      </c>
      <c r="G675" s="1">
        <v>4</v>
      </c>
      <c r="H675" s="1">
        <v>2</v>
      </c>
      <c r="I675" s="1">
        <v>2025</v>
      </c>
      <c r="J675" s="1">
        <v>4</v>
      </c>
      <c r="K675" s="1">
        <v>6</v>
      </c>
      <c r="L675" s="1">
        <v>5</v>
      </c>
      <c r="M675" s="21">
        <v>2007</v>
      </c>
      <c r="N675" s="21">
        <v>266.56</v>
      </c>
      <c r="O675" s="52">
        <v>0</v>
      </c>
      <c r="P675" s="52">
        <v>0</v>
      </c>
      <c r="Q675" s="52">
        <v>0</v>
      </c>
      <c r="R675" s="2">
        <v>2</v>
      </c>
      <c r="S675" s="2">
        <v>2</v>
      </c>
      <c r="T675" s="2">
        <v>4</v>
      </c>
      <c r="U675" s="2">
        <v>0</v>
      </c>
      <c r="V675" s="2">
        <v>3</v>
      </c>
      <c r="W675" s="2">
        <v>0</v>
      </c>
      <c r="X675" s="2">
        <v>3</v>
      </c>
      <c r="Y675" s="2">
        <v>0</v>
      </c>
      <c r="Z675">
        <v>3025</v>
      </c>
      <c r="AA675">
        <v>52517</v>
      </c>
      <c r="AB675">
        <v>256</v>
      </c>
      <c r="AC675">
        <v>0</v>
      </c>
      <c r="AD675">
        <v>3756</v>
      </c>
      <c r="AE675">
        <v>334</v>
      </c>
      <c r="AF675">
        <v>30249</v>
      </c>
      <c r="AG675" s="57">
        <v>13.4</v>
      </c>
      <c r="AH675" s="57">
        <v>19</v>
      </c>
      <c r="AI675" s="57">
        <v>8.1999999999999993</v>
      </c>
      <c r="AJ675" s="57">
        <v>61</v>
      </c>
      <c r="AK675" s="57">
        <v>94.6</v>
      </c>
      <c r="AL675" s="57">
        <v>34.799999999999997</v>
      </c>
      <c r="AM675" s="57">
        <v>2.5</v>
      </c>
      <c r="AN675" s="57">
        <v>9</v>
      </c>
      <c r="AO675" s="57">
        <v>237.9</v>
      </c>
      <c r="AP675" s="57">
        <v>585.38</v>
      </c>
      <c r="AQ675">
        <v>0</v>
      </c>
      <c r="AR675" t="s">
        <v>4911</v>
      </c>
    </row>
    <row r="676" spans="1:44">
      <c r="A676" s="50" t="s">
        <v>356</v>
      </c>
      <c r="B676" s="56" t="s">
        <v>234</v>
      </c>
      <c r="C676" s="56" t="s">
        <v>565</v>
      </c>
      <c r="D676" s="54" t="s">
        <v>3448</v>
      </c>
      <c r="E676" s="1" t="s">
        <v>2</v>
      </c>
      <c r="F676" s="1">
        <v>2025</v>
      </c>
      <c r="G676" s="1">
        <v>4</v>
      </c>
      <c r="H676" s="1"/>
      <c r="I676" s="1">
        <v>2025</v>
      </c>
      <c r="J676" s="1">
        <v>4</v>
      </c>
      <c r="K676" s="1"/>
      <c r="L676" s="1">
        <v>5</v>
      </c>
      <c r="M676" s="21">
        <v>2005</v>
      </c>
      <c r="N676" s="21">
        <v>700</v>
      </c>
      <c r="O676" s="52">
        <v>0</v>
      </c>
      <c r="P676" s="52">
        <v>0</v>
      </c>
      <c r="Q676" s="52">
        <v>0</v>
      </c>
      <c r="R676" s="2">
        <v>0</v>
      </c>
      <c r="S676" s="2">
        <v>0</v>
      </c>
      <c r="T676" s="2">
        <v>6</v>
      </c>
      <c r="U676" s="2">
        <v>3</v>
      </c>
      <c r="V676" s="2">
        <v>1</v>
      </c>
      <c r="W676" s="2">
        <v>0</v>
      </c>
      <c r="X676" s="2">
        <v>1</v>
      </c>
      <c r="Y676" s="2">
        <v>0</v>
      </c>
      <c r="Z676">
        <v>3025</v>
      </c>
      <c r="AA676">
        <v>52517</v>
      </c>
      <c r="AB676">
        <v>256</v>
      </c>
      <c r="AC676">
        <v>0</v>
      </c>
      <c r="AD676">
        <v>3756</v>
      </c>
      <c r="AE676">
        <v>334</v>
      </c>
      <c r="AF676">
        <v>33883</v>
      </c>
      <c r="AG676" s="57">
        <v>13.4</v>
      </c>
      <c r="AH676" s="57">
        <v>19</v>
      </c>
      <c r="AI676" s="57">
        <v>8.1999999999999993</v>
      </c>
      <c r="AJ676" s="57">
        <v>61</v>
      </c>
      <c r="AK676" s="57">
        <v>94.6</v>
      </c>
      <c r="AL676" s="57">
        <v>34.799999999999997</v>
      </c>
      <c r="AM676" s="57">
        <v>2.5</v>
      </c>
      <c r="AN676" s="57">
        <v>9</v>
      </c>
      <c r="AO676" s="57">
        <v>237.9</v>
      </c>
      <c r="AP676" s="57">
        <v>585.38</v>
      </c>
      <c r="AQ676">
        <v>0</v>
      </c>
      <c r="AR676" t="s">
        <v>5023</v>
      </c>
    </row>
    <row r="677" spans="1:44">
      <c r="A677" s="50" t="s">
        <v>339</v>
      </c>
      <c r="B677" s="56" t="s">
        <v>234</v>
      </c>
      <c r="C677" s="56" t="s">
        <v>606</v>
      </c>
      <c r="D677" s="54" t="s">
        <v>3609</v>
      </c>
      <c r="E677" s="1" t="s">
        <v>2</v>
      </c>
      <c r="F677" s="1">
        <v>2025</v>
      </c>
      <c r="G677" s="1">
        <v>7</v>
      </c>
      <c r="H677" s="1"/>
      <c r="I677" s="1">
        <v>2025</v>
      </c>
      <c r="J677" s="1">
        <v>12</v>
      </c>
      <c r="K677" s="1"/>
      <c r="L677" s="1">
        <v>2</v>
      </c>
      <c r="M677" s="21">
        <v>2001</v>
      </c>
      <c r="N677" s="21">
        <v>550</v>
      </c>
      <c r="O677" s="52">
        <v>0</v>
      </c>
      <c r="P677" s="52">
        <v>0</v>
      </c>
      <c r="Q677" s="5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2</v>
      </c>
      <c r="W677" s="2">
        <v>0</v>
      </c>
      <c r="X677" s="2">
        <v>0</v>
      </c>
      <c r="Y677" s="2">
        <v>0</v>
      </c>
      <c r="Z677">
        <v>3025</v>
      </c>
      <c r="AA677">
        <v>52517</v>
      </c>
      <c r="AB677">
        <v>256</v>
      </c>
      <c r="AC677">
        <v>0</v>
      </c>
      <c r="AD677">
        <v>3756</v>
      </c>
      <c r="AE677">
        <v>334</v>
      </c>
      <c r="AF677">
        <v>6029</v>
      </c>
      <c r="AG677" s="57">
        <v>18.2</v>
      </c>
      <c r="AH677" s="57">
        <v>23.3</v>
      </c>
      <c r="AI677" s="57">
        <v>13.4</v>
      </c>
      <c r="AJ677" s="57">
        <v>63</v>
      </c>
      <c r="AK677" s="57">
        <v>222</v>
      </c>
      <c r="AL677" s="57">
        <v>83</v>
      </c>
      <c r="AM677" s="57">
        <v>1.7</v>
      </c>
      <c r="AN677" s="57">
        <v>8</v>
      </c>
      <c r="AO677" s="57">
        <v>231.6</v>
      </c>
      <c r="AP677" s="57">
        <v>561.24</v>
      </c>
      <c r="AQ677">
        <v>1</v>
      </c>
      <c r="AR677" t="s">
        <v>4948</v>
      </c>
    </row>
    <row r="678" spans="1:44">
      <c r="A678" s="50" t="s">
        <v>1424</v>
      </c>
      <c r="B678" s="56" t="s">
        <v>234</v>
      </c>
      <c r="C678" s="56" t="s">
        <v>588</v>
      </c>
      <c r="D678" s="54" t="s">
        <v>3610</v>
      </c>
      <c r="E678" s="1" t="s">
        <v>637</v>
      </c>
      <c r="F678" s="1">
        <v>2025</v>
      </c>
      <c r="G678" s="1">
        <v>4</v>
      </c>
      <c r="H678" s="1">
        <v>19</v>
      </c>
      <c r="I678" s="1">
        <v>2025</v>
      </c>
      <c r="J678" s="1">
        <v>4</v>
      </c>
      <c r="K678" s="1">
        <v>19</v>
      </c>
      <c r="L678" s="1">
        <v>1</v>
      </c>
      <c r="M678" s="21">
        <v>2008</v>
      </c>
      <c r="N678" s="21">
        <v>40</v>
      </c>
      <c r="O678" s="52">
        <v>0</v>
      </c>
      <c r="P678" s="52">
        <v>0</v>
      </c>
      <c r="Q678" s="52">
        <v>0</v>
      </c>
      <c r="R678" s="2">
        <v>0</v>
      </c>
      <c r="S678" s="2">
        <v>0</v>
      </c>
      <c r="T678" s="2">
        <v>4</v>
      </c>
      <c r="U678" s="2">
        <v>0</v>
      </c>
      <c r="V678" s="2">
        <v>2</v>
      </c>
      <c r="W678" s="2">
        <v>0</v>
      </c>
      <c r="X678" s="2">
        <v>1</v>
      </c>
      <c r="Y678" s="2">
        <v>0</v>
      </c>
      <c r="Z678">
        <v>3025</v>
      </c>
      <c r="AA678">
        <v>52517</v>
      </c>
      <c r="AB678">
        <v>256</v>
      </c>
      <c r="AC678">
        <v>0</v>
      </c>
      <c r="AD678">
        <v>3756</v>
      </c>
      <c r="AE678">
        <v>334</v>
      </c>
      <c r="AF678">
        <v>8123</v>
      </c>
      <c r="AG678" s="57">
        <v>13.4</v>
      </c>
      <c r="AH678" s="57">
        <v>19</v>
      </c>
      <c r="AI678" s="57">
        <v>8.1999999999999993</v>
      </c>
      <c r="AJ678" s="57">
        <v>61</v>
      </c>
      <c r="AK678" s="57">
        <v>94.6</v>
      </c>
      <c r="AL678" s="57">
        <v>34.799999999999997</v>
      </c>
      <c r="AM678" s="57">
        <v>2.5</v>
      </c>
      <c r="AN678" s="57">
        <v>9</v>
      </c>
      <c r="AO678" s="57">
        <v>237.9</v>
      </c>
      <c r="AP678" s="57">
        <v>585.38</v>
      </c>
      <c r="AQ678">
        <v>0</v>
      </c>
      <c r="AR678" t="s">
        <v>4143</v>
      </c>
    </row>
    <row r="679" spans="1:44">
      <c r="A679" s="50" t="s">
        <v>1425</v>
      </c>
      <c r="B679" s="56" t="s">
        <v>234</v>
      </c>
      <c r="C679" s="56" t="s">
        <v>588</v>
      </c>
      <c r="D679" s="54" t="s">
        <v>3611</v>
      </c>
      <c r="E679" s="1" t="s">
        <v>2</v>
      </c>
      <c r="F679" s="1">
        <v>2025</v>
      </c>
      <c r="G679" s="1">
        <v>9</v>
      </c>
      <c r="H679" s="1"/>
      <c r="I679" s="1">
        <v>2025</v>
      </c>
      <c r="J679" s="1">
        <v>9</v>
      </c>
      <c r="K679" s="1"/>
      <c r="L679" s="1">
        <v>1</v>
      </c>
      <c r="M679" s="21">
        <v>2007</v>
      </c>
      <c r="N679" s="21">
        <v>88</v>
      </c>
      <c r="O679" s="52">
        <v>0</v>
      </c>
      <c r="P679" s="52">
        <v>0</v>
      </c>
      <c r="Q679" s="52">
        <v>0</v>
      </c>
      <c r="R679" s="2">
        <v>0</v>
      </c>
      <c r="S679" s="2">
        <v>0</v>
      </c>
      <c r="T679" s="2">
        <v>4</v>
      </c>
      <c r="U679" s="2">
        <v>0</v>
      </c>
      <c r="V679" s="2">
        <v>2</v>
      </c>
      <c r="W679" s="2">
        <v>0</v>
      </c>
      <c r="X679" s="2">
        <v>1</v>
      </c>
      <c r="Y679" s="2">
        <v>0</v>
      </c>
      <c r="Z679">
        <v>3025</v>
      </c>
      <c r="AA679">
        <v>52517</v>
      </c>
      <c r="AB679">
        <v>256</v>
      </c>
      <c r="AC679">
        <v>0</v>
      </c>
      <c r="AD679">
        <v>3756</v>
      </c>
      <c r="AE679">
        <v>334</v>
      </c>
      <c r="AF679">
        <v>8123</v>
      </c>
      <c r="AG679" s="57">
        <v>29.3</v>
      </c>
      <c r="AH679" s="57">
        <v>33.299999999999997</v>
      </c>
      <c r="AI679" s="57">
        <v>26.3</v>
      </c>
      <c r="AJ679" s="57">
        <v>73</v>
      </c>
      <c r="AK679" s="57">
        <v>72.8</v>
      </c>
      <c r="AL679" s="57">
        <v>42.2</v>
      </c>
      <c r="AM679" s="57">
        <v>2.1</v>
      </c>
      <c r="AN679" s="57">
        <v>8.1999999999999993</v>
      </c>
      <c r="AO679" s="57">
        <v>179</v>
      </c>
      <c r="AP679" s="57">
        <v>507.93</v>
      </c>
      <c r="AQ679">
        <v>0</v>
      </c>
      <c r="AR679" t="s">
        <v>4143</v>
      </c>
    </row>
    <row r="680" spans="1:44">
      <c r="A680" s="50" t="s">
        <v>1426</v>
      </c>
      <c r="B680" s="56" t="s">
        <v>234</v>
      </c>
      <c r="C680" s="56" t="s">
        <v>588</v>
      </c>
      <c r="D680" s="54" t="s">
        <v>2248</v>
      </c>
      <c r="E680" s="1" t="s">
        <v>2</v>
      </c>
      <c r="F680" s="1">
        <v>2025</v>
      </c>
      <c r="G680" s="1">
        <v>10</v>
      </c>
      <c r="H680" s="1"/>
      <c r="I680" s="1">
        <v>2025</v>
      </c>
      <c r="J680" s="1">
        <v>10</v>
      </c>
      <c r="K680" s="1"/>
      <c r="L680" s="1">
        <v>1</v>
      </c>
      <c r="M680" s="21">
        <v>2019</v>
      </c>
      <c r="N680" s="21">
        <v>40</v>
      </c>
      <c r="O680" s="52">
        <v>0</v>
      </c>
      <c r="P680" s="52">
        <v>0</v>
      </c>
      <c r="Q680" s="52">
        <v>0</v>
      </c>
      <c r="R680" s="2">
        <v>0</v>
      </c>
      <c r="S680" s="2">
        <v>0</v>
      </c>
      <c r="T680" s="2">
        <v>4</v>
      </c>
      <c r="U680" s="2">
        <v>0</v>
      </c>
      <c r="V680" s="2">
        <v>2</v>
      </c>
      <c r="W680" s="2">
        <v>0</v>
      </c>
      <c r="X680" s="2">
        <v>1</v>
      </c>
      <c r="Y680" s="2">
        <v>0</v>
      </c>
      <c r="Z680">
        <v>3025</v>
      </c>
      <c r="AA680">
        <v>52517</v>
      </c>
      <c r="AB680">
        <v>256</v>
      </c>
      <c r="AC680">
        <v>0</v>
      </c>
      <c r="AD680">
        <v>3756</v>
      </c>
      <c r="AE680">
        <v>334</v>
      </c>
      <c r="AF680">
        <v>8123</v>
      </c>
      <c r="AG680" s="57">
        <v>9.8000000000000007</v>
      </c>
      <c r="AH680" s="57">
        <v>16.2</v>
      </c>
      <c r="AI680" s="57">
        <v>4.2</v>
      </c>
      <c r="AJ680" s="57">
        <v>51</v>
      </c>
      <c r="AK680" s="57">
        <v>10.5</v>
      </c>
      <c r="AL680" s="57">
        <v>5.6</v>
      </c>
      <c r="AM680" s="57">
        <v>2.2999999999999998</v>
      </c>
      <c r="AN680" s="57">
        <v>7.3</v>
      </c>
      <c r="AO680" s="57">
        <v>239.8</v>
      </c>
      <c r="AP680" s="57">
        <v>520.57000000000005</v>
      </c>
      <c r="AQ680">
        <v>0</v>
      </c>
      <c r="AR680" t="s">
        <v>4143</v>
      </c>
    </row>
    <row r="681" spans="1:44">
      <c r="A681" s="50" t="s">
        <v>763</v>
      </c>
      <c r="B681" s="56" t="s">
        <v>234</v>
      </c>
      <c r="C681" s="56" t="s">
        <v>588</v>
      </c>
      <c r="D681" s="54" t="s">
        <v>3612</v>
      </c>
      <c r="E681" s="1" t="s">
        <v>2</v>
      </c>
      <c r="F681" s="1">
        <v>2025</v>
      </c>
      <c r="G681" s="1">
        <v>5</v>
      </c>
      <c r="H681" s="1"/>
      <c r="I681" s="1">
        <v>2025</v>
      </c>
      <c r="J681" s="1">
        <v>5</v>
      </c>
      <c r="K681" s="1"/>
      <c r="L681" s="1">
        <v>1</v>
      </c>
      <c r="M681" s="21">
        <v>2011</v>
      </c>
      <c r="N681" s="21">
        <v>40</v>
      </c>
      <c r="O681" s="52">
        <v>0</v>
      </c>
      <c r="P681" s="52">
        <v>0</v>
      </c>
      <c r="Q681" s="52">
        <v>0</v>
      </c>
      <c r="R681" s="2">
        <v>0</v>
      </c>
      <c r="S681" s="2">
        <v>0</v>
      </c>
      <c r="T681" s="2">
        <v>4</v>
      </c>
      <c r="U681" s="2">
        <v>0</v>
      </c>
      <c r="V681" s="2">
        <v>2</v>
      </c>
      <c r="W681" s="2">
        <v>0</v>
      </c>
      <c r="X681" s="2">
        <v>1</v>
      </c>
      <c r="Y681" s="2">
        <v>0</v>
      </c>
      <c r="Z681">
        <v>3025</v>
      </c>
      <c r="AA681">
        <v>52517</v>
      </c>
      <c r="AB681">
        <v>256</v>
      </c>
      <c r="AC681">
        <v>0</v>
      </c>
      <c r="AD681">
        <v>3756</v>
      </c>
      <c r="AE681">
        <v>334</v>
      </c>
      <c r="AF681">
        <v>3732</v>
      </c>
      <c r="AG681" s="57">
        <v>17.100000000000001</v>
      </c>
      <c r="AH681" s="57">
        <v>21.8</v>
      </c>
      <c r="AI681" s="57">
        <v>12.8</v>
      </c>
      <c r="AJ681" s="57">
        <v>69</v>
      </c>
      <c r="AK681" s="57">
        <v>123.6</v>
      </c>
      <c r="AL681" s="57">
        <v>51.3</v>
      </c>
      <c r="AM681" s="57">
        <v>2.4</v>
      </c>
      <c r="AN681" s="57">
        <v>7.2</v>
      </c>
      <c r="AO681" s="57">
        <v>153.5</v>
      </c>
      <c r="AP681" s="57">
        <v>452.47</v>
      </c>
      <c r="AQ681">
        <v>0</v>
      </c>
      <c r="AR681" t="s">
        <v>4475</v>
      </c>
    </row>
    <row r="682" spans="1:44">
      <c r="A682" s="50" t="s">
        <v>1427</v>
      </c>
      <c r="B682" s="56" t="s">
        <v>234</v>
      </c>
      <c r="C682" s="56" t="s">
        <v>588</v>
      </c>
      <c r="D682" s="54" t="s">
        <v>3613</v>
      </c>
      <c r="E682" s="1" t="s">
        <v>2</v>
      </c>
      <c r="F682" s="1">
        <v>2025</v>
      </c>
      <c r="G682" s="1">
        <v>10</v>
      </c>
      <c r="H682" s="1">
        <v>18</v>
      </c>
      <c r="I682" s="1">
        <v>2025</v>
      </c>
      <c r="J682" s="1">
        <v>10</v>
      </c>
      <c r="K682" s="1">
        <v>18</v>
      </c>
      <c r="L682" s="1">
        <v>1</v>
      </c>
      <c r="M682" s="21">
        <v>2004</v>
      </c>
      <c r="N682" s="21">
        <v>55</v>
      </c>
      <c r="O682" s="52">
        <v>0</v>
      </c>
      <c r="P682" s="52">
        <v>0</v>
      </c>
      <c r="Q682" s="52">
        <v>0</v>
      </c>
      <c r="R682" s="2">
        <v>0</v>
      </c>
      <c r="S682" s="2">
        <v>0</v>
      </c>
      <c r="T682" s="2">
        <v>4</v>
      </c>
      <c r="U682" s="2">
        <v>0</v>
      </c>
      <c r="V682" s="2">
        <v>2</v>
      </c>
      <c r="W682" s="2">
        <v>0</v>
      </c>
      <c r="X682" s="2">
        <v>1</v>
      </c>
      <c r="Y682" s="2">
        <v>0</v>
      </c>
      <c r="Z682">
        <v>3025</v>
      </c>
      <c r="AA682">
        <v>52517</v>
      </c>
      <c r="AB682">
        <v>256</v>
      </c>
      <c r="AC682">
        <v>0</v>
      </c>
      <c r="AD682">
        <v>3756</v>
      </c>
      <c r="AE682">
        <v>334</v>
      </c>
      <c r="AF682">
        <v>2166</v>
      </c>
      <c r="AG682" s="57">
        <v>13.1</v>
      </c>
      <c r="AH682" s="57">
        <v>18.600000000000001</v>
      </c>
      <c r="AI682" s="57">
        <v>8.5</v>
      </c>
      <c r="AJ682" s="57">
        <v>59</v>
      </c>
      <c r="AK682" s="57">
        <v>120.5</v>
      </c>
      <c r="AL682" s="57">
        <v>55.5</v>
      </c>
      <c r="AM682" s="57">
        <v>1.5</v>
      </c>
      <c r="AN682" s="57">
        <v>6.1</v>
      </c>
      <c r="AO682" s="57">
        <v>241.9</v>
      </c>
      <c r="AP682" s="57">
        <v>403.34</v>
      </c>
      <c r="AQ682">
        <v>0</v>
      </c>
      <c r="AR682" t="s">
        <v>3814</v>
      </c>
    </row>
    <row r="683" spans="1:44">
      <c r="A683" s="50" t="s">
        <v>1428</v>
      </c>
      <c r="B683" s="56" t="s">
        <v>234</v>
      </c>
      <c r="C683" s="56" t="s">
        <v>588</v>
      </c>
      <c r="D683" s="54" t="s">
        <v>3614</v>
      </c>
      <c r="E683" s="1" t="s">
        <v>2</v>
      </c>
      <c r="F683" s="1">
        <v>2025</v>
      </c>
      <c r="G683" s="1">
        <v>10</v>
      </c>
      <c r="H683" s="1"/>
      <c r="I683" s="1">
        <v>2025</v>
      </c>
      <c r="J683" s="1">
        <v>10</v>
      </c>
      <c r="K683" s="1"/>
      <c r="L683" s="1">
        <v>3</v>
      </c>
      <c r="M683" s="21">
        <v>2013</v>
      </c>
      <c r="N683" s="21">
        <v>66</v>
      </c>
      <c r="O683" s="52">
        <v>0</v>
      </c>
      <c r="P683" s="52">
        <v>0</v>
      </c>
      <c r="Q683" s="52">
        <v>0</v>
      </c>
      <c r="R683" s="2">
        <v>0</v>
      </c>
      <c r="S683" s="2">
        <v>0</v>
      </c>
      <c r="T683" s="2">
        <v>4</v>
      </c>
      <c r="U683" s="2">
        <v>0</v>
      </c>
      <c r="V683" s="2">
        <v>2</v>
      </c>
      <c r="W683" s="2">
        <v>0</v>
      </c>
      <c r="X683" s="2">
        <v>1</v>
      </c>
      <c r="Y683" s="2">
        <v>0</v>
      </c>
      <c r="Z683">
        <v>3025</v>
      </c>
      <c r="AA683">
        <v>52517</v>
      </c>
      <c r="AB683">
        <v>256</v>
      </c>
      <c r="AC683">
        <v>0</v>
      </c>
      <c r="AD683">
        <v>3756</v>
      </c>
      <c r="AE683">
        <v>334</v>
      </c>
      <c r="AF683">
        <v>11015</v>
      </c>
      <c r="AG683" s="57">
        <v>19.5</v>
      </c>
      <c r="AH683" s="57">
        <v>25</v>
      </c>
      <c r="AI683" s="57">
        <v>14.6</v>
      </c>
      <c r="AJ683" s="57">
        <v>63</v>
      </c>
      <c r="AK683" s="57">
        <v>155.6</v>
      </c>
      <c r="AL683" s="57">
        <v>47.5</v>
      </c>
      <c r="AM683" s="57">
        <v>2.2999999999999998</v>
      </c>
      <c r="AN683" s="57">
        <v>8.6</v>
      </c>
      <c r="AO683" s="57">
        <v>235.6</v>
      </c>
      <c r="AP683" s="57">
        <v>648.17999999999995</v>
      </c>
      <c r="AQ683">
        <v>0</v>
      </c>
      <c r="AR683" t="s">
        <v>4482</v>
      </c>
    </row>
    <row r="684" spans="1:44">
      <c r="A684" s="50" t="s">
        <v>1429</v>
      </c>
      <c r="B684" s="56" t="s">
        <v>234</v>
      </c>
      <c r="C684" s="56" t="s">
        <v>588</v>
      </c>
      <c r="D684" s="54" t="s">
        <v>3615</v>
      </c>
      <c r="E684" s="1" t="s">
        <v>2</v>
      </c>
      <c r="F684" s="1">
        <v>2025</v>
      </c>
      <c r="G684" s="1"/>
      <c r="H684" s="1"/>
      <c r="I684" s="1">
        <v>2025</v>
      </c>
      <c r="J684" s="1"/>
      <c r="K684" s="1"/>
      <c r="L684" s="1"/>
      <c r="M684" s="21">
        <v>1985</v>
      </c>
      <c r="N684" s="21">
        <v>290</v>
      </c>
      <c r="O684" s="52">
        <v>0</v>
      </c>
      <c r="P684" s="52">
        <v>0</v>
      </c>
      <c r="Q684" s="52">
        <v>0</v>
      </c>
      <c r="R684" s="2">
        <v>0</v>
      </c>
      <c r="S684" s="2">
        <v>0</v>
      </c>
      <c r="T684" s="2">
        <v>4</v>
      </c>
      <c r="U684" s="2">
        <v>0</v>
      </c>
      <c r="V684" s="2">
        <v>2</v>
      </c>
      <c r="W684" s="2">
        <v>0</v>
      </c>
      <c r="X684" s="2">
        <v>1</v>
      </c>
      <c r="Y684" s="2">
        <v>0</v>
      </c>
      <c r="Z684">
        <v>3025</v>
      </c>
      <c r="AA684">
        <v>52517</v>
      </c>
      <c r="AB684">
        <v>256</v>
      </c>
      <c r="AC684">
        <v>0</v>
      </c>
      <c r="AD684">
        <v>3756</v>
      </c>
      <c r="AE684">
        <v>334</v>
      </c>
      <c r="AF684">
        <v>7029</v>
      </c>
      <c r="AG684" s="57" t="e">
        <v>#DIV/0!</v>
      </c>
      <c r="AH684" s="57" t="e">
        <v>#DIV/0!</v>
      </c>
      <c r="AI684" s="57" t="e">
        <v>#DIV/0!</v>
      </c>
      <c r="AJ684" s="57" t="e">
        <v>#DIV/0!</v>
      </c>
      <c r="AK684" s="57" t="e">
        <v>#DIV/0!</v>
      </c>
      <c r="AL684" s="57" t="e">
        <v>#DIV/0!</v>
      </c>
      <c r="AM684" s="57" t="e">
        <v>#DIV/0!</v>
      </c>
      <c r="AN684" s="57" t="e">
        <v>#DIV/0!</v>
      </c>
      <c r="AO684" s="57" t="e">
        <v>#DIV/0!</v>
      </c>
      <c r="AP684" s="57" t="e">
        <v>#DIV/0!</v>
      </c>
      <c r="AQ684">
        <v>0</v>
      </c>
      <c r="AR684" t="s">
        <v>4697</v>
      </c>
    </row>
    <row r="685" spans="1:44">
      <c r="A685" s="50" t="s">
        <v>2227</v>
      </c>
      <c r="B685" s="56" t="s">
        <v>234</v>
      </c>
      <c r="C685" s="56" t="s">
        <v>588</v>
      </c>
      <c r="D685" s="54" t="s">
        <v>3615</v>
      </c>
      <c r="E685" s="1" t="s">
        <v>2</v>
      </c>
      <c r="F685" s="1">
        <v>2025</v>
      </c>
      <c r="G685" s="1"/>
      <c r="H685" s="1"/>
      <c r="I685" s="1">
        <v>2025</v>
      </c>
      <c r="J685" s="1"/>
      <c r="K685" s="1"/>
      <c r="L685" s="1"/>
      <c r="M685" s="21">
        <v>2006</v>
      </c>
      <c r="N685" s="21">
        <v>150</v>
      </c>
      <c r="O685" s="52">
        <v>0</v>
      </c>
      <c r="P685" s="52">
        <v>0</v>
      </c>
      <c r="Q685" s="52">
        <v>0</v>
      </c>
      <c r="R685" s="2">
        <v>0</v>
      </c>
      <c r="S685" s="2">
        <v>0</v>
      </c>
      <c r="T685" s="2">
        <v>4</v>
      </c>
      <c r="U685" s="2">
        <v>0</v>
      </c>
      <c r="V685" s="2">
        <v>2</v>
      </c>
      <c r="W685" s="2">
        <v>0</v>
      </c>
      <c r="X685" s="2">
        <v>1</v>
      </c>
      <c r="Y685" s="2">
        <v>0</v>
      </c>
      <c r="Z685">
        <v>3025</v>
      </c>
      <c r="AA685">
        <v>52517</v>
      </c>
      <c r="AB685">
        <v>256</v>
      </c>
      <c r="AC685">
        <v>0</v>
      </c>
      <c r="AD685">
        <v>3756</v>
      </c>
      <c r="AE685">
        <v>334</v>
      </c>
      <c r="AF685">
        <v>7029</v>
      </c>
      <c r="AG685" s="57">
        <v>18.2</v>
      </c>
      <c r="AH685" s="57">
        <v>23.3</v>
      </c>
      <c r="AI685" s="57">
        <v>13.4</v>
      </c>
      <c r="AJ685" s="57">
        <v>63</v>
      </c>
      <c r="AK685" s="57">
        <v>222</v>
      </c>
      <c r="AL685" s="57">
        <v>83</v>
      </c>
      <c r="AM685" s="57">
        <v>1.7</v>
      </c>
      <c r="AN685" s="57">
        <v>8</v>
      </c>
      <c r="AO685" s="57">
        <v>231.6</v>
      </c>
      <c r="AP685" s="57">
        <v>561.24</v>
      </c>
      <c r="AQ685">
        <v>0</v>
      </c>
      <c r="AR685" t="s">
        <v>4697</v>
      </c>
    </row>
    <row r="686" spans="1:44">
      <c r="A686" s="50" t="s">
        <v>1430</v>
      </c>
      <c r="B686" s="56" t="s">
        <v>234</v>
      </c>
      <c r="C686" s="56" t="s">
        <v>588</v>
      </c>
      <c r="D686" s="54" t="s">
        <v>3615</v>
      </c>
      <c r="E686" s="1" t="s">
        <v>2</v>
      </c>
      <c r="F686" s="1">
        <v>2025</v>
      </c>
      <c r="G686" s="1"/>
      <c r="H686" s="1"/>
      <c r="I686" s="1">
        <v>2025</v>
      </c>
      <c r="J686" s="1"/>
      <c r="K686" s="1"/>
      <c r="L686" s="1"/>
      <c r="M686" s="21">
        <v>2017</v>
      </c>
      <c r="N686" s="21">
        <v>15</v>
      </c>
      <c r="O686" s="52">
        <v>0</v>
      </c>
      <c r="P686" s="52">
        <v>0</v>
      </c>
      <c r="Q686" s="52">
        <v>0</v>
      </c>
      <c r="R686" s="2">
        <v>0</v>
      </c>
      <c r="S686" s="2">
        <v>0</v>
      </c>
      <c r="T686" s="2">
        <v>4</v>
      </c>
      <c r="U686" s="2">
        <v>0</v>
      </c>
      <c r="V686" s="2">
        <v>2</v>
      </c>
      <c r="W686" s="2">
        <v>0</v>
      </c>
      <c r="X686" s="2">
        <v>1</v>
      </c>
      <c r="Y686" s="2">
        <v>0</v>
      </c>
      <c r="Z686">
        <v>3025</v>
      </c>
      <c r="AA686">
        <v>52517</v>
      </c>
      <c r="AB686">
        <v>256</v>
      </c>
      <c r="AC686">
        <v>0</v>
      </c>
      <c r="AD686">
        <v>3756</v>
      </c>
      <c r="AE686">
        <v>334</v>
      </c>
      <c r="AF686">
        <v>7029</v>
      </c>
      <c r="AG686" s="57">
        <v>15.8</v>
      </c>
      <c r="AH686" s="57">
        <v>21</v>
      </c>
      <c r="AI686" s="57">
        <v>11.5</v>
      </c>
      <c r="AJ686" s="57">
        <v>67</v>
      </c>
      <c r="AK686" s="57">
        <v>31</v>
      </c>
      <c r="AL686" s="57">
        <v>14.7</v>
      </c>
      <c r="AM686" s="57">
        <v>1.9</v>
      </c>
      <c r="AN686" s="57">
        <v>6.4</v>
      </c>
      <c r="AO686" s="57">
        <v>208.7</v>
      </c>
      <c r="AP686" s="57">
        <v>416.57</v>
      </c>
      <c r="AQ686">
        <v>0</v>
      </c>
      <c r="AR686" t="s">
        <v>4697</v>
      </c>
    </row>
    <row r="687" spans="1:44">
      <c r="A687" s="50" t="s">
        <v>1431</v>
      </c>
      <c r="B687" s="56" t="s">
        <v>234</v>
      </c>
      <c r="C687" s="56" t="s">
        <v>588</v>
      </c>
      <c r="D687" s="54" t="s">
        <v>3615</v>
      </c>
      <c r="E687" s="1" t="s">
        <v>2</v>
      </c>
      <c r="F687" s="1">
        <v>2025</v>
      </c>
      <c r="G687" s="1"/>
      <c r="H687" s="1"/>
      <c r="I687" s="1">
        <v>2025</v>
      </c>
      <c r="J687" s="1"/>
      <c r="K687" s="1"/>
      <c r="L687" s="1"/>
      <c r="M687" s="21">
        <v>1984</v>
      </c>
      <c r="N687" s="21">
        <v>15</v>
      </c>
      <c r="O687" s="52">
        <v>0</v>
      </c>
      <c r="P687" s="52">
        <v>0</v>
      </c>
      <c r="Q687" s="52">
        <v>0</v>
      </c>
      <c r="R687" s="2">
        <v>0</v>
      </c>
      <c r="S687" s="2">
        <v>0</v>
      </c>
      <c r="T687" s="2">
        <v>4</v>
      </c>
      <c r="U687" s="2">
        <v>0</v>
      </c>
      <c r="V687" s="2">
        <v>2</v>
      </c>
      <c r="W687" s="2">
        <v>0</v>
      </c>
      <c r="X687" s="2">
        <v>1</v>
      </c>
      <c r="Y687" s="2">
        <v>0</v>
      </c>
      <c r="Z687">
        <v>3025</v>
      </c>
      <c r="AA687">
        <v>52517</v>
      </c>
      <c r="AB687">
        <v>256</v>
      </c>
      <c r="AC687">
        <v>0</v>
      </c>
      <c r="AD687">
        <v>3756</v>
      </c>
      <c r="AE687">
        <v>334</v>
      </c>
      <c r="AF687">
        <v>7029</v>
      </c>
      <c r="AG687" s="57" t="e">
        <v>#DIV/0!</v>
      </c>
      <c r="AH687" s="57" t="e">
        <v>#DIV/0!</v>
      </c>
      <c r="AI687" s="57" t="e">
        <v>#DIV/0!</v>
      </c>
      <c r="AJ687" s="57" t="e">
        <v>#DIV/0!</v>
      </c>
      <c r="AK687" s="57" t="e">
        <v>#DIV/0!</v>
      </c>
      <c r="AL687" s="57" t="e">
        <v>#DIV/0!</v>
      </c>
      <c r="AM687" s="57" t="e">
        <v>#DIV/0!</v>
      </c>
      <c r="AN687" s="57" t="e">
        <v>#DIV/0!</v>
      </c>
      <c r="AO687" s="57" t="e">
        <v>#DIV/0!</v>
      </c>
      <c r="AP687" s="57" t="e">
        <v>#DIV/0!</v>
      </c>
      <c r="AQ687">
        <v>0</v>
      </c>
      <c r="AR687" t="s">
        <v>4995</v>
      </c>
    </row>
    <row r="688" spans="1:44">
      <c r="A688" s="50" t="s">
        <v>369</v>
      </c>
      <c r="B688" s="56" t="s">
        <v>234</v>
      </c>
      <c r="C688" s="56" t="s">
        <v>588</v>
      </c>
      <c r="D688" s="54" t="s">
        <v>3615</v>
      </c>
      <c r="E688" s="1" t="s">
        <v>2</v>
      </c>
      <c r="F688" s="1">
        <v>2025</v>
      </c>
      <c r="G688" s="1"/>
      <c r="H688" s="1"/>
      <c r="I688" s="1">
        <v>2025</v>
      </c>
      <c r="J688" s="1"/>
      <c r="K688" s="1"/>
      <c r="L688" s="1"/>
      <c r="M688" s="21">
        <v>1977</v>
      </c>
      <c r="N688" s="21">
        <v>0</v>
      </c>
      <c r="O688" s="52">
        <v>0</v>
      </c>
      <c r="P688" s="52">
        <v>0</v>
      </c>
      <c r="Q688" s="52">
        <v>0</v>
      </c>
      <c r="R688" s="2">
        <v>0</v>
      </c>
      <c r="S688" s="2">
        <v>0</v>
      </c>
      <c r="T688" s="2">
        <v>4</v>
      </c>
      <c r="U688" s="2">
        <v>0</v>
      </c>
      <c r="V688" s="2">
        <v>2</v>
      </c>
      <c r="W688" s="2">
        <v>0</v>
      </c>
      <c r="X688" s="2">
        <v>1</v>
      </c>
      <c r="Y688" s="2">
        <v>0</v>
      </c>
      <c r="Z688">
        <v>3025</v>
      </c>
      <c r="AA688">
        <v>52517</v>
      </c>
      <c r="AB688">
        <v>256</v>
      </c>
      <c r="AC688">
        <v>0</v>
      </c>
      <c r="AD688">
        <v>3756</v>
      </c>
      <c r="AE688">
        <v>334</v>
      </c>
      <c r="AF688">
        <v>7029</v>
      </c>
      <c r="AG688" s="57">
        <v>15.8</v>
      </c>
      <c r="AH688" s="57">
        <v>21</v>
      </c>
      <c r="AI688" s="57">
        <v>11.5</v>
      </c>
      <c r="AJ688" s="57">
        <v>67</v>
      </c>
      <c r="AK688" s="57">
        <v>31</v>
      </c>
      <c r="AL688" s="57">
        <v>14.7</v>
      </c>
      <c r="AM688" s="57">
        <v>1.9</v>
      </c>
      <c r="AN688" s="57">
        <v>6.4</v>
      </c>
      <c r="AO688" s="57">
        <v>208.7</v>
      </c>
      <c r="AP688" s="57">
        <v>416.57</v>
      </c>
      <c r="AQ688">
        <v>0</v>
      </c>
      <c r="AR688" t="s">
        <v>4995</v>
      </c>
    </row>
    <row r="689" spans="1:44">
      <c r="A689" s="50" t="s">
        <v>1432</v>
      </c>
      <c r="B689" s="56" t="s">
        <v>234</v>
      </c>
      <c r="C689" s="56" t="s">
        <v>588</v>
      </c>
      <c r="D689" s="54" t="s">
        <v>3616</v>
      </c>
      <c r="E689" s="1" t="s">
        <v>637</v>
      </c>
      <c r="F689" s="1">
        <v>2025</v>
      </c>
      <c r="G689" s="1">
        <v>10</v>
      </c>
      <c r="H689" s="1"/>
      <c r="I689" s="1">
        <v>2025</v>
      </c>
      <c r="J689" s="1">
        <v>10</v>
      </c>
      <c r="K689" s="1"/>
      <c r="L689" s="1"/>
      <c r="M689" s="21">
        <v>1987</v>
      </c>
      <c r="N689" s="21">
        <v>270</v>
      </c>
      <c r="O689" s="52">
        <v>0</v>
      </c>
      <c r="P689" s="52">
        <v>0</v>
      </c>
      <c r="Q689" s="52">
        <v>0</v>
      </c>
      <c r="R689" s="2">
        <v>0</v>
      </c>
      <c r="S689" s="2">
        <v>0</v>
      </c>
      <c r="T689" s="2">
        <v>4</v>
      </c>
      <c r="U689" s="2">
        <v>0</v>
      </c>
      <c r="V689" s="2">
        <v>2</v>
      </c>
      <c r="W689" s="2">
        <v>0</v>
      </c>
      <c r="X689" s="2">
        <v>1</v>
      </c>
      <c r="Y689" s="2">
        <v>0</v>
      </c>
      <c r="Z689">
        <v>3025</v>
      </c>
      <c r="AA689">
        <v>52517</v>
      </c>
      <c r="AB689">
        <v>256</v>
      </c>
      <c r="AC689">
        <v>0</v>
      </c>
      <c r="AD689">
        <v>3756</v>
      </c>
      <c r="AE689">
        <v>334</v>
      </c>
      <c r="AF689">
        <v>6691</v>
      </c>
      <c r="AG689" s="57">
        <v>16.7</v>
      </c>
      <c r="AH689" s="57">
        <v>21.4</v>
      </c>
      <c r="AI689" s="57">
        <v>12.7</v>
      </c>
      <c r="AJ689" s="57">
        <v>70</v>
      </c>
      <c r="AK689" s="57">
        <v>74</v>
      </c>
      <c r="AL689" s="57">
        <v>47.1</v>
      </c>
      <c r="AM689" s="57">
        <v>2</v>
      </c>
      <c r="AN689" s="57">
        <v>8</v>
      </c>
      <c r="AO689" s="57">
        <v>166.4</v>
      </c>
      <c r="AP689" s="57">
        <v>367.11</v>
      </c>
      <c r="AQ689">
        <v>0</v>
      </c>
      <c r="AR689" t="s">
        <v>4145</v>
      </c>
    </row>
    <row r="690" spans="1:44">
      <c r="A690" s="50" t="s">
        <v>170</v>
      </c>
      <c r="B690" s="56" t="s">
        <v>234</v>
      </c>
      <c r="C690" s="56" t="s">
        <v>588</v>
      </c>
      <c r="D690" s="54" t="s">
        <v>3613</v>
      </c>
      <c r="E690" s="1" t="s">
        <v>637</v>
      </c>
      <c r="F690" s="1">
        <v>2025</v>
      </c>
      <c r="G690" s="1">
        <v>10</v>
      </c>
      <c r="H690" s="1"/>
      <c r="I690" s="1">
        <v>2025</v>
      </c>
      <c r="J690" s="1">
        <v>10</v>
      </c>
      <c r="K690" s="1"/>
      <c r="L690" s="1"/>
      <c r="M690" s="21">
        <v>2016</v>
      </c>
      <c r="N690" s="21">
        <v>70</v>
      </c>
      <c r="O690" s="52">
        <v>0</v>
      </c>
      <c r="P690" s="52">
        <v>0</v>
      </c>
      <c r="Q690" s="52">
        <v>0</v>
      </c>
      <c r="R690" s="2">
        <v>0</v>
      </c>
      <c r="S690" s="2">
        <v>0</v>
      </c>
      <c r="T690" s="2">
        <v>4</v>
      </c>
      <c r="U690" s="2">
        <v>0</v>
      </c>
      <c r="V690" s="2">
        <v>2</v>
      </c>
      <c r="W690" s="2">
        <v>0</v>
      </c>
      <c r="X690" s="2">
        <v>1</v>
      </c>
      <c r="Y690" s="2">
        <v>0</v>
      </c>
      <c r="Z690">
        <v>3025</v>
      </c>
      <c r="AA690">
        <v>52517</v>
      </c>
      <c r="AB690">
        <v>256</v>
      </c>
      <c r="AC690">
        <v>0</v>
      </c>
      <c r="AD690">
        <v>3756</v>
      </c>
      <c r="AE690">
        <v>334</v>
      </c>
      <c r="AF690">
        <v>2166</v>
      </c>
      <c r="AG690" s="57">
        <v>18.2</v>
      </c>
      <c r="AH690" s="57">
        <v>23.3</v>
      </c>
      <c r="AI690" s="57">
        <v>13.4</v>
      </c>
      <c r="AJ690" s="57">
        <v>63</v>
      </c>
      <c r="AK690" s="57">
        <v>222</v>
      </c>
      <c r="AL690" s="57">
        <v>83</v>
      </c>
      <c r="AM690" s="57">
        <v>1.7</v>
      </c>
      <c r="AN690" s="57">
        <v>8</v>
      </c>
      <c r="AO690" s="57">
        <v>231.6</v>
      </c>
      <c r="AP690" s="57">
        <v>561.24</v>
      </c>
      <c r="AQ690">
        <v>0</v>
      </c>
      <c r="AR690" t="s">
        <v>4946</v>
      </c>
    </row>
    <row r="691" spans="1:44">
      <c r="A691" s="50" t="s">
        <v>2253</v>
      </c>
      <c r="B691" s="56" t="s">
        <v>234</v>
      </c>
      <c r="C691" s="56" t="s">
        <v>499</v>
      </c>
      <c r="D691" s="54" t="s">
        <v>3617</v>
      </c>
      <c r="E691" s="1" t="s">
        <v>2</v>
      </c>
      <c r="F691" s="1">
        <v>2025</v>
      </c>
      <c r="G691" s="1">
        <v>5</v>
      </c>
      <c r="H691" s="1">
        <v>23</v>
      </c>
      <c r="I691" s="1">
        <v>2025</v>
      </c>
      <c r="J691" s="1">
        <v>5</v>
      </c>
      <c r="K691" s="1">
        <v>24</v>
      </c>
      <c r="L691" s="1">
        <v>2</v>
      </c>
      <c r="M691" s="21">
        <v>2015</v>
      </c>
      <c r="N691" s="21">
        <v>414</v>
      </c>
      <c r="O691" s="52">
        <v>0</v>
      </c>
      <c r="P691" s="52">
        <v>0</v>
      </c>
      <c r="Q691" s="52">
        <v>0</v>
      </c>
      <c r="R691" s="2">
        <v>1</v>
      </c>
      <c r="S691" s="2">
        <v>0</v>
      </c>
      <c r="T691" s="2">
        <v>4</v>
      </c>
      <c r="U691" s="2">
        <v>0</v>
      </c>
      <c r="V691" s="2">
        <v>8</v>
      </c>
      <c r="W691" s="2">
        <v>0</v>
      </c>
      <c r="X691" s="2">
        <v>0</v>
      </c>
      <c r="Y691" s="2">
        <v>0</v>
      </c>
      <c r="Z691">
        <v>3025</v>
      </c>
      <c r="AA691">
        <v>52517</v>
      </c>
      <c r="AB691">
        <v>256</v>
      </c>
      <c r="AC691">
        <v>0</v>
      </c>
      <c r="AD691">
        <v>3756</v>
      </c>
      <c r="AE691">
        <v>334</v>
      </c>
      <c r="AF691">
        <v>2166</v>
      </c>
      <c r="AG691" s="57">
        <v>17.100000000000001</v>
      </c>
      <c r="AH691" s="57">
        <v>21.8</v>
      </c>
      <c r="AI691" s="57">
        <v>12.8</v>
      </c>
      <c r="AJ691" s="57">
        <v>69</v>
      </c>
      <c r="AK691" s="57">
        <v>123.6</v>
      </c>
      <c r="AL691" s="57">
        <v>51.3</v>
      </c>
      <c r="AM691" s="57">
        <v>2.4</v>
      </c>
      <c r="AN691" s="57">
        <v>7.2</v>
      </c>
      <c r="AO691" s="57">
        <v>153.5</v>
      </c>
      <c r="AP691" s="57">
        <v>452.47</v>
      </c>
      <c r="AQ691">
        <v>0</v>
      </c>
      <c r="AR691" t="s">
        <v>3811</v>
      </c>
    </row>
    <row r="692" spans="1:44">
      <c r="A692" s="50" t="s">
        <v>835</v>
      </c>
      <c r="B692" s="56" t="s">
        <v>5095</v>
      </c>
      <c r="C692" s="56" t="s">
        <v>5095</v>
      </c>
      <c r="D692" s="54" t="s">
        <v>2799</v>
      </c>
      <c r="E692" s="1" t="s">
        <v>2</v>
      </c>
      <c r="F692" s="1">
        <v>2025</v>
      </c>
      <c r="G692" s="1">
        <v>10</v>
      </c>
      <c r="H692" s="1">
        <v>9</v>
      </c>
      <c r="I692" s="1">
        <v>2025</v>
      </c>
      <c r="J692" s="1">
        <v>10</v>
      </c>
      <c r="K692" s="1">
        <v>11</v>
      </c>
      <c r="L692" s="1">
        <v>3</v>
      </c>
      <c r="M692" s="21">
        <v>2013</v>
      </c>
      <c r="N692" s="21">
        <v>800</v>
      </c>
      <c r="O692" s="52">
        <v>0</v>
      </c>
      <c r="P692" s="52">
        <v>0</v>
      </c>
      <c r="Q692" s="52">
        <v>0</v>
      </c>
      <c r="R692" s="2" t="e">
        <v>#N/A</v>
      </c>
      <c r="S692" s="2" t="e">
        <v>#N/A</v>
      </c>
      <c r="T692" s="2" t="e">
        <v>#N/A</v>
      </c>
      <c r="U692" s="2" t="e">
        <v>#N/A</v>
      </c>
      <c r="V692" s="2" t="e">
        <v>#N/A</v>
      </c>
      <c r="W692" s="2" t="e">
        <v>#N/A</v>
      </c>
      <c r="X692" s="2" t="e">
        <v>#N/A</v>
      </c>
      <c r="Y692" s="2" t="e">
        <v>#N/A</v>
      </c>
      <c r="Z692">
        <v>0</v>
      </c>
      <c r="AA692">
        <v>312</v>
      </c>
      <c r="AB692">
        <v>0</v>
      </c>
      <c r="AC692">
        <v>0</v>
      </c>
      <c r="AD692">
        <v>0</v>
      </c>
      <c r="AE692">
        <v>55</v>
      </c>
      <c r="AF692">
        <v>35341</v>
      </c>
      <c r="AG692" s="57">
        <v>15.6</v>
      </c>
      <c r="AH692" s="57">
        <v>21.1</v>
      </c>
      <c r="AI692" s="57">
        <v>10.9</v>
      </c>
      <c r="AJ692" s="57">
        <v>74</v>
      </c>
      <c r="AK692" s="57">
        <v>91.6</v>
      </c>
      <c r="AL692" s="57">
        <v>66.2</v>
      </c>
      <c r="AM692" s="57">
        <v>1.1000000000000001</v>
      </c>
      <c r="AN692" s="57">
        <v>5.5</v>
      </c>
      <c r="AO692" s="57">
        <v>179.3</v>
      </c>
      <c r="AP692" s="57">
        <v>0</v>
      </c>
      <c r="AQ692">
        <v>0</v>
      </c>
      <c r="AR692" t="s">
        <v>4922</v>
      </c>
    </row>
    <row r="693" spans="1:44">
      <c r="A693" s="50" t="s">
        <v>1433</v>
      </c>
      <c r="B693" s="56" t="s">
        <v>5095</v>
      </c>
      <c r="C693" s="56" t="s">
        <v>5095</v>
      </c>
      <c r="D693" s="54" t="s">
        <v>2798</v>
      </c>
      <c r="E693" s="1" t="s">
        <v>2</v>
      </c>
      <c r="F693" s="1">
        <v>2025</v>
      </c>
      <c r="G693" s="1">
        <v>12</v>
      </c>
      <c r="H693" s="1"/>
      <c r="I693" s="1">
        <v>2025</v>
      </c>
      <c r="J693" s="1">
        <v>12</v>
      </c>
      <c r="K693" s="1"/>
      <c r="L693" s="1"/>
      <c r="M693" s="21">
        <v>2023</v>
      </c>
      <c r="N693" s="21">
        <v>0</v>
      </c>
      <c r="O693" s="52">
        <v>0</v>
      </c>
      <c r="P693" s="52">
        <v>0</v>
      </c>
      <c r="Q693" s="52">
        <v>0</v>
      </c>
      <c r="R693" s="2" t="e">
        <v>#N/A</v>
      </c>
      <c r="S693" s="2" t="e">
        <v>#N/A</v>
      </c>
      <c r="T693" s="2" t="e">
        <v>#N/A</v>
      </c>
      <c r="U693" s="2" t="e">
        <v>#N/A</v>
      </c>
      <c r="V693" s="2" t="e">
        <v>#N/A</v>
      </c>
      <c r="W693" s="2" t="e">
        <v>#N/A</v>
      </c>
      <c r="X693" s="2" t="e">
        <v>#N/A</v>
      </c>
      <c r="Y693" s="2" t="e">
        <v>#N/A</v>
      </c>
      <c r="Z693">
        <v>0</v>
      </c>
      <c r="AA693">
        <v>312</v>
      </c>
      <c r="AB693">
        <v>0</v>
      </c>
      <c r="AC693">
        <v>0</v>
      </c>
      <c r="AD693">
        <v>0</v>
      </c>
      <c r="AE693">
        <v>55</v>
      </c>
      <c r="AF693">
        <v>11064</v>
      </c>
      <c r="AG693" s="57">
        <v>9.6</v>
      </c>
      <c r="AH693" s="57">
        <v>17.100000000000001</v>
      </c>
      <c r="AI693" s="57">
        <v>2.6</v>
      </c>
      <c r="AJ693" s="57">
        <v>48</v>
      </c>
      <c r="AK693" s="57">
        <v>18.5</v>
      </c>
      <c r="AL693" s="57">
        <v>9.4</v>
      </c>
      <c r="AM693" s="57">
        <v>1.6</v>
      </c>
      <c r="AN693" s="57">
        <v>6.9</v>
      </c>
      <c r="AO693" s="57">
        <v>233</v>
      </c>
      <c r="AP693" s="57">
        <v>515.47</v>
      </c>
      <c r="AQ693">
        <v>0</v>
      </c>
      <c r="AR693" t="s">
        <v>4925</v>
      </c>
    </row>
    <row r="694" spans="1:44">
      <c r="A694" s="50" t="s">
        <v>1434</v>
      </c>
      <c r="B694" s="56" t="s">
        <v>5095</v>
      </c>
      <c r="C694" s="56" t="s">
        <v>5095</v>
      </c>
      <c r="D694" s="54" t="s">
        <v>2794</v>
      </c>
      <c r="E694" s="1" t="s">
        <v>2</v>
      </c>
      <c r="F694" s="1">
        <v>2025</v>
      </c>
      <c r="G694" s="1">
        <v>10</v>
      </c>
      <c r="H694" s="1">
        <v>11</v>
      </c>
      <c r="I694" s="1">
        <v>2025</v>
      </c>
      <c r="J694" s="1">
        <v>10</v>
      </c>
      <c r="K694" s="1">
        <v>18</v>
      </c>
      <c r="L694" s="1">
        <v>7</v>
      </c>
      <c r="M694" s="21">
        <v>1998</v>
      </c>
      <c r="N694" s="21">
        <v>50</v>
      </c>
      <c r="O694" s="52">
        <v>0</v>
      </c>
      <c r="P694" s="52">
        <v>0</v>
      </c>
      <c r="Q694" s="52">
        <v>0</v>
      </c>
      <c r="R694" s="2" t="e">
        <v>#N/A</v>
      </c>
      <c r="S694" s="2" t="e">
        <v>#N/A</v>
      </c>
      <c r="T694" s="2" t="e">
        <v>#N/A</v>
      </c>
      <c r="U694" s="2" t="e">
        <v>#N/A</v>
      </c>
      <c r="V694" s="2" t="e">
        <v>#N/A</v>
      </c>
      <c r="W694" s="2" t="e">
        <v>#N/A</v>
      </c>
      <c r="X694" s="2" t="e">
        <v>#N/A</v>
      </c>
      <c r="Y694" s="2" t="e">
        <v>#N/A</v>
      </c>
      <c r="Z694">
        <v>0</v>
      </c>
      <c r="AA694">
        <v>312</v>
      </c>
      <c r="AB694">
        <v>0</v>
      </c>
      <c r="AC694">
        <v>0</v>
      </c>
      <c r="AD694">
        <v>0</v>
      </c>
      <c r="AE694">
        <v>55</v>
      </c>
      <c r="AF694">
        <v>6542</v>
      </c>
      <c r="AG694" s="57">
        <v>14.8</v>
      </c>
      <c r="AH694" s="57">
        <v>21.2</v>
      </c>
      <c r="AI694" s="57">
        <v>9.9</v>
      </c>
      <c r="AJ694" s="57">
        <v>74</v>
      </c>
      <c r="AK694" s="57">
        <v>5.3</v>
      </c>
      <c r="AL694" s="57">
        <v>3.3</v>
      </c>
      <c r="AM694" s="57">
        <v>1.2</v>
      </c>
      <c r="AN694" s="57">
        <v>7.1</v>
      </c>
      <c r="AO694" s="57">
        <v>198.4</v>
      </c>
      <c r="AP694" s="57">
        <v>428.58</v>
      </c>
      <c r="AQ694">
        <v>0</v>
      </c>
      <c r="AR694" t="s">
        <v>4921</v>
      </c>
    </row>
    <row r="695" spans="1:44">
      <c r="A695" s="50" t="s">
        <v>1066</v>
      </c>
      <c r="B695" s="56" t="s">
        <v>5095</v>
      </c>
      <c r="C695" s="56" t="s">
        <v>5095</v>
      </c>
      <c r="D695" s="54" t="s">
        <v>2791</v>
      </c>
      <c r="E695" s="1" t="s">
        <v>5</v>
      </c>
      <c r="F695" s="1">
        <v>2025</v>
      </c>
      <c r="G695" s="1">
        <v>4</v>
      </c>
      <c r="H695" s="1">
        <v>5</v>
      </c>
      <c r="I695" s="1">
        <v>2025</v>
      </c>
      <c r="J695" s="1">
        <v>4</v>
      </c>
      <c r="K695" s="1">
        <v>6</v>
      </c>
      <c r="L695" s="1">
        <v>2</v>
      </c>
      <c r="M695" s="21">
        <v>2019</v>
      </c>
      <c r="N695" s="21">
        <v>110</v>
      </c>
      <c r="O695" s="52">
        <v>0</v>
      </c>
      <c r="P695" s="52">
        <v>0</v>
      </c>
      <c r="Q695" s="52">
        <v>0</v>
      </c>
      <c r="R695" s="2" t="e">
        <v>#N/A</v>
      </c>
      <c r="S695" s="2" t="e">
        <v>#N/A</v>
      </c>
      <c r="T695" s="2" t="e">
        <v>#N/A</v>
      </c>
      <c r="U695" s="2" t="e">
        <v>#N/A</v>
      </c>
      <c r="V695" s="2" t="e">
        <v>#N/A</v>
      </c>
      <c r="W695" s="2" t="e">
        <v>#N/A</v>
      </c>
      <c r="X695" s="2" t="e">
        <v>#N/A</v>
      </c>
      <c r="Y695" s="2" t="e">
        <v>#N/A</v>
      </c>
      <c r="Z695">
        <v>0</v>
      </c>
      <c r="AA695">
        <v>312</v>
      </c>
      <c r="AB695">
        <v>0</v>
      </c>
      <c r="AC695">
        <v>0</v>
      </c>
      <c r="AD695">
        <v>0</v>
      </c>
      <c r="AE695">
        <v>55</v>
      </c>
      <c r="AF695">
        <v>40861</v>
      </c>
      <c r="AG695" s="57">
        <v>13.4</v>
      </c>
      <c r="AH695" s="57">
        <v>20.399999999999999</v>
      </c>
      <c r="AI695" s="57">
        <v>7</v>
      </c>
      <c r="AJ695" s="57">
        <v>60</v>
      </c>
      <c r="AK695" s="57">
        <v>72.400000000000006</v>
      </c>
      <c r="AL695" s="57">
        <v>33.4</v>
      </c>
      <c r="AM695" s="57">
        <v>1.7</v>
      </c>
      <c r="AN695" s="57">
        <v>8.1999999999999993</v>
      </c>
      <c r="AO695" s="57">
        <v>230.9</v>
      </c>
      <c r="AP695" s="57">
        <v>593.77</v>
      </c>
      <c r="AQ695">
        <v>0</v>
      </c>
      <c r="AR695" t="s">
        <v>4919</v>
      </c>
    </row>
    <row r="696" spans="1:44">
      <c r="A696" s="50" t="s">
        <v>171</v>
      </c>
      <c r="B696" s="56" t="s">
        <v>5095</v>
      </c>
      <c r="C696" s="56" t="s">
        <v>5095</v>
      </c>
      <c r="D696" s="54" t="s">
        <v>2791</v>
      </c>
      <c r="E696" s="1" t="s">
        <v>3</v>
      </c>
      <c r="F696" s="1">
        <v>2025</v>
      </c>
      <c r="G696" s="1">
        <v>7</v>
      </c>
      <c r="H696" s="1"/>
      <c r="I696" s="1">
        <v>2025</v>
      </c>
      <c r="J696" s="1">
        <v>7</v>
      </c>
      <c r="K696" s="1"/>
      <c r="L696" s="1"/>
      <c r="M696" s="21">
        <v>2003</v>
      </c>
      <c r="N696" s="21">
        <v>490</v>
      </c>
      <c r="O696" s="52">
        <v>0</v>
      </c>
      <c r="P696" s="52">
        <v>0</v>
      </c>
      <c r="Q696" s="52">
        <v>0</v>
      </c>
      <c r="R696" s="2" t="e">
        <v>#N/A</v>
      </c>
      <c r="S696" s="2" t="e">
        <v>#N/A</v>
      </c>
      <c r="T696" s="2" t="e">
        <v>#N/A</v>
      </c>
      <c r="U696" s="2" t="e">
        <v>#N/A</v>
      </c>
      <c r="V696" s="2" t="e">
        <v>#N/A</v>
      </c>
      <c r="W696" s="2" t="e">
        <v>#N/A</v>
      </c>
      <c r="X696" s="2" t="e">
        <v>#N/A</v>
      </c>
      <c r="Y696" s="2" t="e">
        <v>#N/A</v>
      </c>
      <c r="Z696">
        <v>0</v>
      </c>
      <c r="AA696">
        <v>312</v>
      </c>
      <c r="AB696">
        <v>0</v>
      </c>
      <c r="AC696">
        <v>0</v>
      </c>
      <c r="AD696">
        <v>0</v>
      </c>
      <c r="AE696">
        <v>55</v>
      </c>
      <c r="AF696">
        <v>40861</v>
      </c>
      <c r="AG696" s="57">
        <v>9.6</v>
      </c>
      <c r="AH696" s="57">
        <v>17.100000000000001</v>
      </c>
      <c r="AI696" s="57">
        <v>2.6</v>
      </c>
      <c r="AJ696" s="57">
        <v>48</v>
      </c>
      <c r="AK696" s="57">
        <v>18.5</v>
      </c>
      <c r="AL696" s="57">
        <v>9.4</v>
      </c>
      <c r="AM696" s="57">
        <v>1.6</v>
      </c>
      <c r="AN696" s="57">
        <v>6.9</v>
      </c>
      <c r="AO696" s="57">
        <v>233</v>
      </c>
      <c r="AP696" s="57">
        <v>515.47</v>
      </c>
      <c r="AQ696">
        <v>0</v>
      </c>
      <c r="AR696" t="s">
        <v>4919</v>
      </c>
    </row>
    <row r="697" spans="1:44">
      <c r="A697" s="50" t="s">
        <v>1435</v>
      </c>
      <c r="B697" s="56" t="s">
        <v>5095</v>
      </c>
      <c r="C697" s="56" t="s">
        <v>5095</v>
      </c>
      <c r="D697" s="54" t="s">
        <v>2795</v>
      </c>
      <c r="E697" s="1" t="s">
        <v>5</v>
      </c>
      <c r="F697" s="1">
        <v>2025</v>
      </c>
      <c r="G697" s="1">
        <v>4</v>
      </c>
      <c r="H697" s="1">
        <v>12</v>
      </c>
      <c r="I697" s="1">
        <v>2025</v>
      </c>
      <c r="J697" s="1">
        <v>4</v>
      </c>
      <c r="K697" s="1">
        <v>13</v>
      </c>
      <c r="L697" s="1">
        <v>2</v>
      </c>
      <c r="M697" s="21">
        <v>2021</v>
      </c>
      <c r="N697" s="21">
        <v>50</v>
      </c>
      <c r="O697" s="52">
        <v>0</v>
      </c>
      <c r="P697" s="52">
        <v>0</v>
      </c>
      <c r="Q697" s="52">
        <v>0</v>
      </c>
      <c r="R697" s="2" t="e">
        <v>#N/A</v>
      </c>
      <c r="S697" s="2" t="e">
        <v>#N/A</v>
      </c>
      <c r="T697" s="2" t="e">
        <v>#N/A</v>
      </c>
      <c r="U697" s="2" t="e">
        <v>#N/A</v>
      </c>
      <c r="V697" s="2" t="e">
        <v>#N/A</v>
      </c>
      <c r="W697" s="2" t="e">
        <v>#N/A</v>
      </c>
      <c r="X697" s="2" t="e">
        <v>#N/A</v>
      </c>
      <c r="Y697" s="2" t="e">
        <v>#N/A</v>
      </c>
      <c r="Z697">
        <v>0</v>
      </c>
      <c r="AA697">
        <v>312</v>
      </c>
      <c r="AB697">
        <v>0</v>
      </c>
      <c r="AC697">
        <v>0</v>
      </c>
      <c r="AD697">
        <v>0</v>
      </c>
      <c r="AE697">
        <v>55</v>
      </c>
      <c r="AF697">
        <v>6600</v>
      </c>
      <c r="AG697" s="57">
        <v>13.4</v>
      </c>
      <c r="AH697" s="57">
        <v>20.399999999999999</v>
      </c>
      <c r="AI697" s="57">
        <v>7</v>
      </c>
      <c r="AJ697" s="57">
        <v>60</v>
      </c>
      <c r="AK697" s="57">
        <v>72.400000000000006</v>
      </c>
      <c r="AL697" s="57">
        <v>33.4</v>
      </c>
      <c r="AM697" s="57">
        <v>1.7</v>
      </c>
      <c r="AN697" s="57">
        <v>8.1999999999999993</v>
      </c>
      <c r="AO697" s="57">
        <v>230.9</v>
      </c>
      <c r="AP697" s="57">
        <v>593.77</v>
      </c>
      <c r="AQ697">
        <v>0</v>
      </c>
      <c r="AR697" t="s">
        <v>4918</v>
      </c>
    </row>
    <row r="698" spans="1:44">
      <c r="A698" s="50" t="s">
        <v>764</v>
      </c>
      <c r="B698" s="56" t="s">
        <v>5095</v>
      </c>
      <c r="C698" s="56" t="s">
        <v>5095</v>
      </c>
      <c r="D698" s="54" t="s">
        <v>2796</v>
      </c>
      <c r="E698" s="1" t="s">
        <v>3</v>
      </c>
      <c r="F698" s="1">
        <v>2025</v>
      </c>
      <c r="G698" s="1">
        <v>3</v>
      </c>
      <c r="H698" s="1"/>
      <c r="I698" s="1">
        <v>2025</v>
      </c>
      <c r="J698" s="1">
        <v>3</v>
      </c>
      <c r="K698" s="1"/>
      <c r="L698" s="1"/>
      <c r="M698" s="21">
        <v>2006</v>
      </c>
      <c r="N698" s="21">
        <v>50</v>
      </c>
      <c r="O698" s="52">
        <v>0</v>
      </c>
      <c r="P698" s="52">
        <v>0</v>
      </c>
      <c r="Q698" s="52">
        <v>0</v>
      </c>
      <c r="R698" s="2" t="e">
        <v>#N/A</v>
      </c>
      <c r="S698" s="2" t="e">
        <v>#N/A</v>
      </c>
      <c r="T698" s="2" t="e">
        <v>#N/A</v>
      </c>
      <c r="U698" s="2" t="e">
        <v>#N/A</v>
      </c>
      <c r="V698" s="2" t="e">
        <v>#N/A</v>
      </c>
      <c r="W698" s="2" t="e">
        <v>#N/A</v>
      </c>
      <c r="X698" s="2" t="e">
        <v>#N/A</v>
      </c>
      <c r="Y698" s="2" t="e">
        <v>#N/A</v>
      </c>
      <c r="Z698">
        <v>0</v>
      </c>
      <c r="AA698">
        <v>312</v>
      </c>
      <c r="AB698">
        <v>0</v>
      </c>
      <c r="AC698">
        <v>0</v>
      </c>
      <c r="AD698">
        <v>0</v>
      </c>
      <c r="AE698">
        <v>55</v>
      </c>
      <c r="AF698">
        <v>5009</v>
      </c>
      <c r="AG698" s="57">
        <v>7.7</v>
      </c>
      <c r="AH698" s="57">
        <v>13.7</v>
      </c>
      <c r="AI698" s="57">
        <v>2.1</v>
      </c>
      <c r="AJ698" s="57">
        <v>60</v>
      </c>
      <c r="AK698" s="57">
        <v>55</v>
      </c>
      <c r="AL698" s="57">
        <v>30.9</v>
      </c>
      <c r="AM698" s="57">
        <v>1.9</v>
      </c>
      <c r="AN698" s="57">
        <v>6.7</v>
      </c>
      <c r="AO698" s="57">
        <v>192.4</v>
      </c>
      <c r="AP698" s="57">
        <v>470.26</v>
      </c>
      <c r="AQ698">
        <v>0</v>
      </c>
      <c r="AR698" t="s">
        <v>4915</v>
      </c>
    </row>
    <row r="699" spans="1:44">
      <c r="A699" s="50" t="s">
        <v>1436</v>
      </c>
      <c r="B699" s="56" t="s">
        <v>237</v>
      </c>
      <c r="C699" s="56" t="s">
        <v>499</v>
      </c>
      <c r="D699" s="54" t="s">
        <v>2772</v>
      </c>
      <c r="E699" s="1" t="s">
        <v>5</v>
      </c>
      <c r="F699" s="1">
        <v>2025</v>
      </c>
      <c r="G699" s="1">
        <v>10</v>
      </c>
      <c r="H699" s="1">
        <v>16</v>
      </c>
      <c r="I699" s="1">
        <v>2025</v>
      </c>
      <c r="J699" s="1">
        <v>10</v>
      </c>
      <c r="K699" s="1">
        <v>19</v>
      </c>
      <c r="L699" s="1">
        <v>4</v>
      </c>
      <c r="M699" s="21">
        <v>2023</v>
      </c>
      <c r="N699" s="21">
        <v>2780</v>
      </c>
      <c r="O699" s="52">
        <v>0</v>
      </c>
      <c r="P699" s="52">
        <v>0</v>
      </c>
      <c r="Q699" s="52">
        <v>0</v>
      </c>
      <c r="R699" s="2">
        <v>1</v>
      </c>
      <c r="S699" s="2">
        <v>0</v>
      </c>
      <c r="T699" s="2">
        <v>4</v>
      </c>
      <c r="U699" s="2">
        <v>0</v>
      </c>
      <c r="V699" s="2">
        <v>8</v>
      </c>
      <c r="W699" s="2">
        <v>0</v>
      </c>
      <c r="X699" s="2">
        <v>0</v>
      </c>
      <c r="Y699" s="2">
        <v>0</v>
      </c>
      <c r="Z699">
        <v>0</v>
      </c>
      <c r="AA699">
        <v>2773</v>
      </c>
      <c r="AB699">
        <v>0</v>
      </c>
      <c r="AC699">
        <v>0</v>
      </c>
      <c r="AD699">
        <v>33</v>
      </c>
      <c r="AE699">
        <v>0</v>
      </c>
      <c r="AF699">
        <v>10655</v>
      </c>
      <c r="AG699" s="57">
        <v>14.9</v>
      </c>
      <c r="AH699" s="57">
        <v>20.2</v>
      </c>
      <c r="AI699" s="57">
        <v>10.6</v>
      </c>
      <c r="AJ699" s="57">
        <v>69</v>
      </c>
      <c r="AK699" s="57">
        <v>99.1</v>
      </c>
      <c r="AL699" s="57">
        <v>49.4</v>
      </c>
      <c r="AM699" s="57">
        <v>1.9</v>
      </c>
      <c r="AN699" s="57">
        <v>6.5</v>
      </c>
      <c r="AO699" s="57">
        <v>186.8</v>
      </c>
      <c r="AP699" s="57">
        <v>499</v>
      </c>
      <c r="AQ699">
        <v>0</v>
      </c>
      <c r="AR699" t="s">
        <v>4999</v>
      </c>
    </row>
    <row r="700" spans="1:44">
      <c r="A700" s="50" t="s">
        <v>1437</v>
      </c>
      <c r="B700" s="56" t="s">
        <v>237</v>
      </c>
      <c r="C700" s="56" t="s">
        <v>499</v>
      </c>
      <c r="D700" s="54" t="s">
        <v>2773</v>
      </c>
      <c r="E700" s="1" t="s">
        <v>4</v>
      </c>
      <c r="F700" s="1">
        <v>2025</v>
      </c>
      <c r="G700" s="1">
        <v>10</v>
      </c>
      <c r="H700" s="1"/>
      <c r="I700" s="1">
        <v>2025</v>
      </c>
      <c r="J700" s="1">
        <v>10</v>
      </c>
      <c r="K700" s="1"/>
      <c r="L700" s="1">
        <v>2</v>
      </c>
      <c r="M700" s="21">
        <v>2023</v>
      </c>
      <c r="N700" s="21">
        <v>270</v>
      </c>
      <c r="O700" s="52">
        <v>0</v>
      </c>
      <c r="P700" s="52">
        <v>0</v>
      </c>
      <c r="Q700" s="52">
        <v>0</v>
      </c>
      <c r="R700" s="2">
        <v>1</v>
      </c>
      <c r="S700" s="2">
        <v>0</v>
      </c>
      <c r="T700" s="2">
        <v>4</v>
      </c>
      <c r="U700" s="2">
        <v>0</v>
      </c>
      <c r="V700" s="2">
        <v>8</v>
      </c>
      <c r="W700" s="2">
        <v>0</v>
      </c>
      <c r="X700" s="2">
        <v>0</v>
      </c>
      <c r="Y700" s="2">
        <v>0</v>
      </c>
      <c r="Z700">
        <v>0</v>
      </c>
      <c r="AA700">
        <v>2773</v>
      </c>
      <c r="AB700">
        <v>0</v>
      </c>
      <c r="AC700">
        <v>0</v>
      </c>
      <c r="AD700">
        <v>33</v>
      </c>
      <c r="AE700">
        <v>0</v>
      </c>
      <c r="AF700">
        <v>31225</v>
      </c>
      <c r="AG700" s="57">
        <v>17.8</v>
      </c>
      <c r="AH700" s="57">
        <v>21.9</v>
      </c>
      <c r="AI700" s="57">
        <v>14.3</v>
      </c>
      <c r="AJ700" s="57">
        <v>76</v>
      </c>
      <c r="AK700" s="57">
        <v>174.3</v>
      </c>
      <c r="AL700" s="57">
        <v>58.3</v>
      </c>
      <c r="AM700" s="57">
        <v>2.1</v>
      </c>
      <c r="AN700" s="57">
        <v>6.2</v>
      </c>
      <c r="AO700" s="57">
        <v>121.7</v>
      </c>
      <c r="AP700" s="57">
        <v>316.49</v>
      </c>
      <c r="AQ700">
        <v>0</v>
      </c>
      <c r="AR700" t="s">
        <v>4504</v>
      </c>
    </row>
    <row r="701" spans="1:44">
      <c r="A701" s="50" t="s">
        <v>765</v>
      </c>
      <c r="B701" s="56" t="s">
        <v>5095</v>
      </c>
      <c r="C701" s="56" t="s">
        <v>5095</v>
      </c>
      <c r="D701" s="54" t="s">
        <v>499</v>
      </c>
      <c r="E701" s="1" t="s">
        <v>4</v>
      </c>
      <c r="F701" s="1">
        <v>2025</v>
      </c>
      <c r="G701" s="1">
        <v>9</v>
      </c>
      <c r="H701" s="1">
        <v>27</v>
      </c>
      <c r="I701" s="1">
        <v>2025</v>
      </c>
      <c r="J701" s="1">
        <v>9</v>
      </c>
      <c r="K701" s="1">
        <v>28</v>
      </c>
      <c r="L701" s="1">
        <v>2</v>
      </c>
      <c r="M701" s="21">
        <v>2023</v>
      </c>
      <c r="N701" s="21">
        <v>154</v>
      </c>
      <c r="O701" s="52">
        <v>0</v>
      </c>
      <c r="P701" s="52">
        <v>0</v>
      </c>
      <c r="Q701" s="52">
        <v>0</v>
      </c>
      <c r="R701" s="2" t="e">
        <v>#N/A</v>
      </c>
      <c r="S701" s="2" t="e">
        <v>#N/A</v>
      </c>
      <c r="T701" s="2" t="e">
        <v>#N/A</v>
      </c>
      <c r="U701" s="2" t="e">
        <v>#N/A</v>
      </c>
      <c r="V701" s="2" t="e">
        <v>#N/A</v>
      </c>
      <c r="W701" s="2" t="e">
        <v>#N/A</v>
      </c>
      <c r="X701" s="2" t="e">
        <v>#N/A</v>
      </c>
      <c r="Y701" s="2" t="e">
        <v>#N/A</v>
      </c>
      <c r="Z701">
        <v>0</v>
      </c>
      <c r="AA701">
        <v>2773</v>
      </c>
      <c r="AB701">
        <v>0</v>
      </c>
      <c r="AC701">
        <v>0</v>
      </c>
      <c r="AD701">
        <v>33</v>
      </c>
      <c r="AE701">
        <v>0</v>
      </c>
      <c r="AF701">
        <v>15308</v>
      </c>
      <c r="AG701" s="57">
        <v>15.8</v>
      </c>
      <c r="AH701" s="57">
        <v>22.1</v>
      </c>
      <c r="AI701" s="57">
        <v>10.1</v>
      </c>
      <c r="AJ701" s="57">
        <v>63</v>
      </c>
      <c r="AK701" s="57">
        <v>43.3</v>
      </c>
      <c r="AL701" s="57">
        <v>14.1</v>
      </c>
      <c r="AM701" s="57">
        <v>1.5</v>
      </c>
      <c r="AN701" s="57">
        <v>5.4</v>
      </c>
      <c r="AO701" s="57">
        <v>192.2</v>
      </c>
      <c r="AP701" s="57">
        <v>521.87</v>
      </c>
      <c r="AQ701">
        <v>0</v>
      </c>
      <c r="AR701" t="s">
        <v>4923</v>
      </c>
    </row>
    <row r="702" spans="1:44">
      <c r="A702" s="50" t="s">
        <v>45</v>
      </c>
      <c r="B702" s="56" t="s">
        <v>237</v>
      </c>
      <c r="C702" s="56" t="s">
        <v>572</v>
      </c>
      <c r="D702" s="54" t="s">
        <v>3618</v>
      </c>
      <c r="E702" s="1" t="s">
        <v>2</v>
      </c>
      <c r="F702" s="1">
        <v>2025</v>
      </c>
      <c r="G702" s="1">
        <v>8</v>
      </c>
      <c r="H702" s="1"/>
      <c r="I702" s="1">
        <v>2025</v>
      </c>
      <c r="J702" s="1">
        <v>8</v>
      </c>
      <c r="K702" s="1"/>
      <c r="L702" s="1">
        <v>5</v>
      </c>
      <c r="M702" s="21">
        <v>2003</v>
      </c>
      <c r="N702" s="21">
        <v>1100</v>
      </c>
      <c r="O702" s="52">
        <v>0</v>
      </c>
      <c r="P702" s="52">
        <v>0</v>
      </c>
      <c r="Q702" s="52">
        <v>0</v>
      </c>
      <c r="R702" s="2">
        <v>0</v>
      </c>
      <c r="S702" s="2">
        <v>0</v>
      </c>
      <c r="T702" s="2">
        <v>1</v>
      </c>
      <c r="U702" s="2">
        <v>0</v>
      </c>
      <c r="V702" s="2">
        <v>0</v>
      </c>
      <c r="W702" s="2">
        <v>0</v>
      </c>
      <c r="X702" s="2">
        <v>3</v>
      </c>
      <c r="Y702" s="2">
        <v>0</v>
      </c>
      <c r="Z702">
        <v>0</v>
      </c>
      <c r="AA702">
        <v>2773</v>
      </c>
      <c r="AB702">
        <v>0</v>
      </c>
      <c r="AC702">
        <v>0</v>
      </c>
      <c r="AD702">
        <v>33</v>
      </c>
      <c r="AE702">
        <v>0</v>
      </c>
      <c r="AF702">
        <v>14800</v>
      </c>
      <c r="AG702" s="57">
        <v>16.399999999999999</v>
      </c>
      <c r="AH702" s="57">
        <v>21.9</v>
      </c>
      <c r="AI702" s="57">
        <v>11.7</v>
      </c>
      <c r="AJ702" s="57">
        <v>62</v>
      </c>
      <c r="AK702" s="57">
        <v>4.3</v>
      </c>
      <c r="AL702" s="57">
        <v>3.1</v>
      </c>
      <c r="AM702" s="57">
        <v>1.9</v>
      </c>
      <c r="AN702" s="57">
        <v>6.7</v>
      </c>
      <c r="AO702" s="57">
        <v>229.8</v>
      </c>
      <c r="AP702" s="57">
        <v>459.24</v>
      </c>
      <c r="AQ702">
        <v>0</v>
      </c>
      <c r="AR702" t="s">
        <v>4511</v>
      </c>
    </row>
    <row r="703" spans="1:44">
      <c r="A703" s="50" t="s">
        <v>1438</v>
      </c>
      <c r="B703" s="56" t="s">
        <v>237</v>
      </c>
      <c r="C703" s="56" t="s">
        <v>499</v>
      </c>
      <c r="D703" s="54" t="s">
        <v>2773</v>
      </c>
      <c r="E703" s="1" t="s">
        <v>2</v>
      </c>
      <c r="F703" s="1">
        <v>2025</v>
      </c>
      <c r="G703" s="1">
        <v>8</v>
      </c>
      <c r="H703" s="1">
        <v>14</v>
      </c>
      <c r="I703" s="1">
        <v>2025</v>
      </c>
      <c r="J703" s="1">
        <v>8</v>
      </c>
      <c r="K703" s="1">
        <v>17</v>
      </c>
      <c r="L703" s="1">
        <v>4</v>
      </c>
      <c r="M703" s="21">
        <v>2007</v>
      </c>
      <c r="N703" s="21">
        <v>250</v>
      </c>
      <c r="O703" s="52">
        <v>0</v>
      </c>
      <c r="P703" s="52">
        <v>0</v>
      </c>
      <c r="Q703" s="52">
        <v>0</v>
      </c>
      <c r="R703" s="2">
        <v>1</v>
      </c>
      <c r="S703" s="2">
        <v>0</v>
      </c>
      <c r="T703" s="2">
        <v>4</v>
      </c>
      <c r="U703" s="2">
        <v>0</v>
      </c>
      <c r="V703" s="2">
        <v>8</v>
      </c>
      <c r="W703" s="2">
        <v>0</v>
      </c>
      <c r="X703" s="2">
        <v>0</v>
      </c>
      <c r="Y703" s="2">
        <v>0</v>
      </c>
      <c r="Z703">
        <v>0</v>
      </c>
      <c r="AA703">
        <v>2773</v>
      </c>
      <c r="AB703">
        <v>0</v>
      </c>
      <c r="AC703">
        <v>0</v>
      </c>
      <c r="AD703">
        <v>33</v>
      </c>
      <c r="AE703">
        <v>0</v>
      </c>
      <c r="AF703">
        <v>31225</v>
      </c>
      <c r="AG703" s="57">
        <v>14.1</v>
      </c>
      <c r="AH703" s="57">
        <v>18.8</v>
      </c>
      <c r="AI703" s="57">
        <v>9.1999999999999993</v>
      </c>
      <c r="AJ703" s="57">
        <v>60</v>
      </c>
      <c r="AK703" s="57">
        <v>57.7</v>
      </c>
      <c r="AL703" s="57">
        <v>22.7</v>
      </c>
      <c r="AM703" s="57">
        <v>2.6</v>
      </c>
      <c r="AN703" s="57">
        <v>9.1999999999999993</v>
      </c>
      <c r="AO703" s="57">
        <v>225</v>
      </c>
      <c r="AP703" s="57">
        <v>555.11</v>
      </c>
      <c r="AQ703">
        <v>0</v>
      </c>
      <c r="AR703" t="s">
        <v>4504</v>
      </c>
    </row>
    <row r="704" spans="1:44">
      <c r="A704" s="50" t="s">
        <v>1439</v>
      </c>
      <c r="B704" s="56" t="s">
        <v>237</v>
      </c>
      <c r="C704" s="56" t="s">
        <v>572</v>
      </c>
      <c r="D704" s="54" t="s">
        <v>2775</v>
      </c>
      <c r="E704" s="1" t="s">
        <v>2</v>
      </c>
      <c r="F704" s="1">
        <v>2025</v>
      </c>
      <c r="G704" s="1">
        <v>8</v>
      </c>
      <c r="H704" s="1"/>
      <c r="I704" s="1">
        <v>2025</v>
      </c>
      <c r="J704" s="1">
        <v>8</v>
      </c>
      <c r="K704" s="1"/>
      <c r="L704" s="1">
        <v>1</v>
      </c>
      <c r="M704" s="21">
        <v>2012</v>
      </c>
      <c r="N704" s="21">
        <v>340</v>
      </c>
      <c r="O704" s="52">
        <v>0</v>
      </c>
      <c r="P704" s="52">
        <v>0</v>
      </c>
      <c r="Q704" s="52">
        <v>0</v>
      </c>
      <c r="R704" s="2">
        <v>0</v>
      </c>
      <c r="S704" s="2">
        <v>0</v>
      </c>
      <c r="T704" s="2">
        <v>1</v>
      </c>
      <c r="U704" s="2">
        <v>0</v>
      </c>
      <c r="V704" s="2">
        <v>0</v>
      </c>
      <c r="W704" s="2">
        <v>0</v>
      </c>
      <c r="X704" s="2">
        <v>3</v>
      </c>
      <c r="Y704" s="2">
        <v>0</v>
      </c>
      <c r="Z704">
        <v>0</v>
      </c>
      <c r="AA704">
        <v>2773</v>
      </c>
      <c r="AB704">
        <v>0</v>
      </c>
      <c r="AC704">
        <v>0</v>
      </c>
      <c r="AD704">
        <v>33</v>
      </c>
      <c r="AE704">
        <v>0</v>
      </c>
      <c r="AF704">
        <v>47385</v>
      </c>
      <c r="AG704" s="57">
        <v>27.308041958041922</v>
      </c>
      <c r="AH704" s="57">
        <v>31.908391608391625</v>
      </c>
      <c r="AI704" s="57">
        <v>23.738811188811194</v>
      </c>
      <c r="AJ704" s="57">
        <v>77.34615384615384</v>
      </c>
      <c r="AK704" s="57">
        <v>190.3944055944055</v>
      </c>
      <c r="AL704" s="57">
        <v>73.058391608391645</v>
      </c>
      <c r="AM704" s="57">
        <v>1.7419580419580409</v>
      </c>
      <c r="AN704" s="57">
        <v>7.8174825174825138</v>
      </c>
      <c r="AO704" s="57">
        <v>216.24755244755266</v>
      </c>
      <c r="AP704" s="57">
        <v>332.64975524475557</v>
      </c>
      <c r="AQ704">
        <v>0</v>
      </c>
      <c r="AR704" t="s">
        <v>4517</v>
      </c>
    </row>
    <row r="705" spans="1:44">
      <c r="A705" s="50" t="s">
        <v>1440</v>
      </c>
      <c r="B705" s="56" t="s">
        <v>237</v>
      </c>
      <c r="C705" s="56" t="s">
        <v>499</v>
      </c>
      <c r="D705" s="54" t="s">
        <v>2773</v>
      </c>
      <c r="E705" s="1" t="s">
        <v>4</v>
      </c>
      <c r="F705" s="1">
        <v>2025</v>
      </c>
      <c r="G705" s="1">
        <v>5</v>
      </c>
      <c r="H705" s="1">
        <v>16</v>
      </c>
      <c r="I705" s="1">
        <v>2025</v>
      </c>
      <c r="J705" s="1">
        <v>5</v>
      </c>
      <c r="K705" s="1">
        <v>18</v>
      </c>
      <c r="L705" s="1">
        <v>3</v>
      </c>
      <c r="M705" s="21">
        <v>2012</v>
      </c>
      <c r="N705" s="21">
        <v>150</v>
      </c>
      <c r="O705" s="52">
        <v>0</v>
      </c>
      <c r="P705" s="52">
        <v>0</v>
      </c>
      <c r="Q705" s="52">
        <v>0</v>
      </c>
      <c r="R705" s="2">
        <v>1</v>
      </c>
      <c r="S705" s="2">
        <v>0</v>
      </c>
      <c r="T705" s="2">
        <v>4</v>
      </c>
      <c r="U705" s="2">
        <v>0</v>
      </c>
      <c r="V705" s="2">
        <v>8</v>
      </c>
      <c r="W705" s="2">
        <v>0</v>
      </c>
      <c r="X705" s="2">
        <v>0</v>
      </c>
      <c r="Y705" s="2">
        <v>0</v>
      </c>
      <c r="Z705">
        <v>0</v>
      </c>
      <c r="AA705">
        <v>2773</v>
      </c>
      <c r="AB705">
        <v>0</v>
      </c>
      <c r="AC705">
        <v>0</v>
      </c>
      <c r="AD705">
        <v>33</v>
      </c>
      <c r="AE705">
        <v>0</v>
      </c>
      <c r="AF705">
        <v>31225</v>
      </c>
      <c r="AG705" s="57">
        <v>16.899999999999999</v>
      </c>
      <c r="AH705" s="57">
        <v>21.7</v>
      </c>
      <c r="AI705" s="57">
        <v>12.3</v>
      </c>
      <c r="AJ705" s="57">
        <v>69</v>
      </c>
      <c r="AK705" s="57">
        <v>107.1</v>
      </c>
      <c r="AL705" s="57">
        <v>35.4</v>
      </c>
      <c r="AM705" s="57">
        <v>2.2999999999999998</v>
      </c>
      <c r="AN705" s="57">
        <v>9.6999999999999993</v>
      </c>
      <c r="AO705" s="57">
        <v>178.9</v>
      </c>
      <c r="AP705" s="57">
        <v>495.56</v>
      </c>
      <c r="AQ705">
        <v>0</v>
      </c>
      <c r="AR705" t="s">
        <v>4504</v>
      </c>
    </row>
    <row r="706" spans="1:44">
      <c r="A706" s="50" t="s">
        <v>1441</v>
      </c>
      <c r="B706" s="56" t="s">
        <v>237</v>
      </c>
      <c r="C706" s="56" t="s">
        <v>499</v>
      </c>
      <c r="D706" s="54" t="s">
        <v>2773</v>
      </c>
      <c r="E706" s="1" t="s">
        <v>4</v>
      </c>
      <c r="F706" s="1">
        <v>2025</v>
      </c>
      <c r="G706" s="1">
        <v>10</v>
      </c>
      <c r="H706" s="1">
        <v>24</v>
      </c>
      <c r="I706" s="1">
        <v>2025</v>
      </c>
      <c r="J706" s="1">
        <v>10</v>
      </c>
      <c r="K706" s="1">
        <v>26</v>
      </c>
      <c r="L706" s="1">
        <v>3</v>
      </c>
      <c r="M706" s="21">
        <v>2018</v>
      </c>
      <c r="N706" s="21">
        <v>150</v>
      </c>
      <c r="O706" s="52">
        <v>0</v>
      </c>
      <c r="P706" s="52">
        <v>0</v>
      </c>
      <c r="Q706" s="52">
        <v>0</v>
      </c>
      <c r="R706" s="2">
        <v>1</v>
      </c>
      <c r="S706" s="2">
        <v>0</v>
      </c>
      <c r="T706" s="2">
        <v>4</v>
      </c>
      <c r="U706" s="2">
        <v>0</v>
      </c>
      <c r="V706" s="2">
        <v>8</v>
      </c>
      <c r="W706" s="2">
        <v>0</v>
      </c>
      <c r="X706" s="2">
        <v>0</v>
      </c>
      <c r="Y706" s="2">
        <v>0</v>
      </c>
      <c r="Z706">
        <v>0</v>
      </c>
      <c r="AA706">
        <v>2773</v>
      </c>
      <c r="AB706">
        <v>0</v>
      </c>
      <c r="AC706">
        <v>0</v>
      </c>
      <c r="AD706">
        <v>33</v>
      </c>
      <c r="AE706">
        <v>0</v>
      </c>
      <c r="AF706">
        <v>31225</v>
      </c>
      <c r="AG706" s="57">
        <v>17.8</v>
      </c>
      <c r="AH706" s="57">
        <v>21.9</v>
      </c>
      <c r="AI706" s="57">
        <v>14.3</v>
      </c>
      <c r="AJ706" s="57">
        <v>76</v>
      </c>
      <c r="AK706" s="57">
        <v>174.3</v>
      </c>
      <c r="AL706" s="57">
        <v>58.3</v>
      </c>
      <c r="AM706" s="57">
        <v>2.1</v>
      </c>
      <c r="AN706" s="57">
        <v>6.2</v>
      </c>
      <c r="AO706" s="57">
        <v>121.7</v>
      </c>
      <c r="AP706" s="57">
        <v>316.49</v>
      </c>
      <c r="AQ706">
        <v>0</v>
      </c>
      <c r="AR706" t="s">
        <v>4504</v>
      </c>
    </row>
    <row r="707" spans="1:44">
      <c r="A707" s="50" t="s">
        <v>294</v>
      </c>
      <c r="B707" s="56" t="s">
        <v>237</v>
      </c>
      <c r="C707" s="56" t="s">
        <v>572</v>
      </c>
      <c r="D707" s="54" t="s">
        <v>2778</v>
      </c>
      <c r="E707" s="1" t="s">
        <v>4</v>
      </c>
      <c r="F707" s="1">
        <v>2025</v>
      </c>
      <c r="G707" s="1">
        <v>5</v>
      </c>
      <c r="H707" s="1">
        <v>21</v>
      </c>
      <c r="I707" s="1">
        <v>2025</v>
      </c>
      <c r="J707" s="1">
        <v>5</v>
      </c>
      <c r="K707" s="1">
        <v>25</v>
      </c>
      <c r="L707" s="1">
        <v>5</v>
      </c>
      <c r="M707" s="21">
        <v>2006</v>
      </c>
      <c r="N707" s="21">
        <v>1020</v>
      </c>
      <c r="O707" s="52">
        <v>0</v>
      </c>
      <c r="P707" s="52">
        <v>0</v>
      </c>
      <c r="Q707" s="52">
        <v>0</v>
      </c>
      <c r="R707" s="2">
        <v>0</v>
      </c>
      <c r="S707" s="2">
        <v>0</v>
      </c>
      <c r="T707" s="2">
        <v>1</v>
      </c>
      <c r="U707" s="2">
        <v>0</v>
      </c>
      <c r="V707" s="2">
        <v>0</v>
      </c>
      <c r="W707" s="2">
        <v>0</v>
      </c>
      <c r="X707" s="2">
        <v>3</v>
      </c>
      <c r="Y707" s="2">
        <v>0</v>
      </c>
      <c r="Z707">
        <v>0</v>
      </c>
      <c r="AA707">
        <v>2773</v>
      </c>
      <c r="AB707">
        <v>0</v>
      </c>
      <c r="AC707">
        <v>0</v>
      </c>
      <c r="AD707">
        <v>33</v>
      </c>
      <c r="AE707">
        <v>0</v>
      </c>
      <c r="AF707">
        <v>24783</v>
      </c>
      <c r="AG707" s="57">
        <v>16.899999999999999</v>
      </c>
      <c r="AH707" s="57">
        <v>21.7</v>
      </c>
      <c r="AI707" s="57">
        <v>12.3</v>
      </c>
      <c r="AJ707" s="57">
        <v>69</v>
      </c>
      <c r="AK707" s="57">
        <v>107.1</v>
      </c>
      <c r="AL707" s="57">
        <v>35.4</v>
      </c>
      <c r="AM707" s="57">
        <v>2.2999999999999998</v>
      </c>
      <c r="AN707" s="57">
        <v>9.6999999999999993</v>
      </c>
      <c r="AO707" s="57">
        <v>178.9</v>
      </c>
      <c r="AP707" s="57">
        <v>495.56</v>
      </c>
      <c r="AQ707">
        <v>0</v>
      </c>
      <c r="AR707" t="s">
        <v>4508</v>
      </c>
    </row>
    <row r="708" spans="1:44">
      <c r="A708" s="50" t="s">
        <v>1442</v>
      </c>
      <c r="B708" s="56" t="s">
        <v>237</v>
      </c>
      <c r="C708" s="56" t="s">
        <v>499</v>
      </c>
      <c r="D708" s="54" t="s">
        <v>2761</v>
      </c>
      <c r="E708" s="1" t="s">
        <v>2</v>
      </c>
      <c r="F708" s="1">
        <v>2025</v>
      </c>
      <c r="G708" s="1">
        <v>9</v>
      </c>
      <c r="H708" s="1">
        <v>20</v>
      </c>
      <c r="I708" s="1">
        <v>2025</v>
      </c>
      <c r="J708" s="1">
        <v>9</v>
      </c>
      <c r="K708" s="1">
        <v>21</v>
      </c>
      <c r="L708" s="1">
        <v>2</v>
      </c>
      <c r="M708" s="21">
        <v>2021</v>
      </c>
      <c r="N708" s="21">
        <v>120</v>
      </c>
      <c r="O708" s="52">
        <v>0</v>
      </c>
      <c r="P708" s="52">
        <v>0</v>
      </c>
      <c r="Q708" s="52">
        <v>0</v>
      </c>
      <c r="R708" s="2">
        <v>1</v>
      </c>
      <c r="S708" s="2">
        <v>0</v>
      </c>
      <c r="T708" s="2">
        <v>4</v>
      </c>
      <c r="U708" s="2">
        <v>0</v>
      </c>
      <c r="V708" s="2">
        <v>8</v>
      </c>
      <c r="W708" s="2">
        <v>0</v>
      </c>
      <c r="X708" s="2">
        <v>0</v>
      </c>
      <c r="Y708" s="2">
        <v>0</v>
      </c>
      <c r="Z708">
        <v>0</v>
      </c>
      <c r="AA708">
        <v>2773</v>
      </c>
      <c r="AB708">
        <v>0</v>
      </c>
      <c r="AC708">
        <v>0</v>
      </c>
      <c r="AD708">
        <v>33</v>
      </c>
      <c r="AE708">
        <v>0</v>
      </c>
      <c r="AF708">
        <v>11231</v>
      </c>
      <c r="AG708" s="57">
        <v>17.8</v>
      </c>
      <c r="AH708" s="57">
        <v>22.2</v>
      </c>
      <c r="AI708" s="57">
        <v>13.8</v>
      </c>
      <c r="AJ708" s="57">
        <v>72.5</v>
      </c>
      <c r="AK708" s="57">
        <v>184.75</v>
      </c>
      <c r="AL708" s="57">
        <v>60.349999999999994</v>
      </c>
      <c r="AM708" s="57">
        <v>2.1</v>
      </c>
      <c r="AN708" s="57">
        <v>7.1999999999999993</v>
      </c>
      <c r="AO708" s="57">
        <v>160.85</v>
      </c>
      <c r="AP708" s="57">
        <v>440.89499999999998</v>
      </c>
      <c r="AQ708">
        <v>0</v>
      </c>
      <c r="AR708" t="s">
        <v>4508</v>
      </c>
    </row>
    <row r="709" spans="1:44">
      <c r="A709" s="50" t="s">
        <v>174</v>
      </c>
      <c r="B709" s="56" t="s">
        <v>237</v>
      </c>
      <c r="C709" s="56" t="s">
        <v>572</v>
      </c>
      <c r="D709" s="54" t="s">
        <v>2775</v>
      </c>
      <c r="E709" s="1" t="s">
        <v>2</v>
      </c>
      <c r="F709" s="1">
        <v>2025</v>
      </c>
      <c r="G709" s="1">
        <v>7</v>
      </c>
      <c r="H709" s="1">
        <v>4</v>
      </c>
      <c r="I709" s="1">
        <v>2025</v>
      </c>
      <c r="J709" s="1">
        <v>7</v>
      </c>
      <c r="K709" s="1">
        <v>5</v>
      </c>
      <c r="L709" s="1">
        <v>2</v>
      </c>
      <c r="M709" s="21">
        <v>2005</v>
      </c>
      <c r="N709" s="21">
        <v>310</v>
      </c>
      <c r="O709" s="52">
        <v>0</v>
      </c>
      <c r="P709" s="52">
        <v>0</v>
      </c>
      <c r="Q709" s="52">
        <v>0</v>
      </c>
      <c r="R709" s="2">
        <v>0</v>
      </c>
      <c r="S709" s="2">
        <v>0</v>
      </c>
      <c r="T709" s="2">
        <v>1</v>
      </c>
      <c r="U709" s="2">
        <v>0</v>
      </c>
      <c r="V709" s="2">
        <v>0</v>
      </c>
      <c r="W709" s="2">
        <v>0</v>
      </c>
      <c r="X709" s="2">
        <v>3</v>
      </c>
      <c r="Y709" s="2">
        <v>0</v>
      </c>
      <c r="Z709">
        <v>0</v>
      </c>
      <c r="AA709">
        <v>2773</v>
      </c>
      <c r="AB709">
        <v>0</v>
      </c>
      <c r="AC709">
        <v>0</v>
      </c>
      <c r="AD709">
        <v>33</v>
      </c>
      <c r="AE709">
        <v>0</v>
      </c>
      <c r="AF709">
        <v>47385</v>
      </c>
      <c r="AG709" s="57">
        <v>17.8</v>
      </c>
      <c r="AH709" s="57">
        <v>21.9</v>
      </c>
      <c r="AI709" s="57">
        <v>14.3</v>
      </c>
      <c r="AJ709" s="57">
        <v>76</v>
      </c>
      <c r="AK709" s="57">
        <v>174.3</v>
      </c>
      <c r="AL709" s="57">
        <v>58.3</v>
      </c>
      <c r="AM709" s="57">
        <v>2.1</v>
      </c>
      <c r="AN709" s="57">
        <v>6.2</v>
      </c>
      <c r="AO709" s="57">
        <v>121.7</v>
      </c>
      <c r="AP709" s="57">
        <v>316.49</v>
      </c>
      <c r="AQ709">
        <v>0</v>
      </c>
      <c r="AR709" t="s">
        <v>4517</v>
      </c>
    </row>
    <row r="710" spans="1:44">
      <c r="A710" s="50" t="s">
        <v>175</v>
      </c>
      <c r="B710" s="56" t="s">
        <v>237</v>
      </c>
      <c r="C710" s="56" t="s">
        <v>499</v>
      </c>
      <c r="D710" s="54" t="s">
        <v>2773</v>
      </c>
      <c r="E710" s="1" t="s">
        <v>637</v>
      </c>
      <c r="F710" s="1">
        <v>2025</v>
      </c>
      <c r="G710" s="1">
        <v>5</v>
      </c>
      <c r="H710" s="1">
        <v>30</v>
      </c>
      <c r="I710" s="1">
        <v>2025</v>
      </c>
      <c r="J710" s="1">
        <v>6</v>
      </c>
      <c r="K710" s="1">
        <v>1</v>
      </c>
      <c r="L710" s="1">
        <v>3</v>
      </c>
      <c r="M710" s="21">
        <v>2014</v>
      </c>
      <c r="N710" s="21">
        <v>780</v>
      </c>
      <c r="O710" s="52">
        <v>0</v>
      </c>
      <c r="P710" s="52">
        <v>0</v>
      </c>
      <c r="Q710" s="52">
        <v>0</v>
      </c>
      <c r="R710" s="2">
        <v>1</v>
      </c>
      <c r="S710" s="2">
        <v>0</v>
      </c>
      <c r="T710" s="2">
        <v>4</v>
      </c>
      <c r="U710" s="2">
        <v>0</v>
      </c>
      <c r="V710" s="2">
        <v>8</v>
      </c>
      <c r="W710" s="2">
        <v>0</v>
      </c>
      <c r="X710" s="2">
        <v>0</v>
      </c>
      <c r="Y710" s="2">
        <v>0</v>
      </c>
      <c r="Z710">
        <v>0</v>
      </c>
      <c r="AA710">
        <v>2773</v>
      </c>
      <c r="AB710">
        <v>0</v>
      </c>
      <c r="AC710">
        <v>0</v>
      </c>
      <c r="AD710">
        <v>33</v>
      </c>
      <c r="AE710">
        <v>0</v>
      </c>
      <c r="AF710">
        <v>31225</v>
      </c>
      <c r="AG710" s="57">
        <v>16.899999999999999</v>
      </c>
      <c r="AH710" s="57">
        <v>21.7</v>
      </c>
      <c r="AI710" s="57">
        <v>12.3</v>
      </c>
      <c r="AJ710" s="57">
        <v>69</v>
      </c>
      <c r="AK710" s="57">
        <v>107.1</v>
      </c>
      <c r="AL710" s="57">
        <v>35.4</v>
      </c>
      <c r="AM710" s="57">
        <v>2.2999999999999998</v>
      </c>
      <c r="AN710" s="57">
        <v>9.6999999999999993</v>
      </c>
      <c r="AO710" s="57">
        <v>178.9</v>
      </c>
      <c r="AP710" s="57">
        <v>495.56</v>
      </c>
      <c r="AQ710">
        <v>0</v>
      </c>
      <c r="AR710" t="s">
        <v>4504</v>
      </c>
    </row>
    <row r="711" spans="1:44">
      <c r="A711" s="50" t="s">
        <v>653</v>
      </c>
      <c r="B711" s="56" t="s">
        <v>237</v>
      </c>
      <c r="C711" s="56" t="s">
        <v>499</v>
      </c>
      <c r="D711" s="54" t="s">
        <v>2761</v>
      </c>
      <c r="E711" s="1" t="s">
        <v>5</v>
      </c>
      <c r="F711" s="1">
        <v>2025</v>
      </c>
      <c r="G711" s="1">
        <v>12</v>
      </c>
      <c r="H711" s="1">
        <v>24</v>
      </c>
      <c r="I711" s="1">
        <v>2025</v>
      </c>
      <c r="J711" s="1">
        <v>12</v>
      </c>
      <c r="K711" s="1">
        <v>28</v>
      </c>
      <c r="L711" s="1">
        <v>5</v>
      </c>
      <c r="M711" s="21">
        <v>2006</v>
      </c>
      <c r="N711" s="21">
        <v>175</v>
      </c>
      <c r="O711" s="52">
        <v>0</v>
      </c>
      <c r="P711" s="52">
        <v>0</v>
      </c>
      <c r="Q711" s="52">
        <v>0</v>
      </c>
      <c r="R711" s="2">
        <v>1</v>
      </c>
      <c r="S711" s="2">
        <v>0</v>
      </c>
      <c r="T711" s="2">
        <v>4</v>
      </c>
      <c r="U711" s="2">
        <v>0</v>
      </c>
      <c r="V711" s="2">
        <v>8</v>
      </c>
      <c r="W711" s="2">
        <v>0</v>
      </c>
      <c r="X711" s="2">
        <v>0</v>
      </c>
      <c r="Y711" s="2">
        <v>0</v>
      </c>
      <c r="Z711">
        <v>0</v>
      </c>
      <c r="AA711">
        <v>2773</v>
      </c>
      <c r="AB711">
        <v>0</v>
      </c>
      <c r="AC711">
        <v>0</v>
      </c>
      <c r="AD711">
        <v>33</v>
      </c>
      <c r="AE711">
        <v>0</v>
      </c>
      <c r="AF711">
        <v>11231</v>
      </c>
      <c r="AG711" s="57">
        <v>16.399999999999999</v>
      </c>
      <c r="AH711" s="57">
        <v>21.9</v>
      </c>
      <c r="AI711" s="57">
        <v>11.7</v>
      </c>
      <c r="AJ711" s="57">
        <v>62</v>
      </c>
      <c r="AK711" s="57">
        <v>4.3</v>
      </c>
      <c r="AL711" s="57">
        <v>3.1</v>
      </c>
      <c r="AM711" s="57">
        <v>1.9</v>
      </c>
      <c r="AN711" s="57">
        <v>6.7</v>
      </c>
      <c r="AO711" s="57">
        <v>229.8</v>
      </c>
      <c r="AP711" s="57">
        <v>459.24</v>
      </c>
      <c r="AQ711">
        <v>0</v>
      </c>
      <c r="AR711" t="s">
        <v>4508</v>
      </c>
    </row>
    <row r="712" spans="1:44">
      <c r="A712" s="50" t="s">
        <v>2387</v>
      </c>
      <c r="B712" s="56" t="s">
        <v>237</v>
      </c>
      <c r="C712" s="56" t="s">
        <v>499</v>
      </c>
      <c r="D712" s="54" t="s">
        <v>2773</v>
      </c>
      <c r="E712" s="1" t="s">
        <v>2</v>
      </c>
      <c r="F712" s="1">
        <v>2025</v>
      </c>
      <c r="G712" s="1">
        <v>5</v>
      </c>
      <c r="H712" s="1"/>
      <c r="I712" s="1">
        <v>2025</v>
      </c>
      <c r="J712" s="1">
        <v>5</v>
      </c>
      <c r="K712" s="1"/>
      <c r="L712" s="1">
        <v>2</v>
      </c>
      <c r="M712" s="21">
        <v>2013</v>
      </c>
      <c r="N712" s="21">
        <v>150</v>
      </c>
      <c r="O712" s="52">
        <v>0</v>
      </c>
      <c r="P712" s="52">
        <v>0</v>
      </c>
      <c r="Q712" s="52">
        <v>0</v>
      </c>
      <c r="R712" s="2">
        <v>1</v>
      </c>
      <c r="S712" s="2">
        <v>0</v>
      </c>
      <c r="T712" s="2">
        <v>4</v>
      </c>
      <c r="U712" s="2">
        <v>0</v>
      </c>
      <c r="V712" s="2">
        <v>8</v>
      </c>
      <c r="W712" s="2">
        <v>0</v>
      </c>
      <c r="X712" s="2">
        <v>0</v>
      </c>
      <c r="Y712" s="2">
        <v>0</v>
      </c>
      <c r="Z712">
        <v>0</v>
      </c>
      <c r="AA712">
        <v>2773</v>
      </c>
      <c r="AB712">
        <v>0</v>
      </c>
      <c r="AC712">
        <v>0</v>
      </c>
      <c r="AD712">
        <v>33</v>
      </c>
      <c r="AE712">
        <v>0</v>
      </c>
      <c r="AF712">
        <v>31225</v>
      </c>
      <c r="AG712" s="57">
        <v>16.899999999999999</v>
      </c>
      <c r="AH712" s="57">
        <v>21.7</v>
      </c>
      <c r="AI712" s="57">
        <v>12.3</v>
      </c>
      <c r="AJ712" s="57">
        <v>69</v>
      </c>
      <c r="AK712" s="57">
        <v>107.1</v>
      </c>
      <c r="AL712" s="57">
        <v>35.4</v>
      </c>
      <c r="AM712" s="57">
        <v>2.2999999999999998</v>
      </c>
      <c r="AN712" s="57">
        <v>9.6999999999999993</v>
      </c>
      <c r="AO712" s="57">
        <v>178.9</v>
      </c>
      <c r="AP712" s="57">
        <v>495.56</v>
      </c>
      <c r="AQ712">
        <v>0</v>
      </c>
      <c r="AR712" t="s">
        <v>4504</v>
      </c>
    </row>
    <row r="713" spans="1:44">
      <c r="A713" s="50" t="s">
        <v>1443</v>
      </c>
      <c r="B713" s="56" t="s">
        <v>237</v>
      </c>
      <c r="C713" s="56" t="s">
        <v>572</v>
      </c>
      <c r="D713" s="54" t="s">
        <v>2776</v>
      </c>
      <c r="E713" s="1" t="s">
        <v>2</v>
      </c>
      <c r="F713" s="1">
        <v>2025</v>
      </c>
      <c r="G713" s="1">
        <v>3</v>
      </c>
      <c r="H713" s="1">
        <v>29</v>
      </c>
      <c r="I713" s="1">
        <v>2025</v>
      </c>
      <c r="J713" s="1">
        <v>3</v>
      </c>
      <c r="K713" s="1">
        <v>30</v>
      </c>
      <c r="L713" s="1">
        <v>2</v>
      </c>
      <c r="M713" s="21">
        <v>2009</v>
      </c>
      <c r="N713" s="21">
        <v>210</v>
      </c>
      <c r="O713" s="52">
        <v>0</v>
      </c>
      <c r="P713" s="52">
        <v>0</v>
      </c>
      <c r="Q713" s="52">
        <v>0</v>
      </c>
      <c r="R713" s="2">
        <v>0</v>
      </c>
      <c r="S713" s="2">
        <v>0</v>
      </c>
      <c r="T713" s="2">
        <v>1</v>
      </c>
      <c r="U713" s="2">
        <v>0</v>
      </c>
      <c r="V713" s="2">
        <v>0</v>
      </c>
      <c r="W713" s="2">
        <v>0</v>
      </c>
      <c r="X713" s="2">
        <v>3</v>
      </c>
      <c r="Y713" s="2">
        <v>0</v>
      </c>
      <c r="Z713">
        <v>0</v>
      </c>
      <c r="AA713">
        <v>2773</v>
      </c>
      <c r="AB713">
        <v>0</v>
      </c>
      <c r="AC713">
        <v>0</v>
      </c>
      <c r="AD713">
        <v>33</v>
      </c>
      <c r="AE713">
        <v>0</v>
      </c>
      <c r="AF713">
        <v>20201</v>
      </c>
      <c r="AG713" s="57">
        <v>9.1999999999999993</v>
      </c>
      <c r="AH713" s="57">
        <v>14.4</v>
      </c>
      <c r="AI713" s="57">
        <v>4.3</v>
      </c>
      <c r="AJ713" s="57">
        <v>57</v>
      </c>
      <c r="AK713" s="57">
        <v>71.7</v>
      </c>
      <c r="AL713" s="57">
        <v>22.8</v>
      </c>
      <c r="AM713" s="57">
        <v>2.6</v>
      </c>
      <c r="AN713" s="57">
        <v>8.3000000000000007</v>
      </c>
      <c r="AO713" s="57">
        <v>205.6</v>
      </c>
      <c r="AP713" s="57">
        <v>485.17</v>
      </c>
      <c r="AQ713">
        <v>0</v>
      </c>
      <c r="AR713" t="s">
        <v>4495</v>
      </c>
    </row>
    <row r="714" spans="1:44">
      <c r="A714" s="50" t="s">
        <v>1444</v>
      </c>
      <c r="B714" s="56" t="s">
        <v>237</v>
      </c>
      <c r="C714" s="56" t="s">
        <v>572</v>
      </c>
      <c r="D714" s="54" t="s">
        <v>2777</v>
      </c>
      <c r="E714" s="1" t="s">
        <v>2</v>
      </c>
      <c r="F714" s="1">
        <v>2025</v>
      </c>
      <c r="G714" s="1">
        <v>9</v>
      </c>
      <c r="H714" s="1">
        <v>19</v>
      </c>
      <c r="I714" s="1">
        <v>2025</v>
      </c>
      <c r="J714" s="1">
        <v>9</v>
      </c>
      <c r="K714" s="1">
        <v>20</v>
      </c>
      <c r="L714" s="1">
        <v>2</v>
      </c>
      <c r="M714" s="21">
        <v>2020</v>
      </c>
      <c r="N714" s="21">
        <v>305</v>
      </c>
      <c r="O714" s="52">
        <v>0</v>
      </c>
      <c r="P714" s="52">
        <v>0</v>
      </c>
      <c r="Q714" s="5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3</v>
      </c>
      <c r="Y714" s="2">
        <v>0</v>
      </c>
      <c r="Z714">
        <v>0</v>
      </c>
      <c r="AA714">
        <v>2773</v>
      </c>
      <c r="AB714">
        <v>0</v>
      </c>
      <c r="AC714">
        <v>0</v>
      </c>
      <c r="AD714">
        <v>33</v>
      </c>
      <c r="AE714">
        <v>0</v>
      </c>
      <c r="AF714">
        <v>30913</v>
      </c>
      <c r="AG714" s="57">
        <v>16.399999999999999</v>
      </c>
      <c r="AH714" s="57">
        <v>21.9</v>
      </c>
      <c r="AI714" s="57">
        <v>11.7</v>
      </c>
      <c r="AJ714" s="57">
        <v>62</v>
      </c>
      <c r="AK714" s="57">
        <v>4.3</v>
      </c>
      <c r="AL714" s="57">
        <v>3.1</v>
      </c>
      <c r="AM714" s="57">
        <v>1.9</v>
      </c>
      <c r="AN714" s="57">
        <v>6.7</v>
      </c>
      <c r="AO714" s="57">
        <v>229.8</v>
      </c>
      <c r="AP714" s="57">
        <v>459.24</v>
      </c>
      <c r="AQ714">
        <v>0</v>
      </c>
      <c r="AR714" t="s">
        <v>4494</v>
      </c>
    </row>
    <row r="715" spans="1:44">
      <c r="A715" s="50" t="s">
        <v>766</v>
      </c>
      <c r="B715" s="56" t="s">
        <v>237</v>
      </c>
      <c r="C715" s="56" t="s">
        <v>572</v>
      </c>
      <c r="D715" s="54" t="s">
        <v>3618</v>
      </c>
      <c r="E715" s="1" t="s">
        <v>2</v>
      </c>
      <c r="F715" s="1">
        <v>2025</v>
      </c>
      <c r="G715" s="1">
        <v>9</v>
      </c>
      <c r="H715" s="1">
        <v>5</v>
      </c>
      <c r="I715" s="1">
        <v>2025</v>
      </c>
      <c r="J715" s="1">
        <v>9</v>
      </c>
      <c r="K715" s="1">
        <v>6</v>
      </c>
      <c r="L715" s="1">
        <v>2</v>
      </c>
      <c r="M715" s="21">
        <v>2015</v>
      </c>
      <c r="N715" s="21">
        <v>150</v>
      </c>
      <c r="O715" s="52">
        <v>0</v>
      </c>
      <c r="P715" s="52">
        <v>0</v>
      </c>
      <c r="Q715" s="52">
        <v>0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2">
        <v>0</v>
      </c>
      <c r="X715" s="2">
        <v>3</v>
      </c>
      <c r="Y715" s="2">
        <v>0</v>
      </c>
      <c r="Z715">
        <v>0</v>
      </c>
      <c r="AA715">
        <v>2773</v>
      </c>
      <c r="AB715">
        <v>0</v>
      </c>
      <c r="AC715">
        <v>0</v>
      </c>
      <c r="AD715">
        <v>33</v>
      </c>
      <c r="AE715">
        <v>0</v>
      </c>
      <c r="AF715">
        <v>14800</v>
      </c>
      <c r="AG715" s="57">
        <v>22.972909698996656</v>
      </c>
      <c r="AH715" s="57">
        <v>27.639799331103646</v>
      </c>
      <c r="AI715" s="57">
        <v>19.284615384615449</v>
      </c>
      <c r="AJ715" s="57">
        <v>77.22909698996655</v>
      </c>
      <c r="AK715" s="57">
        <v>191.18361204013362</v>
      </c>
      <c r="AL715" s="57">
        <v>84.656856187290913</v>
      </c>
      <c r="AM715" s="57">
        <v>1.6551839464882929</v>
      </c>
      <c r="AN715" s="57">
        <v>7.6605351170568392</v>
      </c>
      <c r="AO715" s="57">
        <v>164.71036789297654</v>
      </c>
      <c r="AP715" s="57">
        <v>281.49046822742451</v>
      </c>
      <c r="AQ715">
        <v>0</v>
      </c>
      <c r="AR715" t="s">
        <v>4511</v>
      </c>
    </row>
    <row r="716" spans="1:44">
      <c r="A716" s="50" t="s">
        <v>1445</v>
      </c>
      <c r="B716" s="56" t="s">
        <v>237</v>
      </c>
      <c r="C716" s="56" t="s">
        <v>572</v>
      </c>
      <c r="D716" s="54" t="s">
        <v>2777</v>
      </c>
      <c r="E716" s="1" t="s">
        <v>4</v>
      </c>
      <c r="F716" s="1">
        <v>2025</v>
      </c>
      <c r="G716" s="1">
        <v>4</v>
      </c>
      <c r="H716" s="1">
        <v>25</v>
      </c>
      <c r="I716" s="1">
        <v>2025</v>
      </c>
      <c r="J716" s="1">
        <v>4</v>
      </c>
      <c r="K716" s="1">
        <v>27</v>
      </c>
      <c r="L716" s="1">
        <v>3</v>
      </c>
      <c r="M716" s="21">
        <v>2021</v>
      </c>
      <c r="N716" s="21">
        <v>155</v>
      </c>
      <c r="O716" s="52">
        <v>0</v>
      </c>
      <c r="P716" s="52">
        <v>0</v>
      </c>
      <c r="Q716" s="52">
        <v>0</v>
      </c>
      <c r="R716" s="2">
        <v>0</v>
      </c>
      <c r="S716" s="2">
        <v>0</v>
      </c>
      <c r="T716" s="2">
        <v>1</v>
      </c>
      <c r="U716" s="2">
        <v>0</v>
      </c>
      <c r="V716" s="2">
        <v>0</v>
      </c>
      <c r="W716" s="2">
        <v>0</v>
      </c>
      <c r="X716" s="2">
        <v>3</v>
      </c>
      <c r="Y716" s="2">
        <v>0</v>
      </c>
      <c r="Z716">
        <v>0</v>
      </c>
      <c r="AA716">
        <v>2773</v>
      </c>
      <c r="AB716">
        <v>0</v>
      </c>
      <c r="AC716">
        <v>0</v>
      </c>
      <c r="AD716">
        <v>33</v>
      </c>
      <c r="AE716">
        <v>0</v>
      </c>
      <c r="AF716">
        <v>30913</v>
      </c>
      <c r="AG716" s="57">
        <v>13.9</v>
      </c>
      <c r="AH716" s="57">
        <v>19.600000000000001</v>
      </c>
      <c r="AI716" s="57">
        <v>8.1999999999999993</v>
      </c>
      <c r="AJ716" s="57">
        <v>58</v>
      </c>
      <c r="AK716" s="57">
        <v>56.1</v>
      </c>
      <c r="AL716" s="57">
        <v>25.4</v>
      </c>
      <c r="AM716" s="57">
        <v>2.2999999999999998</v>
      </c>
      <c r="AN716" s="57">
        <v>9.9</v>
      </c>
      <c r="AO716" s="57">
        <v>254.5</v>
      </c>
      <c r="AP716" s="57">
        <v>628.39</v>
      </c>
      <c r="AQ716">
        <v>0</v>
      </c>
      <c r="AR716" t="s">
        <v>4494</v>
      </c>
    </row>
    <row r="717" spans="1:44">
      <c r="A717" s="50" t="s">
        <v>1446</v>
      </c>
      <c r="B717" s="56" t="s">
        <v>237</v>
      </c>
      <c r="C717" s="56" t="s">
        <v>572</v>
      </c>
      <c r="D717" s="54" t="s">
        <v>3619</v>
      </c>
      <c r="E717" s="1" t="s">
        <v>2</v>
      </c>
      <c r="F717" s="1">
        <v>2025</v>
      </c>
      <c r="G717" s="1">
        <v>8</v>
      </c>
      <c r="H717" s="1"/>
      <c r="I717" s="1">
        <v>2025</v>
      </c>
      <c r="J717" s="1">
        <v>8</v>
      </c>
      <c r="K717" s="1"/>
      <c r="L717" s="1">
        <v>3</v>
      </c>
      <c r="M717" s="21">
        <v>2021</v>
      </c>
      <c r="N717" s="21">
        <v>220</v>
      </c>
      <c r="O717" s="52">
        <v>0</v>
      </c>
      <c r="P717" s="52">
        <v>0</v>
      </c>
      <c r="Q717" s="52">
        <v>0</v>
      </c>
      <c r="R717" s="2">
        <v>0</v>
      </c>
      <c r="S717" s="2">
        <v>0</v>
      </c>
      <c r="T717" s="2">
        <v>1</v>
      </c>
      <c r="U717" s="2">
        <v>0</v>
      </c>
      <c r="V717" s="2">
        <v>0</v>
      </c>
      <c r="W717" s="2">
        <v>0</v>
      </c>
      <c r="X717" s="2">
        <v>3</v>
      </c>
      <c r="Y717" s="2">
        <v>0</v>
      </c>
      <c r="Z717">
        <v>0</v>
      </c>
      <c r="AA717">
        <v>2773</v>
      </c>
      <c r="AB717">
        <v>0</v>
      </c>
      <c r="AC717">
        <v>0</v>
      </c>
      <c r="AD717">
        <v>33</v>
      </c>
      <c r="AE717">
        <v>0</v>
      </c>
      <c r="AF717">
        <v>14800</v>
      </c>
      <c r="AG717" s="57">
        <v>16.399999999999999</v>
      </c>
      <c r="AH717" s="57">
        <v>21.9</v>
      </c>
      <c r="AI717" s="57">
        <v>11.7</v>
      </c>
      <c r="AJ717" s="57">
        <v>62</v>
      </c>
      <c r="AK717" s="57">
        <v>4.3</v>
      </c>
      <c r="AL717" s="57">
        <v>3.1</v>
      </c>
      <c r="AM717" s="57">
        <v>1.9</v>
      </c>
      <c r="AN717" s="57">
        <v>6.7</v>
      </c>
      <c r="AO717" s="57">
        <v>229.8</v>
      </c>
      <c r="AP717" s="57">
        <v>459.24</v>
      </c>
      <c r="AQ717">
        <v>0</v>
      </c>
      <c r="AR717" t="s">
        <v>4555</v>
      </c>
    </row>
    <row r="718" spans="1:44">
      <c r="A718" s="50" t="s">
        <v>1447</v>
      </c>
      <c r="B718" s="56" t="s">
        <v>237</v>
      </c>
      <c r="C718" s="56" t="s">
        <v>572</v>
      </c>
      <c r="D718" s="54" t="s">
        <v>3619</v>
      </c>
      <c r="E718" s="1" t="s">
        <v>4</v>
      </c>
      <c r="F718" s="1">
        <v>2025</v>
      </c>
      <c r="G718" s="1">
        <v>6</v>
      </c>
      <c r="H718" s="1">
        <v>5</v>
      </c>
      <c r="I718" s="1">
        <v>2025</v>
      </c>
      <c r="J718" s="1">
        <v>6</v>
      </c>
      <c r="K718" s="1">
        <v>30</v>
      </c>
      <c r="L718" s="1">
        <v>26</v>
      </c>
      <c r="M718" s="21">
        <v>2022</v>
      </c>
      <c r="N718" s="21">
        <v>200</v>
      </c>
      <c r="O718" s="52">
        <v>0</v>
      </c>
      <c r="P718" s="52">
        <v>0</v>
      </c>
      <c r="Q718" s="52">
        <v>0</v>
      </c>
      <c r="R718" s="2">
        <v>0</v>
      </c>
      <c r="S718" s="2">
        <v>0</v>
      </c>
      <c r="T718" s="2">
        <v>1</v>
      </c>
      <c r="U718" s="2">
        <v>0</v>
      </c>
      <c r="V718" s="2">
        <v>0</v>
      </c>
      <c r="W718" s="2">
        <v>0</v>
      </c>
      <c r="X718" s="2">
        <v>3</v>
      </c>
      <c r="Y718" s="2">
        <v>0</v>
      </c>
      <c r="Z718">
        <v>0</v>
      </c>
      <c r="AA718">
        <v>2773</v>
      </c>
      <c r="AB718">
        <v>0</v>
      </c>
      <c r="AC718">
        <v>0</v>
      </c>
      <c r="AD718">
        <v>33</v>
      </c>
      <c r="AE718">
        <v>0</v>
      </c>
      <c r="AF718">
        <v>14800</v>
      </c>
      <c r="AG718" s="57">
        <v>17.8</v>
      </c>
      <c r="AH718" s="57">
        <v>21.9</v>
      </c>
      <c r="AI718" s="57">
        <v>14.3</v>
      </c>
      <c r="AJ718" s="57">
        <v>76</v>
      </c>
      <c r="AK718" s="57">
        <v>174.3</v>
      </c>
      <c r="AL718" s="57">
        <v>58.3</v>
      </c>
      <c r="AM718" s="57">
        <v>2.1</v>
      </c>
      <c r="AN718" s="57">
        <v>6.2</v>
      </c>
      <c r="AO718" s="57">
        <v>121.7</v>
      </c>
      <c r="AP718" s="57">
        <v>316.49</v>
      </c>
      <c r="AQ718">
        <v>0</v>
      </c>
      <c r="AR718" t="s">
        <v>4555</v>
      </c>
    </row>
    <row r="719" spans="1:44">
      <c r="A719" s="50" t="s">
        <v>173</v>
      </c>
      <c r="B719" s="56" t="s">
        <v>237</v>
      </c>
      <c r="C719" s="56" t="s">
        <v>572</v>
      </c>
      <c r="D719" s="54" t="s">
        <v>3619</v>
      </c>
      <c r="E719" s="1" t="s">
        <v>2</v>
      </c>
      <c r="F719" s="1">
        <v>2025</v>
      </c>
      <c r="G719" s="1">
        <v>9</v>
      </c>
      <c r="H719" s="1">
        <v>25</v>
      </c>
      <c r="I719" s="1">
        <v>2025</v>
      </c>
      <c r="J719" s="1">
        <v>9</v>
      </c>
      <c r="K719" s="1">
        <v>28</v>
      </c>
      <c r="L719" s="1">
        <v>4</v>
      </c>
      <c r="M719" s="21">
        <v>1995</v>
      </c>
      <c r="N719" s="21">
        <v>1700</v>
      </c>
      <c r="O719" s="52">
        <v>0</v>
      </c>
      <c r="P719" s="52">
        <v>0</v>
      </c>
      <c r="Q719" s="52">
        <v>0</v>
      </c>
      <c r="R719" s="2">
        <v>0</v>
      </c>
      <c r="S719" s="2">
        <v>0</v>
      </c>
      <c r="T719" s="2">
        <v>1</v>
      </c>
      <c r="U719" s="2">
        <v>0</v>
      </c>
      <c r="V719" s="2">
        <v>0</v>
      </c>
      <c r="W719" s="2">
        <v>0</v>
      </c>
      <c r="X719" s="2">
        <v>3</v>
      </c>
      <c r="Y719" s="2">
        <v>0</v>
      </c>
      <c r="Z719">
        <v>0</v>
      </c>
      <c r="AA719">
        <v>2773</v>
      </c>
      <c r="AB719">
        <v>0</v>
      </c>
      <c r="AC719">
        <v>0</v>
      </c>
      <c r="AD719">
        <v>33</v>
      </c>
      <c r="AE719">
        <v>0</v>
      </c>
      <c r="AF719">
        <v>14800</v>
      </c>
      <c r="AG719" s="57">
        <v>9.5</v>
      </c>
      <c r="AH719" s="57">
        <v>14.6</v>
      </c>
      <c r="AI719" s="57">
        <v>4.4000000000000004</v>
      </c>
      <c r="AJ719" s="57">
        <v>66</v>
      </c>
      <c r="AK719" s="57">
        <v>155.30000000000001</v>
      </c>
      <c r="AL719" s="57">
        <v>41.9</v>
      </c>
      <c r="AM719" s="57">
        <v>2.7</v>
      </c>
      <c r="AN719" s="57">
        <v>8.9</v>
      </c>
      <c r="AO719" s="57">
        <v>223.3</v>
      </c>
      <c r="AP719" s="57">
        <v>0</v>
      </c>
      <c r="AQ719">
        <v>0</v>
      </c>
      <c r="AR719" t="s">
        <v>5001</v>
      </c>
    </row>
    <row r="720" spans="1:44">
      <c r="A720" s="50" t="s">
        <v>99</v>
      </c>
      <c r="B720" s="56" t="s">
        <v>237</v>
      </c>
      <c r="C720" s="56" t="s">
        <v>579</v>
      </c>
      <c r="D720" s="54" t="s">
        <v>3620</v>
      </c>
      <c r="E720" s="1" t="s">
        <v>5</v>
      </c>
      <c r="F720" s="1">
        <v>2025</v>
      </c>
      <c r="G720" s="1">
        <v>7</v>
      </c>
      <c r="H720" s="1">
        <v>18</v>
      </c>
      <c r="I720" s="1">
        <v>2025</v>
      </c>
      <c r="J720" s="1">
        <v>7</v>
      </c>
      <c r="K720" s="1">
        <v>20</v>
      </c>
      <c r="L720" s="1">
        <v>3</v>
      </c>
      <c r="M720" s="21">
        <v>2009</v>
      </c>
      <c r="N720" s="21">
        <v>600</v>
      </c>
      <c r="O720" s="52">
        <v>0</v>
      </c>
      <c r="P720" s="52">
        <v>0</v>
      </c>
      <c r="Q720" s="5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>
        <v>0</v>
      </c>
      <c r="AA720">
        <v>2773</v>
      </c>
      <c r="AB720">
        <v>0</v>
      </c>
      <c r="AC720">
        <v>0</v>
      </c>
      <c r="AD720">
        <v>33</v>
      </c>
      <c r="AE720">
        <v>0</v>
      </c>
      <c r="AF720">
        <v>11388</v>
      </c>
      <c r="AG720" s="57">
        <v>9.5</v>
      </c>
      <c r="AH720" s="57">
        <v>14.6</v>
      </c>
      <c r="AI720" s="57">
        <v>4.4000000000000004</v>
      </c>
      <c r="AJ720" s="57">
        <v>66</v>
      </c>
      <c r="AK720" s="57">
        <v>155.30000000000001</v>
      </c>
      <c r="AL720" s="57">
        <v>41.9</v>
      </c>
      <c r="AM720" s="57">
        <v>2.7</v>
      </c>
      <c r="AN720" s="57">
        <v>8.9</v>
      </c>
      <c r="AO720" s="57">
        <v>223.3</v>
      </c>
      <c r="AP720" s="57">
        <v>0</v>
      </c>
      <c r="AQ720">
        <v>0</v>
      </c>
      <c r="AR720" t="s">
        <v>4569</v>
      </c>
    </row>
    <row r="721" spans="1:44">
      <c r="A721" s="50" t="s">
        <v>1448</v>
      </c>
      <c r="B721" s="56" t="s">
        <v>237</v>
      </c>
      <c r="C721" s="56" t="s">
        <v>579</v>
      </c>
      <c r="D721" s="54" t="s">
        <v>3621</v>
      </c>
      <c r="E721" s="1" t="s">
        <v>4</v>
      </c>
      <c r="F721" s="1">
        <v>2025</v>
      </c>
      <c r="G721" s="1">
        <v>4</v>
      </c>
      <c r="H721" s="1">
        <v>5</v>
      </c>
      <c r="I721" s="1">
        <v>2025</v>
      </c>
      <c r="J721" s="1">
        <v>4</v>
      </c>
      <c r="K721" s="1">
        <v>6</v>
      </c>
      <c r="L721" s="1">
        <v>2</v>
      </c>
      <c r="M721" s="21">
        <v>2025</v>
      </c>
      <c r="N721" s="21">
        <v>120</v>
      </c>
      <c r="O721" s="52">
        <v>0</v>
      </c>
      <c r="P721" s="52">
        <v>0</v>
      </c>
      <c r="Q721" s="5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>
        <v>0</v>
      </c>
      <c r="AA721">
        <v>2773</v>
      </c>
      <c r="AB721">
        <v>0</v>
      </c>
      <c r="AC721">
        <v>0</v>
      </c>
      <c r="AD721">
        <v>33</v>
      </c>
      <c r="AE721">
        <v>0</v>
      </c>
      <c r="AF721">
        <v>11388</v>
      </c>
      <c r="AG721" s="57">
        <v>13.9</v>
      </c>
      <c r="AH721" s="57">
        <v>19.600000000000001</v>
      </c>
      <c r="AI721" s="57">
        <v>8.1999999999999993</v>
      </c>
      <c r="AJ721" s="57">
        <v>58</v>
      </c>
      <c r="AK721" s="57">
        <v>56.1</v>
      </c>
      <c r="AL721" s="57">
        <v>25.4</v>
      </c>
      <c r="AM721" s="57">
        <v>2.2999999999999998</v>
      </c>
      <c r="AN721" s="57">
        <v>9.9</v>
      </c>
      <c r="AO721" s="57">
        <v>254.5</v>
      </c>
      <c r="AP721" s="57">
        <v>628.39</v>
      </c>
      <c r="AQ721">
        <v>0</v>
      </c>
      <c r="AR721" t="s">
        <v>4564</v>
      </c>
    </row>
    <row r="722" spans="1:44">
      <c r="A722" s="50" t="s">
        <v>1449</v>
      </c>
      <c r="B722" s="56" t="s">
        <v>237</v>
      </c>
      <c r="C722" s="56" t="s">
        <v>550</v>
      </c>
      <c r="D722" s="54" t="s">
        <v>2780</v>
      </c>
      <c r="E722" s="1" t="s">
        <v>637</v>
      </c>
      <c r="F722" s="1">
        <v>2025</v>
      </c>
      <c r="G722" s="1">
        <v>5</v>
      </c>
      <c r="H722" s="1">
        <v>9</v>
      </c>
      <c r="I722" s="1">
        <v>2025</v>
      </c>
      <c r="J722" s="1">
        <v>5</v>
      </c>
      <c r="K722" s="1">
        <v>11</v>
      </c>
      <c r="L722" s="1">
        <v>3</v>
      </c>
      <c r="M722" s="21">
        <v>2005</v>
      </c>
      <c r="N722" s="21">
        <v>600</v>
      </c>
      <c r="O722" s="52">
        <v>0</v>
      </c>
      <c r="P722" s="52">
        <v>0</v>
      </c>
      <c r="Q722" s="5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>
        <v>0</v>
      </c>
      <c r="AA722">
        <v>2773</v>
      </c>
      <c r="AB722">
        <v>0</v>
      </c>
      <c r="AC722">
        <v>0</v>
      </c>
      <c r="AD722">
        <v>33</v>
      </c>
      <c r="AE722">
        <v>0</v>
      </c>
      <c r="AF722">
        <v>29210</v>
      </c>
      <c r="AG722" s="57">
        <v>16.899999999999999</v>
      </c>
      <c r="AH722" s="57">
        <v>21.7</v>
      </c>
      <c r="AI722" s="57">
        <v>12.3</v>
      </c>
      <c r="AJ722" s="57">
        <v>69</v>
      </c>
      <c r="AK722" s="57">
        <v>107.1</v>
      </c>
      <c r="AL722" s="57">
        <v>35.4</v>
      </c>
      <c r="AM722" s="57">
        <v>2.2999999999999998</v>
      </c>
      <c r="AN722" s="57">
        <v>9.6999999999999993</v>
      </c>
      <c r="AO722" s="57">
        <v>178.9</v>
      </c>
      <c r="AP722" s="57">
        <v>495.56</v>
      </c>
      <c r="AQ722">
        <v>0</v>
      </c>
      <c r="AR722" t="s">
        <v>4514</v>
      </c>
    </row>
    <row r="723" spans="1:44">
      <c r="A723" s="50" t="s">
        <v>100</v>
      </c>
      <c r="B723" s="56" t="s">
        <v>237</v>
      </c>
      <c r="C723" s="56" t="s">
        <v>632</v>
      </c>
      <c r="D723" s="54" t="s">
        <v>2783</v>
      </c>
      <c r="E723" s="1" t="s">
        <v>637</v>
      </c>
      <c r="F723" s="1">
        <v>2025</v>
      </c>
      <c r="G723" s="1">
        <v>5</v>
      </c>
      <c r="H723" s="1">
        <v>3</v>
      </c>
      <c r="I723" s="1">
        <v>2025</v>
      </c>
      <c r="J723" s="1">
        <v>5</v>
      </c>
      <c r="K723" s="1">
        <v>5</v>
      </c>
      <c r="L723" s="1">
        <v>3</v>
      </c>
      <c r="M723" s="21">
        <v>2001</v>
      </c>
      <c r="N723" s="21">
        <v>1082</v>
      </c>
      <c r="O723" s="52">
        <v>0</v>
      </c>
      <c r="P723" s="52">
        <v>0</v>
      </c>
      <c r="Q723" s="52">
        <v>0</v>
      </c>
      <c r="R723" s="2">
        <v>0</v>
      </c>
      <c r="S723" s="2">
        <v>1</v>
      </c>
      <c r="T723" s="2">
        <v>2</v>
      </c>
      <c r="U723" s="2">
        <v>0</v>
      </c>
      <c r="V723" s="2">
        <v>1</v>
      </c>
      <c r="W723" s="2">
        <v>2</v>
      </c>
      <c r="X723" s="2">
        <v>53</v>
      </c>
      <c r="Y723" s="2">
        <v>0</v>
      </c>
      <c r="Z723">
        <v>0</v>
      </c>
      <c r="AA723">
        <v>2773</v>
      </c>
      <c r="AB723">
        <v>0</v>
      </c>
      <c r="AC723">
        <v>0</v>
      </c>
      <c r="AD723">
        <v>33</v>
      </c>
      <c r="AE723">
        <v>0</v>
      </c>
      <c r="AF723">
        <v>28011</v>
      </c>
      <c r="AG723" s="57">
        <v>17.399999999999999</v>
      </c>
      <c r="AH723" s="57">
        <v>22.9</v>
      </c>
      <c r="AI723" s="57">
        <v>12.5</v>
      </c>
      <c r="AJ723" s="57">
        <v>75</v>
      </c>
      <c r="AK723" s="57">
        <v>99.8</v>
      </c>
      <c r="AL723" s="57">
        <v>34.5</v>
      </c>
      <c r="AM723" s="57">
        <v>2.2999999999999998</v>
      </c>
      <c r="AN723" s="57">
        <v>6.5</v>
      </c>
      <c r="AO723" s="57">
        <v>137.6</v>
      </c>
      <c r="AP723" s="57">
        <v>454.93</v>
      </c>
      <c r="AQ723">
        <v>0</v>
      </c>
      <c r="AR723" t="s">
        <v>4559</v>
      </c>
    </row>
    <row r="724" spans="1:44">
      <c r="A724" s="50" t="s">
        <v>1450</v>
      </c>
      <c r="B724" s="56" t="s">
        <v>237</v>
      </c>
      <c r="C724" s="56" t="s">
        <v>632</v>
      </c>
      <c r="D724" s="54" t="s">
        <v>3622</v>
      </c>
      <c r="E724" s="1" t="s">
        <v>3</v>
      </c>
      <c r="F724" s="1">
        <v>2025</v>
      </c>
      <c r="G724" s="1">
        <v>9</v>
      </c>
      <c r="H724" s="1">
        <v>26</v>
      </c>
      <c r="I724" s="1">
        <v>2025</v>
      </c>
      <c r="J724" s="1">
        <v>9</v>
      </c>
      <c r="K724" s="1">
        <v>29</v>
      </c>
      <c r="L724" s="1">
        <v>4</v>
      </c>
      <c r="M724" s="21">
        <v>1999</v>
      </c>
      <c r="N724" s="21">
        <v>310</v>
      </c>
      <c r="O724" s="52">
        <v>0</v>
      </c>
      <c r="P724" s="52">
        <v>0</v>
      </c>
      <c r="Q724" s="52">
        <v>0</v>
      </c>
      <c r="R724" s="2">
        <v>0</v>
      </c>
      <c r="S724" s="2">
        <v>1</v>
      </c>
      <c r="T724" s="2">
        <v>2</v>
      </c>
      <c r="U724" s="2">
        <v>0</v>
      </c>
      <c r="V724" s="2">
        <v>1</v>
      </c>
      <c r="W724" s="2">
        <v>2</v>
      </c>
      <c r="X724" s="2">
        <v>53</v>
      </c>
      <c r="Y724" s="2">
        <v>0</v>
      </c>
      <c r="Z724">
        <v>0</v>
      </c>
      <c r="AA724">
        <v>2773</v>
      </c>
      <c r="AB724">
        <v>0</v>
      </c>
      <c r="AC724">
        <v>0</v>
      </c>
      <c r="AD724">
        <v>33</v>
      </c>
      <c r="AE724">
        <v>0</v>
      </c>
      <c r="AF724">
        <v>18199</v>
      </c>
      <c r="AG724" s="57">
        <v>16.399999999999999</v>
      </c>
      <c r="AH724" s="57">
        <v>21.9</v>
      </c>
      <c r="AI724" s="57">
        <v>11.7</v>
      </c>
      <c r="AJ724" s="57">
        <v>62</v>
      </c>
      <c r="AK724" s="57">
        <v>4.3</v>
      </c>
      <c r="AL724" s="57">
        <v>3.1</v>
      </c>
      <c r="AM724" s="57">
        <v>1.9</v>
      </c>
      <c r="AN724" s="57">
        <v>6.7</v>
      </c>
      <c r="AO724" s="57">
        <v>229.8</v>
      </c>
      <c r="AP724" s="57">
        <v>459.24</v>
      </c>
      <c r="AQ724">
        <v>0</v>
      </c>
      <c r="AR724" t="s">
        <v>4498</v>
      </c>
    </row>
    <row r="725" spans="1:44">
      <c r="A725" s="50" t="s">
        <v>1451</v>
      </c>
      <c r="B725" s="56" t="s">
        <v>237</v>
      </c>
      <c r="C725" s="56" t="s">
        <v>632</v>
      </c>
      <c r="D725" s="54" t="s">
        <v>2784</v>
      </c>
      <c r="E725" s="1" t="s">
        <v>5</v>
      </c>
      <c r="F725" s="1">
        <v>2025</v>
      </c>
      <c r="G725" s="1">
        <v>6</v>
      </c>
      <c r="H725" s="1">
        <v>9</v>
      </c>
      <c r="I725" s="1">
        <v>2025</v>
      </c>
      <c r="J725" s="1">
        <v>6</v>
      </c>
      <c r="K725" s="1">
        <v>9</v>
      </c>
      <c r="L725" s="1">
        <v>1</v>
      </c>
      <c r="M725" s="21">
        <v>2024</v>
      </c>
      <c r="N725" s="21">
        <v>75</v>
      </c>
      <c r="O725" s="52">
        <v>0</v>
      </c>
      <c r="P725" s="52">
        <v>0</v>
      </c>
      <c r="Q725" s="52">
        <v>0</v>
      </c>
      <c r="R725" s="2">
        <v>0</v>
      </c>
      <c r="S725" s="2">
        <v>1</v>
      </c>
      <c r="T725" s="2">
        <v>2</v>
      </c>
      <c r="U725" s="2">
        <v>0</v>
      </c>
      <c r="V725" s="2">
        <v>1</v>
      </c>
      <c r="W725" s="2">
        <v>2</v>
      </c>
      <c r="X725" s="2">
        <v>53</v>
      </c>
      <c r="Y725" s="2">
        <v>0</v>
      </c>
      <c r="Z725">
        <v>0</v>
      </c>
      <c r="AA725">
        <v>2773</v>
      </c>
      <c r="AB725">
        <v>0</v>
      </c>
      <c r="AC725">
        <v>0</v>
      </c>
      <c r="AD725">
        <v>33</v>
      </c>
      <c r="AE725">
        <v>0</v>
      </c>
      <c r="AF725">
        <v>66695</v>
      </c>
      <c r="AG725" s="57">
        <v>16.149999999999999</v>
      </c>
      <c r="AH725" s="57">
        <v>20.9</v>
      </c>
      <c r="AI725" s="57">
        <v>12</v>
      </c>
      <c r="AJ725" s="57">
        <v>68.5</v>
      </c>
      <c r="AK725" s="57">
        <v>148.80000000000001</v>
      </c>
      <c r="AL725" s="57">
        <v>50.4</v>
      </c>
      <c r="AM725" s="57">
        <v>2.25</v>
      </c>
      <c r="AN725" s="57">
        <v>8.8000000000000007</v>
      </c>
      <c r="AO725" s="57">
        <v>184.65</v>
      </c>
      <c r="AP725" s="57">
        <v>158.245</v>
      </c>
      <c r="AQ725">
        <v>0</v>
      </c>
      <c r="AR725" t="s">
        <v>4471</v>
      </c>
    </row>
    <row r="726" spans="1:44">
      <c r="A726" s="50" t="s">
        <v>295</v>
      </c>
      <c r="B726" s="56" t="s">
        <v>237</v>
      </c>
      <c r="C726" s="56" t="s">
        <v>632</v>
      </c>
      <c r="D726" s="54" t="s">
        <v>2786</v>
      </c>
      <c r="E726" s="1" t="s">
        <v>3</v>
      </c>
      <c r="F726" s="1">
        <v>2025</v>
      </c>
      <c r="G726" s="1">
        <v>10</v>
      </c>
      <c r="H726" s="1">
        <v>17</v>
      </c>
      <c r="I726" s="1">
        <v>2025</v>
      </c>
      <c r="J726" s="1">
        <v>10</v>
      </c>
      <c r="K726" s="1">
        <v>19</v>
      </c>
      <c r="L726" s="1">
        <v>3</v>
      </c>
      <c r="M726" s="21">
        <v>2006</v>
      </c>
      <c r="N726" s="21">
        <v>120</v>
      </c>
      <c r="O726" s="52">
        <v>0</v>
      </c>
      <c r="P726" s="52">
        <v>0</v>
      </c>
      <c r="Q726" s="52">
        <v>0</v>
      </c>
      <c r="R726" s="2">
        <v>0</v>
      </c>
      <c r="S726" s="2">
        <v>1</v>
      </c>
      <c r="T726" s="2">
        <v>2</v>
      </c>
      <c r="U726" s="2">
        <v>0</v>
      </c>
      <c r="V726" s="2">
        <v>1</v>
      </c>
      <c r="W726" s="2">
        <v>2</v>
      </c>
      <c r="X726" s="2">
        <v>53</v>
      </c>
      <c r="Y726" s="2">
        <v>0</v>
      </c>
      <c r="Z726">
        <v>0</v>
      </c>
      <c r="AA726">
        <v>2773</v>
      </c>
      <c r="AB726">
        <v>0</v>
      </c>
      <c r="AC726">
        <v>0</v>
      </c>
      <c r="AD726">
        <v>33</v>
      </c>
      <c r="AE726">
        <v>0</v>
      </c>
      <c r="AF726">
        <v>21906</v>
      </c>
      <c r="AG726" s="57">
        <v>14.5</v>
      </c>
      <c r="AH726" s="57">
        <v>19.899999999999999</v>
      </c>
      <c r="AI726" s="57">
        <v>9.6999999999999993</v>
      </c>
      <c r="AJ726" s="57">
        <v>61</v>
      </c>
      <c r="AK726" s="57">
        <v>123.3</v>
      </c>
      <c r="AL726" s="57">
        <v>42.5</v>
      </c>
      <c r="AM726" s="57">
        <v>2.4</v>
      </c>
      <c r="AN726" s="57">
        <v>11.4</v>
      </c>
      <c r="AO726" s="57">
        <v>247.6</v>
      </c>
      <c r="AP726" s="57">
        <v>0</v>
      </c>
      <c r="AQ726">
        <v>0</v>
      </c>
      <c r="AR726" t="s">
        <v>4498</v>
      </c>
    </row>
    <row r="727" spans="1:44">
      <c r="A727" s="50" t="s">
        <v>1452</v>
      </c>
      <c r="B727" s="56" t="s">
        <v>237</v>
      </c>
      <c r="C727" s="56" t="s">
        <v>632</v>
      </c>
      <c r="D727" s="54" t="s">
        <v>2781</v>
      </c>
      <c r="E727" s="1" t="s">
        <v>2</v>
      </c>
      <c r="F727" s="1">
        <v>2025</v>
      </c>
      <c r="G727" s="1">
        <v>7</v>
      </c>
      <c r="H727" s="1"/>
      <c r="I727" s="1">
        <v>2025</v>
      </c>
      <c r="J727" s="1">
        <v>7</v>
      </c>
      <c r="K727" s="1"/>
      <c r="L727" s="1">
        <v>2</v>
      </c>
      <c r="M727" s="21">
        <v>2022</v>
      </c>
      <c r="N727" s="21">
        <v>470</v>
      </c>
      <c r="O727" s="52">
        <v>0</v>
      </c>
      <c r="P727" s="52">
        <v>0</v>
      </c>
      <c r="Q727" s="52">
        <v>0</v>
      </c>
      <c r="R727" s="2">
        <v>0</v>
      </c>
      <c r="S727" s="2">
        <v>1</v>
      </c>
      <c r="T727" s="2">
        <v>2</v>
      </c>
      <c r="U727" s="2">
        <v>0</v>
      </c>
      <c r="V727" s="2">
        <v>1</v>
      </c>
      <c r="W727" s="2">
        <v>2</v>
      </c>
      <c r="X727" s="2">
        <v>53</v>
      </c>
      <c r="Y727" s="2">
        <v>0</v>
      </c>
      <c r="Z727">
        <v>0</v>
      </c>
      <c r="AA727">
        <v>2773</v>
      </c>
      <c r="AB727">
        <v>0</v>
      </c>
      <c r="AC727">
        <v>0</v>
      </c>
      <c r="AD727">
        <v>33</v>
      </c>
      <c r="AE727">
        <v>0</v>
      </c>
      <c r="AF727">
        <v>18985</v>
      </c>
      <c r="AG727" s="57">
        <v>8.6</v>
      </c>
      <c r="AH727" s="57">
        <v>13.3</v>
      </c>
      <c r="AI727" s="57">
        <v>3.6</v>
      </c>
      <c r="AJ727" s="57">
        <v>56</v>
      </c>
      <c r="AK727" s="57">
        <v>80.2</v>
      </c>
      <c r="AL727" s="57">
        <v>30.8</v>
      </c>
      <c r="AM727" s="57">
        <v>2.7</v>
      </c>
      <c r="AN727" s="57">
        <v>9.8000000000000007</v>
      </c>
      <c r="AO727" s="57">
        <v>215.1</v>
      </c>
      <c r="AP727" s="57">
        <v>481.87</v>
      </c>
      <c r="AQ727">
        <v>0</v>
      </c>
      <c r="AR727" t="s">
        <v>4560</v>
      </c>
    </row>
    <row r="728" spans="1:44">
      <c r="A728" s="50" t="s">
        <v>1453</v>
      </c>
      <c r="B728" s="56" t="s">
        <v>237</v>
      </c>
      <c r="C728" s="56" t="s">
        <v>632</v>
      </c>
      <c r="D728" s="54" t="s">
        <v>2788</v>
      </c>
      <c r="E728" s="1" t="s">
        <v>4</v>
      </c>
      <c r="F728" s="1">
        <v>2025</v>
      </c>
      <c r="G728" s="1">
        <v>3</v>
      </c>
      <c r="H728" s="1">
        <v>29</v>
      </c>
      <c r="I728" s="1">
        <v>2025</v>
      </c>
      <c r="J728" s="1">
        <v>4</v>
      </c>
      <c r="K728" s="1">
        <v>6</v>
      </c>
      <c r="L728" s="1">
        <v>9</v>
      </c>
      <c r="M728" s="21">
        <v>2017</v>
      </c>
      <c r="N728" s="21">
        <v>250</v>
      </c>
      <c r="O728" s="52">
        <v>0</v>
      </c>
      <c r="P728" s="52">
        <v>0</v>
      </c>
      <c r="Q728" s="52">
        <v>0</v>
      </c>
      <c r="R728" s="2">
        <v>0</v>
      </c>
      <c r="S728" s="2">
        <v>1</v>
      </c>
      <c r="T728" s="2">
        <v>2</v>
      </c>
      <c r="U728" s="2">
        <v>0</v>
      </c>
      <c r="V728" s="2">
        <v>1</v>
      </c>
      <c r="W728" s="2">
        <v>2</v>
      </c>
      <c r="X728" s="2">
        <v>53</v>
      </c>
      <c r="Y728" s="2">
        <v>0</v>
      </c>
      <c r="Z728">
        <v>0</v>
      </c>
      <c r="AA728">
        <v>2773</v>
      </c>
      <c r="AB728">
        <v>0</v>
      </c>
      <c r="AC728">
        <v>0</v>
      </c>
      <c r="AD728">
        <v>33</v>
      </c>
      <c r="AE728">
        <v>0</v>
      </c>
      <c r="AF728">
        <v>2918</v>
      </c>
      <c r="AG728" s="57">
        <v>9.1999999999999993</v>
      </c>
      <c r="AH728" s="57">
        <v>14.4</v>
      </c>
      <c r="AI728" s="57">
        <v>4.3</v>
      </c>
      <c r="AJ728" s="57">
        <v>57</v>
      </c>
      <c r="AK728" s="57">
        <v>71.7</v>
      </c>
      <c r="AL728" s="57">
        <v>22.8</v>
      </c>
      <c r="AM728" s="57">
        <v>2.6</v>
      </c>
      <c r="AN728" s="57">
        <v>8.3000000000000007</v>
      </c>
      <c r="AO728" s="57">
        <v>205.6</v>
      </c>
      <c r="AP728" s="57">
        <v>485.17</v>
      </c>
      <c r="AQ728">
        <v>0</v>
      </c>
      <c r="AR728" t="s">
        <v>4440</v>
      </c>
    </row>
    <row r="729" spans="1:44">
      <c r="A729" s="50" t="s">
        <v>1454</v>
      </c>
      <c r="B729" s="56" t="s">
        <v>237</v>
      </c>
      <c r="C729" s="56" t="s">
        <v>632</v>
      </c>
      <c r="D729" s="54" t="s">
        <v>2783</v>
      </c>
      <c r="E729" s="1" t="s">
        <v>4</v>
      </c>
      <c r="F729" s="1">
        <v>2025</v>
      </c>
      <c r="G729" s="1">
        <v>4</v>
      </c>
      <c r="H729" s="1">
        <v>26</v>
      </c>
      <c r="I729" s="1">
        <v>2025</v>
      </c>
      <c r="J729" s="1">
        <v>4</v>
      </c>
      <c r="K729" s="1">
        <v>26</v>
      </c>
      <c r="L729" s="1">
        <v>1</v>
      </c>
      <c r="M729" s="21">
        <v>2001</v>
      </c>
      <c r="N729" s="21">
        <v>16.5</v>
      </c>
      <c r="O729" s="52">
        <v>0</v>
      </c>
      <c r="P729" s="52">
        <v>0</v>
      </c>
      <c r="Q729" s="52">
        <v>0</v>
      </c>
      <c r="R729" s="2">
        <v>0</v>
      </c>
      <c r="S729" s="2">
        <v>1</v>
      </c>
      <c r="T729" s="2">
        <v>2</v>
      </c>
      <c r="U729" s="2">
        <v>0</v>
      </c>
      <c r="V729" s="2">
        <v>1</v>
      </c>
      <c r="W729" s="2">
        <v>2</v>
      </c>
      <c r="X729" s="2">
        <v>53</v>
      </c>
      <c r="Y729" s="2">
        <v>0</v>
      </c>
      <c r="Z729">
        <v>0</v>
      </c>
      <c r="AA729">
        <v>2773</v>
      </c>
      <c r="AB729">
        <v>0</v>
      </c>
      <c r="AC729">
        <v>0</v>
      </c>
      <c r="AD729">
        <v>33</v>
      </c>
      <c r="AE729">
        <v>0</v>
      </c>
      <c r="AF729">
        <v>28011</v>
      </c>
      <c r="AG729" s="57">
        <v>14.6</v>
      </c>
      <c r="AH729" s="57">
        <v>20.9</v>
      </c>
      <c r="AI729" s="57">
        <v>9</v>
      </c>
      <c r="AJ729" s="57">
        <v>63</v>
      </c>
      <c r="AK729" s="57">
        <v>55.3</v>
      </c>
      <c r="AL729" s="57">
        <v>19.600000000000001</v>
      </c>
      <c r="AM729" s="57">
        <v>2.5</v>
      </c>
      <c r="AN729" s="57">
        <v>9.6</v>
      </c>
      <c r="AO729" s="57">
        <v>225.4</v>
      </c>
      <c r="AP729" s="57">
        <v>589.89</v>
      </c>
      <c r="AQ729">
        <v>0</v>
      </c>
      <c r="AR729" t="s">
        <v>4559</v>
      </c>
    </row>
    <row r="730" spans="1:44">
      <c r="A730" s="50" t="s">
        <v>1062</v>
      </c>
      <c r="B730" s="56" t="s">
        <v>237</v>
      </c>
      <c r="C730" s="56" t="s">
        <v>632</v>
      </c>
      <c r="D730" s="54" t="s">
        <v>2789</v>
      </c>
      <c r="E730" s="1" t="s">
        <v>2</v>
      </c>
      <c r="F730" s="1">
        <v>2025</v>
      </c>
      <c r="G730" s="1">
        <v>9</v>
      </c>
      <c r="H730" s="1">
        <v>26</v>
      </c>
      <c r="I730" s="1">
        <v>2025</v>
      </c>
      <c r="J730" s="1">
        <v>9</v>
      </c>
      <c r="K730" s="1">
        <v>30</v>
      </c>
      <c r="L730" s="1">
        <v>5</v>
      </c>
      <c r="M730" s="21">
        <v>2016</v>
      </c>
      <c r="N730" s="21">
        <v>2900</v>
      </c>
      <c r="O730" s="52">
        <v>0</v>
      </c>
      <c r="P730" s="52">
        <v>0</v>
      </c>
      <c r="Q730" s="52">
        <v>0</v>
      </c>
      <c r="R730" s="2">
        <v>0</v>
      </c>
      <c r="S730" s="2">
        <v>1</v>
      </c>
      <c r="T730" s="2">
        <v>2</v>
      </c>
      <c r="U730" s="2">
        <v>0</v>
      </c>
      <c r="V730" s="2">
        <v>1</v>
      </c>
      <c r="W730" s="2">
        <v>2</v>
      </c>
      <c r="X730" s="2">
        <v>53</v>
      </c>
      <c r="Y730" s="2">
        <v>0</v>
      </c>
      <c r="Z730">
        <v>0</v>
      </c>
      <c r="AA730">
        <v>2773</v>
      </c>
      <c r="AB730">
        <v>0</v>
      </c>
      <c r="AC730">
        <v>0</v>
      </c>
      <c r="AD730">
        <v>33</v>
      </c>
      <c r="AE730">
        <v>0</v>
      </c>
      <c r="AF730">
        <v>7875</v>
      </c>
      <c r="AG730" s="57">
        <v>16.399999999999999</v>
      </c>
      <c r="AH730" s="57">
        <v>21.9</v>
      </c>
      <c r="AI730" s="57">
        <v>11.7</v>
      </c>
      <c r="AJ730" s="57">
        <v>62</v>
      </c>
      <c r="AK730" s="57">
        <v>4.3</v>
      </c>
      <c r="AL730" s="57">
        <v>3.1</v>
      </c>
      <c r="AM730" s="57">
        <v>1.9</v>
      </c>
      <c r="AN730" s="57">
        <v>6.7</v>
      </c>
      <c r="AO730" s="57">
        <v>229.8</v>
      </c>
      <c r="AP730" s="57">
        <v>459.24</v>
      </c>
      <c r="AQ730">
        <v>0</v>
      </c>
      <c r="AR730" t="s">
        <v>4441</v>
      </c>
    </row>
    <row r="731" spans="1:44">
      <c r="A731" s="50" t="s">
        <v>681</v>
      </c>
      <c r="B731" s="56" t="s">
        <v>237</v>
      </c>
      <c r="C731" s="56" t="s">
        <v>632</v>
      </c>
      <c r="D731" s="54" t="s">
        <v>2787</v>
      </c>
      <c r="E731" s="1" t="s">
        <v>2</v>
      </c>
      <c r="F731" s="1">
        <v>2025</v>
      </c>
      <c r="G731" s="1">
        <v>12</v>
      </c>
      <c r="H731" s="1">
        <v>31</v>
      </c>
      <c r="I731" s="1">
        <v>2026</v>
      </c>
      <c r="J731" s="1">
        <v>1</v>
      </c>
      <c r="K731" s="1">
        <v>1</v>
      </c>
      <c r="L731" s="1">
        <v>2</v>
      </c>
      <c r="M731" s="21">
        <v>2000</v>
      </c>
      <c r="N731" s="21">
        <v>820</v>
      </c>
      <c r="O731" s="52">
        <v>0</v>
      </c>
      <c r="P731" s="52">
        <v>0</v>
      </c>
      <c r="Q731" s="52">
        <v>0</v>
      </c>
      <c r="R731" s="2">
        <v>0</v>
      </c>
      <c r="S731" s="2">
        <v>1</v>
      </c>
      <c r="T731" s="2">
        <v>2</v>
      </c>
      <c r="U731" s="2">
        <v>0</v>
      </c>
      <c r="V731" s="2">
        <v>1</v>
      </c>
      <c r="W731" s="2">
        <v>2</v>
      </c>
      <c r="X731" s="2">
        <v>53</v>
      </c>
      <c r="Y731" s="2">
        <v>0</v>
      </c>
      <c r="Z731">
        <v>0</v>
      </c>
      <c r="AA731">
        <v>2773</v>
      </c>
      <c r="AB731">
        <v>0</v>
      </c>
      <c r="AC731">
        <v>0</v>
      </c>
      <c r="AD731">
        <v>33</v>
      </c>
      <c r="AE731">
        <v>0</v>
      </c>
      <c r="AF731">
        <v>8448</v>
      </c>
      <c r="AG731" s="57">
        <v>4.4000000000000004</v>
      </c>
      <c r="AH731" s="57">
        <v>9.6999999999999993</v>
      </c>
      <c r="AI731" s="57">
        <v>-0.3</v>
      </c>
      <c r="AJ731" s="57">
        <v>56</v>
      </c>
      <c r="AK731" s="57">
        <v>26</v>
      </c>
      <c r="AL731" s="57">
        <v>9.5</v>
      </c>
      <c r="AM731" s="57">
        <v>1.8</v>
      </c>
      <c r="AN731" s="57">
        <v>7.6</v>
      </c>
      <c r="AO731" s="57">
        <v>171.7</v>
      </c>
      <c r="AP731" s="57">
        <v>168.36</v>
      </c>
      <c r="AQ731">
        <v>0</v>
      </c>
      <c r="AR731" t="s">
        <v>4594</v>
      </c>
    </row>
    <row r="732" spans="1:44">
      <c r="A732" s="50" t="s">
        <v>767</v>
      </c>
      <c r="B732" s="56" t="s">
        <v>237</v>
      </c>
      <c r="C732" s="56" t="s">
        <v>632</v>
      </c>
      <c r="D732" s="54" t="s">
        <v>2782</v>
      </c>
      <c r="E732" s="1" t="s">
        <v>2</v>
      </c>
      <c r="F732" s="1">
        <v>2025</v>
      </c>
      <c r="G732" s="1"/>
      <c r="H732" s="1"/>
      <c r="I732" s="1">
        <v>2025</v>
      </c>
      <c r="J732" s="1"/>
      <c r="K732" s="1"/>
      <c r="L732" s="1">
        <v>1</v>
      </c>
      <c r="M732" s="21">
        <v>2012</v>
      </c>
      <c r="N732" s="21">
        <v>132</v>
      </c>
      <c r="O732" s="52">
        <v>0</v>
      </c>
      <c r="P732" s="52">
        <v>0</v>
      </c>
      <c r="Q732" s="52">
        <v>0</v>
      </c>
      <c r="R732" s="2">
        <v>0</v>
      </c>
      <c r="S732" s="2">
        <v>1</v>
      </c>
      <c r="T732" s="2">
        <v>2</v>
      </c>
      <c r="U732" s="2">
        <v>0</v>
      </c>
      <c r="V732" s="2">
        <v>1</v>
      </c>
      <c r="W732" s="2">
        <v>2</v>
      </c>
      <c r="X732" s="2">
        <v>53</v>
      </c>
      <c r="Y732" s="2">
        <v>0</v>
      </c>
      <c r="Z732">
        <v>0</v>
      </c>
      <c r="AA732">
        <v>2773</v>
      </c>
      <c r="AB732">
        <v>0</v>
      </c>
      <c r="AC732">
        <v>0</v>
      </c>
      <c r="AD732">
        <v>33</v>
      </c>
      <c r="AE732">
        <v>0</v>
      </c>
      <c r="AF732">
        <v>29310</v>
      </c>
      <c r="AG732" s="57">
        <v>16.399999999999999</v>
      </c>
      <c r="AH732" s="57">
        <v>21.9</v>
      </c>
      <c r="AI732" s="57">
        <v>11.7</v>
      </c>
      <c r="AJ732" s="57">
        <v>62</v>
      </c>
      <c r="AK732" s="57">
        <v>4.3</v>
      </c>
      <c r="AL732" s="57">
        <v>3.1</v>
      </c>
      <c r="AM732" s="57">
        <v>1.9</v>
      </c>
      <c r="AN732" s="57">
        <v>6.7</v>
      </c>
      <c r="AO732" s="57">
        <v>229.8</v>
      </c>
      <c r="AP732" s="57">
        <v>459.24</v>
      </c>
      <c r="AQ732">
        <v>0</v>
      </c>
      <c r="AR732" t="s">
        <v>4457</v>
      </c>
    </row>
    <row r="733" spans="1:44">
      <c r="A733" s="50" t="s">
        <v>1455</v>
      </c>
      <c r="B733" s="56" t="s">
        <v>5102</v>
      </c>
      <c r="C733" s="56" t="s">
        <v>583</v>
      </c>
      <c r="D733" s="54" t="s">
        <v>3623</v>
      </c>
      <c r="E733" s="1" t="s">
        <v>2</v>
      </c>
      <c r="F733" s="1">
        <v>2025</v>
      </c>
      <c r="G733" s="1">
        <v>4</v>
      </c>
      <c r="H733" s="1">
        <v>5</v>
      </c>
      <c r="I733" s="1">
        <v>2025</v>
      </c>
      <c r="J733" s="1">
        <v>4</v>
      </c>
      <c r="K733" s="1">
        <v>6</v>
      </c>
      <c r="L733" s="1">
        <v>2</v>
      </c>
      <c r="M733" s="21">
        <v>2023</v>
      </c>
      <c r="N733" s="21">
        <v>200</v>
      </c>
      <c r="O733" s="52">
        <v>0</v>
      </c>
      <c r="P733" s="52">
        <v>0</v>
      </c>
      <c r="Q733" s="52">
        <v>0</v>
      </c>
      <c r="R733" s="2">
        <v>0</v>
      </c>
      <c r="S733" s="2">
        <v>0</v>
      </c>
      <c r="T733" s="2">
        <v>3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>
        <v>462</v>
      </c>
      <c r="AA733">
        <v>10738</v>
      </c>
      <c r="AB733">
        <v>69</v>
      </c>
      <c r="AC733">
        <v>74</v>
      </c>
      <c r="AD733">
        <v>975</v>
      </c>
      <c r="AE733">
        <v>184</v>
      </c>
      <c r="AF733">
        <v>24429</v>
      </c>
      <c r="AG733" s="57">
        <v>11.9</v>
      </c>
      <c r="AH733" s="57">
        <v>16.2</v>
      </c>
      <c r="AI733" s="57">
        <v>7.8</v>
      </c>
      <c r="AJ733" s="57">
        <v>70</v>
      </c>
      <c r="AK733" s="57">
        <v>106.2</v>
      </c>
      <c r="AL733" s="57">
        <v>42.3</v>
      </c>
      <c r="AM733" s="57">
        <v>3</v>
      </c>
      <c r="AN733" s="57">
        <v>14.1</v>
      </c>
      <c r="AO733" s="57">
        <v>233.4</v>
      </c>
      <c r="AP733" s="57">
        <v>580.29</v>
      </c>
      <c r="AQ733">
        <v>0</v>
      </c>
      <c r="AR733" t="s">
        <v>4183</v>
      </c>
    </row>
    <row r="734" spans="1:44">
      <c r="A734" s="50" t="s">
        <v>1456</v>
      </c>
      <c r="B734" s="56" t="s">
        <v>5102</v>
      </c>
      <c r="C734" s="56" t="s">
        <v>499</v>
      </c>
      <c r="D734" s="54" t="s">
        <v>3624</v>
      </c>
      <c r="E734" s="1" t="s">
        <v>5</v>
      </c>
      <c r="F734" s="1">
        <v>2025</v>
      </c>
      <c r="G734" s="1">
        <v>5</v>
      </c>
      <c r="H734" s="1">
        <v>23</v>
      </c>
      <c r="I734" s="1">
        <v>2025</v>
      </c>
      <c r="J734" s="1">
        <v>6</v>
      </c>
      <c r="K734" s="1">
        <v>1</v>
      </c>
      <c r="L734" s="1">
        <v>6</v>
      </c>
      <c r="M734" s="21">
        <v>2024</v>
      </c>
      <c r="N734" s="21">
        <v>700</v>
      </c>
      <c r="O734" s="52">
        <v>0</v>
      </c>
      <c r="P734" s="52">
        <v>0</v>
      </c>
      <c r="Q734" s="52">
        <v>0</v>
      </c>
      <c r="R734" s="2">
        <v>1</v>
      </c>
      <c r="S734" s="2">
        <v>0</v>
      </c>
      <c r="T734" s="2">
        <v>4</v>
      </c>
      <c r="U734" s="2">
        <v>0</v>
      </c>
      <c r="V734" s="2">
        <v>8</v>
      </c>
      <c r="W734" s="2">
        <v>0</v>
      </c>
      <c r="X734" s="2">
        <v>0</v>
      </c>
      <c r="Y734" s="2">
        <v>0</v>
      </c>
      <c r="Z734">
        <v>462</v>
      </c>
      <c r="AA734">
        <v>10738</v>
      </c>
      <c r="AB734">
        <v>69</v>
      </c>
      <c r="AC734">
        <v>74</v>
      </c>
      <c r="AD734">
        <v>975</v>
      </c>
      <c r="AE734">
        <v>184</v>
      </c>
      <c r="AF734">
        <v>11231</v>
      </c>
      <c r="AG734" s="57">
        <v>16</v>
      </c>
      <c r="AH734" s="57">
        <v>19.8</v>
      </c>
      <c r="AI734" s="57">
        <v>12.7</v>
      </c>
      <c r="AJ734" s="57">
        <v>74</v>
      </c>
      <c r="AK734" s="57">
        <v>98.2</v>
      </c>
      <c r="AL734" s="57">
        <v>30.1</v>
      </c>
      <c r="AM734" s="57">
        <v>2.7</v>
      </c>
      <c r="AN734" s="57">
        <v>10.4</v>
      </c>
      <c r="AO734" s="57">
        <v>162.69999999999999</v>
      </c>
      <c r="AP734" s="57">
        <v>464.53</v>
      </c>
      <c r="AQ734">
        <v>0</v>
      </c>
      <c r="AR734" t="s">
        <v>4632</v>
      </c>
    </row>
    <row r="735" spans="1:44">
      <c r="A735" s="50" t="s">
        <v>331</v>
      </c>
      <c r="B735" s="56" t="s">
        <v>5102</v>
      </c>
      <c r="C735" s="56" t="s">
        <v>499</v>
      </c>
      <c r="D735" s="54" t="s">
        <v>2725</v>
      </c>
      <c r="E735" s="1" t="s">
        <v>637</v>
      </c>
      <c r="F735" s="1">
        <v>2025</v>
      </c>
      <c r="G735" s="1">
        <v>6</v>
      </c>
      <c r="H735" s="1">
        <v>14</v>
      </c>
      <c r="I735" s="1">
        <v>2025</v>
      </c>
      <c r="J735" s="1">
        <v>6</v>
      </c>
      <c r="K735" s="1">
        <v>15</v>
      </c>
      <c r="L735" s="1">
        <v>2</v>
      </c>
      <c r="M735" s="21">
        <v>2016</v>
      </c>
      <c r="N735" s="21">
        <v>1000</v>
      </c>
      <c r="O735" s="52">
        <v>0</v>
      </c>
      <c r="P735" s="52">
        <v>0</v>
      </c>
      <c r="Q735" s="52">
        <v>0</v>
      </c>
      <c r="R735" s="2">
        <v>1</v>
      </c>
      <c r="S735" s="2">
        <v>0</v>
      </c>
      <c r="T735" s="2">
        <v>4</v>
      </c>
      <c r="U735" s="2">
        <v>0</v>
      </c>
      <c r="V735" s="2">
        <v>8</v>
      </c>
      <c r="W735" s="2">
        <v>0</v>
      </c>
      <c r="X735" s="2">
        <v>0</v>
      </c>
      <c r="Y735" s="2">
        <v>0</v>
      </c>
      <c r="Z735">
        <v>462</v>
      </c>
      <c r="AA735">
        <v>10738</v>
      </c>
      <c r="AB735">
        <v>69</v>
      </c>
      <c r="AC735">
        <v>74</v>
      </c>
      <c r="AD735">
        <v>975</v>
      </c>
      <c r="AE735">
        <v>184</v>
      </c>
      <c r="AF735">
        <v>4467</v>
      </c>
      <c r="AG735" s="57">
        <v>13.8</v>
      </c>
      <c r="AH735" s="57">
        <v>17.7</v>
      </c>
      <c r="AI735" s="57">
        <v>10.4</v>
      </c>
      <c r="AJ735" s="57">
        <v>61</v>
      </c>
      <c r="AK735" s="57">
        <v>116.2</v>
      </c>
      <c r="AL735" s="57">
        <v>50.4</v>
      </c>
      <c r="AM735" s="57">
        <v>2.9</v>
      </c>
      <c r="AN735" s="57">
        <v>10.9</v>
      </c>
      <c r="AO735" s="57">
        <v>257.2</v>
      </c>
      <c r="AP735" s="57">
        <v>408.47</v>
      </c>
      <c r="AQ735">
        <v>0</v>
      </c>
      <c r="AR735" t="s">
        <v>4538</v>
      </c>
    </row>
    <row r="736" spans="1:44">
      <c r="A736" s="50" t="s">
        <v>331</v>
      </c>
      <c r="B736" s="56" t="s">
        <v>5102</v>
      </c>
      <c r="C736" s="56" t="s">
        <v>499</v>
      </c>
      <c r="D736" s="54" t="s">
        <v>2725</v>
      </c>
      <c r="E736" s="1" t="s">
        <v>637</v>
      </c>
      <c r="F736" s="1">
        <v>2025</v>
      </c>
      <c r="G736" s="1">
        <v>9</v>
      </c>
      <c r="H736" s="1">
        <v>20</v>
      </c>
      <c r="I736" s="1">
        <v>2025</v>
      </c>
      <c r="J736" s="1">
        <v>9</v>
      </c>
      <c r="K736" s="1">
        <v>21</v>
      </c>
      <c r="L736" s="1">
        <v>2</v>
      </c>
      <c r="M736" s="21">
        <v>2016</v>
      </c>
      <c r="N736" s="21">
        <v>1000</v>
      </c>
      <c r="O736" s="52">
        <v>0</v>
      </c>
      <c r="P736" s="52">
        <v>0</v>
      </c>
      <c r="Q736" s="52">
        <v>0</v>
      </c>
      <c r="R736" s="2">
        <v>1</v>
      </c>
      <c r="S736" s="2">
        <v>0</v>
      </c>
      <c r="T736" s="2">
        <v>4</v>
      </c>
      <c r="U736" s="2">
        <v>0</v>
      </c>
      <c r="V736" s="2">
        <v>8</v>
      </c>
      <c r="W736" s="2">
        <v>0</v>
      </c>
      <c r="X736" s="2">
        <v>0</v>
      </c>
      <c r="Y736" s="2">
        <v>0</v>
      </c>
      <c r="Z736">
        <v>462</v>
      </c>
      <c r="AA736">
        <v>10738</v>
      </c>
      <c r="AB736">
        <v>69</v>
      </c>
      <c r="AC736">
        <v>74</v>
      </c>
      <c r="AD736">
        <v>975</v>
      </c>
      <c r="AE736">
        <v>184</v>
      </c>
      <c r="AF736">
        <v>4467</v>
      </c>
      <c r="AG736" s="57">
        <v>13.8</v>
      </c>
      <c r="AH736" s="57">
        <v>17.7</v>
      </c>
      <c r="AI736" s="57">
        <v>10.4</v>
      </c>
      <c r="AJ736" s="57">
        <v>61</v>
      </c>
      <c r="AK736" s="57">
        <v>116.2</v>
      </c>
      <c r="AL736" s="57">
        <v>50.4</v>
      </c>
      <c r="AM736" s="57">
        <v>2.9</v>
      </c>
      <c r="AN736" s="57">
        <v>10.9</v>
      </c>
      <c r="AO736" s="57">
        <v>257.2</v>
      </c>
      <c r="AP736" s="57">
        <v>408.47</v>
      </c>
      <c r="AQ736">
        <v>0</v>
      </c>
      <c r="AR736" t="s">
        <v>4538</v>
      </c>
    </row>
    <row r="737" spans="1:44">
      <c r="A737" s="50" t="s">
        <v>178</v>
      </c>
      <c r="B737" s="56" t="s">
        <v>5102</v>
      </c>
      <c r="C737" s="56" t="s">
        <v>555</v>
      </c>
      <c r="D737" s="54" t="s">
        <v>3125</v>
      </c>
      <c r="E737" s="1" t="s">
        <v>2</v>
      </c>
      <c r="F737" s="1">
        <v>2025</v>
      </c>
      <c r="G737" s="1">
        <v>8</v>
      </c>
      <c r="H737" s="1">
        <v>1</v>
      </c>
      <c r="I737" s="1">
        <v>2025</v>
      </c>
      <c r="J737" s="1">
        <v>8</v>
      </c>
      <c r="K737" s="1">
        <v>3</v>
      </c>
      <c r="L737" s="1">
        <v>3</v>
      </c>
      <c r="M737" s="21">
        <v>2006</v>
      </c>
      <c r="N737" s="21">
        <v>5032</v>
      </c>
      <c r="O737" s="52">
        <v>0</v>
      </c>
      <c r="P737" s="52">
        <v>0</v>
      </c>
      <c r="Q737" s="52">
        <v>0</v>
      </c>
      <c r="R737" s="2">
        <v>1</v>
      </c>
      <c r="S737" s="2">
        <v>0</v>
      </c>
      <c r="T737" s="2">
        <v>4</v>
      </c>
      <c r="U737" s="2">
        <v>1</v>
      </c>
      <c r="V737" s="2">
        <v>2</v>
      </c>
      <c r="W737" s="2">
        <v>0</v>
      </c>
      <c r="X737" s="2">
        <v>0</v>
      </c>
      <c r="Y737" s="2">
        <v>0</v>
      </c>
      <c r="Z737">
        <v>462</v>
      </c>
      <c r="AA737">
        <v>10738</v>
      </c>
      <c r="AB737">
        <v>69</v>
      </c>
      <c r="AC737">
        <v>74</v>
      </c>
      <c r="AD737">
        <v>975</v>
      </c>
      <c r="AE737">
        <v>184</v>
      </c>
      <c r="AF737">
        <v>18650</v>
      </c>
      <c r="AG737" s="57">
        <v>8.5</v>
      </c>
      <c r="AH737" s="57">
        <v>12.1</v>
      </c>
      <c r="AI737" s="57">
        <v>5.3</v>
      </c>
      <c r="AJ737" s="57">
        <v>63</v>
      </c>
      <c r="AK737" s="57">
        <v>66.599999999999994</v>
      </c>
      <c r="AL737" s="57">
        <v>49.6</v>
      </c>
      <c r="AM737" s="57">
        <v>2.6</v>
      </c>
      <c r="AN737" s="57">
        <v>9.8000000000000007</v>
      </c>
      <c r="AO737" s="57">
        <v>192.4</v>
      </c>
      <c r="AP737" s="57">
        <v>269.32</v>
      </c>
      <c r="AQ737">
        <v>0</v>
      </c>
      <c r="AR737" t="s">
        <v>4633</v>
      </c>
    </row>
    <row r="738" spans="1:44">
      <c r="A738" s="50" t="s">
        <v>1457</v>
      </c>
      <c r="B738" s="56" t="s">
        <v>5102</v>
      </c>
      <c r="C738" s="56" t="s">
        <v>499</v>
      </c>
      <c r="D738" s="54" t="s">
        <v>3625</v>
      </c>
      <c r="E738" s="1" t="s">
        <v>5</v>
      </c>
      <c r="F738" s="1">
        <v>2025</v>
      </c>
      <c r="G738" s="1">
        <v>10</v>
      </c>
      <c r="H738" s="1"/>
      <c r="I738" s="1">
        <v>2025</v>
      </c>
      <c r="J738" s="1">
        <v>10</v>
      </c>
      <c r="K738" s="1"/>
      <c r="L738" s="1">
        <v>2</v>
      </c>
      <c r="M738" s="21">
        <v>2018</v>
      </c>
      <c r="N738" s="21">
        <v>150</v>
      </c>
      <c r="O738" s="52">
        <v>0</v>
      </c>
      <c r="P738" s="52">
        <v>0</v>
      </c>
      <c r="Q738" s="52">
        <v>0</v>
      </c>
      <c r="R738" s="2">
        <v>1</v>
      </c>
      <c r="S738" s="2">
        <v>0</v>
      </c>
      <c r="T738" s="2">
        <v>4</v>
      </c>
      <c r="U738" s="2">
        <v>0</v>
      </c>
      <c r="V738" s="2">
        <v>8</v>
      </c>
      <c r="W738" s="2">
        <v>0</v>
      </c>
      <c r="X738" s="2">
        <v>0</v>
      </c>
      <c r="Y738" s="2">
        <v>0</v>
      </c>
      <c r="Z738">
        <v>462</v>
      </c>
      <c r="AA738">
        <v>10738</v>
      </c>
      <c r="AB738">
        <v>69</v>
      </c>
      <c r="AC738">
        <v>74</v>
      </c>
      <c r="AD738">
        <v>975</v>
      </c>
      <c r="AE738">
        <v>184</v>
      </c>
      <c r="AF738">
        <v>11231</v>
      </c>
      <c r="AG738" s="57">
        <v>17</v>
      </c>
      <c r="AH738" s="57">
        <v>20.9</v>
      </c>
      <c r="AI738" s="57">
        <v>13.5</v>
      </c>
      <c r="AJ738" s="57">
        <v>70</v>
      </c>
      <c r="AK738" s="57">
        <v>82.1</v>
      </c>
      <c r="AL738" s="57">
        <v>67.400000000000006</v>
      </c>
      <c r="AM738" s="57">
        <v>2.2000000000000002</v>
      </c>
      <c r="AN738" s="57">
        <v>8.8000000000000007</v>
      </c>
      <c r="AO738" s="57">
        <v>180.7</v>
      </c>
      <c r="AP738" s="57">
        <v>374.1</v>
      </c>
      <c r="AQ738">
        <v>0</v>
      </c>
      <c r="AR738" t="s">
        <v>4534</v>
      </c>
    </row>
    <row r="739" spans="1:44">
      <c r="A739" s="50" t="s">
        <v>334</v>
      </c>
      <c r="B739" s="56" t="s">
        <v>5102</v>
      </c>
      <c r="C739" s="56" t="s">
        <v>555</v>
      </c>
      <c r="D739" s="54" t="s">
        <v>3125</v>
      </c>
      <c r="E739" s="1" t="s">
        <v>5</v>
      </c>
      <c r="F739" s="1">
        <v>2025</v>
      </c>
      <c r="G739" s="1">
        <v>8</v>
      </c>
      <c r="H739" s="1">
        <v>22</v>
      </c>
      <c r="I739" s="1">
        <v>2025</v>
      </c>
      <c r="J739" s="1">
        <v>8</v>
      </c>
      <c r="K739" s="1">
        <v>30</v>
      </c>
      <c r="L739" s="1">
        <v>9</v>
      </c>
      <c r="M739" s="21">
        <v>2011</v>
      </c>
      <c r="N739" s="21">
        <v>1660</v>
      </c>
      <c r="O739" s="52">
        <v>0</v>
      </c>
      <c r="P739" s="52">
        <v>0</v>
      </c>
      <c r="Q739" s="52">
        <v>0</v>
      </c>
      <c r="R739" s="2">
        <v>1</v>
      </c>
      <c r="S739" s="2">
        <v>0</v>
      </c>
      <c r="T739" s="2">
        <v>4</v>
      </c>
      <c r="U739" s="2">
        <v>1</v>
      </c>
      <c r="V739" s="2">
        <v>2</v>
      </c>
      <c r="W739" s="2">
        <v>0</v>
      </c>
      <c r="X739" s="2">
        <v>0</v>
      </c>
      <c r="Y739" s="2">
        <v>0</v>
      </c>
      <c r="Z739">
        <v>462</v>
      </c>
      <c r="AA739">
        <v>10738</v>
      </c>
      <c r="AB739">
        <v>69</v>
      </c>
      <c r="AC739">
        <v>74</v>
      </c>
      <c r="AD739">
        <v>975</v>
      </c>
      <c r="AE739">
        <v>184</v>
      </c>
      <c r="AF739">
        <v>18650</v>
      </c>
      <c r="AG739" s="57">
        <v>27.308041958041922</v>
      </c>
      <c r="AH739" s="57">
        <v>31.908391608391625</v>
      </c>
      <c r="AI739" s="57">
        <v>23.738811188811194</v>
      </c>
      <c r="AJ739" s="57">
        <v>77.34615384615384</v>
      </c>
      <c r="AK739" s="57">
        <v>190.3944055944055</v>
      </c>
      <c r="AL739" s="57">
        <v>73.058391608391645</v>
      </c>
      <c r="AM739" s="57">
        <v>1.7419580419580409</v>
      </c>
      <c r="AN739" s="57">
        <v>7.8174825174825138</v>
      </c>
      <c r="AO739" s="57">
        <v>216.24755244755266</v>
      </c>
      <c r="AP739" s="57">
        <v>332.64975524475557</v>
      </c>
      <c r="AQ739">
        <v>0</v>
      </c>
      <c r="AR739" t="s">
        <v>4633</v>
      </c>
    </row>
    <row r="740" spans="1:44">
      <c r="A740" s="50" t="s">
        <v>768</v>
      </c>
      <c r="B740" s="56" t="s">
        <v>5102</v>
      </c>
      <c r="C740" s="56" t="s">
        <v>499</v>
      </c>
      <c r="D740" s="54" t="s">
        <v>2725</v>
      </c>
      <c r="E740" s="1" t="s">
        <v>2</v>
      </c>
      <c r="F740" s="1">
        <v>2025</v>
      </c>
      <c r="G740" s="1">
        <v>9</v>
      </c>
      <c r="H740" s="1"/>
      <c r="I740" s="1">
        <v>2025</v>
      </c>
      <c r="J740" s="1">
        <v>9</v>
      </c>
      <c r="K740" s="1"/>
      <c r="L740" s="1">
        <v>3</v>
      </c>
      <c r="M740" s="21">
        <v>1981</v>
      </c>
      <c r="N740" s="21">
        <v>100</v>
      </c>
      <c r="O740" s="52">
        <v>0</v>
      </c>
      <c r="P740" s="52">
        <v>0</v>
      </c>
      <c r="Q740" s="52">
        <v>0</v>
      </c>
      <c r="R740" s="2">
        <v>1</v>
      </c>
      <c r="S740" s="2">
        <v>0</v>
      </c>
      <c r="T740" s="2">
        <v>4</v>
      </c>
      <c r="U740" s="2">
        <v>0</v>
      </c>
      <c r="V740" s="2">
        <v>8</v>
      </c>
      <c r="W740" s="2">
        <v>0</v>
      </c>
      <c r="X740" s="2">
        <v>0</v>
      </c>
      <c r="Y740" s="2">
        <v>0</v>
      </c>
      <c r="Z740">
        <v>462</v>
      </c>
      <c r="AA740">
        <v>10738</v>
      </c>
      <c r="AB740">
        <v>69</v>
      </c>
      <c r="AC740">
        <v>74</v>
      </c>
      <c r="AD740">
        <v>975</v>
      </c>
      <c r="AE740">
        <v>184</v>
      </c>
      <c r="AF740">
        <v>4467</v>
      </c>
      <c r="AG740" s="57">
        <v>21.074999999999999</v>
      </c>
      <c r="AH740" s="57">
        <v>25.9</v>
      </c>
      <c r="AI740" s="57">
        <v>16.7</v>
      </c>
      <c r="AJ740" s="57">
        <v>77.5</v>
      </c>
      <c r="AK740" s="57">
        <v>84.15</v>
      </c>
      <c r="AL740" s="57">
        <v>44.6</v>
      </c>
      <c r="AM740" s="57">
        <v>1.7250000000000001</v>
      </c>
      <c r="AN740" s="57">
        <v>7.1750000000000007</v>
      </c>
      <c r="AO740" s="57">
        <v>208.32499999999999</v>
      </c>
      <c r="AP740" s="57">
        <v>0</v>
      </c>
      <c r="AQ740">
        <v>0</v>
      </c>
      <c r="AR740" t="s">
        <v>4538</v>
      </c>
    </row>
    <row r="741" spans="1:44">
      <c r="A741" s="50" t="s">
        <v>296</v>
      </c>
      <c r="B741" s="56" t="s">
        <v>5102</v>
      </c>
      <c r="C741" s="56" t="s">
        <v>569</v>
      </c>
      <c r="D741" s="54" t="s">
        <v>2734</v>
      </c>
      <c r="E741" s="1" t="s">
        <v>2</v>
      </c>
      <c r="F741" s="1">
        <v>2025</v>
      </c>
      <c r="G741" s="1">
        <v>5</v>
      </c>
      <c r="H741" s="1">
        <v>3</v>
      </c>
      <c r="I741" s="1">
        <v>2025</v>
      </c>
      <c r="J741" s="1">
        <v>5</v>
      </c>
      <c r="K741" s="1">
        <v>5</v>
      </c>
      <c r="L741" s="1">
        <v>3</v>
      </c>
      <c r="M741" s="21">
        <v>2018</v>
      </c>
      <c r="N741" s="21">
        <v>225</v>
      </c>
      <c r="O741" s="52">
        <v>0</v>
      </c>
      <c r="P741" s="52">
        <v>0</v>
      </c>
      <c r="Q741" s="52">
        <v>0</v>
      </c>
      <c r="R741" s="2">
        <v>0</v>
      </c>
      <c r="S741" s="2">
        <v>0</v>
      </c>
      <c r="T741" s="2">
        <v>0</v>
      </c>
      <c r="U741" s="2">
        <v>1</v>
      </c>
      <c r="V741" s="2">
        <v>0</v>
      </c>
      <c r="W741" s="2">
        <v>0</v>
      </c>
      <c r="X741" s="2">
        <v>0</v>
      </c>
      <c r="Y741" s="2">
        <v>0</v>
      </c>
      <c r="Z741">
        <v>462</v>
      </c>
      <c r="AA741">
        <v>10738</v>
      </c>
      <c r="AB741">
        <v>69</v>
      </c>
      <c r="AC741">
        <v>74</v>
      </c>
      <c r="AD741">
        <v>975</v>
      </c>
      <c r="AE741">
        <v>184</v>
      </c>
      <c r="AF741">
        <v>3972</v>
      </c>
      <c r="AG741" s="57">
        <v>15.3</v>
      </c>
      <c r="AH741" s="57">
        <v>19.7</v>
      </c>
      <c r="AI741" s="57">
        <v>10.7</v>
      </c>
      <c r="AJ741" s="57">
        <v>77</v>
      </c>
      <c r="AK741" s="57">
        <v>113.2</v>
      </c>
      <c r="AL741" s="57">
        <v>39.5</v>
      </c>
      <c r="AM741" s="57">
        <v>2.2999999999999998</v>
      </c>
      <c r="AN741" s="57">
        <v>7.9</v>
      </c>
      <c r="AO741" s="57">
        <v>140.1</v>
      </c>
      <c r="AP741" s="57">
        <v>0</v>
      </c>
      <c r="AQ741">
        <v>0</v>
      </c>
      <c r="AR741" t="s">
        <v>4781</v>
      </c>
    </row>
    <row r="742" spans="1:44">
      <c r="A742" s="50" t="s">
        <v>828</v>
      </c>
      <c r="B742" s="56" t="s">
        <v>5102</v>
      </c>
      <c r="C742" s="56" t="s">
        <v>569</v>
      </c>
      <c r="D742" s="54" t="s">
        <v>2733</v>
      </c>
      <c r="E742" s="1" t="s">
        <v>4</v>
      </c>
      <c r="F742" s="1">
        <v>2025</v>
      </c>
      <c r="G742" s="1">
        <v>4</v>
      </c>
      <c r="H742" s="1">
        <v>5</v>
      </c>
      <c r="I742" s="1">
        <v>2025</v>
      </c>
      <c r="J742" s="1">
        <v>4</v>
      </c>
      <c r="K742" s="1">
        <v>13</v>
      </c>
      <c r="L742" s="1">
        <v>9</v>
      </c>
      <c r="M742" s="21">
        <v>2003</v>
      </c>
      <c r="N742" s="21">
        <v>290</v>
      </c>
      <c r="O742" s="52">
        <v>0</v>
      </c>
      <c r="P742" s="52">
        <v>0</v>
      </c>
      <c r="Q742" s="5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0</v>
      </c>
      <c r="W742" s="2">
        <v>0</v>
      </c>
      <c r="X742" s="2">
        <v>0</v>
      </c>
      <c r="Y742" s="2">
        <v>0</v>
      </c>
      <c r="Z742">
        <v>462</v>
      </c>
      <c r="AA742">
        <v>10738</v>
      </c>
      <c r="AB742">
        <v>69</v>
      </c>
      <c r="AC742">
        <v>74</v>
      </c>
      <c r="AD742">
        <v>975</v>
      </c>
      <c r="AE742">
        <v>184</v>
      </c>
      <c r="AF742">
        <v>2956</v>
      </c>
      <c r="AG742" s="57">
        <v>11.1</v>
      </c>
      <c r="AH742" s="57">
        <v>16.3</v>
      </c>
      <c r="AI742" s="57">
        <v>5.3</v>
      </c>
      <c r="AJ742" s="57">
        <v>72</v>
      </c>
      <c r="AK742" s="57">
        <v>154.4</v>
      </c>
      <c r="AL742" s="57">
        <v>50</v>
      </c>
      <c r="AM742" s="57">
        <v>2.4</v>
      </c>
      <c r="AN742" s="57">
        <v>8.4</v>
      </c>
      <c r="AO742" s="57">
        <v>228</v>
      </c>
      <c r="AP742" s="57">
        <v>0</v>
      </c>
      <c r="AQ742">
        <v>0</v>
      </c>
      <c r="AR742" t="s">
        <v>4778</v>
      </c>
    </row>
    <row r="743" spans="1:44">
      <c r="A743" s="50" t="s">
        <v>769</v>
      </c>
      <c r="B743" s="56" t="s">
        <v>5102</v>
      </c>
      <c r="C743" s="56" t="s">
        <v>569</v>
      </c>
      <c r="D743" s="54" t="s">
        <v>2731</v>
      </c>
      <c r="E743" s="1" t="s">
        <v>637</v>
      </c>
      <c r="F743" s="1">
        <v>2025</v>
      </c>
      <c r="G743" s="1">
        <v>9</v>
      </c>
      <c r="H743" s="1">
        <v>6</v>
      </c>
      <c r="I743" s="1">
        <v>2025</v>
      </c>
      <c r="J743" s="1">
        <v>9</v>
      </c>
      <c r="K743" s="1">
        <v>7</v>
      </c>
      <c r="L743" s="1">
        <v>2</v>
      </c>
      <c r="M743" s="21">
        <v>2018</v>
      </c>
      <c r="N743" s="21">
        <v>400</v>
      </c>
      <c r="O743" s="52">
        <v>0</v>
      </c>
      <c r="P743" s="52">
        <v>0</v>
      </c>
      <c r="Q743" s="5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0</v>
      </c>
      <c r="W743" s="2">
        <v>0</v>
      </c>
      <c r="X743" s="2">
        <v>0</v>
      </c>
      <c r="Y743" s="2">
        <v>0</v>
      </c>
      <c r="Z743">
        <v>462</v>
      </c>
      <c r="AA743">
        <v>10738</v>
      </c>
      <c r="AB743">
        <v>69</v>
      </c>
      <c r="AC743">
        <v>74</v>
      </c>
      <c r="AD743">
        <v>975</v>
      </c>
      <c r="AE743">
        <v>184</v>
      </c>
      <c r="AF743">
        <v>7206</v>
      </c>
      <c r="AG743" s="57">
        <v>21.074999999999999</v>
      </c>
      <c r="AH743" s="57">
        <v>25.9</v>
      </c>
      <c r="AI743" s="57">
        <v>16.7</v>
      </c>
      <c r="AJ743" s="57">
        <v>77.5</v>
      </c>
      <c r="AK743" s="57">
        <v>84.15</v>
      </c>
      <c r="AL743" s="57">
        <v>44.6</v>
      </c>
      <c r="AM743" s="57">
        <v>1.7250000000000001</v>
      </c>
      <c r="AN743" s="57">
        <v>7.1750000000000007</v>
      </c>
      <c r="AO743" s="57">
        <v>208.32499999999999</v>
      </c>
      <c r="AP743" s="57">
        <v>0</v>
      </c>
      <c r="AQ743">
        <v>0</v>
      </c>
      <c r="AR743" t="s">
        <v>4712</v>
      </c>
    </row>
    <row r="744" spans="1:44">
      <c r="A744" s="50" t="s">
        <v>296</v>
      </c>
      <c r="B744" s="56" t="s">
        <v>5102</v>
      </c>
      <c r="C744" s="56" t="s">
        <v>569</v>
      </c>
      <c r="D744" s="54" t="s">
        <v>2734</v>
      </c>
      <c r="E744" s="1" t="s">
        <v>637</v>
      </c>
      <c r="F744" s="1">
        <v>2025</v>
      </c>
      <c r="G744" s="1">
        <v>10</v>
      </c>
      <c r="H744" s="1">
        <v>4</v>
      </c>
      <c r="I744" s="1">
        <v>2025</v>
      </c>
      <c r="J744" s="1">
        <v>10</v>
      </c>
      <c r="K744" s="1">
        <v>12</v>
      </c>
      <c r="L744" s="1">
        <v>9</v>
      </c>
      <c r="M744" s="21">
        <v>2001</v>
      </c>
      <c r="N744" s="21">
        <v>259</v>
      </c>
      <c r="O744" s="52">
        <v>0</v>
      </c>
      <c r="P744" s="52">
        <v>0</v>
      </c>
      <c r="Q744" s="5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0</v>
      </c>
      <c r="W744" s="2">
        <v>0</v>
      </c>
      <c r="X744" s="2">
        <v>0</v>
      </c>
      <c r="Y744" s="2">
        <v>0</v>
      </c>
      <c r="Z744">
        <v>462</v>
      </c>
      <c r="AA744">
        <v>10738</v>
      </c>
      <c r="AB744">
        <v>69</v>
      </c>
      <c r="AC744">
        <v>74</v>
      </c>
      <c r="AD744">
        <v>975</v>
      </c>
      <c r="AE744">
        <v>184</v>
      </c>
      <c r="AF744">
        <v>3972</v>
      </c>
      <c r="AG744" s="57">
        <v>15.3</v>
      </c>
      <c r="AH744" s="57">
        <v>19.7</v>
      </c>
      <c r="AI744" s="57">
        <v>10.7</v>
      </c>
      <c r="AJ744" s="57">
        <v>77</v>
      </c>
      <c r="AK744" s="57">
        <v>113.2</v>
      </c>
      <c r="AL744" s="57">
        <v>39.5</v>
      </c>
      <c r="AM744" s="57">
        <v>2.2999999999999998</v>
      </c>
      <c r="AN744" s="57">
        <v>7.9</v>
      </c>
      <c r="AO744" s="57">
        <v>140.1</v>
      </c>
      <c r="AP744" s="57">
        <v>0</v>
      </c>
      <c r="AQ744">
        <v>0</v>
      </c>
      <c r="AR744" t="s">
        <v>4781</v>
      </c>
    </row>
    <row r="745" spans="1:44">
      <c r="A745" s="50" t="s">
        <v>1458</v>
      </c>
      <c r="B745" s="56" t="s">
        <v>5102</v>
      </c>
      <c r="C745" s="56" t="s">
        <v>569</v>
      </c>
      <c r="D745" s="54" t="s">
        <v>2732</v>
      </c>
      <c r="E745" s="1" t="s">
        <v>4</v>
      </c>
      <c r="F745" s="1">
        <v>2025</v>
      </c>
      <c r="G745" s="1">
        <v>10</v>
      </c>
      <c r="H745" s="1">
        <v>25</v>
      </c>
      <c r="I745" s="1">
        <v>2025</v>
      </c>
      <c r="J745" s="1">
        <v>10</v>
      </c>
      <c r="K745" s="1">
        <v>26</v>
      </c>
      <c r="L745" s="1">
        <v>2</v>
      </c>
      <c r="M745" s="21">
        <v>2022</v>
      </c>
      <c r="N745" s="21">
        <v>290</v>
      </c>
      <c r="O745" s="52">
        <v>0</v>
      </c>
      <c r="P745" s="52">
        <v>0</v>
      </c>
      <c r="Q745" s="5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0</v>
      </c>
      <c r="W745" s="2">
        <v>0</v>
      </c>
      <c r="X745" s="2">
        <v>0</v>
      </c>
      <c r="Y745" s="2">
        <v>0</v>
      </c>
      <c r="Z745">
        <v>462</v>
      </c>
      <c r="AA745">
        <v>10738</v>
      </c>
      <c r="AB745">
        <v>69</v>
      </c>
      <c r="AC745">
        <v>74</v>
      </c>
      <c r="AD745">
        <v>975</v>
      </c>
      <c r="AE745">
        <v>184</v>
      </c>
      <c r="AF745">
        <v>6008</v>
      </c>
      <c r="AG745" s="57">
        <v>14.9</v>
      </c>
      <c r="AH745" s="57">
        <v>20.100000000000001</v>
      </c>
      <c r="AI745" s="57">
        <v>10</v>
      </c>
      <c r="AJ745" s="57">
        <v>79</v>
      </c>
      <c r="AK745" s="57">
        <v>41.9</v>
      </c>
      <c r="AL745" s="57">
        <v>27.5</v>
      </c>
      <c r="AM745" s="57">
        <v>1.4</v>
      </c>
      <c r="AN745" s="57">
        <v>6.7</v>
      </c>
      <c r="AO745" s="57">
        <v>183.6</v>
      </c>
      <c r="AP745" s="57">
        <v>0</v>
      </c>
      <c r="AQ745">
        <v>0</v>
      </c>
      <c r="AR745" t="s">
        <v>4759</v>
      </c>
    </row>
    <row r="746" spans="1:44">
      <c r="A746" s="50" t="s">
        <v>1733</v>
      </c>
      <c r="B746" s="56" t="s">
        <v>5102</v>
      </c>
      <c r="C746" s="56" t="s">
        <v>499</v>
      </c>
      <c r="D746" s="54" t="s">
        <v>3625</v>
      </c>
      <c r="E746" s="1" t="s">
        <v>2</v>
      </c>
      <c r="F746" s="1">
        <v>2025</v>
      </c>
      <c r="G746" s="1">
        <v>5</v>
      </c>
      <c r="H746" s="1">
        <v>17</v>
      </c>
      <c r="I746" s="1">
        <v>2025</v>
      </c>
      <c r="J746" s="1">
        <v>5</v>
      </c>
      <c r="K746" s="1">
        <v>18</v>
      </c>
      <c r="L746" s="1">
        <v>2</v>
      </c>
      <c r="M746" s="21">
        <v>2024</v>
      </c>
      <c r="N746" s="21">
        <v>290</v>
      </c>
      <c r="O746" s="52">
        <v>0</v>
      </c>
      <c r="P746" s="52">
        <v>0</v>
      </c>
      <c r="Q746" s="52">
        <v>0</v>
      </c>
      <c r="R746" s="2">
        <v>1</v>
      </c>
      <c r="S746" s="2">
        <v>0</v>
      </c>
      <c r="T746" s="2">
        <v>4</v>
      </c>
      <c r="U746" s="2">
        <v>0</v>
      </c>
      <c r="V746" s="2">
        <v>8</v>
      </c>
      <c r="W746" s="2">
        <v>0</v>
      </c>
      <c r="X746" s="2">
        <v>0</v>
      </c>
      <c r="Y746" s="2">
        <v>0</v>
      </c>
      <c r="Z746">
        <v>462</v>
      </c>
      <c r="AA746">
        <v>10738</v>
      </c>
      <c r="AB746">
        <v>69</v>
      </c>
      <c r="AC746">
        <v>74</v>
      </c>
      <c r="AD746">
        <v>975</v>
      </c>
      <c r="AE746">
        <v>184</v>
      </c>
      <c r="AF746">
        <v>11231</v>
      </c>
      <c r="AG746" s="57">
        <v>16</v>
      </c>
      <c r="AH746" s="57">
        <v>19.8</v>
      </c>
      <c r="AI746" s="57">
        <v>12.7</v>
      </c>
      <c r="AJ746" s="57">
        <v>74</v>
      </c>
      <c r="AK746" s="57">
        <v>98.2</v>
      </c>
      <c r="AL746" s="57">
        <v>30.1</v>
      </c>
      <c r="AM746" s="57">
        <v>2.7</v>
      </c>
      <c r="AN746" s="57">
        <v>10.4</v>
      </c>
      <c r="AO746" s="57">
        <v>162.69999999999999</v>
      </c>
      <c r="AP746" s="57">
        <v>464.53</v>
      </c>
      <c r="AQ746">
        <v>0</v>
      </c>
      <c r="AR746" t="s">
        <v>4534</v>
      </c>
    </row>
    <row r="747" spans="1:44">
      <c r="A747" s="50" t="s">
        <v>770</v>
      </c>
      <c r="B747" s="56" t="s">
        <v>5102</v>
      </c>
      <c r="C747" s="56" t="s">
        <v>579</v>
      </c>
      <c r="D747" s="54" t="s">
        <v>3626</v>
      </c>
      <c r="E747" s="1" t="s">
        <v>5</v>
      </c>
      <c r="F747" s="1">
        <v>2025</v>
      </c>
      <c r="G747" s="1">
        <v>4</v>
      </c>
      <c r="H747" s="1">
        <v>11</v>
      </c>
      <c r="I747" s="1">
        <v>2025</v>
      </c>
      <c r="J747" s="1">
        <v>4</v>
      </c>
      <c r="K747" s="1">
        <v>12</v>
      </c>
      <c r="L747" s="1">
        <v>2</v>
      </c>
      <c r="M747" s="21">
        <v>2024</v>
      </c>
      <c r="N747" s="21">
        <v>48</v>
      </c>
      <c r="O747" s="52">
        <v>0</v>
      </c>
      <c r="P747" s="52">
        <v>0</v>
      </c>
      <c r="Q747" s="5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>
        <v>462</v>
      </c>
      <c r="AA747">
        <v>10738</v>
      </c>
      <c r="AB747">
        <v>69</v>
      </c>
      <c r="AC747">
        <v>74</v>
      </c>
      <c r="AD747">
        <v>975</v>
      </c>
      <c r="AE747">
        <v>184</v>
      </c>
      <c r="AF747">
        <v>11388</v>
      </c>
      <c r="AG747" s="57">
        <v>11.9</v>
      </c>
      <c r="AH747" s="57">
        <v>16.2</v>
      </c>
      <c r="AI747" s="57">
        <v>7.8</v>
      </c>
      <c r="AJ747" s="57">
        <v>70</v>
      </c>
      <c r="AK747" s="57">
        <v>106.2</v>
      </c>
      <c r="AL747" s="57">
        <v>42.3</v>
      </c>
      <c r="AM747" s="57">
        <v>3</v>
      </c>
      <c r="AN747" s="57">
        <v>14.1</v>
      </c>
      <c r="AO747" s="57">
        <v>233.4</v>
      </c>
      <c r="AP747" s="57">
        <v>580.29</v>
      </c>
      <c r="AQ747">
        <v>0</v>
      </c>
      <c r="AR747" t="s">
        <v>4442</v>
      </c>
    </row>
    <row r="748" spans="1:44">
      <c r="A748" s="50" t="s">
        <v>825</v>
      </c>
      <c r="B748" s="56" t="s">
        <v>5102</v>
      </c>
      <c r="C748" s="56" t="s">
        <v>579</v>
      </c>
      <c r="D748" s="54" t="s">
        <v>3626</v>
      </c>
      <c r="E748" s="1" t="s">
        <v>5</v>
      </c>
      <c r="F748" s="1">
        <v>2025</v>
      </c>
      <c r="G748" s="1">
        <v>5</v>
      </c>
      <c r="H748" s="1">
        <v>16</v>
      </c>
      <c r="I748" s="1">
        <v>2025</v>
      </c>
      <c r="J748" s="1">
        <v>5</v>
      </c>
      <c r="K748" s="1">
        <v>18</v>
      </c>
      <c r="L748" s="1">
        <v>3</v>
      </c>
      <c r="M748" s="21">
        <v>1990</v>
      </c>
      <c r="N748" s="21">
        <v>610</v>
      </c>
      <c r="O748" s="52">
        <v>0</v>
      </c>
      <c r="P748" s="52">
        <v>0</v>
      </c>
      <c r="Q748" s="5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>
        <v>462</v>
      </c>
      <c r="AA748">
        <v>10738</v>
      </c>
      <c r="AB748">
        <v>69</v>
      </c>
      <c r="AC748">
        <v>74</v>
      </c>
      <c r="AD748">
        <v>975</v>
      </c>
      <c r="AE748">
        <v>184</v>
      </c>
      <c r="AF748">
        <v>11388</v>
      </c>
      <c r="AG748" s="57">
        <v>16</v>
      </c>
      <c r="AH748" s="57">
        <v>19.8</v>
      </c>
      <c r="AI748" s="57">
        <v>12.7</v>
      </c>
      <c r="AJ748" s="57">
        <v>74</v>
      </c>
      <c r="AK748" s="57">
        <v>98.2</v>
      </c>
      <c r="AL748" s="57">
        <v>30.1</v>
      </c>
      <c r="AM748" s="57">
        <v>2.7</v>
      </c>
      <c r="AN748" s="57">
        <v>10.4</v>
      </c>
      <c r="AO748" s="57">
        <v>162.69999999999999</v>
      </c>
      <c r="AP748" s="57">
        <v>464.53</v>
      </c>
      <c r="AQ748">
        <v>0</v>
      </c>
      <c r="AR748" t="s">
        <v>4442</v>
      </c>
    </row>
    <row r="749" spans="1:44">
      <c r="A749" s="50" t="s">
        <v>1459</v>
      </c>
      <c r="B749" s="56" t="s">
        <v>5102</v>
      </c>
      <c r="C749" s="56" t="s">
        <v>579</v>
      </c>
      <c r="D749" s="54" t="s">
        <v>3626</v>
      </c>
      <c r="E749" s="1" t="s">
        <v>5</v>
      </c>
      <c r="F749" s="1">
        <v>2025</v>
      </c>
      <c r="G749" s="1">
        <v>10</v>
      </c>
      <c r="H749" s="1"/>
      <c r="I749" s="1">
        <v>2025</v>
      </c>
      <c r="J749" s="1">
        <v>10</v>
      </c>
      <c r="K749" s="1"/>
      <c r="L749" s="1">
        <v>2</v>
      </c>
      <c r="M749" s="21">
        <v>2023</v>
      </c>
      <c r="N749" s="21">
        <v>170</v>
      </c>
      <c r="O749" s="52">
        <v>0</v>
      </c>
      <c r="P749" s="52">
        <v>0</v>
      </c>
      <c r="Q749" s="5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>
        <v>462</v>
      </c>
      <c r="AA749">
        <v>10738</v>
      </c>
      <c r="AB749">
        <v>69</v>
      </c>
      <c r="AC749">
        <v>74</v>
      </c>
      <c r="AD749">
        <v>975</v>
      </c>
      <c r="AE749">
        <v>184</v>
      </c>
      <c r="AF749">
        <v>11388</v>
      </c>
      <c r="AG749" s="57">
        <v>15.459194214876016</v>
      </c>
      <c r="AH749" s="57">
        <v>21.110330578512347</v>
      </c>
      <c r="AI749" s="57">
        <v>10.812913223140518</v>
      </c>
      <c r="AJ749" s="57">
        <v>73.334710743801651</v>
      </c>
      <c r="AK749" s="57">
        <v>102.42892561983479</v>
      </c>
      <c r="AL749" s="57">
        <v>56.685743801652919</v>
      </c>
      <c r="AM749" s="57">
        <v>1.6256198347107433</v>
      </c>
      <c r="AN749" s="57">
        <v>7.822107438016543</v>
      </c>
      <c r="AO749" s="57">
        <v>193.72014462809881</v>
      </c>
      <c r="AP749" s="57">
        <v>249.18198347107412</v>
      </c>
      <c r="AQ749">
        <v>0</v>
      </c>
      <c r="AR749" t="s">
        <v>4442</v>
      </c>
    </row>
    <row r="750" spans="1:44">
      <c r="A750" s="50" t="s">
        <v>1460</v>
      </c>
      <c r="B750" s="56" t="s">
        <v>5102</v>
      </c>
      <c r="C750" s="56" t="s">
        <v>585</v>
      </c>
      <c r="D750" s="54" t="s">
        <v>2664</v>
      </c>
      <c r="E750" s="1" t="s">
        <v>5</v>
      </c>
      <c r="F750" s="1">
        <v>2025</v>
      </c>
      <c r="G750" s="1">
        <v>4</v>
      </c>
      <c r="H750" s="1">
        <v>12</v>
      </c>
      <c r="I750" s="1">
        <v>2025</v>
      </c>
      <c r="J750" s="1">
        <v>4</v>
      </c>
      <c r="K750" s="1">
        <v>13</v>
      </c>
      <c r="L750" s="1">
        <v>2</v>
      </c>
      <c r="M750" s="21">
        <v>2021</v>
      </c>
      <c r="N750" s="21">
        <v>200</v>
      </c>
      <c r="O750" s="52">
        <v>0</v>
      </c>
      <c r="P750" s="52">
        <v>0</v>
      </c>
      <c r="Q750" s="52">
        <v>0</v>
      </c>
      <c r="R750" s="2">
        <v>0</v>
      </c>
      <c r="S750" s="2">
        <v>0</v>
      </c>
      <c r="T750" s="2">
        <v>2</v>
      </c>
      <c r="U750" s="2">
        <v>0</v>
      </c>
      <c r="V750" s="2">
        <v>2</v>
      </c>
      <c r="W750" s="2">
        <v>0</v>
      </c>
      <c r="X750" s="2">
        <v>1</v>
      </c>
      <c r="Y750" s="2">
        <v>0</v>
      </c>
      <c r="Z750">
        <v>462</v>
      </c>
      <c r="AA750">
        <v>10738</v>
      </c>
      <c r="AB750">
        <v>69</v>
      </c>
      <c r="AC750">
        <v>74</v>
      </c>
      <c r="AD750">
        <v>975</v>
      </c>
      <c r="AE750">
        <v>184</v>
      </c>
      <c r="AF750">
        <v>19192</v>
      </c>
      <c r="AG750" s="57">
        <v>11.9</v>
      </c>
      <c r="AH750" s="57">
        <v>16.2</v>
      </c>
      <c r="AI750" s="57">
        <v>7.8</v>
      </c>
      <c r="AJ750" s="57">
        <v>70</v>
      </c>
      <c r="AK750" s="57">
        <v>106.2</v>
      </c>
      <c r="AL750" s="57">
        <v>42.3</v>
      </c>
      <c r="AM750" s="57">
        <v>3</v>
      </c>
      <c r="AN750" s="57">
        <v>14.1</v>
      </c>
      <c r="AO750" s="57">
        <v>233.4</v>
      </c>
      <c r="AP750" s="57">
        <v>580.29</v>
      </c>
      <c r="AQ750">
        <v>0</v>
      </c>
      <c r="AR750" t="s">
        <v>4413</v>
      </c>
    </row>
    <row r="751" spans="1:44">
      <c r="A751" s="50" t="s">
        <v>1461</v>
      </c>
      <c r="B751" s="56" t="s">
        <v>5102</v>
      </c>
      <c r="C751" s="56" t="s">
        <v>585</v>
      </c>
      <c r="D751" s="54" t="s">
        <v>3627</v>
      </c>
      <c r="E751" s="1" t="s">
        <v>2</v>
      </c>
      <c r="F751" s="1">
        <v>2025</v>
      </c>
      <c r="G751" s="1">
        <v>9</v>
      </c>
      <c r="H751" s="1"/>
      <c r="I751" s="1">
        <v>2025</v>
      </c>
      <c r="J751" s="1">
        <v>10</v>
      </c>
      <c r="K751" s="1"/>
      <c r="L751" s="1">
        <v>2</v>
      </c>
      <c r="M751" s="21">
        <v>2004</v>
      </c>
      <c r="N751" s="21">
        <v>230</v>
      </c>
      <c r="O751" s="52">
        <v>0</v>
      </c>
      <c r="P751" s="52">
        <v>0</v>
      </c>
      <c r="Q751" s="52">
        <v>0</v>
      </c>
      <c r="R751" s="2">
        <v>0</v>
      </c>
      <c r="S751" s="2">
        <v>0</v>
      </c>
      <c r="T751" s="2">
        <v>2</v>
      </c>
      <c r="U751" s="2">
        <v>0</v>
      </c>
      <c r="V751" s="2">
        <v>2</v>
      </c>
      <c r="W751" s="2">
        <v>0</v>
      </c>
      <c r="X751" s="2">
        <v>1</v>
      </c>
      <c r="Y751" s="2">
        <v>0</v>
      </c>
      <c r="Z751">
        <v>462</v>
      </c>
      <c r="AA751">
        <v>10738</v>
      </c>
      <c r="AB751">
        <v>69</v>
      </c>
      <c r="AC751">
        <v>74</v>
      </c>
      <c r="AD751">
        <v>975</v>
      </c>
      <c r="AE751">
        <v>184</v>
      </c>
      <c r="AF751">
        <v>19192</v>
      </c>
      <c r="AG751" s="57">
        <v>12.7</v>
      </c>
      <c r="AH751" s="57">
        <v>17</v>
      </c>
      <c r="AI751" s="57">
        <v>8.8000000000000007</v>
      </c>
      <c r="AJ751" s="57">
        <v>61</v>
      </c>
      <c r="AK751" s="57">
        <v>70.400000000000006</v>
      </c>
      <c r="AL751" s="57">
        <v>40.5</v>
      </c>
      <c r="AM751" s="57">
        <v>3.1</v>
      </c>
      <c r="AN751" s="57">
        <v>11.6</v>
      </c>
      <c r="AO751" s="57">
        <v>189.1</v>
      </c>
      <c r="AP751" s="57">
        <v>510.58</v>
      </c>
      <c r="AQ751">
        <v>0</v>
      </c>
      <c r="AR751" t="s">
        <v>4383</v>
      </c>
    </row>
    <row r="752" spans="1:44">
      <c r="A752" s="50" t="s">
        <v>1462</v>
      </c>
      <c r="B752" s="56" t="s">
        <v>5102</v>
      </c>
      <c r="C752" s="56" t="s">
        <v>555</v>
      </c>
      <c r="D752" s="54" t="s">
        <v>3628</v>
      </c>
      <c r="E752" s="1" t="s">
        <v>4</v>
      </c>
      <c r="F752" s="1">
        <v>2025</v>
      </c>
      <c r="G752" s="1">
        <v>4</v>
      </c>
      <c r="H752" s="1">
        <v>12</v>
      </c>
      <c r="I752" s="1">
        <v>2025</v>
      </c>
      <c r="J752" s="1">
        <v>4</v>
      </c>
      <c r="K752" s="1">
        <v>13</v>
      </c>
      <c r="L752" s="1">
        <v>2</v>
      </c>
      <c r="M752" s="21">
        <v>2024</v>
      </c>
      <c r="N752" s="21">
        <v>50</v>
      </c>
      <c r="O752" s="52">
        <v>0</v>
      </c>
      <c r="P752" s="52">
        <v>0</v>
      </c>
      <c r="Q752" s="52">
        <v>0</v>
      </c>
      <c r="R752" s="2">
        <v>1</v>
      </c>
      <c r="S752" s="2">
        <v>0</v>
      </c>
      <c r="T752" s="2">
        <v>4</v>
      </c>
      <c r="U752" s="2">
        <v>1</v>
      </c>
      <c r="V752" s="2">
        <v>2</v>
      </c>
      <c r="W752" s="2">
        <v>0</v>
      </c>
      <c r="X752" s="2">
        <v>0</v>
      </c>
      <c r="Y752" s="2">
        <v>0</v>
      </c>
      <c r="Z752">
        <v>462</v>
      </c>
      <c r="AA752">
        <v>10738</v>
      </c>
      <c r="AB752">
        <v>69</v>
      </c>
      <c r="AC752">
        <v>74</v>
      </c>
      <c r="AD752">
        <v>975</v>
      </c>
      <c r="AE752">
        <v>184</v>
      </c>
      <c r="AF752">
        <v>18650</v>
      </c>
      <c r="AG752" s="57">
        <v>11.9</v>
      </c>
      <c r="AH752" s="57">
        <v>16.2</v>
      </c>
      <c r="AI752" s="57">
        <v>7.8</v>
      </c>
      <c r="AJ752" s="57">
        <v>70</v>
      </c>
      <c r="AK752" s="57">
        <v>106.2</v>
      </c>
      <c r="AL752" s="57">
        <v>42.3</v>
      </c>
      <c r="AM752" s="57">
        <v>3</v>
      </c>
      <c r="AN752" s="57">
        <v>14.1</v>
      </c>
      <c r="AO752" s="57">
        <v>233.4</v>
      </c>
      <c r="AP752" s="57">
        <v>580.29</v>
      </c>
      <c r="AQ752">
        <v>0</v>
      </c>
      <c r="AR752" t="s">
        <v>4489</v>
      </c>
    </row>
    <row r="753" spans="1:44">
      <c r="A753" s="50" t="s">
        <v>1463</v>
      </c>
      <c r="B753" s="56" t="s">
        <v>5102</v>
      </c>
      <c r="C753" s="56" t="s">
        <v>555</v>
      </c>
      <c r="D753" s="54" t="s">
        <v>3125</v>
      </c>
      <c r="E753" s="1" t="s">
        <v>5</v>
      </c>
      <c r="F753" s="1">
        <v>2025</v>
      </c>
      <c r="G753" s="1">
        <v>8</v>
      </c>
      <c r="H753" s="1"/>
      <c r="I753" s="1">
        <v>2025</v>
      </c>
      <c r="J753" s="1">
        <v>8</v>
      </c>
      <c r="K753" s="1"/>
      <c r="L753" s="1">
        <v>7</v>
      </c>
      <c r="M753" s="21">
        <v>2016</v>
      </c>
      <c r="N753" s="21">
        <v>400</v>
      </c>
      <c r="O753" s="52">
        <v>0</v>
      </c>
      <c r="P753" s="52">
        <v>0</v>
      </c>
      <c r="Q753" s="52">
        <v>0</v>
      </c>
      <c r="R753" s="2">
        <v>1</v>
      </c>
      <c r="S753" s="2">
        <v>0</v>
      </c>
      <c r="T753" s="2">
        <v>4</v>
      </c>
      <c r="U753" s="2">
        <v>1</v>
      </c>
      <c r="V753" s="2">
        <v>2</v>
      </c>
      <c r="W753" s="2">
        <v>0</v>
      </c>
      <c r="X753" s="2">
        <v>0</v>
      </c>
      <c r="Y753" s="2">
        <v>0</v>
      </c>
      <c r="Z753">
        <v>462</v>
      </c>
      <c r="AA753">
        <v>10738</v>
      </c>
      <c r="AB753">
        <v>69</v>
      </c>
      <c r="AC753">
        <v>74</v>
      </c>
      <c r="AD753">
        <v>975</v>
      </c>
      <c r="AE753">
        <v>184</v>
      </c>
      <c r="AF753">
        <v>18650</v>
      </c>
      <c r="AG753" s="57">
        <v>27.308041958041922</v>
      </c>
      <c r="AH753" s="57">
        <v>31.908391608391625</v>
      </c>
      <c r="AI753" s="57">
        <v>23.738811188811194</v>
      </c>
      <c r="AJ753" s="57">
        <v>77.34615384615384</v>
      </c>
      <c r="AK753" s="57">
        <v>190.3944055944055</v>
      </c>
      <c r="AL753" s="57">
        <v>73.058391608391645</v>
      </c>
      <c r="AM753" s="57">
        <v>1.7419580419580409</v>
      </c>
      <c r="AN753" s="57">
        <v>7.8174825174825138</v>
      </c>
      <c r="AO753" s="57">
        <v>216.24755244755266</v>
      </c>
      <c r="AP753" s="57">
        <v>332.64975524475557</v>
      </c>
      <c r="AQ753">
        <v>0</v>
      </c>
      <c r="AR753" t="s">
        <v>4633</v>
      </c>
    </row>
    <row r="754" spans="1:44">
      <c r="A754" s="50" t="s">
        <v>1464</v>
      </c>
      <c r="B754" s="56" t="s">
        <v>5102</v>
      </c>
      <c r="C754" s="56" t="s">
        <v>555</v>
      </c>
      <c r="D754" s="54" t="s">
        <v>3628</v>
      </c>
      <c r="E754" s="1" t="s">
        <v>637</v>
      </c>
      <c r="F754" s="1">
        <v>2025</v>
      </c>
      <c r="G754" s="1">
        <v>10</v>
      </c>
      <c r="H754" s="1">
        <v>17</v>
      </c>
      <c r="I754" s="1">
        <v>2025</v>
      </c>
      <c r="J754" s="1">
        <v>10</v>
      </c>
      <c r="K754" s="1">
        <v>19</v>
      </c>
      <c r="L754" s="1">
        <v>3</v>
      </c>
      <c r="M754" s="21">
        <v>2004</v>
      </c>
      <c r="N754" s="21">
        <v>300</v>
      </c>
      <c r="O754" s="52">
        <v>0</v>
      </c>
      <c r="P754" s="52">
        <v>0</v>
      </c>
      <c r="Q754" s="52">
        <v>0</v>
      </c>
      <c r="R754" s="2">
        <v>1</v>
      </c>
      <c r="S754" s="2">
        <v>0</v>
      </c>
      <c r="T754" s="2">
        <v>4</v>
      </c>
      <c r="U754" s="2">
        <v>1</v>
      </c>
      <c r="V754" s="2">
        <v>2</v>
      </c>
      <c r="W754" s="2">
        <v>0</v>
      </c>
      <c r="X754" s="2">
        <v>0</v>
      </c>
      <c r="Y754" s="2">
        <v>0</v>
      </c>
      <c r="Z754">
        <v>462</v>
      </c>
      <c r="AA754">
        <v>10738</v>
      </c>
      <c r="AB754">
        <v>69</v>
      </c>
      <c r="AC754">
        <v>74</v>
      </c>
      <c r="AD754">
        <v>975</v>
      </c>
      <c r="AE754">
        <v>184</v>
      </c>
      <c r="AF754">
        <v>18650</v>
      </c>
      <c r="AG754" s="57">
        <v>9.9</v>
      </c>
      <c r="AH754" s="57">
        <v>14.1</v>
      </c>
      <c r="AI754" s="57">
        <v>6.3</v>
      </c>
      <c r="AJ754" s="57">
        <v>63</v>
      </c>
      <c r="AK754" s="57">
        <v>62.2</v>
      </c>
      <c r="AL754" s="57">
        <v>25.1</v>
      </c>
      <c r="AM754" s="57">
        <v>2.6</v>
      </c>
      <c r="AN754" s="57">
        <v>10.4</v>
      </c>
      <c r="AO754" s="57">
        <v>179.6</v>
      </c>
      <c r="AP754" s="57">
        <v>288.86</v>
      </c>
      <c r="AQ754">
        <v>0</v>
      </c>
      <c r="AR754" t="s">
        <v>4489</v>
      </c>
    </row>
    <row r="755" spans="1:44">
      <c r="A755" s="50" t="s">
        <v>176</v>
      </c>
      <c r="B755" s="56" t="s">
        <v>5102</v>
      </c>
      <c r="C755" s="56" t="s">
        <v>583</v>
      </c>
      <c r="D755" s="54" t="s">
        <v>3629</v>
      </c>
      <c r="E755" s="1" t="s">
        <v>4</v>
      </c>
      <c r="F755" s="1">
        <v>2025</v>
      </c>
      <c r="G755" s="1">
        <v>9</v>
      </c>
      <c r="H755" s="1">
        <v>26</v>
      </c>
      <c r="I755" s="1">
        <v>2025</v>
      </c>
      <c r="J755" s="1">
        <v>9</v>
      </c>
      <c r="K755" s="1">
        <v>28</v>
      </c>
      <c r="L755" s="1">
        <v>3</v>
      </c>
      <c r="M755" s="21">
        <v>2001</v>
      </c>
      <c r="N755" s="21">
        <v>600</v>
      </c>
      <c r="O755" s="52">
        <v>0</v>
      </c>
      <c r="P755" s="52">
        <v>0</v>
      </c>
      <c r="Q755" s="52">
        <v>0</v>
      </c>
      <c r="R755" s="2">
        <v>0</v>
      </c>
      <c r="S755" s="2">
        <v>0</v>
      </c>
      <c r="T755" s="2">
        <v>3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>
        <v>462</v>
      </c>
      <c r="AA755">
        <v>10738</v>
      </c>
      <c r="AB755">
        <v>69</v>
      </c>
      <c r="AC755">
        <v>74</v>
      </c>
      <c r="AD755">
        <v>975</v>
      </c>
      <c r="AE755">
        <v>184</v>
      </c>
      <c r="AF755">
        <v>24429</v>
      </c>
      <c r="AG755" s="57">
        <v>9.9</v>
      </c>
      <c r="AH755" s="57">
        <v>14.1</v>
      </c>
      <c r="AI755" s="57">
        <v>6.3</v>
      </c>
      <c r="AJ755" s="57">
        <v>63</v>
      </c>
      <c r="AK755" s="57">
        <v>62.2</v>
      </c>
      <c r="AL755" s="57">
        <v>25.1</v>
      </c>
      <c r="AM755" s="57">
        <v>2.6</v>
      </c>
      <c r="AN755" s="57">
        <v>10.4</v>
      </c>
      <c r="AO755" s="57">
        <v>179.6</v>
      </c>
      <c r="AP755" s="57">
        <v>288.86</v>
      </c>
      <c r="AQ755">
        <v>0</v>
      </c>
      <c r="AR755" t="s">
        <v>4344</v>
      </c>
    </row>
    <row r="756" spans="1:44">
      <c r="A756" s="50" t="s">
        <v>1465</v>
      </c>
      <c r="B756" s="56" t="s">
        <v>5102</v>
      </c>
      <c r="C756" s="56" t="s">
        <v>583</v>
      </c>
      <c r="D756" s="54" t="s">
        <v>3630</v>
      </c>
      <c r="E756" s="1" t="s">
        <v>5</v>
      </c>
      <c r="F756" s="1">
        <v>2025</v>
      </c>
      <c r="G756" s="1">
        <v>10</v>
      </c>
      <c r="H756" s="1"/>
      <c r="I756" s="1">
        <v>2025</v>
      </c>
      <c r="J756" s="1">
        <v>10</v>
      </c>
      <c r="K756" s="1"/>
      <c r="L756" s="1"/>
      <c r="M756" s="21">
        <v>2024</v>
      </c>
      <c r="N756" s="21">
        <v>139</v>
      </c>
      <c r="O756" s="52">
        <v>0</v>
      </c>
      <c r="P756" s="52">
        <v>0</v>
      </c>
      <c r="Q756" s="52">
        <v>0</v>
      </c>
      <c r="R756" s="2">
        <v>0</v>
      </c>
      <c r="S756" s="2">
        <v>0</v>
      </c>
      <c r="T756" s="2">
        <v>3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>
        <v>462</v>
      </c>
      <c r="AA756">
        <v>10738</v>
      </c>
      <c r="AB756">
        <v>69</v>
      </c>
      <c r="AC756">
        <v>74</v>
      </c>
      <c r="AD756">
        <v>975</v>
      </c>
      <c r="AE756">
        <v>184</v>
      </c>
      <c r="AF756">
        <v>24429</v>
      </c>
      <c r="AG756" s="57">
        <v>14.6</v>
      </c>
      <c r="AH756" s="57">
        <v>19.600000000000001</v>
      </c>
      <c r="AI756" s="57">
        <v>10.7</v>
      </c>
      <c r="AJ756" s="57">
        <v>64</v>
      </c>
      <c r="AK756" s="57">
        <v>35.299999999999997</v>
      </c>
      <c r="AL756" s="57">
        <v>19</v>
      </c>
      <c r="AM756" s="57">
        <v>2.4</v>
      </c>
      <c r="AN756" s="57">
        <v>7.5</v>
      </c>
      <c r="AO756" s="57">
        <v>217.9</v>
      </c>
      <c r="AP756" s="57">
        <v>561.21</v>
      </c>
      <c r="AQ756">
        <v>0</v>
      </c>
      <c r="AR756" t="s">
        <v>4319</v>
      </c>
    </row>
    <row r="757" spans="1:44">
      <c r="A757" s="50" t="s">
        <v>177</v>
      </c>
      <c r="B757" s="56" t="s">
        <v>5102</v>
      </c>
      <c r="C757" s="56" t="s">
        <v>608</v>
      </c>
      <c r="D757" s="54" t="s">
        <v>2688</v>
      </c>
      <c r="E757" s="1" t="s">
        <v>2</v>
      </c>
      <c r="F757" s="1">
        <v>2025</v>
      </c>
      <c r="G757" s="1">
        <v>9</v>
      </c>
      <c r="H757" s="1">
        <v>26</v>
      </c>
      <c r="I757" s="1">
        <v>2025</v>
      </c>
      <c r="J757" s="1">
        <v>9</v>
      </c>
      <c r="K757" s="1">
        <v>28</v>
      </c>
      <c r="L757" s="1">
        <v>3</v>
      </c>
      <c r="M757" s="21">
        <v>1997</v>
      </c>
      <c r="N757" s="21">
        <v>836</v>
      </c>
      <c r="O757" s="52">
        <v>0</v>
      </c>
      <c r="P757" s="52">
        <v>0</v>
      </c>
      <c r="Q757" s="5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1</v>
      </c>
      <c r="W757" s="2">
        <v>0</v>
      </c>
      <c r="X757" s="2">
        <v>0</v>
      </c>
      <c r="Y757" s="2">
        <v>0</v>
      </c>
      <c r="Z757">
        <v>462</v>
      </c>
      <c r="AA757">
        <v>10738</v>
      </c>
      <c r="AB757">
        <v>69</v>
      </c>
      <c r="AC757">
        <v>74</v>
      </c>
      <c r="AD757">
        <v>975</v>
      </c>
      <c r="AE757">
        <v>184</v>
      </c>
      <c r="AF757">
        <v>22441</v>
      </c>
      <c r="AG757" s="57">
        <v>13.8</v>
      </c>
      <c r="AH757" s="57">
        <v>17.7</v>
      </c>
      <c r="AI757" s="57">
        <v>10.4</v>
      </c>
      <c r="AJ757" s="57">
        <v>61</v>
      </c>
      <c r="AK757" s="57">
        <v>116.2</v>
      </c>
      <c r="AL757" s="57">
        <v>50.4</v>
      </c>
      <c r="AM757" s="57">
        <v>2.9</v>
      </c>
      <c r="AN757" s="57">
        <v>10.9</v>
      </c>
      <c r="AO757" s="57">
        <v>257.2</v>
      </c>
      <c r="AP757" s="57">
        <v>408.47</v>
      </c>
      <c r="AQ757">
        <v>0</v>
      </c>
      <c r="AR757" t="s">
        <v>4211</v>
      </c>
    </row>
    <row r="758" spans="1:44">
      <c r="A758" s="50" t="s">
        <v>1466</v>
      </c>
      <c r="B758" s="56" t="s">
        <v>5102</v>
      </c>
      <c r="C758" s="56" t="s">
        <v>464</v>
      </c>
      <c r="D758" s="54" t="s">
        <v>2765</v>
      </c>
      <c r="E758" s="1" t="s">
        <v>4</v>
      </c>
      <c r="F758" s="1">
        <v>2025</v>
      </c>
      <c r="G758" s="1">
        <v>12</v>
      </c>
      <c r="H758" s="1">
        <v>31</v>
      </c>
      <c r="I758" s="1">
        <v>2025</v>
      </c>
      <c r="J758" s="1">
        <v>12</v>
      </c>
      <c r="K758" s="1">
        <v>31</v>
      </c>
      <c r="L758" s="1">
        <v>1</v>
      </c>
      <c r="M758" s="21">
        <v>2011</v>
      </c>
      <c r="N758" s="21">
        <v>50</v>
      </c>
      <c r="O758" s="52">
        <v>0</v>
      </c>
      <c r="P758" s="52">
        <v>0</v>
      </c>
      <c r="Q758" s="52">
        <v>0</v>
      </c>
      <c r="R758" s="2">
        <v>0</v>
      </c>
      <c r="S758" s="2">
        <v>0</v>
      </c>
      <c r="T758" s="2">
        <v>1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>
        <v>462</v>
      </c>
      <c r="AA758">
        <v>10738</v>
      </c>
      <c r="AB758">
        <v>69</v>
      </c>
      <c r="AC758">
        <v>74</v>
      </c>
      <c r="AD758">
        <v>975</v>
      </c>
      <c r="AE758">
        <v>184</v>
      </c>
      <c r="AF758">
        <v>17057</v>
      </c>
      <c r="AG758" s="57">
        <v>17</v>
      </c>
      <c r="AH758" s="57">
        <v>20.9</v>
      </c>
      <c r="AI758" s="57">
        <v>13.5</v>
      </c>
      <c r="AJ758" s="57">
        <v>70</v>
      </c>
      <c r="AK758" s="57">
        <v>82.1</v>
      </c>
      <c r="AL758" s="57">
        <v>67.400000000000006</v>
      </c>
      <c r="AM758" s="57">
        <v>2.2000000000000002</v>
      </c>
      <c r="AN758" s="57">
        <v>8.8000000000000007</v>
      </c>
      <c r="AO758" s="57">
        <v>180.7</v>
      </c>
      <c r="AP758" s="57">
        <v>374.1</v>
      </c>
      <c r="AQ758">
        <v>0</v>
      </c>
      <c r="AR758" t="s">
        <v>4535</v>
      </c>
    </row>
    <row r="759" spans="1:44">
      <c r="A759" s="50" t="s">
        <v>973</v>
      </c>
      <c r="B759" s="56" t="s">
        <v>5102</v>
      </c>
      <c r="C759" s="56" t="s">
        <v>464</v>
      </c>
      <c r="D759" s="54" t="s">
        <v>3490</v>
      </c>
      <c r="E759" s="1" t="s">
        <v>2</v>
      </c>
      <c r="F759" s="1">
        <v>2025</v>
      </c>
      <c r="G759" s="1">
        <v>9</v>
      </c>
      <c r="H759" s="1">
        <v>19</v>
      </c>
      <c r="I759" s="1">
        <v>2025</v>
      </c>
      <c r="J759" s="1">
        <v>9</v>
      </c>
      <c r="K759" s="1">
        <v>26</v>
      </c>
      <c r="L759" s="1">
        <v>8</v>
      </c>
      <c r="M759" s="21">
        <v>1996</v>
      </c>
      <c r="N759" s="21">
        <v>100</v>
      </c>
      <c r="O759" s="52">
        <v>0</v>
      </c>
      <c r="P759" s="52">
        <v>0</v>
      </c>
      <c r="Q759" s="52">
        <v>0</v>
      </c>
      <c r="R759" s="2">
        <v>0</v>
      </c>
      <c r="S759" s="2">
        <v>0</v>
      </c>
      <c r="T759" s="2">
        <v>1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>
        <v>462</v>
      </c>
      <c r="AA759">
        <v>10738</v>
      </c>
      <c r="AB759">
        <v>69</v>
      </c>
      <c r="AC759">
        <v>74</v>
      </c>
      <c r="AD759">
        <v>975</v>
      </c>
      <c r="AE759">
        <v>184</v>
      </c>
      <c r="AF759">
        <v>17057</v>
      </c>
      <c r="AG759" s="57">
        <v>21.6</v>
      </c>
      <c r="AH759" s="57">
        <v>25</v>
      </c>
      <c r="AI759" s="57">
        <v>18.5</v>
      </c>
      <c r="AJ759" s="57">
        <v>65</v>
      </c>
      <c r="AK759" s="57">
        <v>46.1</v>
      </c>
      <c r="AL759" s="57">
        <v>19.7</v>
      </c>
      <c r="AM759" s="57">
        <v>3</v>
      </c>
      <c r="AN759" s="57">
        <v>8.1999999999999993</v>
      </c>
      <c r="AO759" s="57">
        <v>219.2</v>
      </c>
      <c r="AP759" s="57">
        <v>458.46</v>
      </c>
      <c r="AQ759">
        <v>0</v>
      </c>
      <c r="AR759" t="s">
        <v>4316</v>
      </c>
    </row>
    <row r="760" spans="1:44">
      <c r="A760" s="50" t="s">
        <v>1467</v>
      </c>
      <c r="B760" s="56" t="s">
        <v>5102</v>
      </c>
      <c r="C760" s="56" t="s">
        <v>464</v>
      </c>
      <c r="D760" s="54" t="s">
        <v>2827</v>
      </c>
      <c r="E760" s="1" t="s">
        <v>2</v>
      </c>
      <c r="F760" s="1">
        <v>2025</v>
      </c>
      <c r="G760" s="1"/>
      <c r="H760" s="1"/>
      <c r="I760" s="1">
        <v>2025</v>
      </c>
      <c r="J760" s="1"/>
      <c r="K760" s="1"/>
      <c r="L760" s="1"/>
      <c r="M760" s="21">
        <v>2019</v>
      </c>
      <c r="N760" s="21">
        <v>85</v>
      </c>
      <c r="O760" s="52">
        <v>0</v>
      </c>
      <c r="P760" s="52">
        <v>0</v>
      </c>
      <c r="Q760" s="52">
        <v>0</v>
      </c>
      <c r="R760" s="2">
        <v>0</v>
      </c>
      <c r="S760" s="2">
        <v>0</v>
      </c>
      <c r="T760" s="2">
        <v>1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>
        <v>462</v>
      </c>
      <c r="AA760">
        <v>10738</v>
      </c>
      <c r="AB760">
        <v>69</v>
      </c>
      <c r="AC760">
        <v>74</v>
      </c>
      <c r="AD760">
        <v>975</v>
      </c>
      <c r="AE760">
        <v>184</v>
      </c>
      <c r="AF760">
        <v>17057</v>
      </c>
      <c r="AG760" s="57" t="e">
        <v>#DIV/0!</v>
      </c>
      <c r="AH760" s="57" t="e">
        <v>#DIV/0!</v>
      </c>
      <c r="AI760" s="57" t="e">
        <v>#DIV/0!</v>
      </c>
      <c r="AJ760" s="57" t="e">
        <v>#DIV/0!</v>
      </c>
      <c r="AK760" s="57" t="e">
        <v>#DIV/0!</v>
      </c>
      <c r="AL760" s="57" t="e">
        <v>#DIV/0!</v>
      </c>
      <c r="AM760" s="57" t="e">
        <v>#DIV/0!</v>
      </c>
      <c r="AN760" s="57" t="e">
        <v>#DIV/0!</v>
      </c>
      <c r="AO760" s="57" t="e">
        <v>#DIV/0!</v>
      </c>
      <c r="AP760" s="57" t="e">
        <v>#DIV/0!</v>
      </c>
      <c r="AQ760">
        <v>0</v>
      </c>
      <c r="AR760" t="s">
        <v>4346</v>
      </c>
    </row>
    <row r="761" spans="1:44">
      <c r="A761" s="50" t="s">
        <v>1468</v>
      </c>
      <c r="B761" s="56" t="s">
        <v>5113</v>
      </c>
      <c r="C761" s="56" t="s">
        <v>563</v>
      </c>
      <c r="D761" s="54" t="s">
        <v>3631</v>
      </c>
      <c r="E761" s="1" t="s">
        <v>2</v>
      </c>
      <c r="F761" s="1">
        <v>2025</v>
      </c>
      <c r="G761" s="1">
        <v>4</v>
      </c>
      <c r="H761" s="1">
        <v>5</v>
      </c>
      <c r="I761" s="1">
        <v>2025</v>
      </c>
      <c r="J761" s="1">
        <v>4</v>
      </c>
      <c r="K761" s="1">
        <v>6</v>
      </c>
      <c r="L761" s="1">
        <v>2</v>
      </c>
      <c r="M761" s="21">
        <v>1996</v>
      </c>
      <c r="N761" s="21">
        <v>330</v>
      </c>
      <c r="O761" s="52">
        <v>0</v>
      </c>
      <c r="P761" s="52">
        <v>0</v>
      </c>
      <c r="Q761" s="52">
        <v>0</v>
      </c>
      <c r="R761" s="2">
        <v>1</v>
      </c>
      <c r="S761" s="2">
        <v>0</v>
      </c>
      <c r="T761" s="2">
        <v>2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>
        <v>608</v>
      </c>
      <c r="AA761">
        <v>3450</v>
      </c>
      <c r="AB761">
        <v>55</v>
      </c>
      <c r="AC761">
        <v>61</v>
      </c>
      <c r="AD761">
        <v>3476</v>
      </c>
      <c r="AE761">
        <v>1659</v>
      </c>
      <c r="AF761">
        <v>9009</v>
      </c>
      <c r="AG761" s="57">
        <v>13</v>
      </c>
      <c r="AH761" s="57">
        <v>17.7</v>
      </c>
      <c r="AI761" s="57">
        <v>8.6999999999999993</v>
      </c>
      <c r="AJ761" s="57">
        <v>72</v>
      </c>
      <c r="AK761" s="57">
        <v>43.5</v>
      </c>
      <c r="AL761" s="57">
        <v>25</v>
      </c>
      <c r="AM761" s="57">
        <v>3.8</v>
      </c>
      <c r="AN761" s="57">
        <v>15.9</v>
      </c>
      <c r="AO761" s="57">
        <v>242.1</v>
      </c>
      <c r="AP761" s="57">
        <v>630.14</v>
      </c>
      <c r="AQ761">
        <v>1</v>
      </c>
      <c r="AR761" t="s">
        <v>4548</v>
      </c>
    </row>
    <row r="762" spans="1:44">
      <c r="A762" s="50" t="s">
        <v>889</v>
      </c>
      <c r="B762" s="56" t="s">
        <v>5113</v>
      </c>
      <c r="C762" s="56" t="s">
        <v>563</v>
      </c>
      <c r="D762" s="54" t="s">
        <v>3014</v>
      </c>
      <c r="E762" s="1" t="s">
        <v>2</v>
      </c>
      <c r="F762" s="1">
        <v>2025</v>
      </c>
      <c r="G762" s="1">
        <v>9</v>
      </c>
      <c r="H762" s="1">
        <v>26</v>
      </c>
      <c r="I762" s="1">
        <v>2025</v>
      </c>
      <c r="J762" s="1">
        <v>9</v>
      </c>
      <c r="K762" s="1">
        <v>28</v>
      </c>
      <c r="L762" s="1">
        <v>3</v>
      </c>
      <c r="M762" s="21">
        <v>2006</v>
      </c>
      <c r="N762" s="21">
        <v>800</v>
      </c>
      <c r="O762" s="52">
        <v>0</v>
      </c>
      <c r="P762" s="52">
        <v>0</v>
      </c>
      <c r="Q762" s="52">
        <v>0</v>
      </c>
      <c r="R762" s="2">
        <v>1</v>
      </c>
      <c r="S762" s="2">
        <v>0</v>
      </c>
      <c r="T762" s="2">
        <v>2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>
        <v>608</v>
      </c>
      <c r="AA762">
        <v>3450</v>
      </c>
      <c r="AB762">
        <v>55</v>
      </c>
      <c r="AC762">
        <v>61</v>
      </c>
      <c r="AD762">
        <v>3476</v>
      </c>
      <c r="AE762">
        <v>1659</v>
      </c>
      <c r="AF762">
        <v>8774</v>
      </c>
      <c r="AG762" s="57">
        <v>7.7</v>
      </c>
      <c r="AH762" s="57">
        <v>12.4</v>
      </c>
      <c r="AI762" s="57">
        <v>3.8</v>
      </c>
      <c r="AJ762" s="57">
        <v>70</v>
      </c>
      <c r="AK762" s="57">
        <v>38.5</v>
      </c>
      <c r="AL762" s="57">
        <v>16.8</v>
      </c>
      <c r="AM762" s="57">
        <v>4</v>
      </c>
      <c r="AN762" s="57">
        <v>13.3</v>
      </c>
      <c r="AO762" s="57">
        <v>211.7</v>
      </c>
      <c r="AP762" s="57">
        <v>495.34</v>
      </c>
      <c r="AQ762">
        <v>1</v>
      </c>
      <c r="AR762" t="s">
        <v>4528</v>
      </c>
    </row>
    <row r="763" spans="1:44">
      <c r="A763" s="50" t="s">
        <v>890</v>
      </c>
      <c r="B763" s="56" t="s">
        <v>5113</v>
      </c>
      <c r="C763" s="56" t="s">
        <v>472</v>
      </c>
      <c r="D763" s="54" t="s">
        <v>2750</v>
      </c>
      <c r="E763" s="1" t="s">
        <v>2</v>
      </c>
      <c r="F763" s="1">
        <v>2025</v>
      </c>
      <c r="G763" s="1">
        <v>3</v>
      </c>
      <c r="H763" s="1">
        <v>22</v>
      </c>
      <c r="I763" s="1">
        <v>2025</v>
      </c>
      <c r="J763" s="1">
        <v>3</v>
      </c>
      <c r="K763" s="1">
        <v>23</v>
      </c>
      <c r="L763" s="1">
        <v>2</v>
      </c>
      <c r="M763" s="21">
        <v>1993</v>
      </c>
      <c r="N763" s="21">
        <v>100</v>
      </c>
      <c r="O763" s="52">
        <v>0</v>
      </c>
      <c r="P763" s="52">
        <v>0</v>
      </c>
      <c r="Q763" s="52">
        <v>0</v>
      </c>
      <c r="R763" s="2">
        <v>2</v>
      </c>
      <c r="S763" s="2">
        <v>0</v>
      </c>
      <c r="T763" s="2">
        <v>24</v>
      </c>
      <c r="U763" s="2">
        <v>1</v>
      </c>
      <c r="V763" s="2">
        <v>4</v>
      </c>
      <c r="W763" s="2">
        <v>2</v>
      </c>
      <c r="X763" s="2">
        <v>21</v>
      </c>
      <c r="Y763" s="2">
        <v>10</v>
      </c>
      <c r="Z763">
        <v>608</v>
      </c>
      <c r="AA763">
        <v>3450</v>
      </c>
      <c r="AB763">
        <v>55</v>
      </c>
      <c r="AC763">
        <v>61</v>
      </c>
      <c r="AD763">
        <v>3476</v>
      </c>
      <c r="AE763">
        <v>1659</v>
      </c>
      <c r="AF763">
        <v>9436</v>
      </c>
      <c r="AG763" s="57">
        <v>8.9</v>
      </c>
      <c r="AH763" s="57">
        <v>13.1</v>
      </c>
      <c r="AI763" s="57">
        <v>5.4</v>
      </c>
      <c r="AJ763" s="57">
        <v>59</v>
      </c>
      <c r="AK763" s="57">
        <v>47.4</v>
      </c>
      <c r="AL763" s="57">
        <v>15.6</v>
      </c>
      <c r="AM763" s="57">
        <v>4.7</v>
      </c>
      <c r="AN763" s="57">
        <v>18.600000000000001</v>
      </c>
      <c r="AO763" s="57">
        <v>198.5</v>
      </c>
      <c r="AP763" s="57">
        <v>487.65</v>
      </c>
      <c r="AQ763">
        <v>1</v>
      </c>
      <c r="AR763" t="s">
        <v>4529</v>
      </c>
    </row>
    <row r="764" spans="1:44">
      <c r="A764" s="50" t="s">
        <v>182</v>
      </c>
      <c r="B764" s="56" t="s">
        <v>5113</v>
      </c>
      <c r="C764" s="56" t="s">
        <v>472</v>
      </c>
      <c r="D764" s="54" t="s">
        <v>3632</v>
      </c>
      <c r="E764" s="1" t="s">
        <v>637</v>
      </c>
      <c r="F764" s="1">
        <v>2025</v>
      </c>
      <c r="G764" s="1">
        <v>5</v>
      </c>
      <c r="H764" s="1">
        <v>3</v>
      </c>
      <c r="I764" s="1">
        <v>2025</v>
      </c>
      <c r="J764" s="1">
        <v>5</v>
      </c>
      <c r="K764" s="1">
        <v>5</v>
      </c>
      <c r="L764" s="1">
        <v>3</v>
      </c>
      <c r="M764" s="21">
        <v>1967</v>
      </c>
      <c r="N764" s="21">
        <v>800</v>
      </c>
      <c r="O764" s="52">
        <v>0</v>
      </c>
      <c r="P764" s="52">
        <v>0</v>
      </c>
      <c r="Q764" s="52">
        <v>0</v>
      </c>
      <c r="R764" s="2">
        <v>2</v>
      </c>
      <c r="S764" s="2">
        <v>0</v>
      </c>
      <c r="T764" s="2">
        <v>24</v>
      </c>
      <c r="U764" s="2">
        <v>1</v>
      </c>
      <c r="V764" s="2">
        <v>4</v>
      </c>
      <c r="W764" s="2">
        <v>2</v>
      </c>
      <c r="X764" s="2">
        <v>21</v>
      </c>
      <c r="Y764" s="2">
        <v>10</v>
      </c>
      <c r="Z764">
        <v>608</v>
      </c>
      <c r="AA764">
        <v>3450</v>
      </c>
      <c r="AB764">
        <v>55</v>
      </c>
      <c r="AC764">
        <v>61</v>
      </c>
      <c r="AD764">
        <v>3476</v>
      </c>
      <c r="AE764">
        <v>1659</v>
      </c>
      <c r="AF764">
        <v>9436</v>
      </c>
      <c r="AG764" s="57">
        <v>16.7</v>
      </c>
      <c r="AH764" s="57">
        <v>20.100000000000001</v>
      </c>
      <c r="AI764" s="57">
        <v>13.8</v>
      </c>
      <c r="AJ764" s="57">
        <v>75</v>
      </c>
      <c r="AK764" s="57">
        <v>180.3</v>
      </c>
      <c r="AL764" s="57">
        <v>75</v>
      </c>
      <c r="AM764" s="57">
        <v>3.4</v>
      </c>
      <c r="AN764" s="57">
        <v>13.6</v>
      </c>
      <c r="AO764" s="57">
        <v>146.19999999999999</v>
      </c>
      <c r="AP764" s="57">
        <v>440.85</v>
      </c>
      <c r="AQ764">
        <v>1</v>
      </c>
      <c r="AR764" t="s">
        <v>4585</v>
      </c>
    </row>
    <row r="765" spans="1:44">
      <c r="A765" s="50" t="s">
        <v>2030</v>
      </c>
      <c r="B765" s="56" t="s">
        <v>5113</v>
      </c>
      <c r="C765" s="56" t="s">
        <v>472</v>
      </c>
      <c r="D765" s="54" t="s">
        <v>2736</v>
      </c>
      <c r="E765" s="1" t="s">
        <v>4</v>
      </c>
      <c r="F765" s="1">
        <v>2025</v>
      </c>
      <c r="G765" s="1">
        <v>8</v>
      </c>
      <c r="H765" s="1">
        <v>1</v>
      </c>
      <c r="I765" s="1">
        <v>2025</v>
      </c>
      <c r="J765" s="1">
        <v>8</v>
      </c>
      <c r="K765" s="1">
        <v>2</v>
      </c>
      <c r="L765" s="1">
        <v>2</v>
      </c>
      <c r="M765" s="21">
        <v>1993</v>
      </c>
      <c r="N765" s="21">
        <v>50</v>
      </c>
      <c r="O765" s="52">
        <v>0</v>
      </c>
      <c r="P765" s="52">
        <v>0</v>
      </c>
      <c r="Q765" s="52">
        <v>0</v>
      </c>
      <c r="R765" s="2">
        <v>2</v>
      </c>
      <c r="S765" s="2">
        <v>0</v>
      </c>
      <c r="T765" s="2">
        <v>24</v>
      </c>
      <c r="U765" s="2">
        <v>1</v>
      </c>
      <c r="V765" s="2">
        <v>4</v>
      </c>
      <c r="W765" s="2">
        <v>2</v>
      </c>
      <c r="X765" s="2">
        <v>21</v>
      </c>
      <c r="Y765" s="2">
        <v>10</v>
      </c>
      <c r="Z765">
        <v>608</v>
      </c>
      <c r="AA765">
        <v>3450</v>
      </c>
      <c r="AB765">
        <v>55</v>
      </c>
      <c r="AC765">
        <v>61</v>
      </c>
      <c r="AD765">
        <v>3476</v>
      </c>
      <c r="AE765">
        <v>1659</v>
      </c>
      <c r="AF765">
        <v>1962</v>
      </c>
      <c r="AG765" s="57">
        <v>16.100000000000001</v>
      </c>
      <c r="AH765" s="57">
        <v>21.8</v>
      </c>
      <c r="AI765" s="57">
        <v>10.9</v>
      </c>
      <c r="AJ765" s="57">
        <v>76</v>
      </c>
      <c r="AK765" s="57">
        <v>281.39999999999998</v>
      </c>
      <c r="AL765" s="57">
        <v>225.3</v>
      </c>
      <c r="AM765" s="57">
        <v>1.2</v>
      </c>
      <c r="AN765" s="57">
        <v>9.9</v>
      </c>
      <c r="AO765" s="57">
        <v>203.4</v>
      </c>
      <c r="AP765" s="57">
        <v>0</v>
      </c>
      <c r="AQ765">
        <v>1</v>
      </c>
      <c r="AR765" t="s">
        <v>4693</v>
      </c>
    </row>
    <row r="766" spans="1:44">
      <c r="A766" s="50" t="s">
        <v>1057</v>
      </c>
      <c r="B766" s="56" t="s">
        <v>5113</v>
      </c>
      <c r="C766" s="56" t="s">
        <v>472</v>
      </c>
      <c r="D766" s="54" t="s">
        <v>3019</v>
      </c>
      <c r="E766" s="1" t="s">
        <v>4</v>
      </c>
      <c r="F766" s="1">
        <v>2025</v>
      </c>
      <c r="G766" s="1">
        <v>9</v>
      </c>
      <c r="H766" s="1">
        <v>20</v>
      </c>
      <c r="I766" s="1">
        <v>2025</v>
      </c>
      <c r="J766" s="1">
        <v>9</v>
      </c>
      <c r="K766" s="1">
        <v>21</v>
      </c>
      <c r="L766" s="1">
        <v>2</v>
      </c>
      <c r="M766" s="21">
        <v>2010</v>
      </c>
      <c r="N766" s="21">
        <v>66</v>
      </c>
      <c r="O766" s="52">
        <v>0</v>
      </c>
      <c r="P766" s="52">
        <v>0</v>
      </c>
      <c r="Q766" s="52">
        <v>0</v>
      </c>
      <c r="R766" s="2">
        <v>2</v>
      </c>
      <c r="S766" s="2">
        <v>0</v>
      </c>
      <c r="T766" s="2">
        <v>24</v>
      </c>
      <c r="U766" s="2">
        <v>1</v>
      </c>
      <c r="V766" s="2">
        <v>4</v>
      </c>
      <c r="W766" s="2">
        <v>2</v>
      </c>
      <c r="X766" s="2">
        <v>21</v>
      </c>
      <c r="Y766" s="2">
        <v>10</v>
      </c>
      <c r="Z766">
        <v>608</v>
      </c>
      <c r="AA766">
        <v>3450</v>
      </c>
      <c r="AB766">
        <v>55</v>
      </c>
      <c r="AC766">
        <v>61</v>
      </c>
      <c r="AD766">
        <v>3476</v>
      </c>
      <c r="AE766">
        <v>1659</v>
      </c>
      <c r="AF766">
        <v>6057</v>
      </c>
      <c r="AG766" s="57">
        <v>18.5</v>
      </c>
      <c r="AH766" s="57">
        <v>23.3</v>
      </c>
      <c r="AI766" s="57">
        <v>14.8</v>
      </c>
      <c r="AJ766" s="57">
        <v>72</v>
      </c>
      <c r="AK766" s="57">
        <v>146.9</v>
      </c>
      <c r="AL766" s="57">
        <v>94.8</v>
      </c>
      <c r="AM766" s="57">
        <v>1.7</v>
      </c>
      <c r="AN766" s="57">
        <v>6.4</v>
      </c>
      <c r="AO766" s="57">
        <v>141.80000000000001</v>
      </c>
      <c r="AP766" s="57">
        <v>367.43</v>
      </c>
      <c r="AQ766">
        <v>1</v>
      </c>
      <c r="AR766" t="s">
        <v>4492</v>
      </c>
    </row>
    <row r="767" spans="1:44">
      <c r="A767" s="50" t="s">
        <v>1469</v>
      </c>
      <c r="B767" s="56" t="s">
        <v>5113</v>
      </c>
      <c r="C767" s="56" t="s">
        <v>472</v>
      </c>
      <c r="D767" s="54" t="s">
        <v>3632</v>
      </c>
      <c r="E767" s="1" t="s">
        <v>3</v>
      </c>
      <c r="F767" s="1">
        <v>2025</v>
      </c>
      <c r="G767" s="1">
        <v>9</v>
      </c>
      <c r="H767" s="1"/>
      <c r="I767" s="1">
        <v>2025</v>
      </c>
      <c r="J767" s="1">
        <v>10</v>
      </c>
      <c r="K767" s="1"/>
      <c r="L767" s="1">
        <v>2</v>
      </c>
      <c r="M767" s="21">
        <v>2025</v>
      </c>
      <c r="N767" s="21">
        <v>150</v>
      </c>
      <c r="O767" s="52">
        <v>0</v>
      </c>
      <c r="P767" s="52">
        <v>0</v>
      </c>
      <c r="Q767" s="52">
        <v>0</v>
      </c>
      <c r="R767" s="2">
        <v>2</v>
      </c>
      <c r="S767" s="2">
        <v>0</v>
      </c>
      <c r="T767" s="2">
        <v>24</v>
      </c>
      <c r="U767" s="2">
        <v>1</v>
      </c>
      <c r="V767" s="2">
        <v>4</v>
      </c>
      <c r="W767" s="2">
        <v>2</v>
      </c>
      <c r="X767" s="2">
        <v>21</v>
      </c>
      <c r="Y767" s="2">
        <v>10</v>
      </c>
      <c r="Z767">
        <v>608</v>
      </c>
      <c r="AA767">
        <v>3450</v>
      </c>
      <c r="AB767">
        <v>55</v>
      </c>
      <c r="AC767">
        <v>61</v>
      </c>
      <c r="AD767">
        <v>3476</v>
      </c>
      <c r="AE767">
        <v>1659</v>
      </c>
      <c r="AF767">
        <v>9436</v>
      </c>
      <c r="AG767" s="57">
        <v>18</v>
      </c>
      <c r="AH767" s="57">
        <v>21.8</v>
      </c>
      <c r="AI767" s="57">
        <v>14.8</v>
      </c>
      <c r="AJ767" s="57">
        <v>61</v>
      </c>
      <c r="AK767" s="57">
        <v>3.1</v>
      </c>
      <c r="AL767" s="57">
        <v>2</v>
      </c>
      <c r="AM767" s="57">
        <v>3.3</v>
      </c>
      <c r="AN767" s="57">
        <v>11.9</v>
      </c>
      <c r="AO767" s="57">
        <v>241.6</v>
      </c>
      <c r="AP767" s="57">
        <v>472.82</v>
      </c>
      <c r="AQ767">
        <v>1</v>
      </c>
      <c r="AR767" t="s">
        <v>4585</v>
      </c>
    </row>
    <row r="768" spans="1:44">
      <c r="A768" s="50" t="s">
        <v>1056</v>
      </c>
      <c r="B768" s="56" t="s">
        <v>5113</v>
      </c>
      <c r="C768" s="56" t="s">
        <v>472</v>
      </c>
      <c r="D768" s="54" t="s">
        <v>3020</v>
      </c>
      <c r="E768" s="1" t="s">
        <v>2</v>
      </c>
      <c r="F768" s="1">
        <v>2025</v>
      </c>
      <c r="G768" s="1">
        <v>10</v>
      </c>
      <c r="H768" s="1">
        <v>11</v>
      </c>
      <c r="I768" s="1">
        <v>2025</v>
      </c>
      <c r="J768" s="1">
        <v>10</v>
      </c>
      <c r="K768" s="1">
        <v>12</v>
      </c>
      <c r="L768" s="1">
        <v>2</v>
      </c>
      <c r="M768" s="21">
        <v>2018</v>
      </c>
      <c r="N768" s="21">
        <v>240</v>
      </c>
      <c r="O768" s="52">
        <v>0</v>
      </c>
      <c r="P768" s="52">
        <v>0</v>
      </c>
      <c r="Q768" s="52">
        <v>0</v>
      </c>
      <c r="R768" s="2">
        <v>2</v>
      </c>
      <c r="S768" s="2">
        <v>0</v>
      </c>
      <c r="T768" s="2">
        <v>24</v>
      </c>
      <c r="U768" s="2">
        <v>1</v>
      </c>
      <c r="V768" s="2">
        <v>4</v>
      </c>
      <c r="W768" s="2">
        <v>2</v>
      </c>
      <c r="X768" s="2">
        <v>21</v>
      </c>
      <c r="Y768" s="2">
        <v>10</v>
      </c>
      <c r="Z768">
        <v>608</v>
      </c>
      <c r="AA768">
        <v>3450</v>
      </c>
      <c r="AB768">
        <v>55</v>
      </c>
      <c r="AC768">
        <v>61</v>
      </c>
      <c r="AD768">
        <v>3476</v>
      </c>
      <c r="AE768">
        <v>1659</v>
      </c>
      <c r="AF768">
        <v>9404</v>
      </c>
      <c r="AG768" s="57">
        <v>18</v>
      </c>
      <c r="AH768" s="57">
        <v>21.8</v>
      </c>
      <c r="AI768" s="57">
        <v>14.8</v>
      </c>
      <c r="AJ768" s="57">
        <v>61</v>
      </c>
      <c r="AK768" s="57">
        <v>3.1</v>
      </c>
      <c r="AL768" s="57">
        <v>2</v>
      </c>
      <c r="AM768" s="57">
        <v>3.3</v>
      </c>
      <c r="AN768" s="57">
        <v>11.9</v>
      </c>
      <c r="AO768" s="57">
        <v>241.6</v>
      </c>
      <c r="AP768" s="57">
        <v>472.82</v>
      </c>
      <c r="AQ768">
        <v>1</v>
      </c>
      <c r="AR768" t="s">
        <v>4563</v>
      </c>
    </row>
    <row r="769" spans="1:44">
      <c r="A769" s="50" t="s">
        <v>303</v>
      </c>
      <c r="B769" s="56" t="s">
        <v>5113</v>
      </c>
      <c r="C769" s="56" t="s">
        <v>472</v>
      </c>
      <c r="D769" s="54" t="s">
        <v>3632</v>
      </c>
      <c r="E769" s="1" t="s">
        <v>2</v>
      </c>
      <c r="F769" s="1">
        <v>2025</v>
      </c>
      <c r="G769" s="1">
        <v>10</v>
      </c>
      <c r="H769" s="1">
        <v>25</v>
      </c>
      <c r="I769" s="1">
        <v>2025</v>
      </c>
      <c r="J769" s="1">
        <v>10</v>
      </c>
      <c r="K769" s="1">
        <v>25</v>
      </c>
      <c r="L769" s="1">
        <v>1</v>
      </c>
      <c r="M769" s="21">
        <v>2016</v>
      </c>
      <c r="N769" s="21">
        <v>440</v>
      </c>
      <c r="O769" s="52">
        <v>0</v>
      </c>
      <c r="P769" s="52">
        <v>0</v>
      </c>
      <c r="Q769" s="52">
        <v>0</v>
      </c>
      <c r="R769" s="2">
        <v>2</v>
      </c>
      <c r="S769" s="2">
        <v>0</v>
      </c>
      <c r="T769" s="2">
        <v>24</v>
      </c>
      <c r="U769" s="2">
        <v>1</v>
      </c>
      <c r="V769" s="2">
        <v>4</v>
      </c>
      <c r="W769" s="2">
        <v>2</v>
      </c>
      <c r="X769" s="2">
        <v>21</v>
      </c>
      <c r="Y769" s="2">
        <v>10</v>
      </c>
      <c r="Z769">
        <v>608</v>
      </c>
      <c r="AA769">
        <v>3450</v>
      </c>
      <c r="AB769">
        <v>55</v>
      </c>
      <c r="AC769">
        <v>61</v>
      </c>
      <c r="AD769">
        <v>3476</v>
      </c>
      <c r="AE769">
        <v>1659</v>
      </c>
      <c r="AF769">
        <v>9436</v>
      </c>
      <c r="AG769" s="57">
        <v>17.899999999999999</v>
      </c>
      <c r="AH769" s="57">
        <v>21.3</v>
      </c>
      <c r="AI769" s="57">
        <v>15.3</v>
      </c>
      <c r="AJ769" s="57">
        <v>76</v>
      </c>
      <c r="AK769" s="57">
        <v>339.2</v>
      </c>
      <c r="AL769" s="57">
        <v>152</v>
      </c>
      <c r="AM769" s="57">
        <v>3.3</v>
      </c>
      <c r="AN769" s="57">
        <v>16.100000000000001</v>
      </c>
      <c r="AO769" s="57">
        <v>185.4</v>
      </c>
      <c r="AP769" s="57">
        <v>554.98</v>
      </c>
      <c r="AQ769">
        <v>1</v>
      </c>
      <c r="AR769" t="s">
        <v>4585</v>
      </c>
    </row>
    <row r="770" spans="1:44">
      <c r="A770" s="50" t="s">
        <v>1470</v>
      </c>
      <c r="B770" s="56" t="s">
        <v>5113</v>
      </c>
      <c r="C770" s="56" t="s">
        <v>472</v>
      </c>
      <c r="D770" s="54" t="s">
        <v>3018</v>
      </c>
      <c r="E770" s="1" t="s">
        <v>5</v>
      </c>
      <c r="F770" s="1">
        <v>2025</v>
      </c>
      <c r="G770" s="1">
        <v>12</v>
      </c>
      <c r="H770" s="1">
        <v>31</v>
      </c>
      <c r="I770" s="1">
        <v>2026</v>
      </c>
      <c r="J770" s="1">
        <v>1</v>
      </c>
      <c r="K770" s="1">
        <v>1</v>
      </c>
      <c r="L770" s="1">
        <v>2</v>
      </c>
      <c r="M770" s="21">
        <v>1996</v>
      </c>
      <c r="N770" s="21">
        <v>60</v>
      </c>
      <c r="O770" s="52">
        <v>0</v>
      </c>
      <c r="P770" s="52">
        <v>0</v>
      </c>
      <c r="Q770" s="52">
        <v>0</v>
      </c>
      <c r="R770" s="2">
        <v>2</v>
      </c>
      <c r="S770" s="2">
        <v>0</v>
      </c>
      <c r="T770" s="2">
        <v>24</v>
      </c>
      <c r="U770" s="2">
        <v>1</v>
      </c>
      <c r="V770" s="2">
        <v>4</v>
      </c>
      <c r="W770" s="2">
        <v>2</v>
      </c>
      <c r="X770" s="2">
        <v>21</v>
      </c>
      <c r="Y770" s="2">
        <v>10</v>
      </c>
      <c r="Z770">
        <v>608</v>
      </c>
      <c r="AA770">
        <v>3450</v>
      </c>
      <c r="AB770">
        <v>55</v>
      </c>
      <c r="AC770">
        <v>61</v>
      </c>
      <c r="AD770">
        <v>3476</v>
      </c>
      <c r="AE770">
        <v>1659</v>
      </c>
      <c r="AF770">
        <v>2347</v>
      </c>
      <c r="AG770" s="57">
        <v>15.4</v>
      </c>
      <c r="AH770" s="57">
        <v>19.3</v>
      </c>
      <c r="AI770" s="57">
        <v>12.5</v>
      </c>
      <c r="AJ770" s="57">
        <v>74</v>
      </c>
      <c r="AK770" s="57">
        <v>210.5</v>
      </c>
      <c r="AL770" s="57">
        <v>76.7</v>
      </c>
      <c r="AM770" s="57">
        <v>2.8</v>
      </c>
      <c r="AN770" s="57">
        <v>10.6</v>
      </c>
      <c r="AO770" s="57">
        <v>169</v>
      </c>
      <c r="AP770" s="57">
        <v>486.56</v>
      </c>
      <c r="AQ770">
        <v>1</v>
      </c>
      <c r="AR770" t="s">
        <v>4649</v>
      </c>
    </row>
    <row r="771" spans="1:44">
      <c r="A771" s="50" t="s">
        <v>1471</v>
      </c>
      <c r="B771" s="56" t="s">
        <v>5113</v>
      </c>
      <c r="C771" s="56" t="s">
        <v>472</v>
      </c>
      <c r="D771" s="54" t="s">
        <v>3312</v>
      </c>
      <c r="E771" s="1" t="s">
        <v>5</v>
      </c>
      <c r="F771" s="1">
        <v>2025</v>
      </c>
      <c r="G771" s="1">
        <v>12</v>
      </c>
      <c r="H771" s="1">
        <v>31</v>
      </c>
      <c r="I771" s="1">
        <v>2026</v>
      </c>
      <c r="J771" s="1">
        <v>1</v>
      </c>
      <c r="K771" s="1">
        <v>1</v>
      </c>
      <c r="L771" s="1">
        <v>2</v>
      </c>
      <c r="M771" s="21">
        <v>1980</v>
      </c>
      <c r="N771" s="21">
        <v>60</v>
      </c>
      <c r="O771" s="52">
        <v>0</v>
      </c>
      <c r="P771" s="52">
        <v>0</v>
      </c>
      <c r="Q771" s="52">
        <v>0</v>
      </c>
      <c r="R771" s="2">
        <v>2</v>
      </c>
      <c r="S771" s="2">
        <v>0</v>
      </c>
      <c r="T771" s="2">
        <v>24</v>
      </c>
      <c r="U771" s="2">
        <v>1</v>
      </c>
      <c r="V771" s="2">
        <v>4</v>
      </c>
      <c r="W771" s="2">
        <v>2</v>
      </c>
      <c r="X771" s="2">
        <v>21</v>
      </c>
      <c r="Y771" s="2">
        <v>10</v>
      </c>
      <c r="Z771">
        <v>608</v>
      </c>
      <c r="AA771">
        <v>3450</v>
      </c>
      <c r="AB771">
        <v>55</v>
      </c>
      <c r="AC771">
        <v>61</v>
      </c>
      <c r="AD771">
        <v>3476</v>
      </c>
      <c r="AE771">
        <v>1659</v>
      </c>
      <c r="AF771">
        <v>9436</v>
      </c>
      <c r="AG771" s="57">
        <v>2.6270270270270268</v>
      </c>
      <c r="AH771" s="57">
        <v>7.6777027027027067</v>
      </c>
      <c r="AI771" s="57">
        <v>-1.7736486486486478</v>
      </c>
      <c r="AJ771" s="57">
        <v>64.506756756756758</v>
      </c>
      <c r="AK771" s="57">
        <v>41.514189189189189</v>
      </c>
      <c r="AL771" s="57">
        <v>17.208108108108092</v>
      </c>
      <c r="AM771" s="57">
        <v>1.8689189189189195</v>
      </c>
      <c r="AN771" s="57">
        <v>7.9837837837837817</v>
      </c>
      <c r="AO771" s="57">
        <v>164.61486486486478</v>
      </c>
      <c r="AP771" s="57">
        <v>167.41439189189191</v>
      </c>
      <c r="AQ771">
        <v>1</v>
      </c>
      <c r="AR771" t="s">
        <v>4584</v>
      </c>
    </row>
    <row r="772" spans="1:44">
      <c r="A772" s="50" t="s">
        <v>1472</v>
      </c>
      <c r="B772" s="56" t="s">
        <v>5113</v>
      </c>
      <c r="C772" s="56" t="s">
        <v>472</v>
      </c>
      <c r="D772" s="54" t="s">
        <v>2743</v>
      </c>
      <c r="E772" s="1" t="s">
        <v>5</v>
      </c>
      <c r="F772" s="1">
        <v>2025</v>
      </c>
      <c r="G772" s="1">
        <v>1</v>
      </c>
      <c r="H772" s="1"/>
      <c r="I772" s="1">
        <v>2025</v>
      </c>
      <c r="J772" s="1">
        <v>12</v>
      </c>
      <c r="K772" s="1"/>
      <c r="L772" s="1">
        <v>3</v>
      </c>
      <c r="M772" s="21">
        <v>2018</v>
      </c>
      <c r="N772" s="21">
        <v>30</v>
      </c>
      <c r="O772" s="52">
        <v>0</v>
      </c>
      <c r="P772" s="52">
        <v>0</v>
      </c>
      <c r="Q772" s="52">
        <v>0</v>
      </c>
      <c r="R772" s="2">
        <v>2</v>
      </c>
      <c r="S772" s="2">
        <v>0</v>
      </c>
      <c r="T772" s="2">
        <v>24</v>
      </c>
      <c r="U772" s="2">
        <v>1</v>
      </c>
      <c r="V772" s="2">
        <v>4</v>
      </c>
      <c r="W772" s="2">
        <v>2</v>
      </c>
      <c r="X772" s="2">
        <v>21</v>
      </c>
      <c r="Y772" s="2">
        <v>10</v>
      </c>
      <c r="Z772">
        <v>608</v>
      </c>
      <c r="AA772">
        <v>3450</v>
      </c>
      <c r="AB772">
        <v>55</v>
      </c>
      <c r="AC772">
        <v>61</v>
      </c>
      <c r="AD772">
        <v>3476</v>
      </c>
      <c r="AE772">
        <v>1659</v>
      </c>
      <c r="AF772">
        <v>9436</v>
      </c>
      <c r="AG772" s="57">
        <v>3.2</v>
      </c>
      <c r="AH772" s="57">
        <v>7.3</v>
      </c>
      <c r="AI772" s="57">
        <v>-0.1</v>
      </c>
      <c r="AJ772" s="57">
        <v>56</v>
      </c>
      <c r="AK772" s="57">
        <v>6.1</v>
      </c>
      <c r="AL772" s="57">
        <v>3.5</v>
      </c>
      <c r="AM772" s="57">
        <v>4</v>
      </c>
      <c r="AN772" s="57">
        <v>12.5</v>
      </c>
      <c r="AO772" s="57">
        <v>223.9</v>
      </c>
      <c r="AP772" s="57">
        <v>350.54</v>
      </c>
      <c r="AQ772">
        <v>1</v>
      </c>
      <c r="AR772" t="s">
        <v>4566</v>
      </c>
    </row>
    <row r="773" spans="1:44">
      <c r="A773" s="50" t="s">
        <v>1473</v>
      </c>
      <c r="B773" s="56" t="s">
        <v>5113</v>
      </c>
      <c r="C773" s="56" t="s">
        <v>471</v>
      </c>
      <c r="D773" s="54" t="s">
        <v>3633</v>
      </c>
      <c r="E773" s="1" t="s">
        <v>2</v>
      </c>
      <c r="F773" s="1">
        <v>2025</v>
      </c>
      <c r="G773" s="1">
        <v>10</v>
      </c>
      <c r="H773" s="1">
        <v>31</v>
      </c>
      <c r="I773" s="1">
        <v>2025</v>
      </c>
      <c r="J773" s="1">
        <v>11</v>
      </c>
      <c r="K773" s="1">
        <v>2</v>
      </c>
      <c r="L773" s="1">
        <v>3</v>
      </c>
      <c r="M773" s="21">
        <v>2016</v>
      </c>
      <c r="N773" s="21">
        <v>700</v>
      </c>
      <c r="O773" s="52">
        <v>0</v>
      </c>
      <c r="P773" s="52">
        <v>0</v>
      </c>
      <c r="Q773" s="52">
        <v>0</v>
      </c>
      <c r="R773" s="2">
        <v>2</v>
      </c>
      <c r="S773" s="2">
        <v>8</v>
      </c>
      <c r="T773" s="2">
        <v>11</v>
      </c>
      <c r="U773" s="2">
        <v>0</v>
      </c>
      <c r="V773" s="2">
        <v>1</v>
      </c>
      <c r="W773" s="2">
        <v>2</v>
      </c>
      <c r="X773" s="2">
        <v>32</v>
      </c>
      <c r="Y773" s="2">
        <v>1</v>
      </c>
      <c r="Z773">
        <v>608</v>
      </c>
      <c r="AA773">
        <v>3450</v>
      </c>
      <c r="AB773">
        <v>55</v>
      </c>
      <c r="AC773">
        <v>61</v>
      </c>
      <c r="AD773">
        <v>3476</v>
      </c>
      <c r="AE773">
        <v>1659</v>
      </c>
      <c r="AF773">
        <v>10348</v>
      </c>
      <c r="AG773" s="57">
        <v>5.2</v>
      </c>
      <c r="AH773" s="57">
        <v>10.5</v>
      </c>
      <c r="AI773" s="57">
        <v>1.1000000000000001</v>
      </c>
      <c r="AJ773" s="57">
        <v>67</v>
      </c>
      <c r="AK773" s="57">
        <v>59.5</v>
      </c>
      <c r="AL773" s="57">
        <v>33.9</v>
      </c>
      <c r="AM773" s="57">
        <v>1.9</v>
      </c>
      <c r="AN773" s="57">
        <v>9</v>
      </c>
      <c r="AO773" s="57">
        <v>163.5</v>
      </c>
      <c r="AP773" s="57">
        <v>270.62</v>
      </c>
      <c r="AQ773">
        <v>1</v>
      </c>
      <c r="AR773" t="s">
        <v>4446</v>
      </c>
    </row>
    <row r="774" spans="1:44">
      <c r="A774" s="50" t="s">
        <v>892</v>
      </c>
      <c r="B774" s="56" t="s">
        <v>5113</v>
      </c>
      <c r="C774" s="56" t="s">
        <v>471</v>
      </c>
      <c r="D774" s="54" t="s">
        <v>3023</v>
      </c>
      <c r="E774" s="1" t="s">
        <v>2</v>
      </c>
      <c r="F774" s="1">
        <v>2025</v>
      </c>
      <c r="G774" s="1">
        <v>10</v>
      </c>
      <c r="H774" s="1">
        <v>25</v>
      </c>
      <c r="I774" s="1">
        <v>2025</v>
      </c>
      <c r="J774" s="1">
        <v>11</v>
      </c>
      <c r="K774" s="1">
        <v>2</v>
      </c>
      <c r="L774" s="1">
        <v>9</v>
      </c>
      <c r="M774" s="21">
        <v>1997</v>
      </c>
      <c r="N774" s="21">
        <v>70</v>
      </c>
      <c r="O774" s="52">
        <v>0</v>
      </c>
      <c r="P774" s="52">
        <v>0</v>
      </c>
      <c r="Q774" s="52">
        <v>0</v>
      </c>
      <c r="R774" s="2">
        <v>2</v>
      </c>
      <c r="S774" s="2">
        <v>8</v>
      </c>
      <c r="T774" s="2">
        <v>11</v>
      </c>
      <c r="U774" s="2">
        <v>0</v>
      </c>
      <c r="V774" s="2">
        <v>1</v>
      </c>
      <c r="W774" s="2">
        <v>2</v>
      </c>
      <c r="X774" s="2">
        <v>32</v>
      </c>
      <c r="Y774" s="2">
        <v>1</v>
      </c>
      <c r="Z774">
        <v>608</v>
      </c>
      <c r="AA774">
        <v>3450</v>
      </c>
      <c r="AB774">
        <v>55</v>
      </c>
      <c r="AC774">
        <v>61</v>
      </c>
      <c r="AD774">
        <v>3476</v>
      </c>
      <c r="AE774">
        <v>1659</v>
      </c>
      <c r="AF774">
        <v>4104</v>
      </c>
      <c r="AG774" s="57">
        <v>8.9</v>
      </c>
      <c r="AH774" s="57">
        <v>14.5</v>
      </c>
      <c r="AI774" s="57">
        <v>3.8</v>
      </c>
      <c r="AJ774" s="57">
        <v>58</v>
      </c>
      <c r="AK774" s="57">
        <v>86.2</v>
      </c>
      <c r="AL774" s="57">
        <v>44</v>
      </c>
      <c r="AM774" s="57">
        <v>2.4</v>
      </c>
      <c r="AN774" s="57">
        <v>8.5</v>
      </c>
      <c r="AO774" s="57">
        <v>202.2</v>
      </c>
      <c r="AP774" s="57">
        <v>483.98</v>
      </c>
      <c r="AQ774">
        <v>1</v>
      </c>
      <c r="AR774" t="s">
        <v>4467</v>
      </c>
    </row>
    <row r="775" spans="1:44">
      <c r="A775" s="50" t="s">
        <v>1474</v>
      </c>
      <c r="B775" s="56" t="s">
        <v>5113</v>
      </c>
      <c r="C775" s="56" t="s">
        <v>471</v>
      </c>
      <c r="D775" s="54" t="s">
        <v>3025</v>
      </c>
      <c r="E775" s="1" t="s">
        <v>637</v>
      </c>
      <c r="F775" s="1">
        <v>2025</v>
      </c>
      <c r="G775" s="1">
        <v>10</v>
      </c>
      <c r="H775" s="1">
        <v>17</v>
      </c>
      <c r="I775" s="1">
        <v>2025</v>
      </c>
      <c r="J775" s="1">
        <v>10</v>
      </c>
      <c r="K775" s="1">
        <v>19</v>
      </c>
      <c r="L775" s="1">
        <v>3</v>
      </c>
      <c r="M775" s="21">
        <v>1996</v>
      </c>
      <c r="N775" s="21">
        <v>200</v>
      </c>
      <c r="O775" s="52">
        <v>0</v>
      </c>
      <c r="P775" s="52">
        <v>0</v>
      </c>
      <c r="Q775" s="52">
        <v>0</v>
      </c>
      <c r="R775" s="2">
        <v>2</v>
      </c>
      <c r="S775" s="2">
        <v>8</v>
      </c>
      <c r="T775" s="2">
        <v>11</v>
      </c>
      <c r="U775" s="2">
        <v>0</v>
      </c>
      <c r="V775" s="2">
        <v>1</v>
      </c>
      <c r="W775" s="2">
        <v>2</v>
      </c>
      <c r="X775" s="2">
        <v>32</v>
      </c>
      <c r="Y775" s="2">
        <v>1</v>
      </c>
      <c r="Z775">
        <v>608</v>
      </c>
      <c r="AA775">
        <v>3450</v>
      </c>
      <c r="AB775">
        <v>55</v>
      </c>
      <c r="AC775">
        <v>61</v>
      </c>
      <c r="AD775">
        <v>3476</v>
      </c>
      <c r="AE775">
        <v>1659</v>
      </c>
      <c r="AF775">
        <v>2835</v>
      </c>
      <c r="AG775" s="57">
        <v>15.2</v>
      </c>
      <c r="AH775" s="57">
        <v>21.6</v>
      </c>
      <c r="AI775" s="57">
        <v>10.4</v>
      </c>
      <c r="AJ775" s="57">
        <v>85</v>
      </c>
      <c r="AK775" s="57">
        <v>119.7</v>
      </c>
      <c r="AL775" s="57">
        <v>60.3</v>
      </c>
      <c r="AM775" s="57">
        <v>1.2</v>
      </c>
      <c r="AN775" s="57">
        <v>6.4</v>
      </c>
      <c r="AO775" s="57">
        <v>155.5</v>
      </c>
      <c r="AP775" s="57">
        <v>0</v>
      </c>
      <c r="AQ775">
        <v>1</v>
      </c>
      <c r="AR775" t="s">
        <v>4463</v>
      </c>
    </row>
    <row r="776" spans="1:44">
      <c r="A776" s="50" t="s">
        <v>2240</v>
      </c>
      <c r="B776" s="56" t="s">
        <v>5113</v>
      </c>
      <c r="C776" s="56" t="s">
        <v>471</v>
      </c>
      <c r="D776" s="54" t="s">
        <v>3022</v>
      </c>
      <c r="E776" s="1" t="s">
        <v>2</v>
      </c>
      <c r="F776" s="1">
        <v>2025</v>
      </c>
      <c r="G776" s="1"/>
      <c r="H776" s="1"/>
      <c r="I776" s="1">
        <v>2025</v>
      </c>
      <c r="J776" s="1"/>
      <c r="K776" s="1"/>
      <c r="L776" s="1"/>
      <c r="M776" s="21">
        <v>2023</v>
      </c>
      <c r="N776" s="21">
        <v>2800</v>
      </c>
      <c r="O776" s="52">
        <v>0</v>
      </c>
      <c r="P776" s="52">
        <v>0</v>
      </c>
      <c r="Q776" s="52">
        <v>0</v>
      </c>
      <c r="R776" s="2">
        <v>2</v>
      </c>
      <c r="S776" s="2">
        <v>8</v>
      </c>
      <c r="T776" s="2">
        <v>11</v>
      </c>
      <c r="U776" s="2">
        <v>0</v>
      </c>
      <c r="V776" s="2">
        <v>1</v>
      </c>
      <c r="W776" s="2">
        <v>2</v>
      </c>
      <c r="X776" s="2">
        <v>32</v>
      </c>
      <c r="Y776" s="2">
        <v>1</v>
      </c>
      <c r="Z776">
        <v>608</v>
      </c>
      <c r="AA776">
        <v>3450</v>
      </c>
      <c r="AB776">
        <v>55</v>
      </c>
      <c r="AC776">
        <v>61</v>
      </c>
      <c r="AD776">
        <v>3476</v>
      </c>
      <c r="AE776">
        <v>1659</v>
      </c>
      <c r="AF776">
        <v>2360</v>
      </c>
      <c r="AG776" s="57">
        <v>14.3</v>
      </c>
      <c r="AH776" s="57">
        <v>20.8</v>
      </c>
      <c r="AI776" s="57">
        <v>8.4</v>
      </c>
      <c r="AJ776" s="57">
        <v>77</v>
      </c>
      <c r="AK776" s="57">
        <v>155.9</v>
      </c>
      <c r="AL776" s="57">
        <v>43.6</v>
      </c>
      <c r="AM776" s="57">
        <v>1.4</v>
      </c>
      <c r="AN776" s="57">
        <v>6.9</v>
      </c>
      <c r="AO776" s="57">
        <v>169.1</v>
      </c>
      <c r="AP776" s="57">
        <v>0</v>
      </c>
      <c r="AQ776">
        <v>1</v>
      </c>
      <c r="AR776" t="s">
        <v>4434</v>
      </c>
    </row>
    <row r="777" spans="1:44">
      <c r="A777" s="50" t="s">
        <v>1475</v>
      </c>
      <c r="B777" s="56" t="s">
        <v>5113</v>
      </c>
      <c r="C777" s="56" t="s">
        <v>471</v>
      </c>
      <c r="D777" s="54" t="s">
        <v>3028</v>
      </c>
      <c r="E777" s="1" t="s">
        <v>2</v>
      </c>
      <c r="F777" s="1">
        <v>2025</v>
      </c>
      <c r="G777" s="1"/>
      <c r="H777" s="1"/>
      <c r="I777" s="1">
        <v>2025</v>
      </c>
      <c r="J777" s="1"/>
      <c r="K777" s="1"/>
      <c r="L777" s="1"/>
      <c r="M777" s="21">
        <v>1984</v>
      </c>
      <c r="N777" s="21">
        <v>220</v>
      </c>
      <c r="O777" s="52">
        <v>0</v>
      </c>
      <c r="P777" s="52">
        <v>0</v>
      </c>
      <c r="Q777" s="52">
        <v>0</v>
      </c>
      <c r="R777" s="2">
        <v>2</v>
      </c>
      <c r="S777" s="2">
        <v>8</v>
      </c>
      <c r="T777" s="2">
        <v>11</v>
      </c>
      <c r="U777" s="2">
        <v>0</v>
      </c>
      <c r="V777" s="2">
        <v>1</v>
      </c>
      <c r="W777" s="2">
        <v>2</v>
      </c>
      <c r="X777" s="2">
        <v>32</v>
      </c>
      <c r="Y777" s="2">
        <v>1</v>
      </c>
      <c r="Z777">
        <v>608</v>
      </c>
      <c r="AA777">
        <v>3450</v>
      </c>
      <c r="AB777">
        <v>55</v>
      </c>
      <c r="AC777">
        <v>61</v>
      </c>
      <c r="AD777">
        <v>3476</v>
      </c>
      <c r="AE777">
        <v>1659</v>
      </c>
      <c r="AF777">
        <v>1816</v>
      </c>
      <c r="AG777" s="57">
        <v>4.3</v>
      </c>
      <c r="AH777" s="57">
        <v>10.6</v>
      </c>
      <c r="AI777" s="57">
        <v>0.2</v>
      </c>
      <c r="AJ777" s="57">
        <v>57</v>
      </c>
      <c r="AK777" s="57">
        <v>0</v>
      </c>
      <c r="AL777" s="57">
        <v>0</v>
      </c>
      <c r="AM777" s="57">
        <v>2.1</v>
      </c>
      <c r="AN777" s="57">
        <v>8</v>
      </c>
      <c r="AO777" s="57">
        <v>183.7</v>
      </c>
      <c r="AP777" s="57">
        <v>297.74</v>
      </c>
      <c r="AQ777">
        <v>1</v>
      </c>
      <c r="AR777" t="s">
        <v>4455</v>
      </c>
    </row>
    <row r="778" spans="1:44">
      <c r="A778" s="50" t="s">
        <v>1476</v>
      </c>
      <c r="B778" s="56" t="s">
        <v>5113</v>
      </c>
      <c r="C778" s="56" t="s">
        <v>471</v>
      </c>
      <c r="D778" s="54" t="s">
        <v>3634</v>
      </c>
      <c r="E778" s="1" t="s">
        <v>2</v>
      </c>
      <c r="F778" s="1">
        <v>2025</v>
      </c>
      <c r="G778" s="1">
        <v>10</v>
      </c>
      <c r="H778" s="1"/>
      <c r="I778" s="1">
        <v>2025</v>
      </c>
      <c r="J778" s="1">
        <v>10</v>
      </c>
      <c r="K778" s="1"/>
      <c r="L778" s="1">
        <v>4</v>
      </c>
      <c r="M778" s="21">
        <v>2024</v>
      </c>
      <c r="N778" s="21">
        <v>1000</v>
      </c>
      <c r="O778" s="52">
        <v>0</v>
      </c>
      <c r="P778" s="52">
        <v>0</v>
      </c>
      <c r="Q778" s="52">
        <v>0</v>
      </c>
      <c r="R778" s="2">
        <v>2</v>
      </c>
      <c r="S778" s="2">
        <v>8</v>
      </c>
      <c r="T778" s="2">
        <v>11</v>
      </c>
      <c r="U778" s="2">
        <v>0</v>
      </c>
      <c r="V778" s="2">
        <v>1</v>
      </c>
      <c r="W778" s="2">
        <v>2</v>
      </c>
      <c r="X778" s="2">
        <v>32</v>
      </c>
      <c r="Y778" s="2">
        <v>1</v>
      </c>
      <c r="Z778">
        <v>608</v>
      </c>
      <c r="AA778">
        <v>3450</v>
      </c>
      <c r="AB778">
        <v>55</v>
      </c>
      <c r="AC778">
        <v>61</v>
      </c>
      <c r="AD778">
        <v>3476</v>
      </c>
      <c r="AE778">
        <v>1659</v>
      </c>
      <c r="AF778">
        <v>10348</v>
      </c>
      <c r="AG778" s="57">
        <v>15.459194214876016</v>
      </c>
      <c r="AH778" s="57">
        <v>21.110330578512347</v>
      </c>
      <c r="AI778" s="57">
        <v>10.812913223140518</v>
      </c>
      <c r="AJ778" s="57">
        <v>73.334710743801651</v>
      </c>
      <c r="AK778" s="57">
        <v>102.42892561983479</v>
      </c>
      <c r="AL778" s="57">
        <v>56.685743801652919</v>
      </c>
      <c r="AM778" s="57">
        <v>1.6256198347107433</v>
      </c>
      <c r="AN778" s="57">
        <v>7.822107438016543</v>
      </c>
      <c r="AO778" s="57">
        <v>193.72014462809881</v>
      </c>
      <c r="AP778" s="57">
        <v>249.18198347107412</v>
      </c>
      <c r="AQ778">
        <v>1</v>
      </c>
      <c r="AR778" t="s">
        <v>4459</v>
      </c>
    </row>
    <row r="779" spans="1:44">
      <c r="A779" s="50" t="s">
        <v>1477</v>
      </c>
      <c r="B779" s="56" t="s">
        <v>5113</v>
      </c>
      <c r="C779" s="56" t="s">
        <v>599</v>
      </c>
      <c r="D779" s="54" t="s">
        <v>3032</v>
      </c>
      <c r="E779" s="1" t="s">
        <v>2</v>
      </c>
      <c r="F779" s="1">
        <v>2025</v>
      </c>
      <c r="G779" s="1">
        <v>4</v>
      </c>
      <c r="H779" s="1"/>
      <c r="I779" s="1">
        <v>2025</v>
      </c>
      <c r="J779" s="1">
        <v>4</v>
      </c>
      <c r="K779" s="1"/>
      <c r="L779" s="1">
        <v>3</v>
      </c>
      <c r="M779" s="21">
        <v>2019</v>
      </c>
      <c r="N779" s="21">
        <v>100</v>
      </c>
      <c r="O779" s="52">
        <v>0</v>
      </c>
      <c r="P779" s="52">
        <v>0</v>
      </c>
      <c r="Q779" s="52">
        <v>0</v>
      </c>
      <c r="R779" s="2">
        <v>0</v>
      </c>
      <c r="S779" s="2">
        <v>0</v>
      </c>
      <c r="T779" s="2">
        <v>3</v>
      </c>
      <c r="U779" s="2">
        <v>0</v>
      </c>
      <c r="V779" s="2">
        <v>1</v>
      </c>
      <c r="W779" s="2">
        <v>0</v>
      </c>
      <c r="X779" s="2">
        <v>9</v>
      </c>
      <c r="Y779" s="2">
        <v>0</v>
      </c>
      <c r="Z779">
        <v>608</v>
      </c>
      <c r="AA779">
        <v>3450</v>
      </c>
      <c r="AB779">
        <v>55</v>
      </c>
      <c r="AC779">
        <v>61</v>
      </c>
      <c r="AD779">
        <v>3476</v>
      </c>
      <c r="AE779">
        <v>1659</v>
      </c>
      <c r="AF779">
        <v>4277</v>
      </c>
      <c r="AG779" s="57">
        <v>14.6</v>
      </c>
      <c r="AH779" s="57">
        <v>21.5</v>
      </c>
      <c r="AI779" s="57">
        <v>8.9</v>
      </c>
      <c r="AJ779" s="57">
        <v>60</v>
      </c>
      <c r="AK779" s="57">
        <v>56.2</v>
      </c>
      <c r="AL779" s="57">
        <v>20.100000000000001</v>
      </c>
      <c r="AM779" s="57">
        <v>1.7</v>
      </c>
      <c r="AN779" s="57">
        <v>7.1</v>
      </c>
      <c r="AO779" s="57">
        <v>247</v>
      </c>
      <c r="AP779" s="57">
        <v>624.63</v>
      </c>
      <c r="AQ779">
        <v>1</v>
      </c>
      <c r="AR779" t="s">
        <v>4417</v>
      </c>
    </row>
    <row r="780" spans="1:44">
      <c r="A780" s="50" t="s">
        <v>899</v>
      </c>
      <c r="B780" s="56" t="s">
        <v>5113</v>
      </c>
      <c r="C780" s="56" t="s">
        <v>599</v>
      </c>
      <c r="D780" s="54" t="s">
        <v>3033</v>
      </c>
      <c r="E780" s="1" t="s">
        <v>3</v>
      </c>
      <c r="F780" s="1">
        <v>2025</v>
      </c>
      <c r="G780" s="1">
        <v>5</v>
      </c>
      <c r="H780" s="1"/>
      <c r="I780" s="1">
        <v>2025</v>
      </c>
      <c r="J780" s="1">
        <v>5</v>
      </c>
      <c r="K780" s="1"/>
      <c r="L780" s="1">
        <v>3</v>
      </c>
      <c r="M780" s="21">
        <v>2003</v>
      </c>
      <c r="N780" s="21">
        <v>200</v>
      </c>
      <c r="O780" s="52">
        <v>0</v>
      </c>
      <c r="P780" s="52">
        <v>0</v>
      </c>
      <c r="Q780" s="52">
        <v>0</v>
      </c>
      <c r="R780" s="2">
        <v>0</v>
      </c>
      <c r="S780" s="2">
        <v>0</v>
      </c>
      <c r="T780" s="2">
        <v>3</v>
      </c>
      <c r="U780" s="2">
        <v>0</v>
      </c>
      <c r="V780" s="2">
        <v>1</v>
      </c>
      <c r="W780" s="2">
        <v>0</v>
      </c>
      <c r="X780" s="2">
        <v>9</v>
      </c>
      <c r="Y780" s="2">
        <v>0</v>
      </c>
      <c r="Z780">
        <v>608</v>
      </c>
      <c r="AA780">
        <v>3450</v>
      </c>
      <c r="AB780">
        <v>55</v>
      </c>
      <c r="AC780">
        <v>61</v>
      </c>
      <c r="AD780">
        <v>3476</v>
      </c>
      <c r="AE780">
        <v>1659</v>
      </c>
      <c r="AF780">
        <v>2733</v>
      </c>
      <c r="AG780" s="57">
        <v>17.7</v>
      </c>
      <c r="AH780" s="57">
        <v>22.7</v>
      </c>
      <c r="AI780" s="57">
        <v>13.2</v>
      </c>
      <c r="AJ780" s="57">
        <v>70</v>
      </c>
      <c r="AK780" s="57">
        <v>102.8</v>
      </c>
      <c r="AL780" s="57">
        <v>40.1</v>
      </c>
      <c r="AM780" s="57">
        <v>1.5</v>
      </c>
      <c r="AN780" s="57">
        <v>6.6</v>
      </c>
      <c r="AO780" s="57">
        <v>153.69999999999999</v>
      </c>
      <c r="AP780" s="57">
        <v>456.57</v>
      </c>
      <c r="AQ780">
        <v>1</v>
      </c>
      <c r="AR780" t="s">
        <v>4435</v>
      </c>
    </row>
    <row r="781" spans="1:44">
      <c r="A781" s="50" t="s">
        <v>1478</v>
      </c>
      <c r="B781" s="56" t="s">
        <v>5113</v>
      </c>
      <c r="C781" s="56" t="s">
        <v>599</v>
      </c>
      <c r="D781" s="54" t="s">
        <v>3029</v>
      </c>
      <c r="E781" s="1" t="s">
        <v>2</v>
      </c>
      <c r="F781" s="1">
        <v>2025</v>
      </c>
      <c r="G781" s="1">
        <v>10</v>
      </c>
      <c r="H781" s="1">
        <v>8</v>
      </c>
      <c r="I781" s="1">
        <v>2025</v>
      </c>
      <c r="J781" s="1">
        <v>10</v>
      </c>
      <c r="K781" s="1">
        <v>12</v>
      </c>
      <c r="L781" s="1">
        <v>5</v>
      </c>
      <c r="M781" s="21">
        <v>2024</v>
      </c>
      <c r="N781" s="21">
        <v>1600</v>
      </c>
      <c r="O781" s="52">
        <v>0</v>
      </c>
      <c r="P781" s="52">
        <v>0</v>
      </c>
      <c r="Q781" s="52">
        <v>0</v>
      </c>
      <c r="R781" s="2">
        <v>0</v>
      </c>
      <c r="S781" s="2">
        <v>0</v>
      </c>
      <c r="T781" s="2">
        <v>3</v>
      </c>
      <c r="U781" s="2">
        <v>0</v>
      </c>
      <c r="V781" s="2">
        <v>1</v>
      </c>
      <c r="W781" s="2">
        <v>0</v>
      </c>
      <c r="X781" s="2">
        <v>9</v>
      </c>
      <c r="Y781" s="2">
        <v>0</v>
      </c>
      <c r="Z781">
        <v>608</v>
      </c>
      <c r="AA781">
        <v>3450</v>
      </c>
      <c r="AB781">
        <v>55</v>
      </c>
      <c r="AC781">
        <v>61</v>
      </c>
      <c r="AD781">
        <v>3476</v>
      </c>
      <c r="AE781">
        <v>1659</v>
      </c>
      <c r="AF781">
        <v>11599</v>
      </c>
      <c r="AG781" s="57">
        <v>15.459194214876016</v>
      </c>
      <c r="AH781" s="57">
        <v>21.110330578512347</v>
      </c>
      <c r="AI781" s="57">
        <v>10.812913223140518</v>
      </c>
      <c r="AJ781" s="57">
        <v>73.334710743801651</v>
      </c>
      <c r="AK781" s="57">
        <v>102.42892561983479</v>
      </c>
      <c r="AL781" s="57">
        <v>56.685743801652919</v>
      </c>
      <c r="AM781" s="57">
        <v>1.6256198347107433</v>
      </c>
      <c r="AN781" s="57">
        <v>7.822107438016543</v>
      </c>
      <c r="AO781" s="57">
        <v>193.72014462809881</v>
      </c>
      <c r="AP781" s="57">
        <v>249.18198347107412</v>
      </c>
      <c r="AQ781">
        <v>1</v>
      </c>
      <c r="AR781" t="s">
        <v>4407</v>
      </c>
    </row>
    <row r="782" spans="1:44">
      <c r="A782" s="50" t="s">
        <v>1479</v>
      </c>
      <c r="B782" s="56" t="s">
        <v>5113</v>
      </c>
      <c r="C782" s="56" t="s">
        <v>599</v>
      </c>
      <c r="D782" s="54" t="s">
        <v>3034</v>
      </c>
      <c r="E782" s="1" t="s">
        <v>2</v>
      </c>
      <c r="F782" s="1">
        <v>2025</v>
      </c>
      <c r="G782" s="1">
        <v>12</v>
      </c>
      <c r="H782" s="1">
        <v>1</v>
      </c>
      <c r="I782" s="1">
        <v>2025</v>
      </c>
      <c r="J782" s="1">
        <v>12</v>
      </c>
      <c r="K782" s="1">
        <v>31</v>
      </c>
      <c r="L782" s="1">
        <v>31</v>
      </c>
      <c r="M782" s="21">
        <v>2024</v>
      </c>
      <c r="N782" s="21">
        <v>290</v>
      </c>
      <c r="O782" s="52">
        <v>0</v>
      </c>
      <c r="P782" s="52">
        <v>0</v>
      </c>
      <c r="Q782" s="52">
        <v>0</v>
      </c>
      <c r="R782" s="2">
        <v>0</v>
      </c>
      <c r="S782" s="2">
        <v>0</v>
      </c>
      <c r="T782" s="2">
        <v>3</v>
      </c>
      <c r="U782" s="2">
        <v>0</v>
      </c>
      <c r="V782" s="2">
        <v>1</v>
      </c>
      <c r="W782" s="2">
        <v>0</v>
      </c>
      <c r="X782" s="2">
        <v>9</v>
      </c>
      <c r="Y782" s="2">
        <v>0</v>
      </c>
      <c r="Z782">
        <v>608</v>
      </c>
      <c r="AA782">
        <v>3450</v>
      </c>
      <c r="AB782">
        <v>55</v>
      </c>
      <c r="AC782">
        <v>61</v>
      </c>
      <c r="AD782">
        <v>3476</v>
      </c>
      <c r="AE782">
        <v>1659</v>
      </c>
      <c r="AF782">
        <v>39212</v>
      </c>
      <c r="AG782" s="57">
        <v>22.049999999999997</v>
      </c>
      <c r="AH782" s="57">
        <v>27.299999999999997</v>
      </c>
      <c r="AI782" s="57">
        <v>17.95</v>
      </c>
      <c r="AJ782" s="57">
        <v>67</v>
      </c>
      <c r="AK782" s="57">
        <v>49.699999999999996</v>
      </c>
      <c r="AL782" s="57">
        <v>30.75</v>
      </c>
      <c r="AM782" s="57">
        <v>1.45</v>
      </c>
      <c r="AN782" s="57">
        <v>6.4499999999999993</v>
      </c>
      <c r="AO782" s="57">
        <v>205.7</v>
      </c>
      <c r="AP782" s="57">
        <v>501.38</v>
      </c>
      <c r="AQ782">
        <v>1</v>
      </c>
      <c r="AR782" t="s">
        <v>4419</v>
      </c>
    </row>
    <row r="783" spans="1:44">
      <c r="A783" s="50" t="s">
        <v>901</v>
      </c>
      <c r="B783" s="56" t="s">
        <v>5113</v>
      </c>
      <c r="C783" s="56" t="s">
        <v>249</v>
      </c>
      <c r="D783" s="54" t="s">
        <v>3038</v>
      </c>
      <c r="E783" s="1" t="s">
        <v>4</v>
      </c>
      <c r="F783" s="1">
        <v>2025</v>
      </c>
      <c r="G783" s="1">
        <v>3</v>
      </c>
      <c r="H783" s="1">
        <v>7</v>
      </c>
      <c r="I783" s="1">
        <v>2025</v>
      </c>
      <c r="J783" s="1">
        <v>3</v>
      </c>
      <c r="K783" s="1">
        <v>16</v>
      </c>
      <c r="L783" s="1">
        <v>10</v>
      </c>
      <c r="M783" s="21">
        <v>1997</v>
      </c>
      <c r="N783" s="21">
        <v>1116</v>
      </c>
      <c r="O783" s="52">
        <v>0</v>
      </c>
      <c r="P783" s="52">
        <v>0</v>
      </c>
      <c r="Q783" s="52">
        <v>0</v>
      </c>
      <c r="R783" s="2">
        <v>1</v>
      </c>
      <c r="S783" s="2">
        <v>1</v>
      </c>
      <c r="T783" s="2">
        <v>13</v>
      </c>
      <c r="U783" s="2">
        <v>2</v>
      </c>
      <c r="V783" s="2">
        <v>2</v>
      </c>
      <c r="W783" s="2">
        <v>0</v>
      </c>
      <c r="X783" s="2">
        <v>18</v>
      </c>
      <c r="Y783" s="2">
        <v>0</v>
      </c>
      <c r="Z783">
        <v>608</v>
      </c>
      <c r="AA783">
        <v>3450</v>
      </c>
      <c r="AB783">
        <v>55</v>
      </c>
      <c r="AC783">
        <v>61</v>
      </c>
      <c r="AD783">
        <v>3476</v>
      </c>
      <c r="AE783">
        <v>1659</v>
      </c>
      <c r="AF783">
        <v>1594</v>
      </c>
      <c r="AG783" s="57">
        <v>9.3000000000000007</v>
      </c>
      <c r="AH783" s="57">
        <v>15.3</v>
      </c>
      <c r="AI783" s="57">
        <v>4.3</v>
      </c>
      <c r="AJ783" s="57">
        <v>57</v>
      </c>
      <c r="AK783" s="57">
        <v>33.6</v>
      </c>
      <c r="AL783" s="57">
        <v>8.1999999999999993</v>
      </c>
      <c r="AM783" s="57">
        <v>2.2999999999999998</v>
      </c>
      <c r="AN783" s="57">
        <v>10.1</v>
      </c>
      <c r="AO783" s="57">
        <v>192.6</v>
      </c>
      <c r="AP783" s="57">
        <v>481.68</v>
      </c>
      <c r="AQ783">
        <v>0</v>
      </c>
      <c r="AR783" t="s">
        <v>4402</v>
      </c>
    </row>
    <row r="784" spans="1:44">
      <c r="A784" s="50" t="s">
        <v>1480</v>
      </c>
      <c r="B784" s="56" t="s">
        <v>5113</v>
      </c>
      <c r="C784" s="56" t="s">
        <v>249</v>
      </c>
      <c r="D784" s="54" t="s">
        <v>3036</v>
      </c>
      <c r="E784" s="1" t="s">
        <v>4</v>
      </c>
      <c r="F784" s="1">
        <v>2025</v>
      </c>
      <c r="G784" s="1">
        <v>3</v>
      </c>
      <c r="H784" s="1"/>
      <c r="I784" s="1">
        <v>2025</v>
      </c>
      <c r="J784" s="1">
        <v>3</v>
      </c>
      <c r="K784" s="1"/>
      <c r="L784" s="1">
        <v>2</v>
      </c>
      <c r="M784" s="21">
        <v>2023</v>
      </c>
      <c r="N784" s="21">
        <v>45</v>
      </c>
      <c r="O784" s="52">
        <v>0</v>
      </c>
      <c r="P784" s="52">
        <v>0</v>
      </c>
      <c r="Q784" s="52">
        <v>0</v>
      </c>
      <c r="R784" s="2">
        <v>1</v>
      </c>
      <c r="S784" s="2">
        <v>1</v>
      </c>
      <c r="T784" s="2">
        <v>13</v>
      </c>
      <c r="U784" s="2">
        <v>2</v>
      </c>
      <c r="V784" s="2">
        <v>2</v>
      </c>
      <c r="W784" s="2">
        <v>0</v>
      </c>
      <c r="X784" s="2">
        <v>18</v>
      </c>
      <c r="Y784" s="2">
        <v>0</v>
      </c>
      <c r="Z784">
        <v>608</v>
      </c>
      <c r="AA784">
        <v>3450</v>
      </c>
      <c r="AB784">
        <v>55</v>
      </c>
      <c r="AC784">
        <v>61</v>
      </c>
      <c r="AD784">
        <v>3476</v>
      </c>
      <c r="AE784">
        <v>1659</v>
      </c>
      <c r="AF784">
        <v>2818</v>
      </c>
      <c r="AG784" s="57">
        <v>9.3000000000000007</v>
      </c>
      <c r="AH784" s="57">
        <v>15.3</v>
      </c>
      <c r="AI784" s="57">
        <v>4.3</v>
      </c>
      <c r="AJ784" s="57">
        <v>57</v>
      </c>
      <c r="AK784" s="57">
        <v>33.6</v>
      </c>
      <c r="AL784" s="57">
        <v>8.1999999999999993</v>
      </c>
      <c r="AM784" s="57">
        <v>2.2999999999999998</v>
      </c>
      <c r="AN784" s="57">
        <v>10.1</v>
      </c>
      <c r="AO784" s="57">
        <v>192.6</v>
      </c>
      <c r="AP784" s="57">
        <v>481.68</v>
      </c>
      <c r="AQ784">
        <v>0</v>
      </c>
      <c r="AR784" t="s">
        <v>4438</v>
      </c>
    </row>
    <row r="785" spans="1:44">
      <c r="A785" s="50" t="s">
        <v>297</v>
      </c>
      <c r="B785" s="56" t="s">
        <v>5113</v>
      </c>
      <c r="C785" s="56" t="s">
        <v>249</v>
      </c>
      <c r="D785" s="54" t="s">
        <v>3036</v>
      </c>
      <c r="E785" s="1" t="s">
        <v>4</v>
      </c>
      <c r="F785" s="1">
        <v>2025</v>
      </c>
      <c r="G785" s="1">
        <v>4</v>
      </c>
      <c r="H785" s="1"/>
      <c r="I785" s="1">
        <v>2025</v>
      </c>
      <c r="J785" s="1">
        <v>4</v>
      </c>
      <c r="K785" s="1"/>
      <c r="L785" s="1">
        <v>2</v>
      </c>
      <c r="M785" s="21">
        <v>2005</v>
      </c>
      <c r="N785" s="21">
        <v>45</v>
      </c>
      <c r="O785" s="52">
        <v>0</v>
      </c>
      <c r="P785" s="52">
        <v>0</v>
      </c>
      <c r="Q785" s="52">
        <v>0</v>
      </c>
      <c r="R785" s="2">
        <v>1</v>
      </c>
      <c r="S785" s="2">
        <v>1</v>
      </c>
      <c r="T785" s="2">
        <v>13</v>
      </c>
      <c r="U785" s="2">
        <v>2</v>
      </c>
      <c r="V785" s="2">
        <v>2</v>
      </c>
      <c r="W785" s="2">
        <v>0</v>
      </c>
      <c r="X785" s="2">
        <v>18</v>
      </c>
      <c r="Y785" s="2">
        <v>0</v>
      </c>
      <c r="Z785">
        <v>608</v>
      </c>
      <c r="AA785">
        <v>3450</v>
      </c>
      <c r="AB785">
        <v>55</v>
      </c>
      <c r="AC785">
        <v>61</v>
      </c>
      <c r="AD785">
        <v>3476</v>
      </c>
      <c r="AE785">
        <v>1659</v>
      </c>
      <c r="AF785">
        <v>2818</v>
      </c>
      <c r="AG785" s="57">
        <v>14.4</v>
      </c>
      <c r="AH785" s="57">
        <v>20.8</v>
      </c>
      <c r="AI785" s="57">
        <v>9</v>
      </c>
      <c r="AJ785" s="57">
        <v>60</v>
      </c>
      <c r="AK785" s="57">
        <v>85.5</v>
      </c>
      <c r="AL785" s="57">
        <v>47.7</v>
      </c>
      <c r="AM785" s="57">
        <v>2</v>
      </c>
      <c r="AN785" s="57">
        <v>11.3</v>
      </c>
      <c r="AO785" s="57">
        <v>235.2</v>
      </c>
      <c r="AP785" s="57">
        <v>597.01</v>
      </c>
      <c r="AQ785">
        <v>0</v>
      </c>
      <c r="AR785" t="s">
        <v>4438</v>
      </c>
    </row>
    <row r="786" spans="1:44">
      <c r="A786" s="50" t="s">
        <v>179</v>
      </c>
      <c r="B786" s="56" t="s">
        <v>5113</v>
      </c>
      <c r="C786" s="56" t="s">
        <v>249</v>
      </c>
      <c r="D786" s="54" t="s">
        <v>3037</v>
      </c>
      <c r="E786" s="1" t="s">
        <v>3</v>
      </c>
      <c r="F786" s="1">
        <v>2025</v>
      </c>
      <c r="G786" s="1">
        <v>8</v>
      </c>
      <c r="H786" s="1"/>
      <c r="I786" s="1">
        <v>2025</v>
      </c>
      <c r="J786" s="1">
        <v>8</v>
      </c>
      <c r="K786" s="1"/>
      <c r="L786" s="1">
        <v>3</v>
      </c>
      <c r="M786" s="21">
        <v>1998</v>
      </c>
      <c r="N786" s="21">
        <v>80</v>
      </c>
      <c r="O786" s="52">
        <v>0</v>
      </c>
      <c r="P786" s="52">
        <v>0</v>
      </c>
      <c r="Q786" s="52">
        <v>0</v>
      </c>
      <c r="R786" s="2">
        <v>1</v>
      </c>
      <c r="S786" s="2">
        <v>1</v>
      </c>
      <c r="T786" s="2">
        <v>13</v>
      </c>
      <c r="U786" s="2">
        <v>2</v>
      </c>
      <c r="V786" s="2">
        <v>2</v>
      </c>
      <c r="W786" s="2">
        <v>0</v>
      </c>
      <c r="X786" s="2">
        <v>18</v>
      </c>
      <c r="Y786" s="2">
        <v>0</v>
      </c>
      <c r="Z786">
        <v>608</v>
      </c>
      <c r="AA786">
        <v>3450</v>
      </c>
      <c r="AB786">
        <v>55</v>
      </c>
      <c r="AC786">
        <v>61</v>
      </c>
      <c r="AD786">
        <v>3476</v>
      </c>
      <c r="AE786">
        <v>1659</v>
      </c>
      <c r="AF786">
        <v>2487</v>
      </c>
      <c r="AG786" s="57">
        <v>17.2</v>
      </c>
      <c r="AH786" s="57">
        <v>23.4</v>
      </c>
      <c r="AI786" s="57">
        <v>12.4</v>
      </c>
      <c r="AJ786" s="57">
        <v>63</v>
      </c>
      <c r="AK786" s="57">
        <v>3.3</v>
      </c>
      <c r="AL786" s="57">
        <v>1.5</v>
      </c>
      <c r="AM786" s="57">
        <v>1.4</v>
      </c>
      <c r="AN786" s="57">
        <v>6.8</v>
      </c>
      <c r="AO786" s="57">
        <v>211.2</v>
      </c>
      <c r="AP786" s="57">
        <v>456.77</v>
      </c>
      <c r="AQ786">
        <v>0</v>
      </c>
      <c r="AR786" t="s">
        <v>4460</v>
      </c>
    </row>
    <row r="787" spans="1:44">
      <c r="A787" s="50" t="s">
        <v>670</v>
      </c>
      <c r="B787" s="56" t="s">
        <v>5113</v>
      </c>
      <c r="C787" s="56" t="s">
        <v>249</v>
      </c>
      <c r="D787" s="54" t="s">
        <v>3035</v>
      </c>
      <c r="E787" s="1" t="s">
        <v>3</v>
      </c>
      <c r="F787" s="1">
        <v>2025</v>
      </c>
      <c r="G787" s="1">
        <v>10</v>
      </c>
      <c r="H787" s="1"/>
      <c r="I787" s="1">
        <v>2025</v>
      </c>
      <c r="J787" s="1">
        <v>10</v>
      </c>
      <c r="K787" s="1"/>
      <c r="L787" s="1">
        <v>3</v>
      </c>
      <c r="M787" s="21">
        <v>1999</v>
      </c>
      <c r="N787" s="21">
        <v>100</v>
      </c>
      <c r="O787" s="52">
        <v>0</v>
      </c>
      <c r="P787" s="52">
        <v>0</v>
      </c>
      <c r="Q787" s="52">
        <v>0</v>
      </c>
      <c r="R787" s="2">
        <v>1</v>
      </c>
      <c r="S787" s="2">
        <v>1</v>
      </c>
      <c r="T787" s="2">
        <v>13</v>
      </c>
      <c r="U787" s="2">
        <v>2</v>
      </c>
      <c r="V787" s="2">
        <v>2</v>
      </c>
      <c r="W787" s="2">
        <v>0</v>
      </c>
      <c r="X787" s="2">
        <v>18</v>
      </c>
      <c r="Y787" s="2">
        <v>0</v>
      </c>
      <c r="Z787">
        <v>608</v>
      </c>
      <c r="AA787">
        <v>3450</v>
      </c>
      <c r="AB787">
        <v>55</v>
      </c>
      <c r="AC787">
        <v>61</v>
      </c>
      <c r="AD787">
        <v>3476</v>
      </c>
      <c r="AE787">
        <v>1659</v>
      </c>
      <c r="AF787">
        <v>48332</v>
      </c>
      <c r="AG787" s="57">
        <v>12.2</v>
      </c>
      <c r="AH787" s="57">
        <v>17.5</v>
      </c>
      <c r="AI787" s="57">
        <v>8.1999999999999993</v>
      </c>
      <c r="AJ787" s="57">
        <v>67</v>
      </c>
      <c r="AK787" s="57">
        <v>91.7</v>
      </c>
      <c r="AL787" s="57">
        <v>46.1</v>
      </c>
      <c r="AM787" s="57">
        <v>1.7</v>
      </c>
      <c r="AN787" s="57">
        <v>6.9</v>
      </c>
      <c r="AO787" s="57">
        <v>130.30000000000001</v>
      </c>
      <c r="AP787" s="57">
        <v>291.14</v>
      </c>
      <c r="AQ787">
        <v>0</v>
      </c>
      <c r="AR787" t="s">
        <v>4450</v>
      </c>
    </row>
    <row r="788" spans="1:44">
      <c r="A788" s="50" t="s">
        <v>1481</v>
      </c>
      <c r="B788" s="56" t="s">
        <v>5113</v>
      </c>
      <c r="C788" s="56" t="s">
        <v>249</v>
      </c>
      <c r="D788" s="54" t="s">
        <v>3035</v>
      </c>
      <c r="E788" s="1" t="s">
        <v>2</v>
      </c>
      <c r="F788" s="1">
        <v>2025</v>
      </c>
      <c r="G788" s="1">
        <v>10</v>
      </c>
      <c r="H788" s="1"/>
      <c r="I788" s="1">
        <v>2025</v>
      </c>
      <c r="J788" s="1">
        <v>10</v>
      </c>
      <c r="K788" s="1"/>
      <c r="L788" s="1">
        <v>2</v>
      </c>
      <c r="M788" s="21">
        <v>2019</v>
      </c>
      <c r="N788" s="21">
        <v>500</v>
      </c>
      <c r="O788" s="52">
        <v>0</v>
      </c>
      <c r="P788" s="52">
        <v>0</v>
      </c>
      <c r="Q788" s="52">
        <v>0</v>
      </c>
      <c r="R788" s="2">
        <v>1</v>
      </c>
      <c r="S788" s="2">
        <v>1</v>
      </c>
      <c r="T788" s="2">
        <v>13</v>
      </c>
      <c r="U788" s="2">
        <v>2</v>
      </c>
      <c r="V788" s="2">
        <v>2</v>
      </c>
      <c r="W788" s="2">
        <v>0</v>
      </c>
      <c r="X788" s="2">
        <v>18</v>
      </c>
      <c r="Y788" s="2">
        <v>0</v>
      </c>
      <c r="Z788">
        <v>608</v>
      </c>
      <c r="AA788">
        <v>3450</v>
      </c>
      <c r="AB788">
        <v>55</v>
      </c>
      <c r="AC788">
        <v>61</v>
      </c>
      <c r="AD788">
        <v>3476</v>
      </c>
      <c r="AE788">
        <v>1659</v>
      </c>
      <c r="AF788">
        <v>48332</v>
      </c>
      <c r="AG788" s="57">
        <v>18.899999999999999</v>
      </c>
      <c r="AH788" s="57">
        <v>25</v>
      </c>
      <c r="AI788" s="57">
        <v>13.4</v>
      </c>
      <c r="AJ788" s="57">
        <v>66</v>
      </c>
      <c r="AK788" s="57">
        <v>271.7</v>
      </c>
      <c r="AL788" s="57">
        <v>198.6</v>
      </c>
      <c r="AM788" s="57">
        <v>1.7</v>
      </c>
      <c r="AN788" s="57">
        <v>6.9</v>
      </c>
      <c r="AO788" s="57">
        <v>266.60000000000002</v>
      </c>
      <c r="AP788" s="57">
        <v>712.45</v>
      </c>
      <c r="AQ788">
        <v>0</v>
      </c>
      <c r="AR788" t="s">
        <v>4450</v>
      </c>
    </row>
    <row r="789" spans="1:44">
      <c r="A789" s="50" t="s">
        <v>55</v>
      </c>
      <c r="B789" s="56" t="s">
        <v>5113</v>
      </c>
      <c r="C789" s="56" t="s">
        <v>528</v>
      </c>
      <c r="D789" s="54" t="s">
        <v>3040</v>
      </c>
      <c r="E789" s="1" t="s">
        <v>4</v>
      </c>
      <c r="F789" s="1">
        <v>2025</v>
      </c>
      <c r="G789" s="1">
        <v>5</v>
      </c>
      <c r="H789" s="1">
        <v>9</v>
      </c>
      <c r="I789" s="1">
        <v>2025</v>
      </c>
      <c r="J789" s="1">
        <v>5</v>
      </c>
      <c r="K789" s="1">
        <v>13</v>
      </c>
      <c r="L789" s="1">
        <v>5</v>
      </c>
      <c r="M789" s="21">
        <v>1999</v>
      </c>
      <c r="N789" s="21">
        <v>600</v>
      </c>
      <c r="O789" s="52">
        <v>0</v>
      </c>
      <c r="P789" s="52">
        <v>0</v>
      </c>
      <c r="Q789" s="52">
        <v>0</v>
      </c>
      <c r="R789" s="2">
        <v>2</v>
      </c>
      <c r="S789" s="2">
        <v>3</v>
      </c>
      <c r="T789" s="2">
        <v>12</v>
      </c>
      <c r="U789" s="2">
        <v>0</v>
      </c>
      <c r="V789" s="2">
        <v>5</v>
      </c>
      <c r="W789" s="2">
        <v>0</v>
      </c>
      <c r="X789" s="2">
        <v>48</v>
      </c>
      <c r="Y789" s="2">
        <v>0</v>
      </c>
      <c r="Z789">
        <v>608</v>
      </c>
      <c r="AA789">
        <v>3450</v>
      </c>
      <c r="AB789">
        <v>55</v>
      </c>
      <c r="AC789">
        <v>61</v>
      </c>
      <c r="AD789">
        <v>3476</v>
      </c>
      <c r="AE789">
        <v>1659</v>
      </c>
      <c r="AF789">
        <v>14890</v>
      </c>
      <c r="AG789" s="57">
        <v>17.7</v>
      </c>
      <c r="AH789" s="57">
        <v>22.7</v>
      </c>
      <c r="AI789" s="57">
        <v>13.2</v>
      </c>
      <c r="AJ789" s="57">
        <v>70</v>
      </c>
      <c r="AK789" s="57">
        <v>102.8</v>
      </c>
      <c r="AL789" s="57">
        <v>40.1</v>
      </c>
      <c r="AM789" s="57">
        <v>1.5</v>
      </c>
      <c r="AN789" s="57">
        <v>6.6</v>
      </c>
      <c r="AO789" s="57">
        <v>153.69999999999999</v>
      </c>
      <c r="AP789" s="57">
        <v>456.57</v>
      </c>
      <c r="AQ789">
        <v>0</v>
      </c>
      <c r="AR789" t="s">
        <v>4311</v>
      </c>
    </row>
    <row r="790" spans="1:44">
      <c r="A790" s="50" t="s">
        <v>1482</v>
      </c>
      <c r="B790" s="56" t="s">
        <v>5113</v>
      </c>
      <c r="C790" s="56" t="s">
        <v>528</v>
      </c>
      <c r="D790" s="54" t="s">
        <v>3008</v>
      </c>
      <c r="E790" s="1" t="s">
        <v>3</v>
      </c>
      <c r="F790" s="1">
        <v>2025</v>
      </c>
      <c r="G790" s="1">
        <v>4</v>
      </c>
      <c r="H790" s="1">
        <v>12</v>
      </c>
      <c r="I790" s="1">
        <v>2025</v>
      </c>
      <c r="J790" s="1">
        <v>4</v>
      </c>
      <c r="K790" s="1">
        <v>12</v>
      </c>
      <c r="L790" s="1">
        <v>1</v>
      </c>
      <c r="M790" s="21">
        <v>2025</v>
      </c>
      <c r="N790" s="21">
        <v>35</v>
      </c>
      <c r="O790" s="52">
        <v>0</v>
      </c>
      <c r="P790" s="52">
        <v>0</v>
      </c>
      <c r="Q790" s="52">
        <v>0</v>
      </c>
      <c r="R790" s="2">
        <v>2</v>
      </c>
      <c r="S790" s="2">
        <v>3</v>
      </c>
      <c r="T790" s="2">
        <v>12</v>
      </c>
      <c r="U790" s="2">
        <v>0</v>
      </c>
      <c r="V790" s="2">
        <v>5</v>
      </c>
      <c r="W790" s="2">
        <v>0</v>
      </c>
      <c r="X790" s="2">
        <v>48</v>
      </c>
      <c r="Y790" s="2">
        <v>0</v>
      </c>
      <c r="Z790">
        <v>608</v>
      </c>
      <c r="AA790">
        <v>3450</v>
      </c>
      <c r="AB790">
        <v>55</v>
      </c>
      <c r="AC790">
        <v>61</v>
      </c>
      <c r="AD790">
        <v>3476</v>
      </c>
      <c r="AE790">
        <v>1659</v>
      </c>
      <c r="AF790">
        <v>2557</v>
      </c>
      <c r="AG790" s="57">
        <v>14.6</v>
      </c>
      <c r="AH790" s="57">
        <v>21.5</v>
      </c>
      <c r="AI790" s="57">
        <v>8.9</v>
      </c>
      <c r="AJ790" s="57">
        <v>60</v>
      </c>
      <c r="AK790" s="57">
        <v>56.2</v>
      </c>
      <c r="AL790" s="57">
        <v>20.100000000000001</v>
      </c>
      <c r="AM790" s="57">
        <v>1.7</v>
      </c>
      <c r="AN790" s="57">
        <v>7.1</v>
      </c>
      <c r="AO790" s="57">
        <v>247</v>
      </c>
      <c r="AP790" s="57">
        <v>624.63</v>
      </c>
      <c r="AQ790">
        <v>0</v>
      </c>
      <c r="AR790" t="s">
        <v>4327</v>
      </c>
    </row>
    <row r="791" spans="1:44">
      <c r="A791" s="50" t="s">
        <v>903</v>
      </c>
      <c r="B791" s="56" t="s">
        <v>5113</v>
      </c>
      <c r="C791" s="56" t="s">
        <v>528</v>
      </c>
      <c r="D791" s="54" t="s">
        <v>3041</v>
      </c>
      <c r="E791" s="1" t="s">
        <v>3</v>
      </c>
      <c r="F791" s="1">
        <v>2025</v>
      </c>
      <c r="G791" s="1">
        <v>8</v>
      </c>
      <c r="H791" s="1"/>
      <c r="I791" s="1">
        <v>2025</v>
      </c>
      <c r="J791" s="1">
        <v>8</v>
      </c>
      <c r="K791" s="1"/>
      <c r="L791" s="1">
        <v>3</v>
      </c>
      <c r="M791" s="21">
        <v>1999</v>
      </c>
      <c r="N791" s="21">
        <v>35</v>
      </c>
      <c r="O791" s="52">
        <v>0</v>
      </c>
      <c r="P791" s="52">
        <v>0</v>
      </c>
      <c r="Q791" s="52">
        <v>0</v>
      </c>
      <c r="R791" s="2">
        <v>2</v>
      </c>
      <c r="S791" s="2">
        <v>3</v>
      </c>
      <c r="T791" s="2">
        <v>12</v>
      </c>
      <c r="U791" s="2">
        <v>0</v>
      </c>
      <c r="V791" s="2">
        <v>5</v>
      </c>
      <c r="W791" s="2">
        <v>0</v>
      </c>
      <c r="X791" s="2">
        <v>48</v>
      </c>
      <c r="Y791" s="2">
        <v>0</v>
      </c>
      <c r="Z791">
        <v>608</v>
      </c>
      <c r="AA791">
        <v>3450</v>
      </c>
      <c r="AB791">
        <v>55</v>
      </c>
      <c r="AC791">
        <v>61</v>
      </c>
      <c r="AD791">
        <v>3476</v>
      </c>
      <c r="AE791">
        <v>1659</v>
      </c>
      <c r="AF791">
        <v>2875</v>
      </c>
      <c r="AG791" s="57">
        <v>11.2</v>
      </c>
      <c r="AH791" s="57">
        <v>18.2</v>
      </c>
      <c r="AI791" s="57">
        <v>5.0999999999999996</v>
      </c>
      <c r="AJ791" s="57">
        <v>47</v>
      </c>
      <c r="AK791" s="57">
        <v>34.799999999999997</v>
      </c>
      <c r="AL791" s="57">
        <v>22.5</v>
      </c>
      <c r="AM791" s="57">
        <v>1.2</v>
      </c>
      <c r="AN791" s="57">
        <v>5.9</v>
      </c>
      <c r="AO791" s="57">
        <v>237.6</v>
      </c>
      <c r="AP791" s="57">
        <v>548.72</v>
      </c>
      <c r="AQ791">
        <v>0</v>
      </c>
      <c r="AR791" t="s">
        <v>4339</v>
      </c>
    </row>
    <row r="792" spans="1:44">
      <c r="A792" s="50" t="s">
        <v>1483</v>
      </c>
      <c r="B792" s="56" t="s">
        <v>5113</v>
      </c>
      <c r="C792" s="56" t="s">
        <v>528</v>
      </c>
      <c r="D792" s="54" t="s">
        <v>2850</v>
      </c>
      <c r="E792" s="1" t="s">
        <v>4</v>
      </c>
      <c r="F792" s="1">
        <v>2025</v>
      </c>
      <c r="G792" s="1">
        <v>9</v>
      </c>
      <c r="H792" s="1"/>
      <c r="I792" s="1">
        <v>2025</v>
      </c>
      <c r="J792" s="1">
        <v>9</v>
      </c>
      <c r="K792" s="1"/>
      <c r="L792" s="1">
        <v>1</v>
      </c>
      <c r="M792" s="21">
        <v>2025</v>
      </c>
      <c r="N792" s="21">
        <v>35</v>
      </c>
      <c r="O792" s="52">
        <v>0</v>
      </c>
      <c r="P792" s="52">
        <v>0</v>
      </c>
      <c r="Q792" s="52">
        <v>0</v>
      </c>
      <c r="R792" s="2">
        <v>2</v>
      </c>
      <c r="S792" s="2">
        <v>3</v>
      </c>
      <c r="T792" s="2">
        <v>12</v>
      </c>
      <c r="U792" s="2">
        <v>0</v>
      </c>
      <c r="V792" s="2">
        <v>5</v>
      </c>
      <c r="W792" s="2">
        <v>0</v>
      </c>
      <c r="X792" s="2">
        <v>48</v>
      </c>
      <c r="Y792" s="2">
        <v>0</v>
      </c>
      <c r="Z792">
        <v>608</v>
      </c>
      <c r="AA792">
        <v>3450</v>
      </c>
      <c r="AB792">
        <v>55</v>
      </c>
      <c r="AC792">
        <v>61</v>
      </c>
      <c r="AD792">
        <v>3476</v>
      </c>
      <c r="AE792">
        <v>1659</v>
      </c>
      <c r="AF792">
        <v>1840</v>
      </c>
      <c r="AG792" s="57">
        <v>22.972909698996656</v>
      </c>
      <c r="AH792" s="57">
        <v>27.639799331103646</v>
      </c>
      <c r="AI792" s="57">
        <v>19.284615384615449</v>
      </c>
      <c r="AJ792" s="57">
        <v>77.22909698996655</v>
      </c>
      <c r="AK792" s="57">
        <v>191.18361204013362</v>
      </c>
      <c r="AL792" s="57">
        <v>84.656856187290913</v>
      </c>
      <c r="AM792" s="57">
        <v>1.6551839464882929</v>
      </c>
      <c r="AN792" s="57">
        <v>7.6605351170568392</v>
      </c>
      <c r="AO792" s="57">
        <v>164.71036789297654</v>
      </c>
      <c r="AP792" s="57">
        <v>281.49046822742451</v>
      </c>
      <c r="AQ792">
        <v>0</v>
      </c>
      <c r="AR792" t="s">
        <v>4334</v>
      </c>
    </row>
    <row r="793" spans="1:44">
      <c r="A793" s="50" t="s">
        <v>1484</v>
      </c>
      <c r="B793" s="56" t="s">
        <v>5113</v>
      </c>
      <c r="C793" s="56" t="s">
        <v>528</v>
      </c>
      <c r="D793" s="54" t="s">
        <v>3043</v>
      </c>
      <c r="E793" s="1" t="s">
        <v>4</v>
      </c>
      <c r="F793" s="1">
        <v>2025</v>
      </c>
      <c r="G793" s="1">
        <v>4</v>
      </c>
      <c r="H793" s="1"/>
      <c r="I793" s="1">
        <v>2025</v>
      </c>
      <c r="J793" s="1">
        <v>4</v>
      </c>
      <c r="K793" s="1"/>
      <c r="L793" s="1">
        <v>2</v>
      </c>
      <c r="M793" s="21">
        <v>2006</v>
      </c>
      <c r="N793" s="21">
        <v>35</v>
      </c>
      <c r="O793" s="52">
        <v>0</v>
      </c>
      <c r="P793" s="52">
        <v>0</v>
      </c>
      <c r="Q793" s="52">
        <v>0</v>
      </c>
      <c r="R793" s="2">
        <v>2</v>
      </c>
      <c r="S793" s="2">
        <v>3</v>
      </c>
      <c r="T793" s="2">
        <v>12</v>
      </c>
      <c r="U793" s="2">
        <v>0</v>
      </c>
      <c r="V793" s="2">
        <v>5</v>
      </c>
      <c r="W793" s="2">
        <v>0</v>
      </c>
      <c r="X793" s="2">
        <v>48</v>
      </c>
      <c r="Y793" s="2">
        <v>0</v>
      </c>
      <c r="Z793">
        <v>608</v>
      </c>
      <c r="AA793">
        <v>3450</v>
      </c>
      <c r="AB793">
        <v>55</v>
      </c>
      <c r="AC793">
        <v>61</v>
      </c>
      <c r="AD793">
        <v>3476</v>
      </c>
      <c r="AE793">
        <v>1659</v>
      </c>
      <c r="AF793">
        <v>1767</v>
      </c>
      <c r="AG793" s="57">
        <v>14.6</v>
      </c>
      <c r="AH793" s="57">
        <v>21.5</v>
      </c>
      <c r="AI793" s="57">
        <v>8.9</v>
      </c>
      <c r="AJ793" s="57">
        <v>60</v>
      </c>
      <c r="AK793" s="57">
        <v>56.2</v>
      </c>
      <c r="AL793" s="57">
        <v>20.100000000000001</v>
      </c>
      <c r="AM793" s="57">
        <v>1.7</v>
      </c>
      <c r="AN793" s="57">
        <v>7.1</v>
      </c>
      <c r="AO793" s="57">
        <v>247</v>
      </c>
      <c r="AP793" s="57">
        <v>624.63</v>
      </c>
      <c r="AQ793">
        <v>0</v>
      </c>
      <c r="AR793" t="s">
        <v>4294</v>
      </c>
    </row>
    <row r="794" spans="1:44">
      <c r="A794" s="50" t="s">
        <v>56</v>
      </c>
      <c r="B794" s="56" t="s">
        <v>5113</v>
      </c>
      <c r="C794" s="56" t="s">
        <v>528</v>
      </c>
      <c r="D794" s="54" t="s">
        <v>3040</v>
      </c>
      <c r="E794" s="1" t="s">
        <v>2</v>
      </c>
      <c r="F794" s="1">
        <v>2025</v>
      </c>
      <c r="G794" s="1">
        <v>12</v>
      </c>
      <c r="H794" s="1">
        <v>24</v>
      </c>
      <c r="I794" s="1">
        <v>2025</v>
      </c>
      <c r="J794" s="1">
        <v>12</v>
      </c>
      <c r="K794" s="1">
        <v>25</v>
      </c>
      <c r="L794" s="1">
        <v>2</v>
      </c>
      <c r="M794" s="21">
        <v>2017</v>
      </c>
      <c r="N794" s="21" t="s">
        <v>679</v>
      </c>
      <c r="O794" s="52">
        <v>0</v>
      </c>
      <c r="P794" s="52">
        <v>0</v>
      </c>
      <c r="Q794" s="52">
        <v>0</v>
      </c>
      <c r="R794" s="2">
        <v>2</v>
      </c>
      <c r="S794" s="2">
        <v>3</v>
      </c>
      <c r="T794" s="2">
        <v>12</v>
      </c>
      <c r="U794" s="2">
        <v>0</v>
      </c>
      <c r="V794" s="2">
        <v>5</v>
      </c>
      <c r="W794" s="2">
        <v>0</v>
      </c>
      <c r="X794" s="2">
        <v>48</v>
      </c>
      <c r="Y794" s="2">
        <v>0</v>
      </c>
      <c r="Z794">
        <v>608</v>
      </c>
      <c r="AA794">
        <v>3450</v>
      </c>
      <c r="AB794">
        <v>55</v>
      </c>
      <c r="AC794">
        <v>61</v>
      </c>
      <c r="AD794">
        <v>3476</v>
      </c>
      <c r="AE794">
        <v>1659</v>
      </c>
      <c r="AF794">
        <v>14890</v>
      </c>
      <c r="AG794" s="57">
        <v>11.2</v>
      </c>
      <c r="AH794" s="57">
        <v>18.2</v>
      </c>
      <c r="AI794" s="57">
        <v>5.0999999999999996</v>
      </c>
      <c r="AJ794" s="57">
        <v>47</v>
      </c>
      <c r="AK794" s="57">
        <v>34.799999999999997</v>
      </c>
      <c r="AL794" s="57">
        <v>22.5</v>
      </c>
      <c r="AM794" s="57">
        <v>1.2</v>
      </c>
      <c r="AN794" s="57">
        <v>5.9</v>
      </c>
      <c r="AO794" s="57">
        <v>237.6</v>
      </c>
      <c r="AP794" s="57">
        <v>548.72</v>
      </c>
      <c r="AQ794">
        <v>0</v>
      </c>
      <c r="AR794" t="s">
        <v>4311</v>
      </c>
    </row>
    <row r="795" spans="1:44">
      <c r="A795" s="50" t="s">
        <v>53</v>
      </c>
      <c r="B795" s="56" t="s">
        <v>5113</v>
      </c>
      <c r="C795" s="56" t="s">
        <v>554</v>
      </c>
      <c r="D795" s="54" t="s">
        <v>3045</v>
      </c>
      <c r="E795" s="1" t="s">
        <v>2</v>
      </c>
      <c r="F795" s="1">
        <v>2025</v>
      </c>
      <c r="G795" s="1">
        <v>5</v>
      </c>
      <c r="H795" s="1">
        <v>16</v>
      </c>
      <c r="I795" s="1">
        <v>2025</v>
      </c>
      <c r="J795" s="1">
        <v>5</v>
      </c>
      <c r="K795" s="1">
        <v>25</v>
      </c>
      <c r="L795" s="1">
        <v>10</v>
      </c>
      <c r="M795" s="21">
        <v>1998</v>
      </c>
      <c r="N795" s="21">
        <v>700</v>
      </c>
      <c r="O795" s="52">
        <v>0</v>
      </c>
      <c r="P795" s="52">
        <v>0</v>
      </c>
      <c r="Q795" s="52">
        <v>0</v>
      </c>
      <c r="R795" s="2">
        <v>2</v>
      </c>
      <c r="S795" s="2">
        <v>0</v>
      </c>
      <c r="T795" s="2">
        <v>6</v>
      </c>
      <c r="U795" s="2">
        <v>0</v>
      </c>
      <c r="V795" s="2">
        <v>1</v>
      </c>
      <c r="W795" s="2">
        <v>0</v>
      </c>
      <c r="X795" s="2">
        <v>3</v>
      </c>
      <c r="Y795" s="2">
        <v>0</v>
      </c>
      <c r="Z795">
        <v>608</v>
      </c>
      <c r="AA795">
        <v>3450</v>
      </c>
      <c r="AB795">
        <v>55</v>
      </c>
      <c r="AC795">
        <v>61</v>
      </c>
      <c r="AD795">
        <v>3476</v>
      </c>
      <c r="AE795">
        <v>1659</v>
      </c>
      <c r="AF795">
        <v>1752</v>
      </c>
      <c r="AG795" s="57">
        <v>0</v>
      </c>
      <c r="AH795" s="57">
        <v>0</v>
      </c>
      <c r="AI795" s="57">
        <v>0</v>
      </c>
      <c r="AJ795" s="57">
        <v>75</v>
      </c>
      <c r="AK795" s="57">
        <v>141.80000000000001</v>
      </c>
      <c r="AL795" s="57">
        <v>48.6</v>
      </c>
      <c r="AM795" s="57">
        <v>0</v>
      </c>
      <c r="AN795" s="57">
        <v>7.2</v>
      </c>
      <c r="AO795" s="57">
        <v>140.5</v>
      </c>
      <c r="AP795" s="57">
        <v>0</v>
      </c>
      <c r="AQ795">
        <v>0</v>
      </c>
      <c r="AR795" t="s">
        <v>4333</v>
      </c>
    </row>
    <row r="796" spans="1:44">
      <c r="A796" s="50" t="s">
        <v>1485</v>
      </c>
      <c r="B796" s="56" t="s">
        <v>5113</v>
      </c>
      <c r="C796" s="56" t="s">
        <v>554</v>
      </c>
      <c r="D796" s="54" t="s">
        <v>3044</v>
      </c>
      <c r="E796" s="1" t="s">
        <v>2</v>
      </c>
      <c r="F796" s="1">
        <v>2025</v>
      </c>
      <c r="G796" s="1">
        <v>10</v>
      </c>
      <c r="H796" s="1">
        <v>23</v>
      </c>
      <c r="I796" s="1">
        <v>2025</v>
      </c>
      <c r="J796" s="1">
        <v>10</v>
      </c>
      <c r="K796" s="1">
        <v>26</v>
      </c>
      <c r="L796" s="1">
        <v>5</v>
      </c>
      <c r="M796" s="21">
        <v>2021</v>
      </c>
      <c r="N796" s="21">
        <v>480</v>
      </c>
      <c r="O796" s="52">
        <v>0</v>
      </c>
      <c r="P796" s="52">
        <v>0</v>
      </c>
      <c r="Q796" s="52">
        <v>0</v>
      </c>
      <c r="R796" s="2">
        <v>2</v>
      </c>
      <c r="S796" s="2">
        <v>0</v>
      </c>
      <c r="T796" s="2">
        <v>6</v>
      </c>
      <c r="U796" s="2">
        <v>0</v>
      </c>
      <c r="V796" s="2">
        <v>1</v>
      </c>
      <c r="W796" s="2">
        <v>0</v>
      </c>
      <c r="X796" s="2">
        <v>3</v>
      </c>
      <c r="Y796" s="2">
        <v>0</v>
      </c>
      <c r="Z796">
        <v>608</v>
      </c>
      <c r="AA796">
        <v>3450</v>
      </c>
      <c r="AB796">
        <v>55</v>
      </c>
      <c r="AC796">
        <v>61</v>
      </c>
      <c r="AD796">
        <v>3476</v>
      </c>
      <c r="AE796">
        <v>1659</v>
      </c>
      <c r="AF796">
        <v>7649</v>
      </c>
      <c r="AG796" s="57">
        <v>13.9</v>
      </c>
      <c r="AH796" s="57">
        <v>21.3</v>
      </c>
      <c r="AI796" s="57">
        <v>8</v>
      </c>
      <c r="AJ796" s="57">
        <v>78</v>
      </c>
      <c r="AK796" s="57">
        <v>8.6</v>
      </c>
      <c r="AL796" s="57">
        <v>4</v>
      </c>
      <c r="AM796" s="57">
        <v>1.4</v>
      </c>
      <c r="AN796" s="57">
        <v>7.7</v>
      </c>
      <c r="AO796" s="57">
        <v>217.6</v>
      </c>
      <c r="AP796" s="57">
        <v>0</v>
      </c>
      <c r="AQ796">
        <v>0</v>
      </c>
      <c r="AR796" t="s">
        <v>4331</v>
      </c>
    </row>
    <row r="797" spans="1:44">
      <c r="A797" s="50" t="s">
        <v>1486</v>
      </c>
      <c r="B797" s="56" t="s">
        <v>5113</v>
      </c>
      <c r="C797" s="56" t="s">
        <v>478</v>
      </c>
      <c r="D797" s="54" t="s">
        <v>3051</v>
      </c>
      <c r="E797" s="1" t="s">
        <v>4</v>
      </c>
      <c r="F797" s="1">
        <v>2025</v>
      </c>
      <c r="G797" s="1">
        <v>3</v>
      </c>
      <c r="H797" s="1">
        <v>15</v>
      </c>
      <c r="I797" s="1">
        <v>2025</v>
      </c>
      <c r="J797" s="1">
        <v>3</v>
      </c>
      <c r="K797" s="1">
        <v>23</v>
      </c>
      <c r="L797" s="1">
        <v>9</v>
      </c>
      <c r="M797" s="21">
        <v>1999</v>
      </c>
      <c r="N797" s="21">
        <v>500</v>
      </c>
      <c r="O797" s="52">
        <v>0</v>
      </c>
      <c r="P797" s="52">
        <v>0</v>
      </c>
      <c r="Q797" s="52">
        <v>0</v>
      </c>
      <c r="R797" s="2">
        <v>0</v>
      </c>
      <c r="S797" s="2">
        <v>1</v>
      </c>
      <c r="T797" s="2">
        <v>6</v>
      </c>
      <c r="U797" s="2">
        <v>0</v>
      </c>
      <c r="V797" s="2">
        <v>5</v>
      </c>
      <c r="W797" s="2">
        <v>3</v>
      </c>
      <c r="X797" s="2">
        <v>3</v>
      </c>
      <c r="Y797" s="2">
        <v>0</v>
      </c>
      <c r="Z797">
        <v>608</v>
      </c>
      <c r="AA797">
        <v>3450</v>
      </c>
      <c r="AB797">
        <v>55</v>
      </c>
      <c r="AC797">
        <v>61</v>
      </c>
      <c r="AD797">
        <v>3476</v>
      </c>
      <c r="AE797">
        <v>1659</v>
      </c>
      <c r="AF797">
        <v>2787</v>
      </c>
      <c r="AG797" s="57">
        <v>7.8</v>
      </c>
      <c r="AH797" s="57">
        <v>14.8</v>
      </c>
      <c r="AI797" s="57">
        <v>0.6</v>
      </c>
      <c r="AJ797" s="57">
        <v>61</v>
      </c>
      <c r="AK797" s="57">
        <v>33.299999999999997</v>
      </c>
      <c r="AL797" s="57">
        <v>11.1</v>
      </c>
      <c r="AM797" s="57">
        <v>2.1</v>
      </c>
      <c r="AN797" s="57">
        <v>9.3000000000000007</v>
      </c>
      <c r="AO797" s="57">
        <v>205.6</v>
      </c>
      <c r="AP797" s="57">
        <v>501.25</v>
      </c>
      <c r="AQ797">
        <v>0</v>
      </c>
      <c r="AR797" t="s">
        <v>4324</v>
      </c>
    </row>
    <row r="798" spans="1:44">
      <c r="A798" s="50" t="s">
        <v>1487</v>
      </c>
      <c r="B798" s="56" t="s">
        <v>5113</v>
      </c>
      <c r="C798" s="56" t="s">
        <v>478</v>
      </c>
      <c r="D798" s="54" t="s">
        <v>3048</v>
      </c>
      <c r="E798" s="1" t="s">
        <v>4</v>
      </c>
      <c r="F798" s="1">
        <v>2025</v>
      </c>
      <c r="G798" s="1">
        <v>3</v>
      </c>
      <c r="H798" s="1">
        <v>28</v>
      </c>
      <c r="I798" s="1">
        <v>2025</v>
      </c>
      <c r="J798" s="1">
        <v>3</v>
      </c>
      <c r="K798" s="1">
        <v>30</v>
      </c>
      <c r="L798" s="1">
        <v>3</v>
      </c>
      <c r="M798" s="21">
        <v>2004</v>
      </c>
      <c r="N798" s="21">
        <v>250</v>
      </c>
      <c r="O798" s="52">
        <v>0</v>
      </c>
      <c r="P798" s="52">
        <v>0</v>
      </c>
      <c r="Q798" s="52">
        <v>0</v>
      </c>
      <c r="R798" s="2">
        <v>0</v>
      </c>
      <c r="S798" s="2">
        <v>1</v>
      </c>
      <c r="T798" s="2">
        <v>6</v>
      </c>
      <c r="U798" s="2">
        <v>0</v>
      </c>
      <c r="V798" s="2">
        <v>5</v>
      </c>
      <c r="W798" s="2">
        <v>3</v>
      </c>
      <c r="X798" s="2">
        <v>3</v>
      </c>
      <c r="Y798" s="2">
        <v>0</v>
      </c>
      <c r="Z798">
        <v>608</v>
      </c>
      <c r="AA798">
        <v>3450</v>
      </c>
      <c r="AB798">
        <v>55</v>
      </c>
      <c r="AC798">
        <v>61</v>
      </c>
      <c r="AD798">
        <v>3476</v>
      </c>
      <c r="AE798">
        <v>1659</v>
      </c>
      <c r="AF798">
        <v>1279</v>
      </c>
      <c r="AG798" s="57">
        <v>7</v>
      </c>
      <c r="AH798" s="57">
        <v>13.9</v>
      </c>
      <c r="AI798" s="57">
        <v>0.4</v>
      </c>
      <c r="AJ798" s="57">
        <v>59</v>
      </c>
      <c r="AK798" s="57">
        <v>30.7</v>
      </c>
      <c r="AL798" s="57">
        <v>7.6</v>
      </c>
      <c r="AM798" s="57">
        <v>2.1</v>
      </c>
      <c r="AN798" s="57">
        <v>9.6999999999999993</v>
      </c>
      <c r="AO798" s="57">
        <v>193.2</v>
      </c>
      <c r="AP798" s="57">
        <v>0</v>
      </c>
      <c r="AQ798">
        <v>0</v>
      </c>
      <c r="AR798" t="s">
        <v>4367</v>
      </c>
    </row>
    <row r="799" spans="1:44">
      <c r="A799" s="50" t="s">
        <v>1488</v>
      </c>
      <c r="B799" s="56" t="s">
        <v>5113</v>
      </c>
      <c r="C799" s="56" t="s">
        <v>478</v>
      </c>
      <c r="D799" s="54" t="s">
        <v>3047</v>
      </c>
      <c r="E799" s="1" t="s">
        <v>637</v>
      </c>
      <c r="F799" s="1">
        <v>2025</v>
      </c>
      <c r="G799" s="1">
        <v>4</v>
      </c>
      <c r="H799" s="1">
        <v>18</v>
      </c>
      <c r="I799" s="1">
        <v>2025</v>
      </c>
      <c r="J799" s="1">
        <v>4</v>
      </c>
      <c r="K799" s="1">
        <v>20</v>
      </c>
      <c r="L799" s="1">
        <v>3</v>
      </c>
      <c r="M799" s="21">
        <v>1945</v>
      </c>
      <c r="N799" s="21">
        <v>329</v>
      </c>
      <c r="O799" s="52">
        <v>0</v>
      </c>
      <c r="P799" s="52">
        <v>0</v>
      </c>
      <c r="Q799" s="52">
        <v>0</v>
      </c>
      <c r="R799" s="2">
        <v>0</v>
      </c>
      <c r="S799" s="2">
        <v>1</v>
      </c>
      <c r="T799" s="2">
        <v>6</v>
      </c>
      <c r="U799" s="2">
        <v>0</v>
      </c>
      <c r="V799" s="2">
        <v>5</v>
      </c>
      <c r="W799" s="2">
        <v>3</v>
      </c>
      <c r="X799" s="2">
        <v>3</v>
      </c>
      <c r="Y799" s="2">
        <v>0</v>
      </c>
      <c r="Z799">
        <v>608</v>
      </c>
      <c r="AA799">
        <v>3450</v>
      </c>
      <c r="AB799">
        <v>55</v>
      </c>
      <c r="AC799">
        <v>61</v>
      </c>
      <c r="AD799">
        <v>3476</v>
      </c>
      <c r="AE799">
        <v>1659</v>
      </c>
      <c r="AF799">
        <v>10353</v>
      </c>
      <c r="AG799" s="57">
        <v>12.1</v>
      </c>
      <c r="AH799" s="57">
        <v>19.399999999999999</v>
      </c>
      <c r="AI799" s="57">
        <v>5</v>
      </c>
      <c r="AJ799" s="57">
        <v>57</v>
      </c>
      <c r="AK799" s="57">
        <v>72.599999999999994</v>
      </c>
      <c r="AL799" s="57">
        <v>34.299999999999997</v>
      </c>
      <c r="AM799" s="57">
        <v>2</v>
      </c>
      <c r="AN799" s="57">
        <v>10.5</v>
      </c>
      <c r="AO799" s="57">
        <v>230.1</v>
      </c>
      <c r="AP799" s="57">
        <v>0</v>
      </c>
      <c r="AQ799">
        <v>0</v>
      </c>
      <c r="AR799" t="s">
        <v>4355</v>
      </c>
    </row>
    <row r="800" spans="1:44">
      <c r="A800" s="50" t="s">
        <v>671</v>
      </c>
      <c r="B800" s="56" t="s">
        <v>5113</v>
      </c>
      <c r="C800" s="56" t="s">
        <v>478</v>
      </c>
      <c r="D800" s="54" t="s">
        <v>2991</v>
      </c>
      <c r="E800" s="1" t="s">
        <v>2</v>
      </c>
      <c r="F800" s="1">
        <v>2025</v>
      </c>
      <c r="G800" s="1">
        <v>10</v>
      </c>
      <c r="H800" s="1">
        <v>3</v>
      </c>
      <c r="I800" s="1">
        <v>2025</v>
      </c>
      <c r="J800" s="1">
        <v>10</v>
      </c>
      <c r="K800" s="1">
        <v>5</v>
      </c>
      <c r="L800" s="1">
        <v>3</v>
      </c>
      <c r="M800" s="21">
        <v>2005</v>
      </c>
      <c r="N800" s="21">
        <v>100</v>
      </c>
      <c r="O800" s="52">
        <v>0</v>
      </c>
      <c r="P800" s="52">
        <v>0</v>
      </c>
      <c r="Q800" s="52">
        <v>0</v>
      </c>
      <c r="R800" s="2">
        <v>0</v>
      </c>
      <c r="S800" s="2">
        <v>1</v>
      </c>
      <c r="T800" s="2">
        <v>6</v>
      </c>
      <c r="U800" s="2">
        <v>0</v>
      </c>
      <c r="V800" s="2">
        <v>5</v>
      </c>
      <c r="W800" s="2">
        <v>3</v>
      </c>
      <c r="X800" s="2">
        <v>3</v>
      </c>
      <c r="Y800" s="2">
        <v>0</v>
      </c>
      <c r="Z800">
        <v>608</v>
      </c>
      <c r="AA800">
        <v>3450</v>
      </c>
      <c r="AB800">
        <v>55</v>
      </c>
      <c r="AC800">
        <v>61</v>
      </c>
      <c r="AD800">
        <v>3476</v>
      </c>
      <c r="AE800">
        <v>1659</v>
      </c>
      <c r="AF800">
        <v>2351</v>
      </c>
      <c r="AG800" s="57">
        <v>14.3</v>
      </c>
      <c r="AH800" s="57">
        <v>20.8</v>
      </c>
      <c r="AI800" s="57">
        <v>8.4</v>
      </c>
      <c r="AJ800" s="57">
        <v>77</v>
      </c>
      <c r="AK800" s="57">
        <v>155.9</v>
      </c>
      <c r="AL800" s="57">
        <v>43.6</v>
      </c>
      <c r="AM800" s="57">
        <v>1.4</v>
      </c>
      <c r="AN800" s="57">
        <v>6.9</v>
      </c>
      <c r="AO800" s="57">
        <v>169.1</v>
      </c>
      <c r="AP800" s="57">
        <v>0</v>
      </c>
      <c r="AQ800">
        <v>0</v>
      </c>
      <c r="AR800" t="s">
        <v>4351</v>
      </c>
    </row>
    <row r="801" spans="1:44">
      <c r="A801" s="50" t="s">
        <v>1489</v>
      </c>
      <c r="B801" s="56" t="s">
        <v>5113</v>
      </c>
      <c r="C801" s="56" t="s">
        <v>478</v>
      </c>
      <c r="D801" s="54" t="s">
        <v>3047</v>
      </c>
      <c r="E801" s="1" t="s">
        <v>2</v>
      </c>
      <c r="F801" s="1">
        <v>2025</v>
      </c>
      <c r="G801" s="1">
        <v>10</v>
      </c>
      <c r="H801" s="1">
        <v>26</v>
      </c>
      <c r="I801" s="1">
        <v>2025</v>
      </c>
      <c r="J801" s="1">
        <v>10</v>
      </c>
      <c r="K801" s="1">
        <v>28</v>
      </c>
      <c r="L801" s="1">
        <v>3</v>
      </c>
      <c r="M801" s="21">
        <v>2008</v>
      </c>
      <c r="N801" s="21">
        <v>240</v>
      </c>
      <c r="O801" s="52">
        <v>0</v>
      </c>
      <c r="P801" s="52">
        <v>0</v>
      </c>
      <c r="Q801" s="52">
        <v>0</v>
      </c>
      <c r="R801" s="2">
        <v>0</v>
      </c>
      <c r="S801" s="2">
        <v>1</v>
      </c>
      <c r="T801" s="2">
        <v>6</v>
      </c>
      <c r="U801" s="2">
        <v>0</v>
      </c>
      <c r="V801" s="2">
        <v>5</v>
      </c>
      <c r="W801" s="2">
        <v>3</v>
      </c>
      <c r="X801" s="2">
        <v>3</v>
      </c>
      <c r="Y801" s="2">
        <v>0</v>
      </c>
      <c r="Z801">
        <v>608</v>
      </c>
      <c r="AA801">
        <v>3450</v>
      </c>
      <c r="AB801">
        <v>55</v>
      </c>
      <c r="AC801">
        <v>61</v>
      </c>
      <c r="AD801">
        <v>3476</v>
      </c>
      <c r="AE801">
        <v>1659</v>
      </c>
      <c r="AF801">
        <v>10353</v>
      </c>
      <c r="AG801" s="57">
        <v>12.5</v>
      </c>
      <c r="AH801" s="57">
        <v>19.2</v>
      </c>
      <c r="AI801" s="57">
        <v>5.5</v>
      </c>
      <c r="AJ801" s="57">
        <v>70</v>
      </c>
      <c r="AK801" s="57">
        <v>101.7</v>
      </c>
      <c r="AL801" s="57">
        <v>58.8</v>
      </c>
      <c r="AM801" s="57">
        <v>2</v>
      </c>
      <c r="AN801" s="57">
        <v>7.9</v>
      </c>
      <c r="AO801" s="57">
        <v>186.2</v>
      </c>
      <c r="AP801" s="57">
        <v>0</v>
      </c>
      <c r="AQ801">
        <v>0</v>
      </c>
      <c r="AR801" t="s">
        <v>4355</v>
      </c>
    </row>
    <row r="802" spans="1:44">
      <c r="A802" s="50" t="s">
        <v>1490</v>
      </c>
      <c r="B802" s="56" t="s">
        <v>5113</v>
      </c>
      <c r="C802" s="56" t="s">
        <v>478</v>
      </c>
      <c r="D802" s="54" t="s">
        <v>3049</v>
      </c>
      <c r="E802" s="1" t="s">
        <v>4</v>
      </c>
      <c r="F802" s="1">
        <v>2025</v>
      </c>
      <c r="G802" s="1">
        <v>11</v>
      </c>
      <c r="H802" s="1">
        <v>1</v>
      </c>
      <c r="I802" s="1">
        <v>2025</v>
      </c>
      <c r="J802" s="1">
        <v>11</v>
      </c>
      <c r="K802" s="1">
        <v>1</v>
      </c>
      <c r="L802" s="1">
        <v>1</v>
      </c>
      <c r="M802" s="21">
        <v>1977</v>
      </c>
      <c r="N802" s="21">
        <v>65</v>
      </c>
      <c r="O802" s="52">
        <v>0</v>
      </c>
      <c r="P802" s="52">
        <v>0</v>
      </c>
      <c r="Q802" s="52">
        <v>0</v>
      </c>
      <c r="R802" s="2">
        <v>0</v>
      </c>
      <c r="S802" s="2">
        <v>1</v>
      </c>
      <c r="T802" s="2">
        <v>6</v>
      </c>
      <c r="U802" s="2">
        <v>0</v>
      </c>
      <c r="V802" s="2">
        <v>5</v>
      </c>
      <c r="W802" s="2">
        <v>3</v>
      </c>
      <c r="X802" s="2">
        <v>3</v>
      </c>
      <c r="Y802" s="2">
        <v>0</v>
      </c>
      <c r="Z802">
        <v>608</v>
      </c>
      <c r="AA802">
        <v>3450</v>
      </c>
      <c r="AB802">
        <v>55</v>
      </c>
      <c r="AC802">
        <v>61</v>
      </c>
      <c r="AD802">
        <v>3476</v>
      </c>
      <c r="AE802">
        <v>1659</v>
      </c>
      <c r="AF802">
        <v>2380</v>
      </c>
      <c r="AG802" s="57">
        <v>3</v>
      </c>
      <c r="AH802" s="57">
        <v>8.8000000000000007</v>
      </c>
      <c r="AI802" s="57">
        <v>-2</v>
      </c>
      <c r="AJ802" s="57">
        <v>78</v>
      </c>
      <c r="AK802" s="57">
        <v>65.099999999999994</v>
      </c>
      <c r="AL802" s="57">
        <v>32.299999999999997</v>
      </c>
      <c r="AM802" s="57">
        <v>2</v>
      </c>
      <c r="AN802" s="57">
        <v>8.6</v>
      </c>
      <c r="AO802" s="57">
        <v>139.80000000000001</v>
      </c>
      <c r="AP802" s="57">
        <v>0</v>
      </c>
      <c r="AQ802">
        <v>0</v>
      </c>
      <c r="AR802" t="s">
        <v>4366</v>
      </c>
    </row>
    <row r="803" spans="1:44">
      <c r="A803" s="50" t="s">
        <v>354</v>
      </c>
      <c r="B803" s="56" t="s">
        <v>5113</v>
      </c>
      <c r="C803" s="56" t="s">
        <v>619</v>
      </c>
      <c r="D803" s="54" t="s">
        <v>3058</v>
      </c>
      <c r="E803" s="1" t="s">
        <v>5</v>
      </c>
      <c r="F803" s="1">
        <v>2025</v>
      </c>
      <c r="G803" s="1">
        <v>5</v>
      </c>
      <c r="H803" s="1">
        <v>3</v>
      </c>
      <c r="I803" s="1">
        <v>2025</v>
      </c>
      <c r="J803" s="1">
        <v>5</v>
      </c>
      <c r="K803" s="1">
        <v>6</v>
      </c>
      <c r="L803" s="1">
        <v>4</v>
      </c>
      <c r="M803" s="21">
        <v>2004</v>
      </c>
      <c r="N803" s="21">
        <v>500</v>
      </c>
      <c r="O803" s="52">
        <v>0</v>
      </c>
      <c r="P803" s="52">
        <v>0</v>
      </c>
      <c r="Q803" s="5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2</v>
      </c>
      <c r="X803" s="2">
        <v>9</v>
      </c>
      <c r="Y803" s="2">
        <v>2</v>
      </c>
      <c r="Z803">
        <v>608</v>
      </c>
      <c r="AA803">
        <v>3450</v>
      </c>
      <c r="AB803">
        <v>55</v>
      </c>
      <c r="AC803">
        <v>61</v>
      </c>
      <c r="AD803">
        <v>3476</v>
      </c>
      <c r="AE803">
        <v>1659</v>
      </c>
      <c r="AF803">
        <v>1816</v>
      </c>
      <c r="AG803" s="57">
        <v>16.7</v>
      </c>
      <c r="AH803" s="57">
        <v>22</v>
      </c>
      <c r="AI803" s="57">
        <v>11.8</v>
      </c>
      <c r="AJ803" s="57">
        <v>78</v>
      </c>
      <c r="AK803" s="57">
        <v>286.3</v>
      </c>
      <c r="AL803" s="57">
        <v>108.2</v>
      </c>
      <c r="AM803" s="57">
        <v>1.9</v>
      </c>
      <c r="AN803" s="57">
        <v>8.1</v>
      </c>
      <c r="AO803" s="57">
        <v>144.80000000000001</v>
      </c>
      <c r="AP803" s="57">
        <v>434.37</v>
      </c>
      <c r="AQ803">
        <v>0</v>
      </c>
      <c r="AR803" t="s">
        <v>4674</v>
      </c>
    </row>
    <row r="804" spans="1:44">
      <c r="A804" s="50" t="s">
        <v>1491</v>
      </c>
      <c r="B804" s="56" t="s">
        <v>5113</v>
      </c>
      <c r="C804" s="56" t="s">
        <v>619</v>
      </c>
      <c r="D804" s="54" t="s">
        <v>3053</v>
      </c>
      <c r="E804" s="1" t="s">
        <v>5</v>
      </c>
      <c r="F804" s="1">
        <v>2025</v>
      </c>
      <c r="G804" s="1">
        <v>5</v>
      </c>
      <c r="H804" s="1"/>
      <c r="I804" s="1">
        <v>2025</v>
      </c>
      <c r="J804" s="1">
        <v>6</v>
      </c>
      <c r="K804" s="1"/>
      <c r="L804" s="1"/>
      <c r="M804" s="21">
        <v>2000</v>
      </c>
      <c r="N804" s="21">
        <v>200</v>
      </c>
      <c r="O804" s="52">
        <v>0</v>
      </c>
      <c r="P804" s="52">
        <v>0</v>
      </c>
      <c r="Q804" s="52">
        <v>0</v>
      </c>
      <c r="R804" s="2">
        <v>1</v>
      </c>
      <c r="S804" s="2">
        <v>0</v>
      </c>
      <c r="T804" s="2">
        <v>0</v>
      </c>
      <c r="U804" s="2">
        <v>0</v>
      </c>
      <c r="V804" s="2">
        <v>0</v>
      </c>
      <c r="W804" s="2">
        <v>2</v>
      </c>
      <c r="X804" s="2">
        <v>9</v>
      </c>
      <c r="Y804" s="2">
        <v>2</v>
      </c>
      <c r="Z804">
        <v>608</v>
      </c>
      <c r="AA804">
        <v>3450</v>
      </c>
      <c r="AB804">
        <v>55</v>
      </c>
      <c r="AC804">
        <v>61</v>
      </c>
      <c r="AD804">
        <v>3476</v>
      </c>
      <c r="AE804">
        <v>1659</v>
      </c>
      <c r="AF804">
        <v>3362</v>
      </c>
      <c r="AG804" s="57">
        <v>16.7</v>
      </c>
      <c r="AH804" s="57">
        <v>22</v>
      </c>
      <c r="AI804" s="57">
        <v>11.8</v>
      </c>
      <c r="AJ804" s="57">
        <v>78</v>
      </c>
      <c r="AK804" s="57">
        <v>286.3</v>
      </c>
      <c r="AL804" s="57">
        <v>108.2</v>
      </c>
      <c r="AM804" s="57">
        <v>1.9</v>
      </c>
      <c r="AN804" s="57">
        <v>8.1</v>
      </c>
      <c r="AO804" s="57">
        <v>144.80000000000001</v>
      </c>
      <c r="AP804" s="57">
        <v>434.37</v>
      </c>
      <c r="AQ804">
        <v>0</v>
      </c>
      <c r="AR804" t="s">
        <v>4656</v>
      </c>
    </row>
    <row r="805" spans="1:44">
      <c r="A805" s="50" t="s">
        <v>2567</v>
      </c>
      <c r="B805" s="56" t="s">
        <v>5113</v>
      </c>
      <c r="C805" s="56" t="s">
        <v>619</v>
      </c>
      <c r="D805" s="54" t="s">
        <v>3057</v>
      </c>
      <c r="E805" s="1" t="s">
        <v>3</v>
      </c>
      <c r="F805" s="1">
        <v>2025</v>
      </c>
      <c r="G805" s="1">
        <v>11</v>
      </c>
      <c r="H805" s="1"/>
      <c r="I805" s="1">
        <v>2025</v>
      </c>
      <c r="J805" s="1">
        <v>11</v>
      </c>
      <c r="K805" s="1"/>
      <c r="L805" s="1">
        <v>3</v>
      </c>
      <c r="M805" s="21">
        <v>2019</v>
      </c>
      <c r="N805" s="21" t="s">
        <v>679</v>
      </c>
      <c r="O805" s="52">
        <v>0</v>
      </c>
      <c r="P805" s="52">
        <v>0</v>
      </c>
      <c r="Q805" s="52">
        <v>0</v>
      </c>
      <c r="R805" s="2">
        <v>1</v>
      </c>
      <c r="S805" s="2">
        <v>0</v>
      </c>
      <c r="T805" s="2">
        <v>0</v>
      </c>
      <c r="U805" s="2">
        <v>0</v>
      </c>
      <c r="V805" s="2">
        <v>0</v>
      </c>
      <c r="W805" s="2">
        <v>2</v>
      </c>
      <c r="X805" s="2">
        <v>9</v>
      </c>
      <c r="Y805" s="2">
        <v>2</v>
      </c>
      <c r="Z805">
        <v>608</v>
      </c>
      <c r="AA805">
        <v>3450</v>
      </c>
      <c r="AB805">
        <v>55</v>
      </c>
      <c r="AC805">
        <v>61</v>
      </c>
      <c r="AD805">
        <v>3476</v>
      </c>
      <c r="AE805">
        <v>1659</v>
      </c>
      <c r="AF805">
        <v>3362</v>
      </c>
      <c r="AG805" s="57">
        <v>9.8000000000000007</v>
      </c>
      <c r="AH805" s="57">
        <v>16.8</v>
      </c>
      <c r="AI805" s="57">
        <v>3.4</v>
      </c>
      <c r="AJ805" s="57">
        <v>64</v>
      </c>
      <c r="AK805" s="57">
        <v>47.5</v>
      </c>
      <c r="AL805" s="57">
        <v>19.899999999999999</v>
      </c>
      <c r="AM805" s="57">
        <v>1.4</v>
      </c>
      <c r="AN805" s="57">
        <v>7.6</v>
      </c>
      <c r="AO805" s="57">
        <v>221.5</v>
      </c>
      <c r="AP805" s="57">
        <v>0</v>
      </c>
      <c r="AQ805">
        <v>0</v>
      </c>
      <c r="AR805" t="s">
        <v>4662</v>
      </c>
    </row>
    <row r="806" spans="1:44">
      <c r="A806" s="50" t="s">
        <v>181</v>
      </c>
      <c r="B806" s="56" t="s">
        <v>5113</v>
      </c>
      <c r="C806" s="56" t="s">
        <v>245</v>
      </c>
      <c r="D806" s="54" t="s">
        <v>3060</v>
      </c>
      <c r="E806" s="1" t="s">
        <v>3</v>
      </c>
      <c r="F806" s="1">
        <v>2025</v>
      </c>
      <c r="G806" s="1">
        <v>5</v>
      </c>
      <c r="H806" s="1">
        <v>2</v>
      </c>
      <c r="I806" s="1">
        <v>2025</v>
      </c>
      <c r="J806" s="1">
        <v>5</v>
      </c>
      <c r="K806" s="1">
        <v>6</v>
      </c>
      <c r="L806" s="1">
        <v>5</v>
      </c>
      <c r="M806" s="21">
        <v>1975</v>
      </c>
      <c r="N806" s="21">
        <v>964</v>
      </c>
      <c r="O806" s="52">
        <v>0</v>
      </c>
      <c r="P806" s="52">
        <v>0</v>
      </c>
      <c r="Q806" s="52">
        <v>0</v>
      </c>
      <c r="R806" s="2">
        <v>0</v>
      </c>
      <c r="S806" s="2">
        <v>3</v>
      </c>
      <c r="T806" s="2">
        <v>9</v>
      </c>
      <c r="U806" s="2">
        <v>0</v>
      </c>
      <c r="V806" s="2">
        <v>1</v>
      </c>
      <c r="W806" s="2">
        <v>0</v>
      </c>
      <c r="X806" s="2">
        <v>23</v>
      </c>
      <c r="Y806" s="2">
        <v>3</v>
      </c>
      <c r="Z806">
        <v>608</v>
      </c>
      <c r="AA806">
        <v>3450</v>
      </c>
      <c r="AB806">
        <v>55</v>
      </c>
      <c r="AC806">
        <v>61</v>
      </c>
      <c r="AD806">
        <v>3476</v>
      </c>
      <c r="AE806">
        <v>1659</v>
      </c>
      <c r="AF806">
        <v>8354</v>
      </c>
      <c r="AG806" s="57">
        <v>16.8</v>
      </c>
      <c r="AH806" s="57">
        <v>22.1</v>
      </c>
      <c r="AI806" s="57">
        <v>11.8</v>
      </c>
      <c r="AJ806" s="57">
        <v>81</v>
      </c>
      <c r="AK806" s="57">
        <v>197.2</v>
      </c>
      <c r="AL806" s="57">
        <v>73</v>
      </c>
      <c r="AM806" s="57">
        <v>2.5</v>
      </c>
      <c r="AN806" s="57">
        <v>8.6999999999999993</v>
      </c>
      <c r="AO806" s="57">
        <v>151.6</v>
      </c>
      <c r="AP806" s="57">
        <v>456.31</v>
      </c>
      <c r="AQ806">
        <v>0</v>
      </c>
      <c r="AR806" t="s">
        <v>4531</v>
      </c>
    </row>
    <row r="807" spans="1:44">
      <c r="A807" s="50" t="s">
        <v>1041</v>
      </c>
      <c r="B807" s="56" t="s">
        <v>5113</v>
      </c>
      <c r="C807" s="56" t="s">
        <v>245</v>
      </c>
      <c r="D807" s="54" t="s">
        <v>3060</v>
      </c>
      <c r="E807" s="1" t="s">
        <v>4</v>
      </c>
      <c r="F807" s="1">
        <v>2025</v>
      </c>
      <c r="G807" s="1">
        <v>3</v>
      </c>
      <c r="H807" s="1">
        <v>31</v>
      </c>
      <c r="I807" s="1">
        <v>2025</v>
      </c>
      <c r="J807" s="1">
        <v>4</v>
      </c>
      <c r="K807" s="1">
        <v>1</v>
      </c>
      <c r="L807" s="1">
        <v>2</v>
      </c>
      <c r="M807" s="21">
        <v>2006</v>
      </c>
      <c r="N807" s="21">
        <v>22</v>
      </c>
      <c r="O807" s="52">
        <v>0</v>
      </c>
      <c r="P807" s="52">
        <v>0</v>
      </c>
      <c r="Q807" s="52">
        <v>0</v>
      </c>
      <c r="R807" s="2">
        <v>0</v>
      </c>
      <c r="S807" s="2">
        <v>3</v>
      </c>
      <c r="T807" s="2">
        <v>9</v>
      </c>
      <c r="U807" s="2">
        <v>0</v>
      </c>
      <c r="V807" s="2">
        <v>1</v>
      </c>
      <c r="W807" s="2">
        <v>0</v>
      </c>
      <c r="X807" s="2">
        <v>23</v>
      </c>
      <c r="Y807" s="2">
        <v>3</v>
      </c>
      <c r="Z807">
        <v>608</v>
      </c>
      <c r="AA807">
        <v>3450</v>
      </c>
      <c r="AB807">
        <v>55</v>
      </c>
      <c r="AC807">
        <v>61</v>
      </c>
      <c r="AD807">
        <v>3476</v>
      </c>
      <c r="AE807">
        <v>1659</v>
      </c>
      <c r="AF807">
        <v>8354</v>
      </c>
      <c r="AG807" s="57">
        <v>8.5</v>
      </c>
      <c r="AH807" s="57">
        <v>14.8</v>
      </c>
      <c r="AI807" s="57">
        <v>2</v>
      </c>
      <c r="AJ807" s="57">
        <v>67</v>
      </c>
      <c r="AK807" s="57">
        <v>46.7</v>
      </c>
      <c r="AL807" s="57">
        <v>12.6</v>
      </c>
      <c r="AM807" s="57">
        <v>3.1</v>
      </c>
      <c r="AN807" s="57">
        <v>12.8</v>
      </c>
      <c r="AO807" s="57">
        <v>200.4</v>
      </c>
      <c r="AP807" s="57">
        <v>494.77</v>
      </c>
      <c r="AQ807">
        <v>0</v>
      </c>
      <c r="AR807" t="s">
        <v>4531</v>
      </c>
    </row>
    <row r="808" spans="1:44">
      <c r="A808" s="50" t="s">
        <v>300</v>
      </c>
      <c r="B808" s="56" t="s">
        <v>5113</v>
      </c>
      <c r="C808" s="56" t="s">
        <v>245</v>
      </c>
      <c r="D808" s="54" t="s">
        <v>3060</v>
      </c>
      <c r="E808" s="1" t="s">
        <v>2</v>
      </c>
      <c r="F808" s="1">
        <v>2025</v>
      </c>
      <c r="G808" s="1">
        <v>5</v>
      </c>
      <c r="H808" s="1">
        <v>4</v>
      </c>
      <c r="I808" s="1">
        <v>2025</v>
      </c>
      <c r="J808" s="1">
        <v>5</v>
      </c>
      <c r="K808" s="1">
        <v>6</v>
      </c>
      <c r="L808" s="1">
        <v>3</v>
      </c>
      <c r="M808" s="21">
        <v>1998</v>
      </c>
      <c r="N808" s="21">
        <v>475</v>
      </c>
      <c r="O808" s="52">
        <v>0</v>
      </c>
      <c r="P808" s="52">
        <v>0</v>
      </c>
      <c r="Q808" s="52">
        <v>0</v>
      </c>
      <c r="R808" s="2">
        <v>0</v>
      </c>
      <c r="S808" s="2">
        <v>3</v>
      </c>
      <c r="T808" s="2">
        <v>9</v>
      </c>
      <c r="U808" s="2">
        <v>0</v>
      </c>
      <c r="V808" s="2">
        <v>1</v>
      </c>
      <c r="W808" s="2">
        <v>0</v>
      </c>
      <c r="X808" s="2">
        <v>23</v>
      </c>
      <c r="Y808" s="2">
        <v>3</v>
      </c>
      <c r="Z808">
        <v>608</v>
      </c>
      <c r="AA808">
        <v>3450</v>
      </c>
      <c r="AB808">
        <v>55</v>
      </c>
      <c r="AC808">
        <v>61</v>
      </c>
      <c r="AD808">
        <v>3476</v>
      </c>
      <c r="AE808">
        <v>1659</v>
      </c>
      <c r="AF808">
        <v>8354</v>
      </c>
      <c r="AG808" s="57">
        <v>16.8</v>
      </c>
      <c r="AH808" s="57">
        <v>22.1</v>
      </c>
      <c r="AI808" s="57">
        <v>11.8</v>
      </c>
      <c r="AJ808" s="57">
        <v>81</v>
      </c>
      <c r="AK808" s="57">
        <v>197.2</v>
      </c>
      <c r="AL808" s="57">
        <v>73</v>
      </c>
      <c r="AM808" s="57">
        <v>2.5</v>
      </c>
      <c r="AN808" s="57">
        <v>8.6999999999999993</v>
      </c>
      <c r="AO808" s="57">
        <v>151.6</v>
      </c>
      <c r="AP808" s="57">
        <v>456.31</v>
      </c>
      <c r="AQ808">
        <v>0</v>
      </c>
      <c r="AR808" t="s">
        <v>4531</v>
      </c>
    </row>
    <row r="809" spans="1:44">
      <c r="A809" s="50" t="s">
        <v>1492</v>
      </c>
      <c r="B809" s="56" t="s">
        <v>5113</v>
      </c>
      <c r="C809" s="56" t="s">
        <v>245</v>
      </c>
      <c r="D809" s="54" t="s">
        <v>3063</v>
      </c>
      <c r="E809" s="1" t="s">
        <v>3</v>
      </c>
      <c r="F809" s="1">
        <v>2025</v>
      </c>
      <c r="G809" s="1">
        <v>8</v>
      </c>
      <c r="H809" s="1">
        <v>16</v>
      </c>
      <c r="I809" s="1">
        <v>2025</v>
      </c>
      <c r="J809" s="1">
        <v>8</v>
      </c>
      <c r="K809" s="1">
        <v>17</v>
      </c>
      <c r="L809" s="1">
        <v>2</v>
      </c>
      <c r="M809" s="21">
        <v>2004</v>
      </c>
      <c r="N809" s="21">
        <v>110</v>
      </c>
      <c r="O809" s="52">
        <v>0</v>
      </c>
      <c r="P809" s="52">
        <v>0</v>
      </c>
      <c r="Q809" s="52">
        <v>0</v>
      </c>
      <c r="R809" s="2">
        <v>0</v>
      </c>
      <c r="S809" s="2">
        <v>3</v>
      </c>
      <c r="T809" s="2">
        <v>9</v>
      </c>
      <c r="U809" s="2">
        <v>0</v>
      </c>
      <c r="V809" s="2">
        <v>1</v>
      </c>
      <c r="W809" s="2">
        <v>0</v>
      </c>
      <c r="X809" s="2">
        <v>23</v>
      </c>
      <c r="Y809" s="2">
        <v>3</v>
      </c>
      <c r="Z809">
        <v>608</v>
      </c>
      <c r="AA809">
        <v>3450</v>
      </c>
      <c r="AB809">
        <v>55</v>
      </c>
      <c r="AC809">
        <v>61</v>
      </c>
      <c r="AD809">
        <v>3476</v>
      </c>
      <c r="AE809">
        <v>1659</v>
      </c>
      <c r="AF809">
        <v>2853</v>
      </c>
      <c r="AG809" s="57">
        <v>27.308041958041922</v>
      </c>
      <c r="AH809" s="57">
        <v>31.908391608391625</v>
      </c>
      <c r="AI809" s="57">
        <v>23.738811188811194</v>
      </c>
      <c r="AJ809" s="57">
        <v>77.34615384615384</v>
      </c>
      <c r="AK809" s="57">
        <v>190.3944055944055</v>
      </c>
      <c r="AL809" s="57">
        <v>73.058391608391645</v>
      </c>
      <c r="AM809" s="57">
        <v>1.7419580419580409</v>
      </c>
      <c r="AN809" s="57">
        <v>7.8174825174825138</v>
      </c>
      <c r="AO809" s="57">
        <v>216.24755244755266</v>
      </c>
      <c r="AP809" s="57">
        <v>332.64975524475557</v>
      </c>
      <c r="AQ809">
        <v>0</v>
      </c>
      <c r="AR809" t="s">
        <v>4586</v>
      </c>
    </row>
    <row r="810" spans="1:44">
      <c r="A810" s="50" t="s">
        <v>1493</v>
      </c>
      <c r="B810" s="56" t="s">
        <v>5113</v>
      </c>
      <c r="C810" s="56" t="s">
        <v>245</v>
      </c>
      <c r="D810" s="54" t="s">
        <v>3062</v>
      </c>
      <c r="E810" s="1" t="s">
        <v>637</v>
      </c>
      <c r="F810" s="1">
        <v>2025</v>
      </c>
      <c r="G810" s="1">
        <v>9</v>
      </c>
      <c r="H810" s="1">
        <v>17</v>
      </c>
      <c r="I810" s="1">
        <v>2025</v>
      </c>
      <c r="J810" s="1">
        <v>9</v>
      </c>
      <c r="K810" s="1">
        <v>17</v>
      </c>
      <c r="L810" s="1">
        <v>1</v>
      </c>
      <c r="M810" s="21">
        <v>2004</v>
      </c>
      <c r="N810" s="21">
        <v>55</v>
      </c>
      <c r="O810" s="52">
        <v>0</v>
      </c>
      <c r="P810" s="52">
        <v>0</v>
      </c>
      <c r="Q810" s="52">
        <v>0</v>
      </c>
      <c r="R810" s="2">
        <v>0</v>
      </c>
      <c r="S810" s="2">
        <v>3</v>
      </c>
      <c r="T810" s="2">
        <v>9</v>
      </c>
      <c r="U810" s="2">
        <v>0</v>
      </c>
      <c r="V810" s="2">
        <v>1</v>
      </c>
      <c r="W810" s="2">
        <v>0</v>
      </c>
      <c r="X810" s="2">
        <v>23</v>
      </c>
      <c r="Y810" s="2">
        <v>3</v>
      </c>
      <c r="Z810">
        <v>608</v>
      </c>
      <c r="AA810">
        <v>3450</v>
      </c>
      <c r="AB810">
        <v>55</v>
      </c>
      <c r="AC810">
        <v>61</v>
      </c>
      <c r="AD810">
        <v>3476</v>
      </c>
      <c r="AE810">
        <v>1659</v>
      </c>
      <c r="AF810">
        <v>1299</v>
      </c>
      <c r="AG810" s="57">
        <v>22.972909698996656</v>
      </c>
      <c r="AH810" s="57">
        <v>27.639799331103646</v>
      </c>
      <c r="AI810" s="57">
        <v>19.284615384615449</v>
      </c>
      <c r="AJ810" s="57">
        <v>77.22909698996655</v>
      </c>
      <c r="AK810" s="57">
        <v>191.18361204013362</v>
      </c>
      <c r="AL810" s="57">
        <v>84.656856187290913</v>
      </c>
      <c r="AM810" s="57">
        <v>1.6551839464882929</v>
      </c>
      <c r="AN810" s="57">
        <v>7.6605351170568392</v>
      </c>
      <c r="AO810" s="57">
        <v>164.71036789297654</v>
      </c>
      <c r="AP810" s="57">
        <v>281.49046822742451</v>
      </c>
      <c r="AQ810">
        <v>0</v>
      </c>
      <c r="AR810" t="s">
        <v>4507</v>
      </c>
    </row>
    <row r="811" spans="1:44">
      <c r="A811" s="50" t="s">
        <v>1494</v>
      </c>
      <c r="B811" s="56" t="s">
        <v>5113</v>
      </c>
      <c r="C811" s="56" t="s">
        <v>245</v>
      </c>
      <c r="D811" s="54" t="s">
        <v>3060</v>
      </c>
      <c r="E811" s="1" t="s">
        <v>637</v>
      </c>
      <c r="F811" s="1">
        <v>2025</v>
      </c>
      <c r="G811" s="1">
        <v>10</v>
      </c>
      <c r="H811" s="1">
        <v>17</v>
      </c>
      <c r="I811" s="1">
        <v>2025</v>
      </c>
      <c r="J811" s="1">
        <v>10</v>
      </c>
      <c r="K811" s="1">
        <v>19</v>
      </c>
      <c r="L811" s="1">
        <v>3</v>
      </c>
      <c r="M811" s="21">
        <v>2025</v>
      </c>
      <c r="N811" s="21">
        <v>290</v>
      </c>
      <c r="O811" s="52">
        <v>0</v>
      </c>
      <c r="P811" s="52">
        <v>0</v>
      </c>
      <c r="Q811" s="52">
        <v>0</v>
      </c>
      <c r="R811" s="2">
        <v>0</v>
      </c>
      <c r="S811" s="2">
        <v>3</v>
      </c>
      <c r="T811" s="2">
        <v>9</v>
      </c>
      <c r="U811" s="2">
        <v>0</v>
      </c>
      <c r="V811" s="2">
        <v>1</v>
      </c>
      <c r="W811" s="2">
        <v>0</v>
      </c>
      <c r="X811" s="2">
        <v>23</v>
      </c>
      <c r="Y811" s="2">
        <v>3</v>
      </c>
      <c r="Z811">
        <v>608</v>
      </c>
      <c r="AA811">
        <v>3450</v>
      </c>
      <c r="AB811">
        <v>55</v>
      </c>
      <c r="AC811">
        <v>61</v>
      </c>
      <c r="AD811">
        <v>3476</v>
      </c>
      <c r="AE811">
        <v>1659</v>
      </c>
      <c r="AF811">
        <v>8354</v>
      </c>
      <c r="AG811" s="57">
        <v>15.459194214876016</v>
      </c>
      <c r="AH811" s="57">
        <v>21.110330578512347</v>
      </c>
      <c r="AI811" s="57">
        <v>10.812913223140518</v>
      </c>
      <c r="AJ811" s="57">
        <v>73.334710743801651</v>
      </c>
      <c r="AK811" s="57">
        <v>102.42892561983479</v>
      </c>
      <c r="AL811" s="57">
        <v>56.685743801652919</v>
      </c>
      <c r="AM811" s="57">
        <v>1.6256198347107433</v>
      </c>
      <c r="AN811" s="57">
        <v>7.822107438016543</v>
      </c>
      <c r="AO811" s="57">
        <v>193.72014462809881</v>
      </c>
      <c r="AP811" s="57">
        <v>249.18198347107412</v>
      </c>
      <c r="AQ811">
        <v>0</v>
      </c>
      <c r="AR811" t="s">
        <v>4531</v>
      </c>
    </row>
    <row r="812" spans="1:44">
      <c r="A812" s="50" t="s">
        <v>1495</v>
      </c>
      <c r="B812" s="56" t="s">
        <v>5113</v>
      </c>
      <c r="C812" s="56" t="s">
        <v>245</v>
      </c>
      <c r="D812" s="54" t="s">
        <v>3060</v>
      </c>
      <c r="E812" s="1" t="s">
        <v>2</v>
      </c>
      <c r="F812" s="1">
        <v>2025</v>
      </c>
      <c r="G812" s="1">
        <v>10</v>
      </c>
      <c r="H812" s="1">
        <v>17</v>
      </c>
      <c r="I812" s="1">
        <v>2025</v>
      </c>
      <c r="J812" s="1">
        <v>10</v>
      </c>
      <c r="K812" s="1">
        <v>19</v>
      </c>
      <c r="L812" s="1">
        <v>3</v>
      </c>
      <c r="M812" s="21">
        <v>2025</v>
      </c>
      <c r="N812" s="21">
        <v>175</v>
      </c>
      <c r="O812" s="52">
        <v>0</v>
      </c>
      <c r="P812" s="52">
        <v>0</v>
      </c>
      <c r="Q812" s="52">
        <v>0</v>
      </c>
      <c r="R812" s="2">
        <v>0</v>
      </c>
      <c r="S812" s="2">
        <v>3</v>
      </c>
      <c r="T812" s="2">
        <v>9</v>
      </c>
      <c r="U812" s="2">
        <v>0</v>
      </c>
      <c r="V812" s="2">
        <v>1</v>
      </c>
      <c r="W812" s="2">
        <v>0</v>
      </c>
      <c r="X812" s="2">
        <v>23</v>
      </c>
      <c r="Y812" s="2">
        <v>3</v>
      </c>
      <c r="Z812">
        <v>608</v>
      </c>
      <c r="AA812">
        <v>3450</v>
      </c>
      <c r="AB812">
        <v>55</v>
      </c>
      <c r="AC812">
        <v>61</v>
      </c>
      <c r="AD812">
        <v>3476</v>
      </c>
      <c r="AE812">
        <v>1659</v>
      </c>
      <c r="AF812">
        <v>8354</v>
      </c>
      <c r="AG812" s="57">
        <v>9.7000000000000011</v>
      </c>
      <c r="AH812" s="57">
        <v>15.9</v>
      </c>
      <c r="AI812" s="57">
        <v>3.8666666666666667</v>
      </c>
      <c r="AJ812" s="57">
        <v>75</v>
      </c>
      <c r="AK812" s="57">
        <v>130.60000000000002</v>
      </c>
      <c r="AL812" s="57">
        <v>50.033333333333339</v>
      </c>
      <c r="AM812" s="57">
        <v>1.8333333333333333</v>
      </c>
      <c r="AN812" s="57">
        <v>8.0333333333333332</v>
      </c>
      <c r="AO812" s="57">
        <v>165.9</v>
      </c>
      <c r="AP812" s="57">
        <v>0</v>
      </c>
      <c r="AQ812">
        <v>0</v>
      </c>
      <c r="AR812" t="s">
        <v>4531</v>
      </c>
    </row>
    <row r="813" spans="1:44">
      <c r="A813" s="50" t="s">
        <v>180</v>
      </c>
      <c r="B813" s="56" t="s">
        <v>5113</v>
      </c>
      <c r="C813" s="56" t="s">
        <v>245</v>
      </c>
      <c r="D813" s="54" t="s">
        <v>3061</v>
      </c>
      <c r="E813" s="1" t="s">
        <v>3</v>
      </c>
      <c r="F813" s="1">
        <v>2025</v>
      </c>
      <c r="G813" s="1">
        <v>10</v>
      </c>
      <c r="H813" s="1">
        <v>31</v>
      </c>
      <c r="I813" s="1">
        <v>2025</v>
      </c>
      <c r="J813" s="1">
        <v>11</v>
      </c>
      <c r="K813" s="1">
        <v>2</v>
      </c>
      <c r="L813" s="1">
        <v>3</v>
      </c>
      <c r="M813" s="21">
        <v>2001</v>
      </c>
      <c r="N813" s="21">
        <v>286</v>
      </c>
      <c r="O813" s="52">
        <v>0</v>
      </c>
      <c r="P813" s="52">
        <v>0</v>
      </c>
      <c r="Q813" s="52">
        <v>0</v>
      </c>
      <c r="R813" s="2">
        <v>0</v>
      </c>
      <c r="S813" s="2">
        <v>3</v>
      </c>
      <c r="T813" s="2">
        <v>9</v>
      </c>
      <c r="U813" s="2">
        <v>0</v>
      </c>
      <c r="V813" s="2">
        <v>1</v>
      </c>
      <c r="W813" s="2">
        <v>0</v>
      </c>
      <c r="X813" s="2">
        <v>23</v>
      </c>
      <c r="Y813" s="2">
        <v>3</v>
      </c>
      <c r="Z813">
        <v>608</v>
      </c>
      <c r="AA813">
        <v>3450</v>
      </c>
      <c r="AB813">
        <v>55</v>
      </c>
      <c r="AC813">
        <v>61</v>
      </c>
      <c r="AD813">
        <v>3476</v>
      </c>
      <c r="AE813">
        <v>1659</v>
      </c>
      <c r="AF813">
        <v>10808</v>
      </c>
      <c r="AG813" s="57">
        <v>4.4000000000000004</v>
      </c>
      <c r="AH813" s="57">
        <v>9.9</v>
      </c>
      <c r="AI813" s="57">
        <v>-0.2</v>
      </c>
      <c r="AJ813" s="57">
        <v>82</v>
      </c>
      <c r="AK813" s="57">
        <v>160.80000000000001</v>
      </c>
      <c r="AL813" s="57">
        <v>62.6</v>
      </c>
      <c r="AM813" s="57">
        <v>1.6</v>
      </c>
      <c r="AN813" s="57">
        <v>8.4</v>
      </c>
      <c r="AO813" s="57">
        <v>113.6</v>
      </c>
      <c r="AP813" s="57">
        <v>0</v>
      </c>
      <c r="AQ813">
        <v>0</v>
      </c>
      <c r="AR813" t="s">
        <v>4493</v>
      </c>
    </row>
    <row r="814" spans="1:44">
      <c r="A814" s="50" t="s">
        <v>1496</v>
      </c>
      <c r="B814" s="56" t="s">
        <v>5113</v>
      </c>
      <c r="C814" s="56" t="s">
        <v>501</v>
      </c>
      <c r="D814" s="54" t="s">
        <v>3064</v>
      </c>
      <c r="E814" s="1" t="s">
        <v>5</v>
      </c>
      <c r="F814" s="1">
        <v>2025</v>
      </c>
      <c r="G814" s="1">
        <v>4</v>
      </c>
      <c r="H814" s="1">
        <v>18</v>
      </c>
      <c r="I814" s="1">
        <v>2025</v>
      </c>
      <c r="J814" s="1">
        <v>4</v>
      </c>
      <c r="K814" s="1">
        <v>27</v>
      </c>
      <c r="L814" s="1">
        <v>10</v>
      </c>
      <c r="M814" s="21">
        <v>2025</v>
      </c>
      <c r="N814" s="21">
        <v>900</v>
      </c>
      <c r="O814" s="52">
        <v>0</v>
      </c>
      <c r="P814" s="52">
        <v>0</v>
      </c>
      <c r="Q814" s="52">
        <v>0</v>
      </c>
      <c r="R814" s="2">
        <v>4</v>
      </c>
      <c r="S814" s="2">
        <v>3</v>
      </c>
      <c r="T814" s="2">
        <v>5</v>
      </c>
      <c r="U814" s="2">
        <v>0</v>
      </c>
      <c r="V814" s="2">
        <v>0</v>
      </c>
      <c r="W814" s="2">
        <v>5</v>
      </c>
      <c r="X814" s="2">
        <v>55</v>
      </c>
      <c r="Y814" s="2">
        <v>0</v>
      </c>
      <c r="Z814">
        <v>608</v>
      </c>
      <c r="AA814">
        <v>3450</v>
      </c>
      <c r="AB814">
        <v>55</v>
      </c>
      <c r="AC814">
        <v>61</v>
      </c>
      <c r="AD814">
        <v>3476</v>
      </c>
      <c r="AE814">
        <v>1659</v>
      </c>
      <c r="AF814">
        <v>39054</v>
      </c>
      <c r="AG814" s="57">
        <v>14.6</v>
      </c>
      <c r="AH814" s="57">
        <v>21.5</v>
      </c>
      <c r="AI814" s="57">
        <v>8.9</v>
      </c>
      <c r="AJ814" s="57">
        <v>60</v>
      </c>
      <c r="AK814" s="57">
        <v>56.2</v>
      </c>
      <c r="AL814" s="57">
        <v>20.100000000000001</v>
      </c>
      <c r="AM814" s="57">
        <v>1.7</v>
      </c>
      <c r="AN814" s="57">
        <v>7.1</v>
      </c>
      <c r="AO814" s="57">
        <v>247</v>
      </c>
      <c r="AP814" s="57">
        <v>624.63</v>
      </c>
      <c r="AQ814">
        <v>0</v>
      </c>
      <c r="AR814" t="s">
        <v>4400</v>
      </c>
    </row>
    <row r="815" spans="1:44">
      <c r="A815" s="50" t="s">
        <v>1497</v>
      </c>
      <c r="B815" s="56" t="s">
        <v>5113</v>
      </c>
      <c r="C815" s="56" t="s">
        <v>501</v>
      </c>
      <c r="D815" s="54" t="s">
        <v>3066</v>
      </c>
      <c r="E815" s="1" t="s">
        <v>637</v>
      </c>
      <c r="F815" s="1">
        <v>2025</v>
      </c>
      <c r="G815" s="1">
        <v>10</v>
      </c>
      <c r="H815" s="1"/>
      <c r="I815" s="1">
        <v>2025</v>
      </c>
      <c r="J815" s="1">
        <v>11</v>
      </c>
      <c r="K815" s="1"/>
      <c r="L815" s="1"/>
      <c r="M815" s="21">
        <v>2023</v>
      </c>
      <c r="N815" s="21">
        <v>1100</v>
      </c>
      <c r="O815" s="52">
        <v>0</v>
      </c>
      <c r="P815" s="52">
        <v>0</v>
      </c>
      <c r="Q815" s="52">
        <v>0</v>
      </c>
      <c r="R815" s="2">
        <v>4</v>
      </c>
      <c r="S815" s="2">
        <v>3</v>
      </c>
      <c r="T815" s="2">
        <v>5</v>
      </c>
      <c r="U815" s="2">
        <v>0</v>
      </c>
      <c r="V815" s="2">
        <v>0</v>
      </c>
      <c r="W815" s="2">
        <v>5</v>
      </c>
      <c r="X815" s="2">
        <v>55</v>
      </c>
      <c r="Y815" s="2">
        <v>0</v>
      </c>
      <c r="Z815">
        <v>608</v>
      </c>
      <c r="AA815">
        <v>3450</v>
      </c>
      <c r="AB815">
        <v>55</v>
      </c>
      <c r="AC815">
        <v>61</v>
      </c>
      <c r="AD815">
        <v>3476</v>
      </c>
      <c r="AE815">
        <v>1659</v>
      </c>
      <c r="AF815">
        <v>4350</v>
      </c>
      <c r="AG815" s="57">
        <v>17.7</v>
      </c>
      <c r="AH815" s="57">
        <v>22.6</v>
      </c>
      <c r="AI815" s="57">
        <v>13.7</v>
      </c>
      <c r="AJ815" s="57">
        <v>75</v>
      </c>
      <c r="AK815" s="57">
        <v>98.2</v>
      </c>
      <c r="AL815" s="57">
        <v>33.299999999999997</v>
      </c>
      <c r="AM815" s="57">
        <v>1.2</v>
      </c>
      <c r="AN815" s="57">
        <v>5.4</v>
      </c>
      <c r="AO815" s="57">
        <v>156.1</v>
      </c>
      <c r="AP815" s="57">
        <v>387.53</v>
      </c>
      <c r="AQ815">
        <v>0</v>
      </c>
      <c r="AR815" t="s">
        <v>4429</v>
      </c>
    </row>
    <row r="816" spans="1:44">
      <c r="A816" s="50" t="s">
        <v>1498</v>
      </c>
      <c r="B816" s="56" t="s">
        <v>5113</v>
      </c>
      <c r="C816" s="56" t="s">
        <v>501</v>
      </c>
      <c r="D816" s="54" t="s">
        <v>3064</v>
      </c>
      <c r="E816" s="1" t="s">
        <v>5</v>
      </c>
      <c r="F816" s="1">
        <v>2025</v>
      </c>
      <c r="G816" s="1">
        <v>4</v>
      </c>
      <c r="H816" s="1"/>
      <c r="I816" s="1">
        <v>2025</v>
      </c>
      <c r="J816" s="1">
        <v>5</v>
      </c>
      <c r="K816" s="1"/>
      <c r="L816" s="1"/>
      <c r="M816" s="21">
        <v>2008</v>
      </c>
      <c r="N816" s="21">
        <v>20</v>
      </c>
      <c r="O816" s="52">
        <v>0</v>
      </c>
      <c r="P816" s="52">
        <v>0</v>
      </c>
      <c r="Q816" s="52">
        <v>0</v>
      </c>
      <c r="R816" s="2">
        <v>4</v>
      </c>
      <c r="S816" s="2">
        <v>3</v>
      </c>
      <c r="T816" s="2">
        <v>5</v>
      </c>
      <c r="U816" s="2">
        <v>0</v>
      </c>
      <c r="V816" s="2">
        <v>0</v>
      </c>
      <c r="W816" s="2">
        <v>5</v>
      </c>
      <c r="X816" s="2">
        <v>55</v>
      </c>
      <c r="Y816" s="2">
        <v>0</v>
      </c>
      <c r="Z816">
        <v>608</v>
      </c>
      <c r="AA816">
        <v>3450</v>
      </c>
      <c r="AB816">
        <v>55</v>
      </c>
      <c r="AC816">
        <v>61</v>
      </c>
      <c r="AD816">
        <v>3476</v>
      </c>
      <c r="AE816">
        <v>1659</v>
      </c>
      <c r="AF816">
        <v>39054</v>
      </c>
      <c r="AG816" s="57">
        <v>14.6</v>
      </c>
      <c r="AH816" s="57">
        <v>21.5</v>
      </c>
      <c r="AI816" s="57">
        <v>8.9</v>
      </c>
      <c r="AJ816" s="57">
        <v>60</v>
      </c>
      <c r="AK816" s="57">
        <v>56.2</v>
      </c>
      <c r="AL816" s="57">
        <v>20.100000000000001</v>
      </c>
      <c r="AM816" s="57">
        <v>1.7</v>
      </c>
      <c r="AN816" s="57">
        <v>7.1</v>
      </c>
      <c r="AO816" s="57">
        <v>247</v>
      </c>
      <c r="AP816" s="57">
        <v>624.63</v>
      </c>
      <c r="AQ816">
        <v>0</v>
      </c>
      <c r="AR816" t="s">
        <v>4400</v>
      </c>
    </row>
    <row r="817" spans="1:44">
      <c r="A817" s="50" t="s">
        <v>60</v>
      </c>
      <c r="B817" s="56" t="s">
        <v>5113</v>
      </c>
      <c r="C817" s="56" t="s">
        <v>501</v>
      </c>
      <c r="D817" s="54" t="s">
        <v>3065</v>
      </c>
      <c r="E817" s="1" t="s">
        <v>5</v>
      </c>
      <c r="F817" s="1">
        <v>2025</v>
      </c>
      <c r="G817" s="1">
        <v>4</v>
      </c>
      <c r="H817" s="1"/>
      <c r="I817" s="1">
        <v>2025</v>
      </c>
      <c r="J817" s="1">
        <v>5</v>
      </c>
      <c r="K817" s="1"/>
      <c r="L817" s="1"/>
      <c r="M817" s="21">
        <v>1999</v>
      </c>
      <c r="N817" s="21">
        <v>20</v>
      </c>
      <c r="O817" s="52">
        <v>0</v>
      </c>
      <c r="P817" s="52">
        <v>0</v>
      </c>
      <c r="Q817" s="52">
        <v>0</v>
      </c>
      <c r="R817" s="2">
        <v>4</v>
      </c>
      <c r="S817" s="2">
        <v>3</v>
      </c>
      <c r="T817" s="2">
        <v>5</v>
      </c>
      <c r="U817" s="2">
        <v>0</v>
      </c>
      <c r="V817" s="2">
        <v>0</v>
      </c>
      <c r="W817" s="2">
        <v>5</v>
      </c>
      <c r="X817" s="2">
        <v>55</v>
      </c>
      <c r="Y817" s="2">
        <v>0</v>
      </c>
      <c r="Z817">
        <v>608</v>
      </c>
      <c r="AA817">
        <v>3450</v>
      </c>
      <c r="AB817">
        <v>55</v>
      </c>
      <c r="AC817">
        <v>61</v>
      </c>
      <c r="AD817">
        <v>3476</v>
      </c>
      <c r="AE817">
        <v>1659</v>
      </c>
      <c r="AF817">
        <v>1700</v>
      </c>
      <c r="AG817" s="57">
        <v>13.4</v>
      </c>
      <c r="AH817" s="57">
        <v>20.3</v>
      </c>
      <c r="AI817" s="57">
        <v>6.3</v>
      </c>
      <c r="AJ817" s="57">
        <v>70</v>
      </c>
      <c r="AK817" s="57">
        <v>120.7</v>
      </c>
      <c r="AL817" s="57">
        <v>69.5</v>
      </c>
      <c r="AM817" s="57">
        <v>2.9</v>
      </c>
      <c r="AN817" s="57">
        <v>14.6</v>
      </c>
      <c r="AO817" s="57">
        <v>242.5</v>
      </c>
      <c r="AP817" s="57">
        <v>637.46</v>
      </c>
      <c r="AQ817">
        <v>0</v>
      </c>
      <c r="AR817" t="s">
        <v>4464</v>
      </c>
    </row>
    <row r="818" spans="1:44">
      <c r="A818" s="50" t="s">
        <v>907</v>
      </c>
      <c r="B818" s="56" t="s">
        <v>5113</v>
      </c>
      <c r="C818" s="56" t="s">
        <v>501</v>
      </c>
      <c r="D818" s="54" t="s">
        <v>3067</v>
      </c>
      <c r="E818" s="1" t="s">
        <v>5</v>
      </c>
      <c r="F818" s="1">
        <v>2025</v>
      </c>
      <c r="G818" s="1">
        <v>10</v>
      </c>
      <c r="H818" s="1"/>
      <c r="I818" s="1">
        <v>2025</v>
      </c>
      <c r="J818" s="1">
        <v>11</v>
      </c>
      <c r="K818" s="1"/>
      <c r="L818" s="1"/>
      <c r="M818" s="21">
        <v>1996</v>
      </c>
      <c r="N818" s="21">
        <v>70</v>
      </c>
      <c r="O818" s="52">
        <v>0</v>
      </c>
      <c r="P818" s="52">
        <v>0</v>
      </c>
      <c r="Q818" s="52">
        <v>0</v>
      </c>
      <c r="R818" s="2">
        <v>4</v>
      </c>
      <c r="S818" s="2">
        <v>3</v>
      </c>
      <c r="T818" s="2">
        <v>5</v>
      </c>
      <c r="U818" s="2">
        <v>0</v>
      </c>
      <c r="V818" s="2">
        <v>0</v>
      </c>
      <c r="W818" s="2">
        <v>5</v>
      </c>
      <c r="X818" s="2">
        <v>55</v>
      </c>
      <c r="Y818" s="2">
        <v>0</v>
      </c>
      <c r="Z818">
        <v>608</v>
      </c>
      <c r="AA818">
        <v>3450</v>
      </c>
      <c r="AB818">
        <v>55</v>
      </c>
      <c r="AC818">
        <v>61</v>
      </c>
      <c r="AD818">
        <v>3476</v>
      </c>
      <c r="AE818">
        <v>1659</v>
      </c>
      <c r="AF818">
        <v>4350</v>
      </c>
      <c r="AG818" s="57">
        <v>4.2</v>
      </c>
      <c r="AH818" s="57">
        <v>9.5</v>
      </c>
      <c r="AI818" s="57">
        <v>-0.6</v>
      </c>
      <c r="AJ818" s="57">
        <v>67</v>
      </c>
      <c r="AK818" s="57">
        <v>1.8</v>
      </c>
      <c r="AL818" s="57">
        <v>1.1000000000000001</v>
      </c>
      <c r="AM818" s="57">
        <v>3.2</v>
      </c>
      <c r="AN818" s="57">
        <v>10.7</v>
      </c>
      <c r="AO818" s="57">
        <v>187.8</v>
      </c>
      <c r="AP818" s="57">
        <v>309.72000000000003</v>
      </c>
      <c r="AQ818">
        <v>0</v>
      </c>
      <c r="AR818" t="s">
        <v>4445</v>
      </c>
    </row>
    <row r="819" spans="1:44">
      <c r="A819" s="50" t="s">
        <v>2035</v>
      </c>
      <c r="B819" s="56" t="s">
        <v>5113</v>
      </c>
      <c r="C819" s="56" t="s">
        <v>501</v>
      </c>
      <c r="D819" s="54" t="s">
        <v>3068</v>
      </c>
      <c r="E819" s="1" t="s">
        <v>5</v>
      </c>
      <c r="F819" s="1">
        <v>2025</v>
      </c>
      <c r="G819" s="1">
        <v>10</v>
      </c>
      <c r="H819" s="1"/>
      <c r="I819" s="1">
        <v>2025</v>
      </c>
      <c r="J819" s="1">
        <v>11</v>
      </c>
      <c r="K819" s="1"/>
      <c r="L819" s="1"/>
      <c r="M819" s="21">
        <v>1975</v>
      </c>
      <c r="N819" s="21">
        <v>50</v>
      </c>
      <c r="O819" s="52">
        <v>0</v>
      </c>
      <c r="P819" s="52">
        <v>0</v>
      </c>
      <c r="Q819" s="52">
        <v>0</v>
      </c>
      <c r="R819" s="2">
        <v>4</v>
      </c>
      <c r="S819" s="2">
        <v>3</v>
      </c>
      <c r="T819" s="2">
        <v>5</v>
      </c>
      <c r="U819" s="2">
        <v>0</v>
      </c>
      <c r="V819" s="2">
        <v>0</v>
      </c>
      <c r="W819" s="2">
        <v>5</v>
      </c>
      <c r="X819" s="2">
        <v>55</v>
      </c>
      <c r="Y819" s="2">
        <v>0</v>
      </c>
      <c r="Z819">
        <v>608</v>
      </c>
      <c r="AA819">
        <v>3450</v>
      </c>
      <c r="AB819">
        <v>55</v>
      </c>
      <c r="AC819">
        <v>61</v>
      </c>
      <c r="AD819">
        <v>3476</v>
      </c>
      <c r="AE819">
        <v>1659</v>
      </c>
      <c r="AF819">
        <v>948</v>
      </c>
      <c r="AG819" s="57">
        <v>8.1999999999999993</v>
      </c>
      <c r="AH819" s="57">
        <v>14.1</v>
      </c>
      <c r="AI819" s="57">
        <v>3.4</v>
      </c>
      <c r="AJ819" s="57">
        <v>71</v>
      </c>
      <c r="AK819" s="57">
        <v>79.5</v>
      </c>
      <c r="AL819" s="57">
        <v>24</v>
      </c>
      <c r="AM819" s="57">
        <v>1.5</v>
      </c>
      <c r="AN819" s="57">
        <v>6.9</v>
      </c>
      <c r="AO819" s="57">
        <v>195</v>
      </c>
      <c r="AP819" s="57">
        <v>472.09</v>
      </c>
      <c r="AQ819">
        <v>0</v>
      </c>
      <c r="AR819" t="s">
        <v>4389</v>
      </c>
    </row>
    <row r="820" spans="1:44">
      <c r="A820" s="50" t="s">
        <v>1499</v>
      </c>
      <c r="B820" s="56" t="s">
        <v>5113</v>
      </c>
      <c r="C820" s="56" t="s">
        <v>501</v>
      </c>
      <c r="D820" s="54" t="s">
        <v>3064</v>
      </c>
      <c r="E820" s="1" t="s">
        <v>5</v>
      </c>
      <c r="F820" s="1">
        <v>2025</v>
      </c>
      <c r="G820" s="1">
        <v>4</v>
      </c>
      <c r="H820" s="1"/>
      <c r="I820" s="1">
        <v>2025</v>
      </c>
      <c r="J820" s="1">
        <v>11</v>
      </c>
      <c r="K820" s="1"/>
      <c r="L820" s="1"/>
      <c r="M820" s="21">
        <v>2025</v>
      </c>
      <c r="N820" s="21">
        <v>100</v>
      </c>
      <c r="O820" s="52">
        <v>0</v>
      </c>
      <c r="P820" s="52">
        <v>0</v>
      </c>
      <c r="Q820" s="52">
        <v>0</v>
      </c>
      <c r="R820" s="2">
        <v>4</v>
      </c>
      <c r="S820" s="2">
        <v>3</v>
      </c>
      <c r="T820" s="2">
        <v>5</v>
      </c>
      <c r="U820" s="2">
        <v>0</v>
      </c>
      <c r="V820" s="2">
        <v>0</v>
      </c>
      <c r="W820" s="2">
        <v>5</v>
      </c>
      <c r="X820" s="2">
        <v>55</v>
      </c>
      <c r="Y820" s="2">
        <v>0</v>
      </c>
      <c r="Z820">
        <v>608</v>
      </c>
      <c r="AA820">
        <v>3450</v>
      </c>
      <c r="AB820">
        <v>55</v>
      </c>
      <c r="AC820">
        <v>61</v>
      </c>
      <c r="AD820">
        <v>3476</v>
      </c>
      <c r="AE820">
        <v>1659</v>
      </c>
      <c r="AF820">
        <v>39054</v>
      </c>
      <c r="AG820" s="57">
        <v>14.6</v>
      </c>
      <c r="AH820" s="57">
        <v>21.5</v>
      </c>
      <c r="AI820" s="57">
        <v>8.9</v>
      </c>
      <c r="AJ820" s="57">
        <v>60</v>
      </c>
      <c r="AK820" s="57">
        <v>56.2</v>
      </c>
      <c r="AL820" s="57">
        <v>20.100000000000001</v>
      </c>
      <c r="AM820" s="57">
        <v>1.7</v>
      </c>
      <c r="AN820" s="57">
        <v>7.1</v>
      </c>
      <c r="AO820" s="57">
        <v>247</v>
      </c>
      <c r="AP820" s="57">
        <v>624.63</v>
      </c>
      <c r="AQ820">
        <v>0</v>
      </c>
      <c r="AR820" t="s">
        <v>4400</v>
      </c>
    </row>
    <row r="821" spans="1:44">
      <c r="A821" s="50" t="s">
        <v>1500</v>
      </c>
      <c r="B821" s="56" t="s">
        <v>5113</v>
      </c>
      <c r="C821" s="56" t="s">
        <v>710</v>
      </c>
      <c r="D821" s="54" t="s">
        <v>3069</v>
      </c>
      <c r="E821" s="1" t="s">
        <v>4</v>
      </c>
      <c r="F821" s="1">
        <v>2025</v>
      </c>
      <c r="G821" s="1">
        <v>7</v>
      </c>
      <c r="H821" s="1">
        <v>26</v>
      </c>
      <c r="I821" s="1">
        <v>2025</v>
      </c>
      <c r="J821" s="1">
        <v>8</v>
      </c>
      <c r="K821" s="1">
        <v>3</v>
      </c>
      <c r="L821" s="1">
        <v>9</v>
      </c>
      <c r="M821" s="21">
        <v>2008</v>
      </c>
      <c r="N821" s="21">
        <v>2124</v>
      </c>
      <c r="O821" s="52">
        <v>0</v>
      </c>
      <c r="P821" s="52">
        <v>0</v>
      </c>
      <c r="Q821" s="52">
        <v>0</v>
      </c>
      <c r="R821" s="2" t="e">
        <v>#N/A</v>
      </c>
      <c r="S821" s="2" t="e">
        <v>#N/A</v>
      </c>
      <c r="T821" s="2" t="e">
        <v>#N/A</v>
      </c>
      <c r="U821" s="2" t="e">
        <v>#N/A</v>
      </c>
      <c r="V821" s="2" t="e">
        <v>#N/A</v>
      </c>
      <c r="W821" s="2" t="e">
        <v>#N/A</v>
      </c>
      <c r="X821" s="2" t="e">
        <v>#N/A</v>
      </c>
      <c r="Y821" s="2" t="e">
        <v>#N/A</v>
      </c>
      <c r="Z821">
        <v>608</v>
      </c>
      <c r="AA821">
        <v>3450</v>
      </c>
      <c r="AB821">
        <v>55</v>
      </c>
      <c r="AC821">
        <v>61</v>
      </c>
      <c r="AD821">
        <v>3476</v>
      </c>
      <c r="AE821">
        <v>1659</v>
      </c>
      <c r="AF821">
        <v>14451</v>
      </c>
      <c r="AG821" s="57">
        <v>14.9</v>
      </c>
      <c r="AH821" s="57">
        <v>21.1</v>
      </c>
      <c r="AI821" s="57">
        <v>9</v>
      </c>
      <c r="AJ821" s="57">
        <v>79</v>
      </c>
      <c r="AK821" s="57">
        <v>162.9</v>
      </c>
      <c r="AL821" s="57">
        <v>60.5</v>
      </c>
      <c r="AM821" s="57">
        <v>1.4</v>
      </c>
      <c r="AN821" s="57">
        <v>6.5</v>
      </c>
      <c r="AO821" s="57">
        <v>181.1</v>
      </c>
      <c r="AP821" s="57">
        <v>0</v>
      </c>
      <c r="AQ821">
        <v>0</v>
      </c>
      <c r="AR821" t="s">
        <v>4577</v>
      </c>
    </row>
    <row r="822" spans="1:44">
      <c r="A822" s="50" t="s">
        <v>1501</v>
      </c>
      <c r="B822" s="56" t="s">
        <v>5113</v>
      </c>
      <c r="C822" s="56" t="s">
        <v>710</v>
      </c>
      <c r="D822" s="54" t="s">
        <v>3072</v>
      </c>
      <c r="E822" s="1" t="s">
        <v>637</v>
      </c>
      <c r="F822" s="1">
        <v>2025</v>
      </c>
      <c r="G822" s="1">
        <v>5</v>
      </c>
      <c r="H822" s="1">
        <v>16</v>
      </c>
      <c r="I822" s="1">
        <v>2025</v>
      </c>
      <c r="J822" s="1">
        <v>5</v>
      </c>
      <c r="K822" s="1">
        <v>18</v>
      </c>
      <c r="L822" s="1">
        <v>3</v>
      </c>
      <c r="M822" s="21">
        <v>2017</v>
      </c>
      <c r="N822" s="21">
        <v>250</v>
      </c>
      <c r="O822" s="52">
        <v>0</v>
      </c>
      <c r="P822" s="52">
        <v>0</v>
      </c>
      <c r="Q822" s="52">
        <v>0</v>
      </c>
      <c r="R822" s="2" t="e">
        <v>#N/A</v>
      </c>
      <c r="S822" s="2" t="e">
        <v>#N/A</v>
      </c>
      <c r="T822" s="2" t="e">
        <v>#N/A</v>
      </c>
      <c r="U822" s="2" t="e">
        <v>#N/A</v>
      </c>
      <c r="V822" s="2" t="e">
        <v>#N/A</v>
      </c>
      <c r="W822" s="2" t="e">
        <v>#N/A</v>
      </c>
      <c r="X822" s="2" t="e">
        <v>#N/A</v>
      </c>
      <c r="Y822" s="2" t="e">
        <v>#N/A</v>
      </c>
      <c r="Z822">
        <v>608</v>
      </c>
      <c r="AA822">
        <v>3450</v>
      </c>
      <c r="AB822">
        <v>55</v>
      </c>
      <c r="AC822">
        <v>61</v>
      </c>
      <c r="AD822">
        <v>3476</v>
      </c>
      <c r="AE822">
        <v>1659</v>
      </c>
      <c r="AF822">
        <v>2475</v>
      </c>
      <c r="AG822" s="57">
        <v>16.5</v>
      </c>
      <c r="AH822" s="57">
        <v>21.9</v>
      </c>
      <c r="AI822" s="57">
        <v>11.4</v>
      </c>
      <c r="AJ822" s="57">
        <v>79</v>
      </c>
      <c r="AK822" s="57">
        <v>299.7</v>
      </c>
      <c r="AL822" s="57">
        <v>179.2</v>
      </c>
      <c r="AM822" s="57">
        <v>1.6</v>
      </c>
      <c r="AN822" s="57">
        <v>7.2</v>
      </c>
      <c r="AO822" s="57">
        <v>146.6</v>
      </c>
      <c r="AP822" s="57">
        <v>0</v>
      </c>
      <c r="AQ822">
        <v>0</v>
      </c>
      <c r="AR822" t="s">
        <v>4667</v>
      </c>
    </row>
    <row r="823" spans="1:44">
      <c r="A823" s="50" t="s">
        <v>908</v>
      </c>
      <c r="B823" s="56" t="s">
        <v>5113</v>
      </c>
      <c r="C823" s="56" t="s">
        <v>710</v>
      </c>
      <c r="D823" s="54" t="s">
        <v>3072</v>
      </c>
      <c r="E823" s="1" t="s">
        <v>3</v>
      </c>
      <c r="F823" s="1">
        <v>2025</v>
      </c>
      <c r="G823" s="1">
        <v>5</v>
      </c>
      <c r="H823" s="1">
        <v>2</v>
      </c>
      <c r="I823" s="1">
        <v>2025</v>
      </c>
      <c r="J823" s="1">
        <v>5</v>
      </c>
      <c r="K823" s="1">
        <v>6</v>
      </c>
      <c r="L823" s="1">
        <v>5</v>
      </c>
      <c r="M823" s="21">
        <v>2001</v>
      </c>
      <c r="N823" s="21">
        <v>71.5</v>
      </c>
      <c r="O823" s="52">
        <v>0</v>
      </c>
      <c r="P823" s="52">
        <v>0</v>
      </c>
      <c r="Q823" s="52">
        <v>0</v>
      </c>
      <c r="R823" s="2" t="e">
        <v>#N/A</v>
      </c>
      <c r="S823" s="2" t="e">
        <v>#N/A</v>
      </c>
      <c r="T823" s="2" t="e">
        <v>#N/A</v>
      </c>
      <c r="U823" s="2" t="e">
        <v>#N/A</v>
      </c>
      <c r="V823" s="2" t="e">
        <v>#N/A</v>
      </c>
      <c r="W823" s="2" t="e">
        <v>#N/A</v>
      </c>
      <c r="X823" s="2" t="e">
        <v>#N/A</v>
      </c>
      <c r="Y823" s="2" t="e">
        <v>#N/A</v>
      </c>
      <c r="Z823">
        <v>608</v>
      </c>
      <c r="AA823">
        <v>3450</v>
      </c>
      <c r="AB823">
        <v>55</v>
      </c>
      <c r="AC823">
        <v>61</v>
      </c>
      <c r="AD823">
        <v>3476</v>
      </c>
      <c r="AE823">
        <v>1659</v>
      </c>
      <c r="AF823">
        <v>2475</v>
      </c>
      <c r="AG823" s="57">
        <v>16.5</v>
      </c>
      <c r="AH823" s="57">
        <v>21.9</v>
      </c>
      <c r="AI823" s="57">
        <v>11.4</v>
      </c>
      <c r="AJ823" s="57">
        <v>79</v>
      </c>
      <c r="AK823" s="57">
        <v>299.7</v>
      </c>
      <c r="AL823" s="57">
        <v>179.2</v>
      </c>
      <c r="AM823" s="57">
        <v>1.6</v>
      </c>
      <c r="AN823" s="57">
        <v>7.2</v>
      </c>
      <c r="AO823" s="57">
        <v>146.6</v>
      </c>
      <c r="AP823" s="57">
        <v>0</v>
      </c>
      <c r="AQ823">
        <v>0</v>
      </c>
      <c r="AR823" t="s">
        <v>4667</v>
      </c>
    </row>
    <row r="824" spans="1:44">
      <c r="A824" s="50" t="s">
        <v>2376</v>
      </c>
      <c r="B824" s="56" t="s">
        <v>5113</v>
      </c>
      <c r="C824" s="56" t="s">
        <v>710</v>
      </c>
      <c r="D824" s="54" t="s">
        <v>2998</v>
      </c>
      <c r="E824" s="1" t="s">
        <v>3</v>
      </c>
      <c r="F824" s="1">
        <v>2025</v>
      </c>
      <c r="G824" s="1">
        <v>10</v>
      </c>
      <c r="H824" s="1"/>
      <c r="I824" s="1">
        <v>2025</v>
      </c>
      <c r="J824" s="1">
        <v>10</v>
      </c>
      <c r="K824" s="1"/>
      <c r="L824" s="1">
        <v>2</v>
      </c>
      <c r="M824" s="21">
        <v>2012</v>
      </c>
      <c r="N824" s="21">
        <v>72</v>
      </c>
      <c r="O824" s="52">
        <v>0</v>
      </c>
      <c r="P824" s="52">
        <v>0</v>
      </c>
      <c r="Q824" s="52">
        <v>0</v>
      </c>
      <c r="R824" s="2" t="e">
        <v>#N/A</v>
      </c>
      <c r="S824" s="2" t="e">
        <v>#N/A</v>
      </c>
      <c r="T824" s="2" t="e">
        <v>#N/A</v>
      </c>
      <c r="U824" s="2" t="e">
        <v>#N/A</v>
      </c>
      <c r="V824" s="2" t="e">
        <v>#N/A</v>
      </c>
      <c r="W824" s="2" t="e">
        <v>#N/A</v>
      </c>
      <c r="X824" s="2" t="e">
        <v>#N/A</v>
      </c>
      <c r="Y824" s="2" t="e">
        <v>#N/A</v>
      </c>
      <c r="Z824">
        <v>608</v>
      </c>
      <c r="AA824">
        <v>3450</v>
      </c>
      <c r="AB824">
        <v>55</v>
      </c>
      <c r="AC824">
        <v>61</v>
      </c>
      <c r="AD824">
        <v>3476</v>
      </c>
      <c r="AE824">
        <v>1659</v>
      </c>
      <c r="AF824">
        <v>1944</v>
      </c>
      <c r="AG824" s="57">
        <v>14.4</v>
      </c>
      <c r="AH824" s="57">
        <v>20.6</v>
      </c>
      <c r="AI824" s="57">
        <v>8.5</v>
      </c>
      <c r="AJ824" s="57">
        <v>71</v>
      </c>
      <c r="AK824" s="57">
        <v>180.7</v>
      </c>
      <c r="AL824" s="57">
        <v>110.5</v>
      </c>
      <c r="AM824" s="57">
        <v>2.9</v>
      </c>
      <c r="AN824" s="57">
        <v>16.899999999999999</v>
      </c>
      <c r="AO824" s="57">
        <v>248.6</v>
      </c>
      <c r="AP824" s="57">
        <v>280.42</v>
      </c>
      <c r="AQ824">
        <v>0</v>
      </c>
      <c r="AR824" t="s">
        <v>4524</v>
      </c>
    </row>
    <row r="825" spans="1:44">
      <c r="A825" s="50" t="s">
        <v>1502</v>
      </c>
      <c r="B825" s="56" t="s">
        <v>5113</v>
      </c>
      <c r="C825" s="56" t="s">
        <v>710</v>
      </c>
      <c r="D825" s="54" t="s">
        <v>3069</v>
      </c>
      <c r="E825" s="1" t="s">
        <v>2</v>
      </c>
      <c r="F825" s="1">
        <v>2025</v>
      </c>
      <c r="G825" s="1">
        <v>3</v>
      </c>
      <c r="H825" s="1">
        <v>7</v>
      </c>
      <c r="I825" s="1">
        <v>2025</v>
      </c>
      <c r="J825" s="1">
        <v>3</v>
      </c>
      <c r="K825" s="1">
        <v>8</v>
      </c>
      <c r="L825" s="1">
        <v>2</v>
      </c>
      <c r="M825" s="21">
        <v>2006</v>
      </c>
      <c r="N825" s="21">
        <v>20</v>
      </c>
      <c r="O825" s="52">
        <v>0</v>
      </c>
      <c r="P825" s="52">
        <v>0</v>
      </c>
      <c r="Q825" s="52">
        <v>0</v>
      </c>
      <c r="R825" s="2" t="e">
        <v>#N/A</v>
      </c>
      <c r="S825" s="2" t="e">
        <v>#N/A</v>
      </c>
      <c r="T825" s="2" t="e">
        <v>#N/A</v>
      </c>
      <c r="U825" s="2" t="e">
        <v>#N/A</v>
      </c>
      <c r="V825" s="2" t="e">
        <v>#N/A</v>
      </c>
      <c r="W825" s="2" t="e">
        <v>#N/A</v>
      </c>
      <c r="X825" s="2" t="e">
        <v>#N/A</v>
      </c>
      <c r="Y825" s="2" t="e">
        <v>#N/A</v>
      </c>
      <c r="Z825">
        <v>608</v>
      </c>
      <c r="AA825">
        <v>3450</v>
      </c>
      <c r="AB825">
        <v>55</v>
      </c>
      <c r="AC825">
        <v>61</v>
      </c>
      <c r="AD825">
        <v>3476</v>
      </c>
      <c r="AE825">
        <v>1659</v>
      </c>
      <c r="AF825">
        <v>14451</v>
      </c>
      <c r="AG825" s="57">
        <v>9.3000000000000007</v>
      </c>
      <c r="AH825" s="57">
        <v>15.3</v>
      </c>
      <c r="AI825" s="57">
        <v>4.3</v>
      </c>
      <c r="AJ825" s="57">
        <v>57</v>
      </c>
      <c r="AK825" s="57">
        <v>33.6</v>
      </c>
      <c r="AL825" s="57">
        <v>8.1999999999999993</v>
      </c>
      <c r="AM825" s="57">
        <v>2.2999999999999998</v>
      </c>
      <c r="AN825" s="57">
        <v>10.1</v>
      </c>
      <c r="AO825" s="57">
        <v>192.6</v>
      </c>
      <c r="AP825" s="57">
        <v>481.68</v>
      </c>
      <c r="AQ825">
        <v>0</v>
      </c>
      <c r="AR825" t="s">
        <v>4992</v>
      </c>
    </row>
    <row r="826" spans="1:44">
      <c r="A826" s="50" t="s">
        <v>52</v>
      </c>
      <c r="B826" s="56" t="s">
        <v>5113</v>
      </c>
      <c r="C826" s="56" t="s">
        <v>246</v>
      </c>
      <c r="D826" s="54" t="s">
        <v>3075</v>
      </c>
      <c r="E826" s="1" t="s">
        <v>637</v>
      </c>
      <c r="F826" s="1">
        <v>2025</v>
      </c>
      <c r="G826" s="1">
        <v>2</v>
      </c>
      <c r="H826" s="1">
        <v>22</v>
      </c>
      <c r="I826" s="1">
        <v>2025</v>
      </c>
      <c r="J826" s="1">
        <v>3</v>
      </c>
      <c r="K826" s="1">
        <v>3</v>
      </c>
      <c r="L826" s="1">
        <v>10</v>
      </c>
      <c r="M826" s="21">
        <v>1973</v>
      </c>
      <c r="N826" s="21">
        <v>1400</v>
      </c>
      <c r="O826" s="52">
        <v>0</v>
      </c>
      <c r="P826" s="52">
        <v>0</v>
      </c>
      <c r="Q826" s="52">
        <v>0</v>
      </c>
      <c r="R826" s="2">
        <v>0</v>
      </c>
      <c r="S826" s="2">
        <v>0</v>
      </c>
      <c r="T826" s="2">
        <v>7</v>
      </c>
      <c r="U826" s="2">
        <v>0</v>
      </c>
      <c r="V826" s="2">
        <v>1</v>
      </c>
      <c r="W826" s="2">
        <v>1</v>
      </c>
      <c r="X826" s="2">
        <v>28</v>
      </c>
      <c r="Y826" s="2">
        <v>0</v>
      </c>
      <c r="Z826">
        <v>608</v>
      </c>
      <c r="AA826">
        <v>3450</v>
      </c>
      <c r="AB826">
        <v>55</v>
      </c>
      <c r="AC826">
        <v>61</v>
      </c>
      <c r="AD826">
        <v>3476</v>
      </c>
      <c r="AE826">
        <v>1659</v>
      </c>
      <c r="AF826">
        <v>1011</v>
      </c>
      <c r="AG826" s="57">
        <v>1.7</v>
      </c>
      <c r="AH826" s="57">
        <v>6.7</v>
      </c>
      <c r="AI826" s="57">
        <v>-2.7</v>
      </c>
      <c r="AJ826" s="57">
        <v>68</v>
      </c>
      <c r="AK826" s="57">
        <v>48.4</v>
      </c>
      <c r="AL826" s="57">
        <v>33.700000000000003</v>
      </c>
      <c r="AM826" s="57">
        <v>2.4</v>
      </c>
      <c r="AN826" s="57">
        <v>7.5</v>
      </c>
      <c r="AO826" s="57">
        <v>154.19999999999999</v>
      </c>
      <c r="AP826" s="57">
        <v>342.15</v>
      </c>
      <c r="AQ826">
        <v>0</v>
      </c>
      <c r="AR826" t="s">
        <v>4663</v>
      </c>
    </row>
    <row r="827" spans="1:44">
      <c r="A827" s="50" t="s">
        <v>1503</v>
      </c>
      <c r="B827" s="56" t="s">
        <v>5113</v>
      </c>
      <c r="C827" s="56" t="s">
        <v>246</v>
      </c>
      <c r="D827" s="54" t="s">
        <v>3077</v>
      </c>
      <c r="E827" s="1" t="s">
        <v>637</v>
      </c>
      <c r="F827" s="1">
        <v>2025</v>
      </c>
      <c r="G827" s="1">
        <v>3</v>
      </c>
      <c r="H827" s="1">
        <v>28</v>
      </c>
      <c r="I827" s="1">
        <v>2025</v>
      </c>
      <c r="J827" s="1">
        <v>3</v>
      </c>
      <c r="K827" s="1">
        <v>30</v>
      </c>
      <c r="L827" s="1">
        <v>3</v>
      </c>
      <c r="M827" s="21">
        <v>2018</v>
      </c>
      <c r="N827" s="21">
        <v>290</v>
      </c>
      <c r="O827" s="52">
        <v>0</v>
      </c>
      <c r="P827" s="52">
        <v>0</v>
      </c>
      <c r="Q827" s="52">
        <v>0</v>
      </c>
      <c r="R827" s="2">
        <v>0</v>
      </c>
      <c r="S827" s="2">
        <v>0</v>
      </c>
      <c r="T827" s="2">
        <v>7</v>
      </c>
      <c r="U827" s="2">
        <v>0</v>
      </c>
      <c r="V827" s="2">
        <v>1</v>
      </c>
      <c r="W827" s="2">
        <v>1</v>
      </c>
      <c r="X827" s="2">
        <v>28</v>
      </c>
      <c r="Y827" s="2">
        <v>0</v>
      </c>
      <c r="Z827">
        <v>608</v>
      </c>
      <c r="AA827">
        <v>3450</v>
      </c>
      <c r="AB827">
        <v>55</v>
      </c>
      <c r="AC827">
        <v>61</v>
      </c>
      <c r="AD827">
        <v>3476</v>
      </c>
      <c r="AE827">
        <v>1659</v>
      </c>
      <c r="AF827">
        <v>1471</v>
      </c>
      <c r="AG827" s="57">
        <v>8</v>
      </c>
      <c r="AH827" s="57">
        <v>14.9</v>
      </c>
      <c r="AI827" s="57">
        <v>1</v>
      </c>
      <c r="AJ827" s="57">
        <v>66</v>
      </c>
      <c r="AK827" s="57">
        <v>40.6</v>
      </c>
      <c r="AL827" s="57">
        <v>14.1</v>
      </c>
      <c r="AM827" s="57">
        <v>1.9</v>
      </c>
      <c r="AN827" s="57">
        <v>8.9</v>
      </c>
      <c r="AO827" s="57">
        <v>202.8</v>
      </c>
      <c r="AP827" s="57">
        <v>0</v>
      </c>
      <c r="AQ827">
        <v>0</v>
      </c>
      <c r="AR827" t="s">
        <v>4562</v>
      </c>
    </row>
    <row r="828" spans="1:44">
      <c r="A828" s="50" t="s">
        <v>1504</v>
      </c>
      <c r="B828" s="56" t="s">
        <v>5113</v>
      </c>
      <c r="C828" s="56" t="s">
        <v>246</v>
      </c>
      <c r="D828" s="54" t="s">
        <v>3067</v>
      </c>
      <c r="E828" s="1" t="s">
        <v>4</v>
      </c>
      <c r="F828" s="1">
        <v>2025</v>
      </c>
      <c r="G828" s="1">
        <v>6</v>
      </c>
      <c r="H828" s="1">
        <v>27</v>
      </c>
      <c r="I828" s="1">
        <v>2025</v>
      </c>
      <c r="J828" s="1">
        <v>6</v>
      </c>
      <c r="K828" s="1">
        <v>29</v>
      </c>
      <c r="L828" s="1">
        <v>3</v>
      </c>
      <c r="M828" s="21">
        <v>2023</v>
      </c>
      <c r="N828" s="21">
        <v>290</v>
      </c>
      <c r="O828" s="52">
        <v>0</v>
      </c>
      <c r="P828" s="52">
        <v>0</v>
      </c>
      <c r="Q828" s="52">
        <v>0</v>
      </c>
      <c r="R828" s="2">
        <v>0</v>
      </c>
      <c r="S828" s="2">
        <v>0</v>
      </c>
      <c r="T828" s="2">
        <v>7</v>
      </c>
      <c r="U828" s="2">
        <v>0</v>
      </c>
      <c r="V828" s="2">
        <v>1</v>
      </c>
      <c r="W828" s="2">
        <v>1</v>
      </c>
      <c r="X828" s="2">
        <v>28</v>
      </c>
      <c r="Y828" s="2">
        <v>0</v>
      </c>
      <c r="Z828">
        <v>608</v>
      </c>
      <c r="AA828">
        <v>3450</v>
      </c>
      <c r="AB828">
        <v>55</v>
      </c>
      <c r="AC828">
        <v>61</v>
      </c>
      <c r="AD828">
        <v>3476</v>
      </c>
      <c r="AE828">
        <v>1659</v>
      </c>
      <c r="AF828">
        <v>2971</v>
      </c>
      <c r="AG828" s="57">
        <v>11.8</v>
      </c>
      <c r="AH828" s="57">
        <v>17.3</v>
      </c>
      <c r="AI828" s="57">
        <v>6.8</v>
      </c>
      <c r="AJ828" s="57">
        <v>74</v>
      </c>
      <c r="AK828" s="57">
        <v>106.9</v>
      </c>
      <c r="AL828" s="57">
        <v>52.9</v>
      </c>
      <c r="AM828" s="57">
        <v>1.8</v>
      </c>
      <c r="AN828" s="57">
        <v>7.9</v>
      </c>
      <c r="AO828" s="57">
        <v>143</v>
      </c>
      <c r="AP828" s="57">
        <v>291.36</v>
      </c>
      <c r="AQ828">
        <v>0</v>
      </c>
      <c r="AR828" t="s">
        <v>4655</v>
      </c>
    </row>
    <row r="829" spans="1:44">
      <c r="A829" s="50" t="s">
        <v>1505</v>
      </c>
      <c r="B829" s="56" t="s">
        <v>5113</v>
      </c>
      <c r="C829" s="56" t="s">
        <v>246</v>
      </c>
      <c r="D829" s="54" t="s">
        <v>3073</v>
      </c>
      <c r="E829" s="1" t="s">
        <v>5</v>
      </c>
      <c r="F829" s="1">
        <v>2025</v>
      </c>
      <c r="G829" s="1">
        <v>8</v>
      </c>
      <c r="H829" s="1">
        <v>28</v>
      </c>
      <c r="I829" s="1">
        <v>2025</v>
      </c>
      <c r="J829" s="1">
        <v>8</v>
      </c>
      <c r="K829" s="1">
        <v>30</v>
      </c>
      <c r="L829" s="1">
        <v>3</v>
      </c>
      <c r="M829" s="21">
        <v>2023</v>
      </c>
      <c r="N829" s="21">
        <v>200</v>
      </c>
      <c r="O829" s="52">
        <v>0</v>
      </c>
      <c r="P829" s="52">
        <v>0</v>
      </c>
      <c r="Q829" s="52">
        <v>0</v>
      </c>
      <c r="R829" s="2">
        <v>0</v>
      </c>
      <c r="S829" s="2">
        <v>0</v>
      </c>
      <c r="T829" s="2">
        <v>7</v>
      </c>
      <c r="U829" s="2">
        <v>0</v>
      </c>
      <c r="V829" s="2">
        <v>1</v>
      </c>
      <c r="W829" s="2">
        <v>1</v>
      </c>
      <c r="X829" s="2">
        <v>28</v>
      </c>
      <c r="Y829" s="2">
        <v>0</v>
      </c>
      <c r="Z829">
        <v>608</v>
      </c>
      <c r="AA829">
        <v>3450</v>
      </c>
      <c r="AB829">
        <v>55</v>
      </c>
      <c r="AC829">
        <v>61</v>
      </c>
      <c r="AD829">
        <v>3476</v>
      </c>
      <c r="AE829">
        <v>1659</v>
      </c>
      <c r="AF829">
        <v>12734</v>
      </c>
      <c r="AG829" s="57">
        <v>15.5</v>
      </c>
      <c r="AH829" s="57">
        <v>21.5</v>
      </c>
      <c r="AI829" s="57">
        <v>9.9</v>
      </c>
      <c r="AJ829" s="57">
        <v>79</v>
      </c>
      <c r="AK829" s="57">
        <v>151.4</v>
      </c>
      <c r="AL829" s="57">
        <v>59.4</v>
      </c>
      <c r="AM829" s="57">
        <v>1.4</v>
      </c>
      <c r="AN829" s="57">
        <v>7.6</v>
      </c>
      <c r="AO829" s="57">
        <v>176.5</v>
      </c>
      <c r="AP829" s="57">
        <v>498.41</v>
      </c>
      <c r="AQ829">
        <v>0</v>
      </c>
      <c r="AR829" t="s">
        <v>4601</v>
      </c>
    </row>
    <row r="830" spans="1:44">
      <c r="A830" s="50" t="s">
        <v>49</v>
      </c>
      <c r="B830" s="56" t="s">
        <v>5113</v>
      </c>
      <c r="C830" s="56" t="s">
        <v>246</v>
      </c>
      <c r="D830" s="54" t="s">
        <v>3067</v>
      </c>
      <c r="E830" s="1" t="s">
        <v>4</v>
      </c>
      <c r="F830" s="1">
        <v>2025</v>
      </c>
      <c r="G830" s="1">
        <v>10</v>
      </c>
      <c r="H830" s="1">
        <v>25</v>
      </c>
      <c r="I830" s="1">
        <v>2025</v>
      </c>
      <c r="J830" s="1">
        <v>11</v>
      </c>
      <c r="K830" s="1">
        <v>2</v>
      </c>
      <c r="L830" s="1">
        <v>9</v>
      </c>
      <c r="M830" s="21">
        <v>2009</v>
      </c>
      <c r="N830" s="21">
        <v>800</v>
      </c>
      <c r="O830" s="52">
        <v>0</v>
      </c>
      <c r="P830" s="52">
        <v>0</v>
      </c>
      <c r="Q830" s="52">
        <v>0</v>
      </c>
      <c r="R830" s="2">
        <v>0</v>
      </c>
      <c r="S830" s="2">
        <v>0</v>
      </c>
      <c r="T830" s="2">
        <v>7</v>
      </c>
      <c r="U830" s="2">
        <v>0</v>
      </c>
      <c r="V830" s="2">
        <v>1</v>
      </c>
      <c r="W830" s="2">
        <v>1</v>
      </c>
      <c r="X830" s="2">
        <v>28</v>
      </c>
      <c r="Y830" s="2">
        <v>0</v>
      </c>
      <c r="Z830">
        <v>608</v>
      </c>
      <c r="AA830">
        <v>3450</v>
      </c>
      <c r="AB830">
        <v>55</v>
      </c>
      <c r="AC830">
        <v>61</v>
      </c>
      <c r="AD830">
        <v>3476</v>
      </c>
      <c r="AE830">
        <v>1659</v>
      </c>
      <c r="AF830">
        <v>2971</v>
      </c>
      <c r="AG830" s="57">
        <v>3.1</v>
      </c>
      <c r="AH830" s="57">
        <v>8.1</v>
      </c>
      <c r="AI830" s="57">
        <v>-1.3</v>
      </c>
      <c r="AJ830" s="57">
        <v>76</v>
      </c>
      <c r="AK830" s="57">
        <v>52.3</v>
      </c>
      <c r="AL830" s="57">
        <v>32</v>
      </c>
      <c r="AM830" s="57">
        <v>1.8</v>
      </c>
      <c r="AN830" s="57">
        <v>7.2</v>
      </c>
      <c r="AO830" s="57">
        <v>141.4</v>
      </c>
      <c r="AP830" s="57">
        <v>282.70999999999998</v>
      </c>
      <c r="AQ830">
        <v>0</v>
      </c>
      <c r="AR830" t="s">
        <v>4655</v>
      </c>
    </row>
    <row r="831" spans="1:44">
      <c r="A831" s="50" t="s">
        <v>1506</v>
      </c>
      <c r="B831" s="56" t="s">
        <v>5113</v>
      </c>
      <c r="C831" s="56" t="s">
        <v>474</v>
      </c>
      <c r="D831" s="54" t="s">
        <v>3085</v>
      </c>
      <c r="E831" s="1" t="s">
        <v>2</v>
      </c>
      <c r="F831" s="1">
        <v>2025</v>
      </c>
      <c r="G831" s="1">
        <v>5</v>
      </c>
      <c r="H831" s="1">
        <v>3</v>
      </c>
      <c r="I831" s="1">
        <v>2025</v>
      </c>
      <c r="J831" s="1">
        <v>5</v>
      </c>
      <c r="K831" s="1">
        <v>5</v>
      </c>
      <c r="L831" s="1">
        <v>3</v>
      </c>
      <c r="M831" s="21">
        <v>2023</v>
      </c>
      <c r="N831" s="21">
        <v>600</v>
      </c>
      <c r="O831" s="52">
        <v>0</v>
      </c>
      <c r="P831" s="52">
        <v>0</v>
      </c>
      <c r="Q831" s="52">
        <v>0</v>
      </c>
      <c r="R831" s="2">
        <v>3</v>
      </c>
      <c r="S831" s="2">
        <v>2</v>
      </c>
      <c r="T831" s="2">
        <v>14</v>
      </c>
      <c r="U831" s="2">
        <v>0</v>
      </c>
      <c r="V831" s="2">
        <v>0</v>
      </c>
      <c r="W831" s="2">
        <v>5</v>
      </c>
      <c r="X831" s="2">
        <v>201</v>
      </c>
      <c r="Y831" s="2">
        <v>3</v>
      </c>
      <c r="Z831">
        <v>608</v>
      </c>
      <c r="AA831">
        <v>3450</v>
      </c>
      <c r="AB831">
        <v>55</v>
      </c>
      <c r="AC831">
        <v>61</v>
      </c>
      <c r="AD831">
        <v>3476</v>
      </c>
      <c r="AE831">
        <v>1659</v>
      </c>
      <c r="AF831">
        <v>4219</v>
      </c>
      <c r="AG831" s="57">
        <v>16.5</v>
      </c>
      <c r="AH831" s="57">
        <v>21.5</v>
      </c>
      <c r="AI831" s="57">
        <v>11.5</v>
      </c>
      <c r="AJ831" s="57">
        <v>82</v>
      </c>
      <c r="AK831" s="57">
        <v>86.2</v>
      </c>
      <c r="AL831" s="57">
        <v>30.8</v>
      </c>
      <c r="AM831" s="57">
        <v>2.4</v>
      </c>
      <c r="AN831" s="57">
        <v>12</v>
      </c>
      <c r="AO831" s="57">
        <v>145.80000000000001</v>
      </c>
      <c r="AP831" s="57">
        <v>0</v>
      </c>
      <c r="AQ831">
        <v>0</v>
      </c>
      <c r="AR831" t="s">
        <v>4653</v>
      </c>
    </row>
    <row r="832" spans="1:44">
      <c r="A832" s="50" t="s">
        <v>185</v>
      </c>
      <c r="B832" s="56" t="s">
        <v>5113</v>
      </c>
      <c r="C832" s="56" t="s">
        <v>474</v>
      </c>
      <c r="D832" s="54" t="s">
        <v>3079</v>
      </c>
      <c r="E832" s="1" t="s">
        <v>3</v>
      </c>
      <c r="F832" s="1">
        <v>2025</v>
      </c>
      <c r="G832" s="1">
        <v>10</v>
      </c>
      <c r="H832" s="1">
        <v>31</v>
      </c>
      <c r="I832" s="1">
        <v>2025</v>
      </c>
      <c r="J832" s="1">
        <v>11</v>
      </c>
      <c r="K832" s="1">
        <v>2</v>
      </c>
      <c r="L832" s="1">
        <v>3</v>
      </c>
      <c r="M832" s="21">
        <v>2019</v>
      </c>
      <c r="N832" s="21">
        <v>850</v>
      </c>
      <c r="O832" s="52">
        <v>0</v>
      </c>
      <c r="P832" s="52">
        <v>0</v>
      </c>
      <c r="Q832" s="52">
        <v>0</v>
      </c>
      <c r="R832" s="2">
        <v>3</v>
      </c>
      <c r="S832" s="2">
        <v>2</v>
      </c>
      <c r="T832" s="2">
        <v>14</v>
      </c>
      <c r="U832" s="2">
        <v>0</v>
      </c>
      <c r="V832" s="2">
        <v>0</v>
      </c>
      <c r="W832" s="2">
        <v>5</v>
      </c>
      <c r="X832" s="2">
        <v>201</v>
      </c>
      <c r="Y832" s="2">
        <v>3</v>
      </c>
      <c r="Z832">
        <v>608</v>
      </c>
      <c r="AA832">
        <v>3450</v>
      </c>
      <c r="AB832">
        <v>55</v>
      </c>
      <c r="AC832">
        <v>61</v>
      </c>
      <c r="AD832">
        <v>3476</v>
      </c>
      <c r="AE832">
        <v>1659</v>
      </c>
      <c r="AF832">
        <v>23449</v>
      </c>
      <c r="AG832" s="57">
        <v>14.8</v>
      </c>
      <c r="AH832" s="57">
        <v>20.8</v>
      </c>
      <c r="AI832" s="57">
        <v>9.1999999999999993</v>
      </c>
      <c r="AJ832" s="57">
        <v>80</v>
      </c>
      <c r="AK832" s="57">
        <v>91.4</v>
      </c>
      <c r="AL832" s="57">
        <v>31</v>
      </c>
      <c r="AM832" s="57">
        <v>2</v>
      </c>
      <c r="AN832" s="57">
        <v>9</v>
      </c>
      <c r="AO832" s="57">
        <v>180.4</v>
      </c>
      <c r="AP832" s="57">
        <v>0</v>
      </c>
      <c r="AQ832">
        <v>0</v>
      </c>
      <c r="AR832" t="s">
        <v>4651</v>
      </c>
    </row>
    <row r="833" spans="1:44">
      <c r="A833" s="50" t="s">
        <v>308</v>
      </c>
      <c r="B833" s="56" t="s">
        <v>5113</v>
      </c>
      <c r="C833" s="56" t="s">
        <v>474</v>
      </c>
      <c r="D833" s="54" t="s">
        <v>3081</v>
      </c>
      <c r="E833" s="1" t="s">
        <v>4</v>
      </c>
      <c r="F833" s="1">
        <v>2025</v>
      </c>
      <c r="G833" s="1">
        <v>12</v>
      </c>
      <c r="H833" s="1">
        <v>31</v>
      </c>
      <c r="I833" s="1">
        <v>2026</v>
      </c>
      <c r="J833" s="1">
        <v>1</v>
      </c>
      <c r="K833" s="1">
        <v>1</v>
      </c>
      <c r="L833" s="1">
        <v>2</v>
      </c>
      <c r="M833" s="21">
        <v>1995</v>
      </c>
      <c r="N833" s="21">
        <v>130</v>
      </c>
      <c r="O833" s="52">
        <v>0</v>
      </c>
      <c r="P833" s="52">
        <v>0</v>
      </c>
      <c r="Q833" s="52">
        <v>0</v>
      </c>
      <c r="R833" s="2">
        <v>3</v>
      </c>
      <c r="S833" s="2">
        <v>2</v>
      </c>
      <c r="T833" s="2">
        <v>14</v>
      </c>
      <c r="U833" s="2">
        <v>0</v>
      </c>
      <c r="V833" s="2">
        <v>0</v>
      </c>
      <c r="W833" s="2">
        <v>5</v>
      </c>
      <c r="X833" s="2">
        <v>201</v>
      </c>
      <c r="Y833" s="2">
        <v>3</v>
      </c>
      <c r="Z833">
        <v>608</v>
      </c>
      <c r="AA833">
        <v>3450</v>
      </c>
      <c r="AB833">
        <v>55</v>
      </c>
      <c r="AC833">
        <v>61</v>
      </c>
      <c r="AD833">
        <v>3476</v>
      </c>
      <c r="AE833">
        <v>1659</v>
      </c>
      <c r="AF833">
        <v>5507</v>
      </c>
      <c r="AG833" s="57">
        <v>5.0999999999999996</v>
      </c>
      <c r="AH833" s="57">
        <v>8.6999999999999993</v>
      </c>
      <c r="AI833" s="57">
        <v>1.7</v>
      </c>
      <c r="AJ833" s="57">
        <v>65</v>
      </c>
      <c r="AK833" s="57">
        <v>41.7</v>
      </c>
      <c r="AL833" s="57">
        <v>14.2</v>
      </c>
      <c r="AM833" s="57">
        <v>2.1</v>
      </c>
      <c r="AN833" s="57">
        <v>8.1999999999999993</v>
      </c>
      <c r="AO833" s="57">
        <v>145.69999999999999</v>
      </c>
      <c r="AP833" s="57">
        <v>0</v>
      </c>
      <c r="AQ833">
        <v>0</v>
      </c>
      <c r="AR833" t="s">
        <v>4682</v>
      </c>
    </row>
    <row r="834" spans="1:44">
      <c r="A834" s="50" t="s">
        <v>1507</v>
      </c>
      <c r="B834" s="56" t="s">
        <v>5113</v>
      </c>
      <c r="C834" s="56" t="s">
        <v>474</v>
      </c>
      <c r="D834" s="54" t="s">
        <v>3086</v>
      </c>
      <c r="E834" s="1" t="s">
        <v>3</v>
      </c>
      <c r="F834" s="1">
        <v>2025</v>
      </c>
      <c r="G834" s="1">
        <v>3</v>
      </c>
      <c r="H834" s="1"/>
      <c r="I834" s="1">
        <v>2025</v>
      </c>
      <c r="J834" s="1">
        <v>3</v>
      </c>
      <c r="K834" s="1"/>
      <c r="L834" s="1">
        <v>1</v>
      </c>
      <c r="M834" s="21">
        <v>2024</v>
      </c>
      <c r="N834" s="21">
        <v>20</v>
      </c>
      <c r="O834" s="52">
        <v>0</v>
      </c>
      <c r="P834" s="52">
        <v>0</v>
      </c>
      <c r="Q834" s="52">
        <v>0</v>
      </c>
      <c r="R834" s="2">
        <v>3</v>
      </c>
      <c r="S834" s="2">
        <v>2</v>
      </c>
      <c r="T834" s="2">
        <v>14</v>
      </c>
      <c r="U834" s="2">
        <v>0</v>
      </c>
      <c r="V834" s="2">
        <v>0</v>
      </c>
      <c r="W834" s="2">
        <v>5</v>
      </c>
      <c r="X834" s="2">
        <v>201</v>
      </c>
      <c r="Y834" s="2">
        <v>3</v>
      </c>
      <c r="Z834">
        <v>608</v>
      </c>
      <c r="AA834">
        <v>3450</v>
      </c>
      <c r="AB834">
        <v>55</v>
      </c>
      <c r="AC834">
        <v>61</v>
      </c>
      <c r="AD834">
        <v>3476</v>
      </c>
      <c r="AE834">
        <v>1659</v>
      </c>
      <c r="AF834">
        <v>3354</v>
      </c>
      <c r="AG834" s="57">
        <v>8.1</v>
      </c>
      <c r="AH834" s="57">
        <v>14.3</v>
      </c>
      <c r="AI834" s="57">
        <v>1.7</v>
      </c>
      <c r="AJ834" s="57">
        <v>72</v>
      </c>
      <c r="AK834" s="57">
        <v>36.5</v>
      </c>
      <c r="AL834" s="57">
        <v>11.6</v>
      </c>
      <c r="AM834" s="57">
        <v>2.4</v>
      </c>
      <c r="AN834" s="57">
        <v>11.9</v>
      </c>
      <c r="AO834" s="57">
        <v>197</v>
      </c>
      <c r="AP834" s="57">
        <v>0</v>
      </c>
      <c r="AQ834">
        <v>0</v>
      </c>
      <c r="AR834" t="s">
        <v>4607</v>
      </c>
    </row>
    <row r="835" spans="1:44">
      <c r="A835" s="50" t="s">
        <v>1508</v>
      </c>
      <c r="B835" s="56" t="s">
        <v>5113</v>
      </c>
      <c r="C835" s="56" t="s">
        <v>474</v>
      </c>
      <c r="D835" s="54" t="s">
        <v>3081</v>
      </c>
      <c r="E835" s="1" t="s">
        <v>4</v>
      </c>
      <c r="F835" s="1">
        <v>2025</v>
      </c>
      <c r="G835" s="1">
        <v>3</v>
      </c>
      <c r="H835" s="1">
        <v>22</v>
      </c>
      <c r="I835" s="1">
        <v>2025</v>
      </c>
      <c r="J835" s="1">
        <v>3</v>
      </c>
      <c r="K835" s="1">
        <v>22</v>
      </c>
      <c r="L835" s="1">
        <v>1</v>
      </c>
      <c r="M835" s="21">
        <v>2018</v>
      </c>
      <c r="N835" s="21">
        <v>80</v>
      </c>
      <c r="O835" s="52">
        <v>0</v>
      </c>
      <c r="P835" s="52">
        <v>0</v>
      </c>
      <c r="Q835" s="52">
        <v>0</v>
      </c>
      <c r="R835" s="2">
        <v>3</v>
      </c>
      <c r="S835" s="2">
        <v>2</v>
      </c>
      <c r="T835" s="2">
        <v>14</v>
      </c>
      <c r="U835" s="2">
        <v>0</v>
      </c>
      <c r="V835" s="2">
        <v>0</v>
      </c>
      <c r="W835" s="2">
        <v>5</v>
      </c>
      <c r="X835" s="2">
        <v>201</v>
      </c>
      <c r="Y835" s="2">
        <v>3</v>
      </c>
      <c r="Z835">
        <v>608</v>
      </c>
      <c r="AA835">
        <v>3450</v>
      </c>
      <c r="AB835">
        <v>55</v>
      </c>
      <c r="AC835">
        <v>61</v>
      </c>
      <c r="AD835">
        <v>3476</v>
      </c>
      <c r="AE835">
        <v>1659</v>
      </c>
      <c r="AF835">
        <v>5507</v>
      </c>
      <c r="AG835" s="57">
        <v>8.9</v>
      </c>
      <c r="AH835" s="57">
        <v>14.5</v>
      </c>
      <c r="AI835" s="57">
        <v>4.2</v>
      </c>
      <c r="AJ835" s="57">
        <v>66</v>
      </c>
      <c r="AK835" s="57">
        <v>62</v>
      </c>
      <c r="AL835" s="57">
        <v>14.1</v>
      </c>
      <c r="AM835" s="57">
        <v>3.1</v>
      </c>
      <c r="AN835" s="57">
        <v>10.9</v>
      </c>
      <c r="AO835" s="57">
        <v>174.5</v>
      </c>
      <c r="AP835" s="57">
        <v>456.31</v>
      </c>
      <c r="AQ835">
        <v>0</v>
      </c>
      <c r="AR835" t="s">
        <v>4682</v>
      </c>
    </row>
    <row r="836" spans="1:44">
      <c r="A836" s="50" t="s">
        <v>1509</v>
      </c>
      <c r="B836" s="56" t="s">
        <v>5113</v>
      </c>
      <c r="C836" s="56" t="s">
        <v>474</v>
      </c>
      <c r="D836" s="54" t="s">
        <v>3084</v>
      </c>
      <c r="E836" s="1" t="s">
        <v>4</v>
      </c>
      <c r="F836" s="1">
        <v>2025</v>
      </c>
      <c r="G836" s="1">
        <v>4</v>
      </c>
      <c r="H836" s="1">
        <v>25</v>
      </c>
      <c r="I836" s="1">
        <v>2025</v>
      </c>
      <c r="J836" s="1">
        <v>4</v>
      </c>
      <c r="K836" s="1">
        <v>26</v>
      </c>
      <c r="L836" s="1">
        <v>2</v>
      </c>
      <c r="M836" s="21">
        <v>2021</v>
      </c>
      <c r="N836" s="21">
        <v>20</v>
      </c>
      <c r="O836" s="52">
        <v>0</v>
      </c>
      <c r="P836" s="52">
        <v>0</v>
      </c>
      <c r="Q836" s="52">
        <v>0</v>
      </c>
      <c r="R836" s="2">
        <v>3</v>
      </c>
      <c r="S836" s="2">
        <v>2</v>
      </c>
      <c r="T836" s="2">
        <v>14</v>
      </c>
      <c r="U836" s="2">
        <v>0</v>
      </c>
      <c r="V836" s="2">
        <v>0</v>
      </c>
      <c r="W836" s="2">
        <v>5</v>
      </c>
      <c r="X836" s="2">
        <v>201</v>
      </c>
      <c r="Y836" s="2">
        <v>3</v>
      </c>
      <c r="Z836">
        <v>608</v>
      </c>
      <c r="AA836">
        <v>3450</v>
      </c>
      <c r="AB836">
        <v>55</v>
      </c>
      <c r="AC836">
        <v>61</v>
      </c>
      <c r="AD836">
        <v>3476</v>
      </c>
      <c r="AE836">
        <v>1659</v>
      </c>
      <c r="AF836">
        <v>2000</v>
      </c>
      <c r="AG836" s="57">
        <v>13.6</v>
      </c>
      <c r="AH836" s="57">
        <v>20.399999999999999</v>
      </c>
      <c r="AI836" s="57">
        <v>7</v>
      </c>
      <c r="AJ836" s="57">
        <v>69</v>
      </c>
      <c r="AK836" s="57">
        <v>68.400000000000006</v>
      </c>
      <c r="AL836" s="57">
        <v>28.7</v>
      </c>
      <c r="AM836" s="57">
        <v>2</v>
      </c>
      <c r="AN836" s="57">
        <v>8.9</v>
      </c>
      <c r="AO836" s="57">
        <v>210.6</v>
      </c>
      <c r="AP836" s="57">
        <v>547.53</v>
      </c>
      <c r="AQ836">
        <v>0</v>
      </c>
      <c r="AR836" t="s">
        <v>4599</v>
      </c>
    </row>
    <row r="837" spans="1:44">
      <c r="A837" s="50" t="s">
        <v>1510</v>
      </c>
      <c r="B837" s="56" t="s">
        <v>5113</v>
      </c>
      <c r="C837" s="56" t="s">
        <v>474</v>
      </c>
      <c r="D837" s="54" t="s">
        <v>3085</v>
      </c>
      <c r="E837" s="1" t="s">
        <v>3</v>
      </c>
      <c r="F837" s="1">
        <v>2025</v>
      </c>
      <c r="G837" s="1">
        <v>4</v>
      </c>
      <c r="H837" s="1">
        <v>26</v>
      </c>
      <c r="I837" s="1">
        <v>2025</v>
      </c>
      <c r="J837" s="1">
        <v>4</v>
      </c>
      <c r="K837" s="1">
        <v>26</v>
      </c>
      <c r="L837" s="1">
        <v>1</v>
      </c>
      <c r="M837" s="21">
        <v>2024</v>
      </c>
      <c r="N837" s="21">
        <v>10</v>
      </c>
      <c r="O837" s="52">
        <v>0</v>
      </c>
      <c r="P837" s="52">
        <v>0</v>
      </c>
      <c r="Q837" s="52">
        <v>0</v>
      </c>
      <c r="R837" s="2">
        <v>3</v>
      </c>
      <c r="S837" s="2">
        <v>2</v>
      </c>
      <c r="T837" s="2">
        <v>14</v>
      </c>
      <c r="U837" s="2">
        <v>0</v>
      </c>
      <c r="V837" s="2">
        <v>0</v>
      </c>
      <c r="W837" s="2">
        <v>5</v>
      </c>
      <c r="X837" s="2">
        <v>201</v>
      </c>
      <c r="Y837" s="2">
        <v>3</v>
      </c>
      <c r="Z837">
        <v>608</v>
      </c>
      <c r="AA837">
        <v>3450</v>
      </c>
      <c r="AB837">
        <v>55</v>
      </c>
      <c r="AC837">
        <v>61</v>
      </c>
      <c r="AD837">
        <v>3476</v>
      </c>
      <c r="AE837">
        <v>1659</v>
      </c>
      <c r="AF837">
        <v>4219</v>
      </c>
      <c r="AG837" s="57">
        <v>13</v>
      </c>
      <c r="AH837" s="57">
        <v>19.5</v>
      </c>
      <c r="AI837" s="57">
        <v>5.9</v>
      </c>
      <c r="AJ837" s="57">
        <v>72</v>
      </c>
      <c r="AK837" s="57">
        <v>49.1</v>
      </c>
      <c r="AL837" s="57">
        <v>29.4</v>
      </c>
      <c r="AM837" s="57">
        <v>2.6</v>
      </c>
      <c r="AN837" s="57">
        <v>11.5</v>
      </c>
      <c r="AO837" s="57">
        <v>235</v>
      </c>
      <c r="AP837" s="57">
        <v>0</v>
      </c>
      <c r="AQ837">
        <v>0</v>
      </c>
      <c r="AR837" t="s">
        <v>4653</v>
      </c>
    </row>
    <row r="838" spans="1:44">
      <c r="A838" s="50" t="s">
        <v>1511</v>
      </c>
      <c r="B838" s="56" t="s">
        <v>5113</v>
      </c>
      <c r="C838" s="56" t="s">
        <v>474</v>
      </c>
      <c r="D838" s="54" t="s">
        <v>2736</v>
      </c>
      <c r="E838" s="1" t="s">
        <v>3</v>
      </c>
      <c r="F838" s="1">
        <v>2025</v>
      </c>
      <c r="G838" s="1">
        <v>4</v>
      </c>
      <c r="H838" s="1">
        <v>11</v>
      </c>
      <c r="I838" s="1">
        <v>2025</v>
      </c>
      <c r="J838" s="1">
        <v>4</v>
      </c>
      <c r="K838" s="1">
        <v>12</v>
      </c>
      <c r="L838" s="1">
        <v>2</v>
      </c>
      <c r="M838" s="21">
        <v>2025</v>
      </c>
      <c r="N838" s="21">
        <v>10</v>
      </c>
      <c r="O838" s="52">
        <v>0</v>
      </c>
      <c r="P838" s="52">
        <v>0</v>
      </c>
      <c r="Q838" s="52">
        <v>0</v>
      </c>
      <c r="R838" s="2">
        <v>3</v>
      </c>
      <c r="S838" s="2">
        <v>2</v>
      </c>
      <c r="T838" s="2">
        <v>14</v>
      </c>
      <c r="U838" s="2">
        <v>0</v>
      </c>
      <c r="V838" s="2">
        <v>0</v>
      </c>
      <c r="W838" s="2">
        <v>5</v>
      </c>
      <c r="X838" s="2">
        <v>201</v>
      </c>
      <c r="Y838" s="2">
        <v>3</v>
      </c>
      <c r="Z838">
        <v>608</v>
      </c>
      <c r="AA838">
        <v>3450</v>
      </c>
      <c r="AB838">
        <v>55</v>
      </c>
      <c r="AC838">
        <v>61</v>
      </c>
      <c r="AD838">
        <v>3476</v>
      </c>
      <c r="AE838">
        <v>1659</v>
      </c>
      <c r="AF838">
        <v>2677</v>
      </c>
      <c r="AG838" s="57">
        <v>13</v>
      </c>
      <c r="AH838" s="57">
        <v>19.5</v>
      </c>
      <c r="AI838" s="57">
        <v>5.9</v>
      </c>
      <c r="AJ838" s="57">
        <v>72</v>
      </c>
      <c r="AK838" s="57">
        <v>49.1</v>
      </c>
      <c r="AL838" s="57">
        <v>29.4</v>
      </c>
      <c r="AM838" s="57">
        <v>2.6</v>
      </c>
      <c r="AN838" s="57">
        <v>11.5</v>
      </c>
      <c r="AO838" s="57">
        <v>235</v>
      </c>
      <c r="AP838" s="57">
        <v>0</v>
      </c>
      <c r="AQ838">
        <v>0</v>
      </c>
      <c r="AR838" t="s">
        <v>4659</v>
      </c>
    </row>
    <row r="839" spans="1:44">
      <c r="A839" s="50" t="s">
        <v>1512</v>
      </c>
      <c r="B839" s="56" t="s">
        <v>5113</v>
      </c>
      <c r="C839" s="56" t="s">
        <v>474</v>
      </c>
      <c r="D839" s="54" t="s">
        <v>2891</v>
      </c>
      <c r="E839" s="1" t="s">
        <v>637</v>
      </c>
      <c r="F839" s="1">
        <v>2025</v>
      </c>
      <c r="G839" s="1">
        <v>9</v>
      </c>
      <c r="H839" s="1">
        <v>5</v>
      </c>
      <c r="I839" s="1">
        <v>2025</v>
      </c>
      <c r="J839" s="1">
        <v>9</v>
      </c>
      <c r="K839" s="1">
        <v>6</v>
      </c>
      <c r="L839" s="1">
        <v>2</v>
      </c>
      <c r="M839" s="21">
        <v>2018</v>
      </c>
      <c r="N839" s="21">
        <v>15</v>
      </c>
      <c r="O839" s="52">
        <v>0</v>
      </c>
      <c r="P839" s="52">
        <v>0</v>
      </c>
      <c r="Q839" s="52">
        <v>0</v>
      </c>
      <c r="R839" s="2">
        <v>3</v>
      </c>
      <c r="S839" s="2">
        <v>2</v>
      </c>
      <c r="T839" s="2">
        <v>14</v>
      </c>
      <c r="U839" s="2">
        <v>0</v>
      </c>
      <c r="V839" s="2">
        <v>0</v>
      </c>
      <c r="W839" s="2">
        <v>5</v>
      </c>
      <c r="X839" s="2">
        <v>201</v>
      </c>
      <c r="Y839" s="2">
        <v>3</v>
      </c>
      <c r="Z839">
        <v>608</v>
      </c>
      <c r="AA839">
        <v>3450</v>
      </c>
      <c r="AB839">
        <v>55</v>
      </c>
      <c r="AC839">
        <v>61</v>
      </c>
      <c r="AD839">
        <v>3476</v>
      </c>
      <c r="AE839">
        <v>1659</v>
      </c>
      <c r="AF839">
        <v>2766</v>
      </c>
      <c r="AG839" s="57">
        <v>22.972909698996656</v>
      </c>
      <c r="AH839" s="57">
        <v>27.639799331103646</v>
      </c>
      <c r="AI839" s="57">
        <v>19.284615384615449</v>
      </c>
      <c r="AJ839" s="57">
        <v>77.22909698996655</v>
      </c>
      <c r="AK839" s="57">
        <v>191.18361204013362</v>
      </c>
      <c r="AL839" s="57">
        <v>84.656856187290913</v>
      </c>
      <c r="AM839" s="57">
        <v>1.6551839464882929</v>
      </c>
      <c r="AN839" s="57">
        <v>7.6605351170568392</v>
      </c>
      <c r="AO839" s="57">
        <v>164.71036789297654</v>
      </c>
      <c r="AP839" s="57">
        <v>281.49046822742451</v>
      </c>
      <c r="AQ839">
        <v>0</v>
      </c>
      <c r="AR839" t="s">
        <v>4648</v>
      </c>
    </row>
    <row r="840" spans="1:44">
      <c r="A840" s="50" t="s">
        <v>1513</v>
      </c>
      <c r="B840" s="56" t="s">
        <v>5113</v>
      </c>
      <c r="C840" s="56" t="s">
        <v>474</v>
      </c>
      <c r="D840" s="54" t="s">
        <v>3080</v>
      </c>
      <c r="E840" s="1" t="s">
        <v>2</v>
      </c>
      <c r="F840" s="1">
        <v>2025</v>
      </c>
      <c r="G840" s="1">
        <v>10</v>
      </c>
      <c r="H840" s="1">
        <v>17</v>
      </c>
      <c r="I840" s="1">
        <v>2025</v>
      </c>
      <c r="J840" s="1">
        <v>10</v>
      </c>
      <c r="K840" s="1">
        <v>19</v>
      </c>
      <c r="L840" s="1">
        <v>3</v>
      </c>
      <c r="M840" s="21">
        <v>2022</v>
      </c>
      <c r="N840" s="21">
        <v>450</v>
      </c>
      <c r="O840" s="52">
        <v>0</v>
      </c>
      <c r="P840" s="52">
        <v>0</v>
      </c>
      <c r="Q840" s="52">
        <v>0</v>
      </c>
      <c r="R840" s="2">
        <v>3</v>
      </c>
      <c r="S840" s="2">
        <v>2</v>
      </c>
      <c r="T840" s="2">
        <v>14</v>
      </c>
      <c r="U840" s="2">
        <v>0</v>
      </c>
      <c r="V840" s="2">
        <v>0</v>
      </c>
      <c r="W840" s="2">
        <v>5</v>
      </c>
      <c r="X840" s="2">
        <v>201</v>
      </c>
      <c r="Y840" s="2">
        <v>3</v>
      </c>
      <c r="Z840">
        <v>608</v>
      </c>
      <c r="AA840">
        <v>3450</v>
      </c>
      <c r="AB840">
        <v>55</v>
      </c>
      <c r="AC840">
        <v>61</v>
      </c>
      <c r="AD840">
        <v>3476</v>
      </c>
      <c r="AE840">
        <v>1659</v>
      </c>
      <c r="AF840">
        <v>2878</v>
      </c>
      <c r="AG840" s="57">
        <v>15.459194214876016</v>
      </c>
      <c r="AH840" s="57">
        <v>21.110330578512347</v>
      </c>
      <c r="AI840" s="57">
        <v>10.812913223140518</v>
      </c>
      <c r="AJ840" s="57">
        <v>73.334710743801651</v>
      </c>
      <c r="AK840" s="57">
        <v>102.42892561983479</v>
      </c>
      <c r="AL840" s="57">
        <v>56.685743801652919</v>
      </c>
      <c r="AM840" s="57">
        <v>1.6256198347107433</v>
      </c>
      <c r="AN840" s="57">
        <v>7.822107438016543</v>
      </c>
      <c r="AO840" s="57">
        <v>193.72014462809881</v>
      </c>
      <c r="AP840" s="57">
        <v>249.18198347107412</v>
      </c>
      <c r="AQ840">
        <v>0</v>
      </c>
      <c r="AR840" t="s">
        <v>4668</v>
      </c>
    </row>
    <row r="841" spans="1:44">
      <c r="A841" s="50" t="s">
        <v>1514</v>
      </c>
      <c r="B841" s="56" t="s">
        <v>5113</v>
      </c>
      <c r="C841" s="56" t="s">
        <v>474</v>
      </c>
      <c r="D841" s="54" t="s">
        <v>3082</v>
      </c>
      <c r="E841" s="1" t="s">
        <v>637</v>
      </c>
      <c r="F841" s="1">
        <v>2025</v>
      </c>
      <c r="G841" s="1">
        <v>10</v>
      </c>
      <c r="H841" s="1"/>
      <c r="I841" s="1">
        <v>2025</v>
      </c>
      <c r="J841" s="1">
        <v>10</v>
      </c>
      <c r="K841" s="1"/>
      <c r="L841" s="1">
        <v>1</v>
      </c>
      <c r="M841" s="21">
        <v>2010</v>
      </c>
      <c r="N841" s="21">
        <v>25</v>
      </c>
      <c r="O841" s="52">
        <v>0</v>
      </c>
      <c r="P841" s="52">
        <v>0</v>
      </c>
      <c r="Q841" s="52">
        <v>0</v>
      </c>
      <c r="R841" s="2">
        <v>3</v>
      </c>
      <c r="S841" s="2">
        <v>2</v>
      </c>
      <c r="T841" s="2">
        <v>14</v>
      </c>
      <c r="U841" s="2">
        <v>0</v>
      </c>
      <c r="V841" s="2">
        <v>0</v>
      </c>
      <c r="W841" s="2">
        <v>5</v>
      </c>
      <c r="X841" s="2">
        <v>201</v>
      </c>
      <c r="Y841" s="2">
        <v>3</v>
      </c>
      <c r="Z841">
        <v>608</v>
      </c>
      <c r="AA841">
        <v>3450</v>
      </c>
      <c r="AB841">
        <v>55</v>
      </c>
      <c r="AC841">
        <v>61</v>
      </c>
      <c r="AD841">
        <v>3476</v>
      </c>
      <c r="AE841">
        <v>1659</v>
      </c>
      <c r="AF841">
        <v>2505</v>
      </c>
      <c r="AG841" s="57">
        <v>15.459194214876016</v>
      </c>
      <c r="AH841" s="57">
        <v>21.110330578512347</v>
      </c>
      <c r="AI841" s="57">
        <v>10.812913223140518</v>
      </c>
      <c r="AJ841" s="57">
        <v>73.334710743801651</v>
      </c>
      <c r="AK841" s="57">
        <v>102.42892561983479</v>
      </c>
      <c r="AL841" s="57">
        <v>56.685743801652919</v>
      </c>
      <c r="AM841" s="57">
        <v>1.6256198347107433</v>
      </c>
      <c r="AN841" s="57">
        <v>7.822107438016543</v>
      </c>
      <c r="AO841" s="57">
        <v>193.72014462809881</v>
      </c>
      <c r="AP841" s="57">
        <v>249.18198347107412</v>
      </c>
      <c r="AQ841">
        <v>0</v>
      </c>
      <c r="AR841" t="s">
        <v>4681</v>
      </c>
    </row>
    <row r="842" spans="1:44">
      <c r="A842" s="50" t="s">
        <v>1515</v>
      </c>
      <c r="B842" s="56" t="s">
        <v>5113</v>
      </c>
      <c r="C842" s="56" t="s">
        <v>474</v>
      </c>
      <c r="D842" s="54" t="s">
        <v>3088</v>
      </c>
      <c r="E842" s="1" t="s">
        <v>4</v>
      </c>
      <c r="F842" s="1">
        <v>2025</v>
      </c>
      <c r="G842" s="1">
        <v>12</v>
      </c>
      <c r="H842" s="1">
        <v>31</v>
      </c>
      <c r="I842" s="1">
        <v>2025</v>
      </c>
      <c r="J842" s="1">
        <v>12</v>
      </c>
      <c r="K842" s="1">
        <v>31</v>
      </c>
      <c r="L842" s="1">
        <v>1</v>
      </c>
      <c r="M842" s="21">
        <v>2019</v>
      </c>
      <c r="N842" s="21">
        <v>20</v>
      </c>
      <c r="O842" s="52">
        <v>0</v>
      </c>
      <c r="P842" s="52">
        <v>0</v>
      </c>
      <c r="Q842" s="52">
        <v>0</v>
      </c>
      <c r="R842" s="2">
        <v>3</v>
      </c>
      <c r="S842" s="2">
        <v>2</v>
      </c>
      <c r="T842" s="2">
        <v>14</v>
      </c>
      <c r="U842" s="2">
        <v>0</v>
      </c>
      <c r="V842" s="2">
        <v>0</v>
      </c>
      <c r="W842" s="2">
        <v>5</v>
      </c>
      <c r="X842" s="2">
        <v>201</v>
      </c>
      <c r="Y842" s="2">
        <v>3</v>
      </c>
      <c r="Z842">
        <v>608</v>
      </c>
      <c r="AA842">
        <v>3450</v>
      </c>
      <c r="AB842">
        <v>55</v>
      </c>
      <c r="AC842">
        <v>61</v>
      </c>
      <c r="AD842">
        <v>3476</v>
      </c>
      <c r="AE842">
        <v>1659</v>
      </c>
      <c r="AF842">
        <v>3190</v>
      </c>
      <c r="AG842" s="57">
        <v>2.6270270270270268</v>
      </c>
      <c r="AH842" s="57">
        <v>7.6777027027027067</v>
      </c>
      <c r="AI842" s="57">
        <v>-1.7736486486486478</v>
      </c>
      <c r="AJ842" s="57">
        <v>64.506756756756758</v>
      </c>
      <c r="AK842" s="57">
        <v>41.514189189189189</v>
      </c>
      <c r="AL842" s="57">
        <v>17.208108108108092</v>
      </c>
      <c r="AM842" s="57">
        <v>1.8689189189189195</v>
      </c>
      <c r="AN842" s="57">
        <v>7.9837837837837817</v>
      </c>
      <c r="AO842" s="57">
        <v>164.61486486486478</v>
      </c>
      <c r="AP842" s="57">
        <v>167.41439189189191</v>
      </c>
      <c r="AQ842">
        <v>0</v>
      </c>
      <c r="AR842" t="s">
        <v>4603</v>
      </c>
    </row>
    <row r="843" spans="1:44">
      <c r="A843" s="50" t="s">
        <v>1516</v>
      </c>
      <c r="B843" s="56" t="s">
        <v>5113</v>
      </c>
      <c r="C843" s="56" t="s">
        <v>474</v>
      </c>
      <c r="D843" s="54" t="s">
        <v>3083</v>
      </c>
      <c r="E843" s="1" t="s">
        <v>4</v>
      </c>
      <c r="F843" s="1">
        <v>2025</v>
      </c>
      <c r="G843" s="1">
        <v>12</v>
      </c>
      <c r="H843" s="1">
        <v>31</v>
      </c>
      <c r="I843" s="1">
        <v>2026</v>
      </c>
      <c r="J843" s="1">
        <v>1</v>
      </c>
      <c r="K843" s="1">
        <v>1</v>
      </c>
      <c r="L843" s="1">
        <v>1</v>
      </c>
      <c r="M843" s="21">
        <v>2018</v>
      </c>
      <c r="N843" s="21">
        <v>14</v>
      </c>
      <c r="O843" s="52">
        <v>0</v>
      </c>
      <c r="P843" s="52">
        <v>0</v>
      </c>
      <c r="Q843" s="52">
        <v>0</v>
      </c>
      <c r="R843" s="2">
        <v>3</v>
      </c>
      <c r="S843" s="2">
        <v>2</v>
      </c>
      <c r="T843" s="2">
        <v>14</v>
      </c>
      <c r="U843" s="2">
        <v>0</v>
      </c>
      <c r="V843" s="2">
        <v>0</v>
      </c>
      <c r="W843" s="2">
        <v>5</v>
      </c>
      <c r="X843" s="2">
        <v>201</v>
      </c>
      <c r="Y843" s="2">
        <v>3</v>
      </c>
      <c r="Z843">
        <v>608</v>
      </c>
      <c r="AA843">
        <v>3450</v>
      </c>
      <c r="AB843">
        <v>55</v>
      </c>
      <c r="AC843">
        <v>61</v>
      </c>
      <c r="AD843">
        <v>3476</v>
      </c>
      <c r="AE843">
        <v>1659</v>
      </c>
      <c r="AF843">
        <v>1842</v>
      </c>
      <c r="AG843" s="57">
        <v>15.249999999999998</v>
      </c>
      <c r="AH843" s="57">
        <v>21.3</v>
      </c>
      <c r="AI843" s="57">
        <v>10.025</v>
      </c>
      <c r="AJ843" s="57">
        <v>73.25</v>
      </c>
      <c r="AK843" s="57">
        <v>122.67500000000001</v>
      </c>
      <c r="AL843" s="57">
        <v>65.775000000000006</v>
      </c>
      <c r="AM843" s="57">
        <v>1.7500000000000002</v>
      </c>
      <c r="AN843" s="57">
        <v>9.5250000000000004</v>
      </c>
      <c r="AO843" s="57">
        <v>182.9</v>
      </c>
      <c r="AP843" s="57">
        <v>397.83249999999998</v>
      </c>
      <c r="AQ843">
        <v>0</v>
      </c>
      <c r="AR843" t="s">
        <v>4670</v>
      </c>
    </row>
    <row r="844" spans="1:44">
      <c r="A844" s="50" t="s">
        <v>913</v>
      </c>
      <c r="B844" s="56" t="s">
        <v>5113</v>
      </c>
      <c r="C844" s="56" t="s">
        <v>541</v>
      </c>
      <c r="D844" s="54" t="s">
        <v>2922</v>
      </c>
      <c r="E844" s="1" t="s">
        <v>2</v>
      </c>
      <c r="F844" s="1">
        <v>2025</v>
      </c>
      <c r="G844" s="1">
        <v>3</v>
      </c>
      <c r="H844" s="1">
        <v>29</v>
      </c>
      <c r="I844" s="1">
        <v>2025</v>
      </c>
      <c r="J844" s="1">
        <v>4</v>
      </c>
      <c r="K844" s="1">
        <v>6</v>
      </c>
      <c r="L844" s="1">
        <v>9</v>
      </c>
      <c r="M844" s="21">
        <v>1997</v>
      </c>
      <c r="N844" s="21">
        <v>1601</v>
      </c>
      <c r="O844" s="52">
        <v>0</v>
      </c>
      <c r="P844" s="52">
        <v>0</v>
      </c>
      <c r="Q844" s="52">
        <v>0</v>
      </c>
      <c r="R844" s="2">
        <v>4</v>
      </c>
      <c r="S844" s="2">
        <v>1</v>
      </c>
      <c r="T844" s="2">
        <v>5</v>
      </c>
      <c r="U844" s="2">
        <v>0</v>
      </c>
      <c r="V844" s="2">
        <v>0</v>
      </c>
      <c r="W844" s="2">
        <v>0</v>
      </c>
      <c r="X844" s="2">
        <v>37</v>
      </c>
      <c r="Y844" s="2">
        <v>0</v>
      </c>
      <c r="Z844">
        <v>608</v>
      </c>
      <c r="AA844">
        <v>3450</v>
      </c>
      <c r="AB844">
        <v>55</v>
      </c>
      <c r="AC844">
        <v>61</v>
      </c>
      <c r="AD844">
        <v>3476</v>
      </c>
      <c r="AE844">
        <v>1659</v>
      </c>
      <c r="AF844">
        <v>3004</v>
      </c>
      <c r="AG844" s="57">
        <v>9</v>
      </c>
      <c r="AH844" s="57">
        <v>15</v>
      </c>
      <c r="AI844" s="57">
        <v>2.6</v>
      </c>
      <c r="AJ844" s="57">
        <v>67</v>
      </c>
      <c r="AK844" s="57">
        <v>31</v>
      </c>
      <c r="AL844" s="57">
        <v>11.7</v>
      </c>
      <c r="AM844" s="57">
        <v>2</v>
      </c>
      <c r="AN844" s="57">
        <v>8.3000000000000007</v>
      </c>
      <c r="AO844" s="57">
        <v>161.5</v>
      </c>
      <c r="AP844" s="57">
        <v>394.16</v>
      </c>
      <c r="AQ844">
        <v>0</v>
      </c>
      <c r="AR844" t="s">
        <v>4530</v>
      </c>
    </row>
    <row r="845" spans="1:44">
      <c r="A845" s="50" t="s">
        <v>305</v>
      </c>
      <c r="B845" s="56" t="s">
        <v>5113</v>
      </c>
      <c r="C845" s="56" t="s">
        <v>541</v>
      </c>
      <c r="D845" s="54" t="s">
        <v>2922</v>
      </c>
      <c r="E845" s="1" t="s">
        <v>4</v>
      </c>
      <c r="F845" s="1">
        <v>2025</v>
      </c>
      <c r="G845" s="1">
        <v>11</v>
      </c>
      <c r="H845" s="1">
        <v>1</v>
      </c>
      <c r="I845" s="1">
        <v>2025</v>
      </c>
      <c r="J845" s="1">
        <v>11</v>
      </c>
      <c r="K845" s="1">
        <v>16</v>
      </c>
      <c r="L845" s="1">
        <v>16</v>
      </c>
      <c r="M845" s="21">
        <v>2009</v>
      </c>
      <c r="N845" s="21">
        <v>600</v>
      </c>
      <c r="O845" s="52">
        <v>0</v>
      </c>
      <c r="P845" s="52">
        <v>0</v>
      </c>
      <c r="Q845" s="52">
        <v>0</v>
      </c>
      <c r="R845" s="2">
        <v>4</v>
      </c>
      <c r="S845" s="2">
        <v>1</v>
      </c>
      <c r="T845" s="2">
        <v>5</v>
      </c>
      <c r="U845" s="2">
        <v>0</v>
      </c>
      <c r="V845" s="2">
        <v>0</v>
      </c>
      <c r="W845" s="2">
        <v>0</v>
      </c>
      <c r="X845" s="2">
        <v>37</v>
      </c>
      <c r="Y845" s="2">
        <v>0</v>
      </c>
      <c r="Z845">
        <v>608</v>
      </c>
      <c r="AA845">
        <v>3450</v>
      </c>
      <c r="AB845">
        <v>55</v>
      </c>
      <c r="AC845">
        <v>61</v>
      </c>
      <c r="AD845">
        <v>3476</v>
      </c>
      <c r="AE845">
        <v>1659</v>
      </c>
      <c r="AF845">
        <v>3004</v>
      </c>
      <c r="AG845" s="57">
        <v>11.8</v>
      </c>
      <c r="AH845" s="57">
        <v>17.3</v>
      </c>
      <c r="AI845" s="57">
        <v>6.8</v>
      </c>
      <c r="AJ845" s="57">
        <v>74</v>
      </c>
      <c r="AK845" s="57">
        <v>106.9</v>
      </c>
      <c r="AL845" s="57">
        <v>52.9</v>
      </c>
      <c r="AM845" s="57">
        <v>1.8</v>
      </c>
      <c r="AN845" s="57">
        <v>7.9</v>
      </c>
      <c r="AO845" s="57">
        <v>143</v>
      </c>
      <c r="AP845" s="57">
        <v>291.36</v>
      </c>
      <c r="AQ845">
        <v>0</v>
      </c>
      <c r="AR845" t="s">
        <v>4530</v>
      </c>
    </row>
    <row r="846" spans="1:44">
      <c r="A846" s="50" t="s">
        <v>771</v>
      </c>
      <c r="B846" s="56" t="s">
        <v>5113</v>
      </c>
      <c r="C846" s="56" t="s">
        <v>541</v>
      </c>
      <c r="D846" s="54" t="s">
        <v>2922</v>
      </c>
      <c r="E846" s="1" t="s">
        <v>637</v>
      </c>
      <c r="F846" s="1">
        <v>2025</v>
      </c>
      <c r="G846" s="1">
        <v>4</v>
      </c>
      <c r="H846" s="1">
        <v>25</v>
      </c>
      <c r="I846" s="1">
        <v>2025</v>
      </c>
      <c r="J846" s="1">
        <v>4</v>
      </c>
      <c r="K846" s="1">
        <v>26</v>
      </c>
      <c r="L846" s="1">
        <v>2</v>
      </c>
      <c r="M846" s="21">
        <v>2015</v>
      </c>
      <c r="N846" s="21">
        <v>150</v>
      </c>
      <c r="O846" s="52">
        <v>0</v>
      </c>
      <c r="P846" s="52">
        <v>0</v>
      </c>
      <c r="Q846" s="52">
        <v>0</v>
      </c>
      <c r="R846" s="2">
        <v>4</v>
      </c>
      <c r="S846" s="2">
        <v>1</v>
      </c>
      <c r="T846" s="2">
        <v>5</v>
      </c>
      <c r="U846" s="2">
        <v>0</v>
      </c>
      <c r="V846" s="2">
        <v>0</v>
      </c>
      <c r="W846" s="2">
        <v>0</v>
      </c>
      <c r="X846" s="2">
        <v>37</v>
      </c>
      <c r="Y846" s="2">
        <v>0</v>
      </c>
      <c r="Z846">
        <v>608</v>
      </c>
      <c r="AA846">
        <v>3450</v>
      </c>
      <c r="AB846">
        <v>55</v>
      </c>
      <c r="AC846">
        <v>61</v>
      </c>
      <c r="AD846">
        <v>3476</v>
      </c>
      <c r="AE846">
        <v>1659</v>
      </c>
      <c r="AF846">
        <v>3004</v>
      </c>
      <c r="AG846" s="57">
        <v>13.6</v>
      </c>
      <c r="AH846" s="57">
        <v>20.399999999999999</v>
      </c>
      <c r="AI846" s="57">
        <v>7</v>
      </c>
      <c r="AJ846" s="57">
        <v>69</v>
      </c>
      <c r="AK846" s="57">
        <v>68.400000000000006</v>
      </c>
      <c r="AL846" s="57">
        <v>28.7</v>
      </c>
      <c r="AM846" s="57">
        <v>2</v>
      </c>
      <c r="AN846" s="57">
        <v>8.9</v>
      </c>
      <c r="AO846" s="57">
        <v>210.6</v>
      </c>
      <c r="AP846" s="57">
        <v>547.53</v>
      </c>
      <c r="AQ846">
        <v>0</v>
      </c>
      <c r="AR846" t="s">
        <v>4530</v>
      </c>
    </row>
    <row r="847" spans="1:44">
      <c r="A847" s="50" t="s">
        <v>772</v>
      </c>
      <c r="B847" s="56" t="s">
        <v>5113</v>
      </c>
      <c r="C847" s="56" t="s">
        <v>541</v>
      </c>
      <c r="D847" s="54" t="s">
        <v>3089</v>
      </c>
      <c r="E847" s="1" t="s">
        <v>3</v>
      </c>
      <c r="F847" s="1">
        <v>2025</v>
      </c>
      <c r="G847" s="1">
        <v>8</v>
      </c>
      <c r="H847" s="1"/>
      <c r="I847" s="1">
        <v>2025</v>
      </c>
      <c r="J847" s="1">
        <v>8</v>
      </c>
      <c r="K847" s="1"/>
      <c r="L847" s="1"/>
      <c r="M847" s="21">
        <v>1997</v>
      </c>
      <c r="N847" s="21">
        <v>150</v>
      </c>
      <c r="O847" s="52">
        <v>0</v>
      </c>
      <c r="P847" s="52">
        <v>0</v>
      </c>
      <c r="Q847" s="52">
        <v>0</v>
      </c>
      <c r="R847" s="2">
        <v>4</v>
      </c>
      <c r="S847" s="2">
        <v>1</v>
      </c>
      <c r="T847" s="2">
        <v>5</v>
      </c>
      <c r="U847" s="2">
        <v>0</v>
      </c>
      <c r="V847" s="2">
        <v>0</v>
      </c>
      <c r="W847" s="2">
        <v>0</v>
      </c>
      <c r="X847" s="2">
        <v>37</v>
      </c>
      <c r="Y847" s="2">
        <v>0</v>
      </c>
      <c r="Z847">
        <v>608</v>
      </c>
      <c r="AA847">
        <v>3450</v>
      </c>
      <c r="AB847">
        <v>55</v>
      </c>
      <c r="AC847">
        <v>61</v>
      </c>
      <c r="AD847">
        <v>3476</v>
      </c>
      <c r="AE847">
        <v>1659</v>
      </c>
      <c r="AF847">
        <v>15281</v>
      </c>
      <c r="AG847" s="57">
        <v>5.2</v>
      </c>
      <c r="AH847" s="57">
        <v>8.6999999999999993</v>
      </c>
      <c r="AI847" s="57">
        <v>2</v>
      </c>
      <c r="AJ847" s="57">
        <v>78</v>
      </c>
      <c r="AK847" s="57">
        <v>66</v>
      </c>
      <c r="AL847" s="57">
        <v>15.8</v>
      </c>
      <c r="AM847" s="57">
        <v>3.6</v>
      </c>
      <c r="AN847" s="57">
        <v>12.5</v>
      </c>
      <c r="AO847" s="57">
        <v>98.3</v>
      </c>
      <c r="AP847" s="57">
        <v>210.27</v>
      </c>
      <c r="AQ847">
        <v>0</v>
      </c>
      <c r="AR847" t="s">
        <v>4561</v>
      </c>
    </row>
    <row r="848" spans="1:44">
      <c r="A848" s="50" t="s">
        <v>1517</v>
      </c>
      <c r="B848" s="56" t="s">
        <v>5113</v>
      </c>
      <c r="C848" s="56" t="s">
        <v>552</v>
      </c>
      <c r="D848" s="54" t="s">
        <v>3092</v>
      </c>
      <c r="E848" s="1" t="s">
        <v>3</v>
      </c>
      <c r="F848" s="1">
        <v>2025</v>
      </c>
      <c r="G848" s="1">
        <v>1</v>
      </c>
      <c r="H848" s="1">
        <v>18</v>
      </c>
      <c r="I848" s="1">
        <v>2025</v>
      </c>
      <c r="J848" s="1">
        <v>1</v>
      </c>
      <c r="K848" s="1">
        <v>19</v>
      </c>
      <c r="L848" s="1">
        <v>2</v>
      </c>
      <c r="M848" s="21">
        <v>2023</v>
      </c>
      <c r="N848" s="21">
        <v>150</v>
      </c>
      <c r="O848" s="52">
        <v>0</v>
      </c>
      <c r="P848" s="52">
        <v>0</v>
      </c>
      <c r="Q848" s="52">
        <v>0</v>
      </c>
      <c r="R848" s="2">
        <v>2</v>
      </c>
      <c r="S848" s="2">
        <v>0</v>
      </c>
      <c r="T848" s="2">
        <v>2</v>
      </c>
      <c r="U848" s="2">
        <v>0</v>
      </c>
      <c r="V848" s="2">
        <v>0</v>
      </c>
      <c r="W848" s="2">
        <v>0</v>
      </c>
      <c r="X848" s="2">
        <v>31</v>
      </c>
      <c r="Y848" s="2">
        <v>0</v>
      </c>
      <c r="Z848">
        <v>608</v>
      </c>
      <c r="AA848">
        <v>3450</v>
      </c>
      <c r="AB848">
        <v>55</v>
      </c>
      <c r="AC848">
        <v>61</v>
      </c>
      <c r="AD848">
        <v>3476</v>
      </c>
      <c r="AE848">
        <v>1659</v>
      </c>
      <c r="AF848">
        <v>4504</v>
      </c>
      <c r="AG848" s="57">
        <v>0.9</v>
      </c>
      <c r="AH848" s="57">
        <v>6.1</v>
      </c>
      <c r="AI848" s="57">
        <v>-3.7</v>
      </c>
      <c r="AJ848" s="57">
        <v>71</v>
      </c>
      <c r="AK848" s="57">
        <v>31.4</v>
      </c>
      <c r="AL848" s="57">
        <v>8</v>
      </c>
      <c r="AM848" s="57">
        <v>1.5</v>
      </c>
      <c r="AN848" s="57">
        <v>7.8</v>
      </c>
      <c r="AO848" s="57">
        <v>161.5</v>
      </c>
      <c r="AP848" s="57">
        <v>275.62</v>
      </c>
      <c r="AQ848">
        <v>0</v>
      </c>
      <c r="AR848" t="s">
        <v>4405</v>
      </c>
    </row>
    <row r="849" spans="1:44">
      <c r="A849" s="50" t="s">
        <v>1518</v>
      </c>
      <c r="B849" s="56" t="s">
        <v>5113</v>
      </c>
      <c r="C849" s="56" t="s">
        <v>552</v>
      </c>
      <c r="D849" s="54" t="s">
        <v>3092</v>
      </c>
      <c r="E849" s="1" t="s">
        <v>4</v>
      </c>
      <c r="F849" s="1">
        <v>2025</v>
      </c>
      <c r="G849" s="1">
        <v>5</v>
      </c>
      <c r="H849" s="1">
        <v>10</v>
      </c>
      <c r="I849" s="1">
        <v>2025</v>
      </c>
      <c r="J849" s="1">
        <v>5</v>
      </c>
      <c r="K849" s="1">
        <v>25</v>
      </c>
      <c r="L849" s="1">
        <v>6</v>
      </c>
      <c r="M849" s="21">
        <v>2013</v>
      </c>
      <c r="N849" s="21">
        <v>300</v>
      </c>
      <c r="O849" s="52">
        <v>0</v>
      </c>
      <c r="P849" s="52">
        <v>0</v>
      </c>
      <c r="Q849" s="52">
        <v>0</v>
      </c>
      <c r="R849" s="2">
        <v>2</v>
      </c>
      <c r="S849" s="2">
        <v>0</v>
      </c>
      <c r="T849" s="2">
        <v>2</v>
      </c>
      <c r="U849" s="2">
        <v>0</v>
      </c>
      <c r="V849" s="2">
        <v>0</v>
      </c>
      <c r="W849" s="2">
        <v>0</v>
      </c>
      <c r="X849" s="2">
        <v>31</v>
      </c>
      <c r="Y849" s="2">
        <v>0</v>
      </c>
      <c r="Z849">
        <v>608</v>
      </c>
      <c r="AA849">
        <v>3450</v>
      </c>
      <c r="AB849">
        <v>55</v>
      </c>
      <c r="AC849">
        <v>61</v>
      </c>
      <c r="AD849">
        <v>3476</v>
      </c>
      <c r="AE849">
        <v>1659</v>
      </c>
      <c r="AF849">
        <v>4504</v>
      </c>
      <c r="AG849" s="57">
        <v>16.600000000000001</v>
      </c>
      <c r="AH849" s="57">
        <v>21.5</v>
      </c>
      <c r="AI849" s="57">
        <v>11.9</v>
      </c>
      <c r="AJ849" s="57">
        <v>75</v>
      </c>
      <c r="AK849" s="57">
        <v>100.8</v>
      </c>
      <c r="AL849" s="57">
        <v>53.6</v>
      </c>
      <c r="AM849" s="57">
        <v>2</v>
      </c>
      <c r="AN849" s="57">
        <v>7</v>
      </c>
      <c r="AO849" s="57">
        <v>135.1</v>
      </c>
      <c r="AP849" s="57">
        <v>446.25</v>
      </c>
      <c r="AQ849">
        <v>0</v>
      </c>
      <c r="AR849" t="s">
        <v>4405</v>
      </c>
    </row>
    <row r="850" spans="1:44">
      <c r="A850" s="50" t="s">
        <v>389</v>
      </c>
      <c r="B850" s="56" t="s">
        <v>5113</v>
      </c>
      <c r="C850" s="56" t="s">
        <v>552</v>
      </c>
      <c r="D850" s="54" t="s">
        <v>3091</v>
      </c>
      <c r="E850" s="1" t="s">
        <v>4</v>
      </c>
      <c r="F850" s="1">
        <v>2025</v>
      </c>
      <c r="G850" s="1">
        <v>6</v>
      </c>
      <c r="H850" s="1">
        <v>26</v>
      </c>
      <c r="I850" s="1">
        <v>2025</v>
      </c>
      <c r="J850" s="1">
        <v>6</v>
      </c>
      <c r="K850" s="1">
        <v>29</v>
      </c>
      <c r="L850" s="1">
        <v>4</v>
      </c>
      <c r="M850" s="21">
        <v>1997</v>
      </c>
      <c r="N850" s="21">
        <v>500</v>
      </c>
      <c r="O850" s="52">
        <v>0</v>
      </c>
      <c r="P850" s="52">
        <v>0</v>
      </c>
      <c r="Q850" s="52">
        <v>0</v>
      </c>
      <c r="R850" s="2">
        <v>2</v>
      </c>
      <c r="S850" s="2">
        <v>0</v>
      </c>
      <c r="T850" s="2">
        <v>2</v>
      </c>
      <c r="U850" s="2">
        <v>0</v>
      </c>
      <c r="V850" s="2">
        <v>0</v>
      </c>
      <c r="W850" s="2">
        <v>0</v>
      </c>
      <c r="X850" s="2">
        <v>31</v>
      </c>
      <c r="Y850" s="2">
        <v>0</v>
      </c>
      <c r="Z850">
        <v>608</v>
      </c>
      <c r="AA850">
        <v>3450</v>
      </c>
      <c r="AB850">
        <v>55</v>
      </c>
      <c r="AC850">
        <v>61</v>
      </c>
      <c r="AD850">
        <v>3476</v>
      </c>
      <c r="AE850">
        <v>1659</v>
      </c>
      <c r="AF850">
        <v>22268</v>
      </c>
      <c r="AG850" s="57">
        <v>13.3</v>
      </c>
      <c r="AH850" s="57">
        <v>17.8</v>
      </c>
      <c r="AI850" s="57">
        <v>9.3000000000000007</v>
      </c>
      <c r="AJ850" s="57">
        <v>70</v>
      </c>
      <c r="AK850" s="57">
        <v>88.8</v>
      </c>
      <c r="AL850" s="57">
        <v>52.7</v>
      </c>
      <c r="AM850" s="57">
        <v>3.5</v>
      </c>
      <c r="AN850" s="57">
        <v>10.4</v>
      </c>
      <c r="AO850" s="57">
        <v>192.8</v>
      </c>
      <c r="AP850" s="57">
        <v>520.96</v>
      </c>
      <c r="AQ850">
        <v>0</v>
      </c>
      <c r="AR850" t="s">
        <v>4496</v>
      </c>
    </row>
    <row r="851" spans="1:44">
      <c r="A851" s="50" t="s">
        <v>1519</v>
      </c>
      <c r="B851" s="56" t="s">
        <v>5113</v>
      </c>
      <c r="C851" s="56" t="s">
        <v>552</v>
      </c>
      <c r="D851" s="54" t="s">
        <v>3092</v>
      </c>
      <c r="E851" s="1" t="s">
        <v>3</v>
      </c>
      <c r="F851" s="1">
        <v>2025</v>
      </c>
      <c r="G851" s="1">
        <v>10</v>
      </c>
      <c r="H851" s="1">
        <v>25</v>
      </c>
      <c r="I851" s="1">
        <v>2025</v>
      </c>
      <c r="J851" s="1">
        <v>10</v>
      </c>
      <c r="K851" s="1">
        <v>26</v>
      </c>
      <c r="L851" s="1">
        <v>2</v>
      </c>
      <c r="M851" s="21">
        <v>2023</v>
      </c>
      <c r="N851" s="21">
        <v>150</v>
      </c>
      <c r="O851" s="52">
        <v>0</v>
      </c>
      <c r="P851" s="52">
        <v>0</v>
      </c>
      <c r="Q851" s="52">
        <v>0</v>
      </c>
      <c r="R851" s="2">
        <v>2</v>
      </c>
      <c r="S851" s="2">
        <v>0</v>
      </c>
      <c r="T851" s="2">
        <v>2</v>
      </c>
      <c r="U851" s="2">
        <v>0</v>
      </c>
      <c r="V851" s="2">
        <v>0</v>
      </c>
      <c r="W851" s="2">
        <v>0</v>
      </c>
      <c r="X851" s="2">
        <v>31</v>
      </c>
      <c r="Y851" s="2">
        <v>0</v>
      </c>
      <c r="Z851">
        <v>608</v>
      </c>
      <c r="AA851">
        <v>3450</v>
      </c>
      <c r="AB851">
        <v>55</v>
      </c>
      <c r="AC851">
        <v>61</v>
      </c>
      <c r="AD851">
        <v>3476</v>
      </c>
      <c r="AE851">
        <v>1659</v>
      </c>
      <c r="AF851">
        <v>4504</v>
      </c>
      <c r="AG851" s="57">
        <v>16.7</v>
      </c>
      <c r="AH851" s="57">
        <v>22.2</v>
      </c>
      <c r="AI851" s="57">
        <v>12.2</v>
      </c>
      <c r="AJ851" s="57">
        <v>81</v>
      </c>
      <c r="AK851" s="57">
        <v>102.8</v>
      </c>
      <c r="AL851" s="57">
        <v>40.6</v>
      </c>
      <c r="AM851" s="57">
        <v>1.2</v>
      </c>
      <c r="AN851" s="57">
        <v>6.1</v>
      </c>
      <c r="AO851" s="57">
        <v>157</v>
      </c>
      <c r="AP851" s="57">
        <v>357.56</v>
      </c>
      <c r="AQ851">
        <v>0</v>
      </c>
      <c r="AR851" t="s">
        <v>4405</v>
      </c>
    </row>
    <row r="852" spans="1:44">
      <c r="A852" s="50" t="s">
        <v>1520</v>
      </c>
      <c r="B852" s="56" t="s">
        <v>5113</v>
      </c>
      <c r="C852" s="56" t="s">
        <v>552</v>
      </c>
      <c r="D852" s="54" t="s">
        <v>3090</v>
      </c>
      <c r="E852" s="1" t="s">
        <v>2</v>
      </c>
      <c r="F852" s="1">
        <v>2025</v>
      </c>
      <c r="G852" s="1">
        <v>11</v>
      </c>
      <c r="H852" s="1">
        <v>14</v>
      </c>
      <c r="I852" s="1">
        <v>2025</v>
      </c>
      <c r="J852" s="1">
        <v>11</v>
      </c>
      <c r="K852" s="1">
        <v>16</v>
      </c>
      <c r="L852" s="1">
        <v>3</v>
      </c>
      <c r="M852" s="21">
        <v>2019</v>
      </c>
      <c r="N852" s="21">
        <v>700</v>
      </c>
      <c r="O852" s="52">
        <v>0</v>
      </c>
      <c r="P852" s="52">
        <v>0</v>
      </c>
      <c r="Q852" s="52">
        <v>0</v>
      </c>
      <c r="R852" s="2">
        <v>2</v>
      </c>
      <c r="S852" s="2">
        <v>0</v>
      </c>
      <c r="T852" s="2">
        <v>2</v>
      </c>
      <c r="U852" s="2">
        <v>0</v>
      </c>
      <c r="V852" s="2">
        <v>0</v>
      </c>
      <c r="W852" s="2">
        <v>0</v>
      </c>
      <c r="X852" s="2">
        <v>31</v>
      </c>
      <c r="Y852" s="2">
        <v>0</v>
      </c>
      <c r="Z852">
        <v>608</v>
      </c>
      <c r="AA852">
        <v>3450</v>
      </c>
      <c r="AB852">
        <v>55</v>
      </c>
      <c r="AC852">
        <v>61</v>
      </c>
      <c r="AD852">
        <v>3476</v>
      </c>
      <c r="AE852">
        <v>1659</v>
      </c>
      <c r="AF852">
        <v>10790</v>
      </c>
      <c r="AG852" s="57">
        <v>13.3</v>
      </c>
      <c r="AH852" s="57">
        <v>17.8</v>
      </c>
      <c r="AI852" s="57">
        <v>9.3000000000000007</v>
      </c>
      <c r="AJ852" s="57">
        <v>70</v>
      </c>
      <c r="AK852" s="57">
        <v>88.8</v>
      </c>
      <c r="AL852" s="57">
        <v>52.7</v>
      </c>
      <c r="AM852" s="57">
        <v>3.5</v>
      </c>
      <c r="AN852" s="57">
        <v>10.4</v>
      </c>
      <c r="AO852" s="57">
        <v>192.8</v>
      </c>
      <c r="AP852" s="57">
        <v>520.96</v>
      </c>
      <c r="AQ852">
        <v>0</v>
      </c>
      <c r="AR852" t="s">
        <v>4439</v>
      </c>
    </row>
    <row r="853" spans="1:44">
      <c r="A853" s="50" t="s">
        <v>430</v>
      </c>
      <c r="B853" s="56" t="s">
        <v>5113</v>
      </c>
      <c r="C853" s="56" t="s">
        <v>473</v>
      </c>
      <c r="D853" s="54" t="s">
        <v>3093</v>
      </c>
      <c r="E853" s="1" t="s">
        <v>2</v>
      </c>
      <c r="F853" s="1">
        <v>2025</v>
      </c>
      <c r="G853" s="1">
        <v>4</v>
      </c>
      <c r="H853" s="1">
        <v>25</v>
      </c>
      <c r="I853" s="1">
        <v>2025</v>
      </c>
      <c r="J853" s="1">
        <v>5</v>
      </c>
      <c r="K853" s="1">
        <v>6</v>
      </c>
      <c r="L853" s="1">
        <v>12</v>
      </c>
      <c r="M853" s="21">
        <v>1999</v>
      </c>
      <c r="N853" s="21">
        <v>1386</v>
      </c>
      <c r="O853" s="52">
        <v>0</v>
      </c>
      <c r="P853" s="52">
        <v>0</v>
      </c>
      <c r="Q853" s="52">
        <v>0</v>
      </c>
      <c r="R853" s="2">
        <v>0</v>
      </c>
      <c r="S853" s="2">
        <v>1</v>
      </c>
      <c r="T853" s="2">
        <v>1</v>
      </c>
      <c r="U853" s="2">
        <v>0</v>
      </c>
      <c r="V853" s="2">
        <v>1</v>
      </c>
      <c r="W853" s="2">
        <v>1</v>
      </c>
      <c r="X853" s="2">
        <v>7</v>
      </c>
      <c r="Y853" s="2">
        <v>1</v>
      </c>
      <c r="Z853">
        <v>608</v>
      </c>
      <c r="AA853">
        <v>3450</v>
      </c>
      <c r="AB853">
        <v>55</v>
      </c>
      <c r="AC853">
        <v>61</v>
      </c>
      <c r="AD853">
        <v>3476</v>
      </c>
      <c r="AE853">
        <v>1659</v>
      </c>
      <c r="AF853">
        <v>8152</v>
      </c>
      <c r="AG853" s="57">
        <v>12.7</v>
      </c>
      <c r="AH853" s="57">
        <v>19.2</v>
      </c>
      <c r="AI853" s="57">
        <v>6.4</v>
      </c>
      <c r="AJ853" s="57">
        <v>66</v>
      </c>
      <c r="AK853" s="57">
        <v>62.7</v>
      </c>
      <c r="AL853" s="57">
        <v>29.8</v>
      </c>
      <c r="AM853" s="57">
        <v>2.2000000000000002</v>
      </c>
      <c r="AN853" s="57">
        <v>7.7</v>
      </c>
      <c r="AO853" s="57">
        <v>247.5</v>
      </c>
      <c r="AP853" s="57">
        <v>626.32000000000005</v>
      </c>
      <c r="AQ853">
        <v>0</v>
      </c>
      <c r="AR853" t="s">
        <v>4410</v>
      </c>
    </row>
    <row r="854" spans="1:44">
      <c r="A854" s="50" t="s">
        <v>1521</v>
      </c>
      <c r="B854" s="56" t="s">
        <v>5113</v>
      </c>
      <c r="C854" s="56" t="s">
        <v>473</v>
      </c>
      <c r="D854" s="54" t="s">
        <v>3095</v>
      </c>
      <c r="E854" s="1" t="s">
        <v>4</v>
      </c>
      <c r="F854" s="1">
        <v>2025</v>
      </c>
      <c r="G854" s="1">
        <v>9</v>
      </c>
      <c r="H854" s="1"/>
      <c r="I854" s="1">
        <v>2025</v>
      </c>
      <c r="J854" s="1">
        <v>10</v>
      </c>
      <c r="K854" s="1"/>
      <c r="L854" s="1">
        <v>7</v>
      </c>
      <c r="M854" s="21">
        <v>2000</v>
      </c>
      <c r="N854" s="21">
        <v>300</v>
      </c>
      <c r="O854" s="52">
        <v>0</v>
      </c>
      <c r="P854" s="52">
        <v>0</v>
      </c>
      <c r="Q854" s="52">
        <v>0</v>
      </c>
      <c r="R854" s="2">
        <v>0</v>
      </c>
      <c r="S854" s="2">
        <v>1</v>
      </c>
      <c r="T854" s="2">
        <v>1</v>
      </c>
      <c r="U854" s="2">
        <v>0</v>
      </c>
      <c r="V854" s="2">
        <v>1</v>
      </c>
      <c r="W854" s="2">
        <v>1</v>
      </c>
      <c r="X854" s="2">
        <v>7</v>
      </c>
      <c r="Y854" s="2">
        <v>1</v>
      </c>
      <c r="Z854">
        <v>608</v>
      </c>
      <c r="AA854">
        <v>3450</v>
      </c>
      <c r="AB854">
        <v>55</v>
      </c>
      <c r="AC854">
        <v>61</v>
      </c>
      <c r="AD854">
        <v>3476</v>
      </c>
      <c r="AE854">
        <v>1659</v>
      </c>
      <c r="AF854">
        <v>3366</v>
      </c>
      <c r="AG854" s="57">
        <v>22.972909698996656</v>
      </c>
      <c r="AH854" s="57">
        <v>27.639799331103646</v>
      </c>
      <c r="AI854" s="57">
        <v>19.284615384615449</v>
      </c>
      <c r="AJ854" s="57">
        <v>77.22909698996655</v>
      </c>
      <c r="AK854" s="57">
        <v>191.18361204013362</v>
      </c>
      <c r="AL854" s="57">
        <v>84.656856187290913</v>
      </c>
      <c r="AM854" s="57">
        <v>1.6551839464882929</v>
      </c>
      <c r="AN854" s="57">
        <v>7.6605351170568392</v>
      </c>
      <c r="AO854" s="57">
        <v>164.71036789297654</v>
      </c>
      <c r="AP854" s="57">
        <v>281.49046822742451</v>
      </c>
      <c r="AQ854">
        <v>0</v>
      </c>
      <c r="AR854" t="s">
        <v>4431</v>
      </c>
    </row>
    <row r="855" spans="1:44">
      <c r="A855" s="50" t="s">
        <v>429</v>
      </c>
      <c r="B855" s="56" t="s">
        <v>5113</v>
      </c>
      <c r="C855" s="56" t="s">
        <v>473</v>
      </c>
      <c r="D855" s="54" t="s">
        <v>3093</v>
      </c>
      <c r="E855" s="1" t="s">
        <v>2</v>
      </c>
      <c r="F855" s="1">
        <v>2025</v>
      </c>
      <c r="G855" s="1">
        <v>10</v>
      </c>
      <c r="H855" s="1"/>
      <c r="I855" s="1">
        <v>2025</v>
      </c>
      <c r="J855" s="1">
        <v>11</v>
      </c>
      <c r="K855" s="1"/>
      <c r="L855" s="1">
        <v>17</v>
      </c>
      <c r="M855" s="21">
        <v>2004</v>
      </c>
      <c r="N855" s="21">
        <v>1159</v>
      </c>
      <c r="O855" s="52">
        <v>0</v>
      </c>
      <c r="P855" s="52">
        <v>0</v>
      </c>
      <c r="Q855" s="52">
        <v>0</v>
      </c>
      <c r="R855" s="2">
        <v>0</v>
      </c>
      <c r="S855" s="2">
        <v>1</v>
      </c>
      <c r="T855" s="2">
        <v>1</v>
      </c>
      <c r="U855" s="2">
        <v>0</v>
      </c>
      <c r="V855" s="2">
        <v>1</v>
      </c>
      <c r="W855" s="2">
        <v>1</v>
      </c>
      <c r="X855" s="2">
        <v>7</v>
      </c>
      <c r="Y855" s="2">
        <v>1</v>
      </c>
      <c r="Z855">
        <v>608</v>
      </c>
      <c r="AA855">
        <v>3450</v>
      </c>
      <c r="AB855">
        <v>55</v>
      </c>
      <c r="AC855">
        <v>61</v>
      </c>
      <c r="AD855">
        <v>3476</v>
      </c>
      <c r="AE855">
        <v>1659</v>
      </c>
      <c r="AF855">
        <v>8152</v>
      </c>
      <c r="AG855" s="57">
        <v>4</v>
      </c>
      <c r="AH855" s="57">
        <v>8.6</v>
      </c>
      <c r="AI855" s="57">
        <v>-0.4</v>
      </c>
      <c r="AJ855" s="57">
        <v>72</v>
      </c>
      <c r="AK855" s="57">
        <v>40.5</v>
      </c>
      <c r="AL855" s="57">
        <v>17.600000000000001</v>
      </c>
      <c r="AM855" s="57">
        <v>1.8</v>
      </c>
      <c r="AN855" s="57">
        <v>8.1999999999999993</v>
      </c>
      <c r="AO855" s="57">
        <v>141.30000000000001</v>
      </c>
      <c r="AP855" s="57">
        <v>226.54</v>
      </c>
      <c r="AQ855">
        <v>0</v>
      </c>
      <c r="AR855" t="s">
        <v>4410</v>
      </c>
    </row>
    <row r="856" spans="1:44">
      <c r="A856" s="50" t="s">
        <v>1522</v>
      </c>
      <c r="B856" s="56" t="s">
        <v>5113</v>
      </c>
      <c r="C856" s="56" t="s">
        <v>473</v>
      </c>
      <c r="D856" s="54" t="s">
        <v>3093</v>
      </c>
      <c r="E856" s="1" t="s">
        <v>2</v>
      </c>
      <c r="F856" s="1">
        <v>2025</v>
      </c>
      <c r="G856" s="1">
        <v>11</v>
      </c>
      <c r="H856" s="1"/>
      <c r="I856" s="1">
        <v>2025</v>
      </c>
      <c r="J856" s="1">
        <v>12</v>
      </c>
      <c r="K856" s="1"/>
      <c r="L856" s="1">
        <v>30</v>
      </c>
      <c r="M856" s="21">
        <v>2024</v>
      </c>
      <c r="N856" s="21">
        <v>200</v>
      </c>
      <c r="O856" s="52">
        <v>0</v>
      </c>
      <c r="P856" s="52">
        <v>0</v>
      </c>
      <c r="Q856" s="52">
        <v>0</v>
      </c>
      <c r="R856" s="2">
        <v>0</v>
      </c>
      <c r="S856" s="2">
        <v>1</v>
      </c>
      <c r="T856" s="2">
        <v>1</v>
      </c>
      <c r="U856" s="2">
        <v>0</v>
      </c>
      <c r="V856" s="2">
        <v>1</v>
      </c>
      <c r="W856" s="2">
        <v>1</v>
      </c>
      <c r="X856" s="2">
        <v>7</v>
      </c>
      <c r="Y856" s="2">
        <v>1</v>
      </c>
      <c r="Z856">
        <v>608</v>
      </c>
      <c r="AA856">
        <v>3450</v>
      </c>
      <c r="AB856">
        <v>55</v>
      </c>
      <c r="AC856">
        <v>61</v>
      </c>
      <c r="AD856">
        <v>3476</v>
      </c>
      <c r="AE856">
        <v>1659</v>
      </c>
      <c r="AF856">
        <v>8152</v>
      </c>
      <c r="AG856" s="57">
        <v>12.149999999999999</v>
      </c>
      <c r="AH856" s="57">
        <v>18</v>
      </c>
      <c r="AI856" s="57">
        <v>6.85</v>
      </c>
      <c r="AJ856" s="57">
        <v>71.5</v>
      </c>
      <c r="AK856" s="57">
        <v>55.25</v>
      </c>
      <c r="AL856" s="57">
        <v>16.7</v>
      </c>
      <c r="AM856" s="57">
        <v>2.0999999999999996</v>
      </c>
      <c r="AN856" s="57">
        <v>8.8999999999999986</v>
      </c>
      <c r="AO856" s="57">
        <v>214.35000000000002</v>
      </c>
      <c r="AP856" s="57">
        <v>532.11500000000001</v>
      </c>
      <c r="AQ856">
        <v>0</v>
      </c>
      <c r="AR856" t="s">
        <v>4410</v>
      </c>
    </row>
    <row r="857" spans="1:44">
      <c r="A857" s="50" t="s">
        <v>914</v>
      </c>
      <c r="B857" s="56" t="s">
        <v>5113</v>
      </c>
      <c r="C857" s="56" t="s">
        <v>241</v>
      </c>
      <c r="D857" s="54" t="s">
        <v>2922</v>
      </c>
      <c r="E857" s="1" t="s">
        <v>4</v>
      </c>
      <c r="F857" s="1">
        <v>2025</v>
      </c>
      <c r="G857" s="1">
        <v>5</v>
      </c>
      <c r="H857" s="1"/>
      <c r="I857" s="1">
        <v>2025</v>
      </c>
      <c r="J857" s="1">
        <v>5</v>
      </c>
      <c r="K857" s="1"/>
      <c r="L857" s="1">
        <v>2</v>
      </c>
      <c r="M857" s="21">
        <v>2011</v>
      </c>
      <c r="N857" s="21">
        <v>81</v>
      </c>
      <c r="O857" s="52">
        <v>0</v>
      </c>
      <c r="P857" s="52">
        <v>0</v>
      </c>
      <c r="Q857" s="52">
        <v>0</v>
      </c>
      <c r="R857" s="2">
        <v>0</v>
      </c>
      <c r="S857" s="2">
        <v>1</v>
      </c>
      <c r="T857" s="2">
        <v>4</v>
      </c>
      <c r="U857" s="2">
        <v>0</v>
      </c>
      <c r="V857" s="2">
        <v>2</v>
      </c>
      <c r="W857" s="2">
        <v>0</v>
      </c>
      <c r="X857" s="2">
        <v>30</v>
      </c>
      <c r="Y857" s="2">
        <v>0</v>
      </c>
      <c r="Z857">
        <v>608</v>
      </c>
      <c r="AA857">
        <v>3450</v>
      </c>
      <c r="AB857">
        <v>55</v>
      </c>
      <c r="AC857">
        <v>61</v>
      </c>
      <c r="AD857">
        <v>3476</v>
      </c>
      <c r="AE857">
        <v>1659</v>
      </c>
      <c r="AF857">
        <v>2270</v>
      </c>
      <c r="AG857" s="57">
        <v>16.600000000000001</v>
      </c>
      <c r="AH857" s="57">
        <v>21.5</v>
      </c>
      <c r="AI857" s="57">
        <v>11.9</v>
      </c>
      <c r="AJ857" s="57">
        <v>75</v>
      </c>
      <c r="AK857" s="57">
        <v>100.8</v>
      </c>
      <c r="AL857" s="57">
        <v>53.6</v>
      </c>
      <c r="AM857" s="57">
        <v>2</v>
      </c>
      <c r="AN857" s="57">
        <v>7</v>
      </c>
      <c r="AO857" s="57">
        <v>135.1</v>
      </c>
      <c r="AP857" s="57">
        <v>446.25</v>
      </c>
      <c r="AQ857">
        <v>0</v>
      </c>
      <c r="AR857" t="s">
        <v>4340</v>
      </c>
    </row>
    <row r="858" spans="1:44">
      <c r="A858" s="50" t="s">
        <v>915</v>
      </c>
      <c r="B858" s="56" t="s">
        <v>5113</v>
      </c>
      <c r="C858" s="56" t="s">
        <v>241</v>
      </c>
      <c r="D858" s="54" t="s">
        <v>3100</v>
      </c>
      <c r="E858" s="1" t="s">
        <v>2</v>
      </c>
      <c r="F858" s="1">
        <v>2025</v>
      </c>
      <c r="G858" s="1">
        <v>5</v>
      </c>
      <c r="H858" s="1">
        <v>29</v>
      </c>
      <c r="I858" s="1">
        <v>2025</v>
      </c>
      <c r="J858" s="1">
        <v>6</v>
      </c>
      <c r="K858" s="1">
        <v>1</v>
      </c>
      <c r="L858" s="1">
        <v>4</v>
      </c>
      <c r="M858" s="21">
        <v>1980</v>
      </c>
      <c r="N858" s="21">
        <v>414</v>
      </c>
      <c r="O858" s="52">
        <v>0</v>
      </c>
      <c r="P858" s="52">
        <v>0</v>
      </c>
      <c r="Q858" s="52">
        <v>0</v>
      </c>
      <c r="R858" s="2">
        <v>0</v>
      </c>
      <c r="S858" s="2">
        <v>1</v>
      </c>
      <c r="T858" s="2">
        <v>4</v>
      </c>
      <c r="U858" s="2">
        <v>0</v>
      </c>
      <c r="V858" s="2">
        <v>2</v>
      </c>
      <c r="W858" s="2">
        <v>0</v>
      </c>
      <c r="X858" s="2">
        <v>30</v>
      </c>
      <c r="Y858" s="2">
        <v>0</v>
      </c>
      <c r="Z858">
        <v>608</v>
      </c>
      <c r="AA858">
        <v>3450</v>
      </c>
      <c r="AB858">
        <v>55</v>
      </c>
      <c r="AC858">
        <v>61</v>
      </c>
      <c r="AD858">
        <v>3476</v>
      </c>
      <c r="AE858">
        <v>1659</v>
      </c>
      <c r="AF858">
        <v>4823</v>
      </c>
      <c r="AG858" s="57">
        <v>16.600000000000001</v>
      </c>
      <c r="AH858" s="57">
        <v>21.5</v>
      </c>
      <c r="AI858" s="57">
        <v>11.9</v>
      </c>
      <c r="AJ858" s="57">
        <v>75</v>
      </c>
      <c r="AK858" s="57">
        <v>100.8</v>
      </c>
      <c r="AL858" s="57">
        <v>53.6</v>
      </c>
      <c r="AM858" s="57">
        <v>2</v>
      </c>
      <c r="AN858" s="57">
        <v>7</v>
      </c>
      <c r="AO858" s="57">
        <v>135.1</v>
      </c>
      <c r="AP858" s="57">
        <v>446.25</v>
      </c>
      <c r="AQ858">
        <v>0</v>
      </c>
      <c r="AR858" t="s">
        <v>4309</v>
      </c>
    </row>
    <row r="859" spans="1:44">
      <c r="A859" s="50" t="s">
        <v>916</v>
      </c>
      <c r="B859" s="56" t="s">
        <v>5113</v>
      </c>
      <c r="C859" s="56" t="s">
        <v>241</v>
      </c>
      <c r="D859" s="54" t="s">
        <v>3098</v>
      </c>
      <c r="E859" s="1" t="s">
        <v>4</v>
      </c>
      <c r="F859" s="1">
        <v>2025</v>
      </c>
      <c r="G859" s="1">
        <v>9</v>
      </c>
      <c r="H859" s="1"/>
      <c r="I859" s="1">
        <v>2025</v>
      </c>
      <c r="J859" s="1">
        <v>9</v>
      </c>
      <c r="K859" s="1"/>
      <c r="L859" s="1">
        <v>10</v>
      </c>
      <c r="M859" s="21">
        <v>2001</v>
      </c>
      <c r="N859" s="21">
        <v>565</v>
      </c>
      <c r="O859" s="52">
        <v>0</v>
      </c>
      <c r="P859" s="52">
        <v>0</v>
      </c>
      <c r="Q859" s="52">
        <v>0</v>
      </c>
      <c r="R859" s="2">
        <v>0</v>
      </c>
      <c r="S859" s="2">
        <v>1</v>
      </c>
      <c r="T859" s="2">
        <v>4</v>
      </c>
      <c r="U859" s="2">
        <v>0</v>
      </c>
      <c r="V859" s="2">
        <v>2</v>
      </c>
      <c r="W859" s="2">
        <v>0</v>
      </c>
      <c r="X859" s="2">
        <v>30</v>
      </c>
      <c r="Y859" s="2">
        <v>0</v>
      </c>
      <c r="Z859">
        <v>608</v>
      </c>
      <c r="AA859">
        <v>3450</v>
      </c>
      <c r="AB859">
        <v>55</v>
      </c>
      <c r="AC859">
        <v>61</v>
      </c>
      <c r="AD859">
        <v>3476</v>
      </c>
      <c r="AE859">
        <v>1659</v>
      </c>
      <c r="AF859">
        <v>1465</v>
      </c>
      <c r="AG859" s="57">
        <v>7.7</v>
      </c>
      <c r="AH859" s="57">
        <v>14.2</v>
      </c>
      <c r="AI859" s="57">
        <v>2.2000000000000002</v>
      </c>
      <c r="AJ859" s="57">
        <v>75</v>
      </c>
      <c r="AK859" s="57">
        <v>97.5</v>
      </c>
      <c r="AL859" s="57">
        <v>23</v>
      </c>
      <c r="AM859" s="57">
        <v>2.1</v>
      </c>
      <c r="AN859" s="57">
        <v>9</v>
      </c>
      <c r="AO859" s="57">
        <v>214.4</v>
      </c>
      <c r="AP859" s="57">
        <v>482.26</v>
      </c>
      <c r="AQ859">
        <v>0</v>
      </c>
      <c r="AR859" t="s">
        <v>4353</v>
      </c>
    </row>
    <row r="860" spans="1:44">
      <c r="A860" s="50" t="s">
        <v>1880</v>
      </c>
      <c r="B860" s="56" t="s">
        <v>5113</v>
      </c>
      <c r="C860" s="56" t="s">
        <v>503</v>
      </c>
      <c r="D860" s="54" t="s">
        <v>3101</v>
      </c>
      <c r="E860" s="1" t="s">
        <v>4</v>
      </c>
      <c r="F860" s="1">
        <v>2025</v>
      </c>
      <c r="G860" s="1">
        <v>5</v>
      </c>
      <c r="H860" s="1">
        <v>10</v>
      </c>
      <c r="I860" s="1">
        <v>2025</v>
      </c>
      <c r="J860" s="1">
        <v>5</v>
      </c>
      <c r="K860" s="1">
        <v>11</v>
      </c>
      <c r="L860" s="1">
        <v>2</v>
      </c>
      <c r="M860" s="21">
        <v>1999</v>
      </c>
      <c r="N860" s="21">
        <v>400</v>
      </c>
      <c r="O860" s="52">
        <v>0</v>
      </c>
      <c r="P860" s="52">
        <v>0</v>
      </c>
      <c r="Q860" s="52">
        <v>0</v>
      </c>
      <c r="R860" s="2">
        <v>0</v>
      </c>
      <c r="S860" s="2">
        <v>3</v>
      </c>
      <c r="T860" s="2">
        <v>5</v>
      </c>
      <c r="U860" s="2">
        <v>0</v>
      </c>
      <c r="V860" s="2">
        <v>0</v>
      </c>
      <c r="W860" s="2">
        <v>7</v>
      </c>
      <c r="X860" s="2">
        <v>48</v>
      </c>
      <c r="Y860" s="2">
        <v>0</v>
      </c>
      <c r="Z860">
        <v>608</v>
      </c>
      <c r="AA860">
        <v>3450</v>
      </c>
      <c r="AB860">
        <v>55</v>
      </c>
      <c r="AC860">
        <v>61</v>
      </c>
      <c r="AD860">
        <v>3476</v>
      </c>
      <c r="AE860">
        <v>1659</v>
      </c>
      <c r="AF860">
        <v>14397</v>
      </c>
      <c r="AG860" s="57">
        <v>17.7</v>
      </c>
      <c r="AH860" s="57">
        <v>22.7</v>
      </c>
      <c r="AI860" s="57">
        <v>13.2</v>
      </c>
      <c r="AJ860" s="57">
        <v>70</v>
      </c>
      <c r="AK860" s="57">
        <v>102.8</v>
      </c>
      <c r="AL860" s="57">
        <v>40.1</v>
      </c>
      <c r="AM860" s="57">
        <v>1.5</v>
      </c>
      <c r="AN860" s="57">
        <v>6.6</v>
      </c>
      <c r="AO860" s="57">
        <v>153.69999999999999</v>
      </c>
      <c r="AP860" s="57">
        <v>456.57</v>
      </c>
      <c r="AQ860">
        <v>0</v>
      </c>
      <c r="AR860" t="s">
        <v>4320</v>
      </c>
    </row>
    <row r="861" spans="1:44">
      <c r="A861" s="50" t="s">
        <v>773</v>
      </c>
      <c r="B861" s="56" t="s">
        <v>5113</v>
      </c>
      <c r="C861" s="56" t="s">
        <v>503</v>
      </c>
      <c r="D861" s="54" t="s">
        <v>3101</v>
      </c>
      <c r="E861" s="1" t="s">
        <v>5</v>
      </c>
      <c r="F861" s="1">
        <v>2025</v>
      </c>
      <c r="G861" s="1">
        <v>7</v>
      </c>
      <c r="H861" s="1"/>
      <c r="I861" s="1">
        <v>2025</v>
      </c>
      <c r="J861" s="1">
        <v>7</v>
      </c>
      <c r="K861" s="1"/>
      <c r="L861" s="1"/>
      <c r="M861" s="21">
        <v>2023</v>
      </c>
      <c r="N861" s="21">
        <v>100</v>
      </c>
      <c r="O861" s="52">
        <v>0</v>
      </c>
      <c r="P861" s="52">
        <v>0</v>
      </c>
      <c r="Q861" s="52">
        <v>0</v>
      </c>
      <c r="R861" s="2">
        <v>0</v>
      </c>
      <c r="S861" s="2">
        <v>3</v>
      </c>
      <c r="T861" s="2">
        <v>5</v>
      </c>
      <c r="U861" s="2">
        <v>0</v>
      </c>
      <c r="V861" s="2">
        <v>0</v>
      </c>
      <c r="W861" s="2">
        <v>7</v>
      </c>
      <c r="X861" s="2">
        <v>48</v>
      </c>
      <c r="Y861" s="2">
        <v>0</v>
      </c>
      <c r="Z861">
        <v>608</v>
      </c>
      <c r="AA861">
        <v>3450</v>
      </c>
      <c r="AB861">
        <v>55</v>
      </c>
      <c r="AC861">
        <v>61</v>
      </c>
      <c r="AD861">
        <v>3476</v>
      </c>
      <c r="AE861">
        <v>1659</v>
      </c>
      <c r="AF861">
        <v>14397</v>
      </c>
      <c r="AG861" s="57">
        <v>8.1999999999999993</v>
      </c>
      <c r="AH861" s="57">
        <v>14.1</v>
      </c>
      <c r="AI861" s="57">
        <v>3.4</v>
      </c>
      <c r="AJ861" s="57">
        <v>71</v>
      </c>
      <c r="AK861" s="57">
        <v>79.5</v>
      </c>
      <c r="AL861" s="57">
        <v>24</v>
      </c>
      <c r="AM861" s="57">
        <v>1.5</v>
      </c>
      <c r="AN861" s="57">
        <v>6.9</v>
      </c>
      <c r="AO861" s="57">
        <v>195</v>
      </c>
      <c r="AP861" s="57">
        <v>472.09</v>
      </c>
      <c r="AQ861">
        <v>0</v>
      </c>
      <c r="AR861" t="s">
        <v>4320</v>
      </c>
    </row>
    <row r="862" spans="1:44">
      <c r="A862" s="50" t="s">
        <v>1523</v>
      </c>
      <c r="B862" s="56" t="s">
        <v>5113</v>
      </c>
      <c r="C862" s="56" t="s">
        <v>503</v>
      </c>
      <c r="D862" s="54" t="s">
        <v>3101</v>
      </c>
      <c r="E862" s="1" t="s">
        <v>4</v>
      </c>
      <c r="F862" s="1">
        <v>2025</v>
      </c>
      <c r="G862" s="1">
        <v>10</v>
      </c>
      <c r="H862" s="1">
        <v>18</v>
      </c>
      <c r="I862" s="1">
        <v>2025</v>
      </c>
      <c r="J862" s="1">
        <v>10</v>
      </c>
      <c r="K862" s="1">
        <v>26</v>
      </c>
      <c r="L862" s="1">
        <v>9</v>
      </c>
      <c r="M862" s="21">
        <v>2015</v>
      </c>
      <c r="N862" s="21">
        <v>500</v>
      </c>
      <c r="O862" s="52">
        <v>0</v>
      </c>
      <c r="P862" s="52">
        <v>0</v>
      </c>
      <c r="Q862" s="52">
        <v>0</v>
      </c>
      <c r="R862" s="2">
        <v>0</v>
      </c>
      <c r="S862" s="2">
        <v>3</v>
      </c>
      <c r="T862" s="2">
        <v>5</v>
      </c>
      <c r="U862" s="2">
        <v>0</v>
      </c>
      <c r="V862" s="2">
        <v>0</v>
      </c>
      <c r="W862" s="2">
        <v>7</v>
      </c>
      <c r="X862" s="2">
        <v>48</v>
      </c>
      <c r="Y862" s="2">
        <v>0</v>
      </c>
      <c r="Z862">
        <v>608</v>
      </c>
      <c r="AA862">
        <v>3450</v>
      </c>
      <c r="AB862">
        <v>55</v>
      </c>
      <c r="AC862">
        <v>61</v>
      </c>
      <c r="AD862">
        <v>3476</v>
      </c>
      <c r="AE862">
        <v>1659</v>
      </c>
      <c r="AF862">
        <v>14397</v>
      </c>
      <c r="AG862" s="57">
        <v>15.459194214876016</v>
      </c>
      <c r="AH862" s="57">
        <v>21.110330578512347</v>
      </c>
      <c r="AI862" s="57">
        <v>10.812913223140518</v>
      </c>
      <c r="AJ862" s="57">
        <v>73.334710743801651</v>
      </c>
      <c r="AK862" s="57">
        <v>102.42892561983479</v>
      </c>
      <c r="AL862" s="57">
        <v>56.685743801652919</v>
      </c>
      <c r="AM862" s="57">
        <v>1.6256198347107433</v>
      </c>
      <c r="AN862" s="57">
        <v>7.822107438016543</v>
      </c>
      <c r="AO862" s="57">
        <v>193.72014462809881</v>
      </c>
      <c r="AP862" s="57">
        <v>249.18198347107412</v>
      </c>
      <c r="AQ862">
        <v>0</v>
      </c>
      <c r="AR862" t="s">
        <v>4320</v>
      </c>
    </row>
    <row r="863" spans="1:44">
      <c r="A863" s="50" t="s">
        <v>1524</v>
      </c>
      <c r="B863" s="56" t="s">
        <v>5113</v>
      </c>
      <c r="C863" s="56" t="s">
        <v>491</v>
      </c>
      <c r="D863" s="54" t="s">
        <v>2882</v>
      </c>
      <c r="E863" s="1" t="s">
        <v>4</v>
      </c>
      <c r="F863" s="1">
        <v>2025</v>
      </c>
      <c r="G863" s="1">
        <v>4</v>
      </c>
      <c r="H863" s="1">
        <v>5</v>
      </c>
      <c r="I863" s="1">
        <v>2025</v>
      </c>
      <c r="J863" s="1">
        <v>5</v>
      </c>
      <c r="K863" s="1">
        <v>4</v>
      </c>
      <c r="L863" s="1">
        <v>30</v>
      </c>
      <c r="M863" s="21">
        <v>2009</v>
      </c>
      <c r="N863" s="21">
        <v>290</v>
      </c>
      <c r="O863" s="52">
        <v>0</v>
      </c>
      <c r="P863" s="52">
        <v>0</v>
      </c>
      <c r="Q863" s="52">
        <v>0</v>
      </c>
      <c r="R863" s="2">
        <v>1</v>
      </c>
      <c r="S863" s="2">
        <v>1</v>
      </c>
      <c r="T863" s="2">
        <v>6</v>
      </c>
      <c r="U863" s="2">
        <v>0</v>
      </c>
      <c r="V863" s="2">
        <v>1</v>
      </c>
      <c r="W863" s="2">
        <v>2</v>
      </c>
      <c r="X863" s="2">
        <v>11</v>
      </c>
      <c r="Y863" s="2">
        <v>5</v>
      </c>
      <c r="Z863">
        <v>608</v>
      </c>
      <c r="AA863">
        <v>3450</v>
      </c>
      <c r="AB863">
        <v>55</v>
      </c>
      <c r="AC863">
        <v>61</v>
      </c>
      <c r="AD863">
        <v>3476</v>
      </c>
      <c r="AE863">
        <v>1659</v>
      </c>
      <c r="AF863">
        <v>3500</v>
      </c>
      <c r="AG863" s="57">
        <v>13.9</v>
      </c>
      <c r="AH863" s="57">
        <v>20.2</v>
      </c>
      <c r="AI863" s="57">
        <v>8.6999999999999993</v>
      </c>
      <c r="AJ863" s="57">
        <v>66</v>
      </c>
      <c r="AK863" s="57">
        <v>112.6</v>
      </c>
      <c r="AL863" s="57">
        <v>55.7</v>
      </c>
      <c r="AM863" s="57">
        <v>3.2</v>
      </c>
      <c r="AN863" s="57">
        <v>11.6</v>
      </c>
      <c r="AO863" s="57">
        <v>228.4</v>
      </c>
      <c r="AP863" s="57">
        <v>610.26</v>
      </c>
      <c r="AQ863">
        <v>0</v>
      </c>
      <c r="AR863" t="s">
        <v>4687</v>
      </c>
    </row>
    <row r="864" spans="1:44">
      <c r="A864" s="50" t="s">
        <v>1525</v>
      </c>
      <c r="B864" s="56" t="s">
        <v>5113</v>
      </c>
      <c r="C864" s="56" t="s">
        <v>491</v>
      </c>
      <c r="D864" s="54" t="s">
        <v>3106</v>
      </c>
      <c r="E864" s="1" t="s">
        <v>3</v>
      </c>
      <c r="F864" s="1">
        <v>2025</v>
      </c>
      <c r="G864" s="1">
        <v>5</v>
      </c>
      <c r="H864" s="1">
        <v>3</v>
      </c>
      <c r="I864" s="1">
        <v>2025</v>
      </c>
      <c r="J864" s="1">
        <v>5</v>
      </c>
      <c r="K864" s="1">
        <v>6</v>
      </c>
      <c r="L864" s="1">
        <v>4</v>
      </c>
      <c r="M864" s="21">
        <v>1996</v>
      </c>
      <c r="N864" s="21">
        <v>900</v>
      </c>
      <c r="O864" s="52">
        <v>0</v>
      </c>
      <c r="P864" s="52">
        <v>0</v>
      </c>
      <c r="Q864" s="52">
        <v>0</v>
      </c>
      <c r="R864" s="2">
        <v>1</v>
      </c>
      <c r="S864" s="2">
        <v>1</v>
      </c>
      <c r="T864" s="2">
        <v>6</v>
      </c>
      <c r="U864" s="2">
        <v>0</v>
      </c>
      <c r="V864" s="2">
        <v>1</v>
      </c>
      <c r="W864" s="2">
        <v>2</v>
      </c>
      <c r="X864" s="2">
        <v>11</v>
      </c>
      <c r="Y864" s="2">
        <v>5</v>
      </c>
      <c r="Z864">
        <v>608</v>
      </c>
      <c r="AA864">
        <v>3450</v>
      </c>
      <c r="AB864">
        <v>55</v>
      </c>
      <c r="AC864">
        <v>61</v>
      </c>
      <c r="AD864">
        <v>3476</v>
      </c>
      <c r="AE864">
        <v>1659</v>
      </c>
      <c r="AF864">
        <v>11600</v>
      </c>
      <c r="AG864" s="57">
        <v>17.100000000000001</v>
      </c>
      <c r="AH864" s="57">
        <v>22.3</v>
      </c>
      <c r="AI864" s="57">
        <v>12.9</v>
      </c>
      <c r="AJ864" s="57">
        <v>77</v>
      </c>
      <c r="AK864" s="57">
        <v>197.2</v>
      </c>
      <c r="AL864" s="57">
        <v>77.099999999999994</v>
      </c>
      <c r="AM864" s="57">
        <v>2.9</v>
      </c>
      <c r="AN864" s="57">
        <v>12.4</v>
      </c>
      <c r="AO864" s="57">
        <v>156.6</v>
      </c>
      <c r="AP864" s="57">
        <v>439.27</v>
      </c>
      <c r="AQ864">
        <v>0</v>
      </c>
      <c r="AR864" t="s">
        <v>4684</v>
      </c>
    </row>
    <row r="865" spans="1:44">
      <c r="A865" s="50" t="s">
        <v>1526</v>
      </c>
      <c r="B865" s="56" t="s">
        <v>5113</v>
      </c>
      <c r="C865" s="56" t="s">
        <v>491</v>
      </c>
      <c r="D865" s="54" t="s">
        <v>3106</v>
      </c>
      <c r="E865" s="1" t="s">
        <v>4</v>
      </c>
      <c r="F865" s="1">
        <v>2025</v>
      </c>
      <c r="G865" s="1">
        <v>10</v>
      </c>
      <c r="H865" s="1"/>
      <c r="I865" s="1">
        <v>2025</v>
      </c>
      <c r="J865" s="1">
        <v>10</v>
      </c>
      <c r="K865" s="1"/>
      <c r="L865" s="1">
        <v>3</v>
      </c>
      <c r="M865" s="21">
        <v>2015</v>
      </c>
      <c r="N865" s="21">
        <v>200</v>
      </c>
      <c r="O865" s="52">
        <v>0</v>
      </c>
      <c r="P865" s="52">
        <v>0</v>
      </c>
      <c r="Q865" s="52">
        <v>0</v>
      </c>
      <c r="R865" s="2">
        <v>1</v>
      </c>
      <c r="S865" s="2">
        <v>1</v>
      </c>
      <c r="T865" s="2">
        <v>6</v>
      </c>
      <c r="U865" s="2">
        <v>0</v>
      </c>
      <c r="V865" s="2">
        <v>1</v>
      </c>
      <c r="W865" s="2">
        <v>2</v>
      </c>
      <c r="X865" s="2">
        <v>11</v>
      </c>
      <c r="Y865" s="2">
        <v>5</v>
      </c>
      <c r="Z865">
        <v>608</v>
      </c>
      <c r="AA865">
        <v>3450</v>
      </c>
      <c r="AB865">
        <v>55</v>
      </c>
      <c r="AC865">
        <v>61</v>
      </c>
      <c r="AD865">
        <v>3476</v>
      </c>
      <c r="AE865">
        <v>1659</v>
      </c>
      <c r="AF865">
        <v>11600</v>
      </c>
      <c r="AG865" s="57">
        <v>6.2</v>
      </c>
      <c r="AH865" s="57">
        <v>10.3</v>
      </c>
      <c r="AI865" s="57">
        <v>2.4</v>
      </c>
      <c r="AJ865" s="57">
        <v>67</v>
      </c>
      <c r="AK865" s="57">
        <v>41.5</v>
      </c>
      <c r="AL865" s="57">
        <v>18.399999999999999</v>
      </c>
      <c r="AM865" s="57">
        <v>2.2000000000000002</v>
      </c>
      <c r="AN865" s="57">
        <v>8.6999999999999993</v>
      </c>
      <c r="AO865" s="57">
        <v>161.80000000000001</v>
      </c>
      <c r="AP865" s="57">
        <v>0</v>
      </c>
      <c r="AQ865">
        <v>0</v>
      </c>
      <c r="AR865" t="s">
        <v>4684</v>
      </c>
    </row>
    <row r="866" spans="1:44">
      <c r="A866" s="50" t="s">
        <v>183</v>
      </c>
      <c r="B866" s="56" t="s">
        <v>5113</v>
      </c>
      <c r="C866" s="56" t="s">
        <v>250</v>
      </c>
      <c r="D866" s="54" t="s">
        <v>3108</v>
      </c>
      <c r="E866" s="1" t="s">
        <v>4</v>
      </c>
      <c r="F866" s="1">
        <v>2025</v>
      </c>
      <c r="G866" s="1">
        <v>3</v>
      </c>
      <c r="H866" s="1">
        <v>29</v>
      </c>
      <c r="I866" s="1">
        <v>2025</v>
      </c>
      <c r="J866" s="1">
        <v>4</v>
      </c>
      <c r="K866" s="1">
        <v>1</v>
      </c>
      <c r="L866" s="1">
        <v>4</v>
      </c>
      <c r="M866" s="21">
        <v>1978</v>
      </c>
      <c r="N866" s="21">
        <v>910</v>
      </c>
      <c r="O866" s="52">
        <v>0</v>
      </c>
      <c r="P866" s="52">
        <v>0</v>
      </c>
      <c r="Q866" s="52">
        <v>0</v>
      </c>
      <c r="R866" s="2">
        <v>0</v>
      </c>
      <c r="S866" s="2">
        <v>0</v>
      </c>
      <c r="T866" s="2">
        <v>8</v>
      </c>
      <c r="U866" s="2">
        <v>0</v>
      </c>
      <c r="V866" s="2">
        <v>0</v>
      </c>
      <c r="W866" s="2">
        <v>0</v>
      </c>
      <c r="X866" s="2">
        <v>11</v>
      </c>
      <c r="Y866" s="2">
        <v>0</v>
      </c>
      <c r="Z866">
        <v>608</v>
      </c>
      <c r="AA866">
        <v>3450</v>
      </c>
      <c r="AB866">
        <v>55</v>
      </c>
      <c r="AC866">
        <v>61</v>
      </c>
      <c r="AD866">
        <v>3476</v>
      </c>
      <c r="AE866">
        <v>1659</v>
      </c>
      <c r="AF866">
        <v>3296</v>
      </c>
      <c r="AG866" s="57">
        <v>8.1</v>
      </c>
      <c r="AH866" s="57">
        <v>13.4</v>
      </c>
      <c r="AI866" s="57">
        <v>2.6</v>
      </c>
      <c r="AJ866" s="57">
        <v>71</v>
      </c>
      <c r="AK866" s="57">
        <v>39.299999999999997</v>
      </c>
      <c r="AL866" s="57">
        <v>12.6</v>
      </c>
      <c r="AM866" s="57">
        <v>2.7</v>
      </c>
      <c r="AN866" s="57">
        <v>9.4</v>
      </c>
      <c r="AO866" s="57">
        <v>186.1</v>
      </c>
      <c r="AP866" s="57">
        <v>0</v>
      </c>
      <c r="AQ866">
        <v>0</v>
      </c>
      <c r="AR866" t="s">
        <v>4672</v>
      </c>
    </row>
    <row r="867" spans="1:44">
      <c r="A867" s="50" t="s">
        <v>1527</v>
      </c>
      <c r="B867" s="56" t="s">
        <v>5113</v>
      </c>
      <c r="C867" s="56" t="s">
        <v>250</v>
      </c>
      <c r="D867" s="54" t="s">
        <v>3108</v>
      </c>
      <c r="E867" s="1" t="s">
        <v>4</v>
      </c>
      <c r="F867" s="1">
        <v>2025</v>
      </c>
      <c r="G867" s="1">
        <v>4</v>
      </c>
      <c r="H867" s="1">
        <v>11</v>
      </c>
      <c r="I867" s="1">
        <v>2025</v>
      </c>
      <c r="J867" s="1">
        <v>4</v>
      </c>
      <c r="K867" s="1">
        <v>13</v>
      </c>
      <c r="L867" s="1">
        <v>3</v>
      </c>
      <c r="M867" s="21">
        <v>2024</v>
      </c>
      <c r="N867" s="21">
        <v>88</v>
      </c>
      <c r="O867" s="52">
        <v>0</v>
      </c>
      <c r="P867" s="52">
        <v>0</v>
      </c>
      <c r="Q867" s="52">
        <v>0</v>
      </c>
      <c r="R867" s="2">
        <v>0</v>
      </c>
      <c r="S867" s="2">
        <v>0</v>
      </c>
      <c r="T867" s="2">
        <v>8</v>
      </c>
      <c r="U867" s="2">
        <v>0</v>
      </c>
      <c r="V867" s="2">
        <v>0</v>
      </c>
      <c r="W867" s="2">
        <v>0</v>
      </c>
      <c r="X867" s="2">
        <v>11</v>
      </c>
      <c r="Y867" s="2">
        <v>0</v>
      </c>
      <c r="Z867">
        <v>608</v>
      </c>
      <c r="AA867">
        <v>3450</v>
      </c>
      <c r="AB867">
        <v>55</v>
      </c>
      <c r="AC867">
        <v>61</v>
      </c>
      <c r="AD867">
        <v>3476</v>
      </c>
      <c r="AE867">
        <v>1659</v>
      </c>
      <c r="AF867">
        <v>3296</v>
      </c>
      <c r="AG867" s="57">
        <v>12.4</v>
      </c>
      <c r="AH867" s="57">
        <v>18.100000000000001</v>
      </c>
      <c r="AI867" s="57">
        <v>6.5</v>
      </c>
      <c r="AJ867" s="57">
        <v>73</v>
      </c>
      <c r="AK867" s="57">
        <v>71</v>
      </c>
      <c r="AL867" s="57">
        <v>37.9</v>
      </c>
      <c r="AM867" s="57">
        <v>2.6</v>
      </c>
      <c r="AN867" s="57">
        <v>9.3000000000000007</v>
      </c>
      <c r="AO867" s="57">
        <v>222.9</v>
      </c>
      <c r="AP867" s="57">
        <v>0</v>
      </c>
      <c r="AQ867">
        <v>0</v>
      </c>
      <c r="AR867" t="s">
        <v>4672</v>
      </c>
    </row>
    <row r="868" spans="1:44">
      <c r="A868" s="50" t="s">
        <v>1528</v>
      </c>
      <c r="B868" s="56" t="s">
        <v>5113</v>
      </c>
      <c r="C868" s="56" t="s">
        <v>250</v>
      </c>
      <c r="D868" s="54" t="s">
        <v>3107</v>
      </c>
      <c r="E868" s="1" t="s">
        <v>3</v>
      </c>
      <c r="F868" s="1">
        <v>2025</v>
      </c>
      <c r="G868" s="1">
        <v>5</v>
      </c>
      <c r="H868" s="1"/>
      <c r="I868" s="1">
        <v>2025</v>
      </c>
      <c r="J868" s="1">
        <v>5</v>
      </c>
      <c r="K868" s="1"/>
      <c r="L868" s="1"/>
      <c r="M868" s="21">
        <v>2012</v>
      </c>
      <c r="N868" s="21">
        <v>200</v>
      </c>
      <c r="O868" s="52">
        <v>0</v>
      </c>
      <c r="P868" s="52">
        <v>0</v>
      </c>
      <c r="Q868" s="52">
        <v>0</v>
      </c>
      <c r="R868" s="2">
        <v>0</v>
      </c>
      <c r="S868" s="2">
        <v>0</v>
      </c>
      <c r="T868" s="2">
        <v>8</v>
      </c>
      <c r="U868" s="2">
        <v>0</v>
      </c>
      <c r="V868" s="2">
        <v>0</v>
      </c>
      <c r="W868" s="2">
        <v>0</v>
      </c>
      <c r="X868" s="2">
        <v>11</v>
      </c>
      <c r="Y868" s="2">
        <v>0</v>
      </c>
      <c r="Z868">
        <v>608</v>
      </c>
      <c r="AA868">
        <v>3450</v>
      </c>
      <c r="AB868">
        <v>55</v>
      </c>
      <c r="AC868">
        <v>61</v>
      </c>
      <c r="AD868">
        <v>3476</v>
      </c>
      <c r="AE868">
        <v>1659</v>
      </c>
      <c r="AF868">
        <v>12300</v>
      </c>
      <c r="AG868" s="57">
        <v>16.100000000000001</v>
      </c>
      <c r="AH868" s="57">
        <v>20.6</v>
      </c>
      <c r="AI868" s="57">
        <v>11.8</v>
      </c>
      <c r="AJ868" s="57">
        <v>81</v>
      </c>
      <c r="AK868" s="57">
        <v>110</v>
      </c>
      <c r="AL868" s="57">
        <v>57.7</v>
      </c>
      <c r="AM868" s="57">
        <v>2.2999999999999998</v>
      </c>
      <c r="AN868" s="57">
        <v>7.7</v>
      </c>
      <c r="AO868" s="57">
        <v>151.69999999999999</v>
      </c>
      <c r="AP868" s="57">
        <v>0</v>
      </c>
      <c r="AQ868">
        <v>0</v>
      </c>
      <c r="AR868" t="s">
        <v>4676</v>
      </c>
    </row>
    <row r="869" spans="1:44">
      <c r="A869" s="50" t="s">
        <v>1529</v>
      </c>
      <c r="B869" s="56" t="s">
        <v>5113</v>
      </c>
      <c r="C869" s="56" t="s">
        <v>250</v>
      </c>
      <c r="D869" s="54" t="s">
        <v>3107</v>
      </c>
      <c r="E869" s="1" t="s">
        <v>2</v>
      </c>
      <c r="F869" s="1">
        <v>2025</v>
      </c>
      <c r="G869" s="1">
        <v>10</v>
      </c>
      <c r="H869" s="1"/>
      <c r="I869" s="1">
        <v>2025</v>
      </c>
      <c r="J869" s="1">
        <v>10</v>
      </c>
      <c r="K869" s="1"/>
      <c r="L869" s="1"/>
      <c r="M869" s="21">
        <v>2012</v>
      </c>
      <c r="N869" s="21">
        <v>120</v>
      </c>
      <c r="O869" s="52">
        <v>0</v>
      </c>
      <c r="P869" s="52">
        <v>0</v>
      </c>
      <c r="Q869" s="52">
        <v>0</v>
      </c>
      <c r="R869" s="2">
        <v>0</v>
      </c>
      <c r="S869" s="2">
        <v>0</v>
      </c>
      <c r="T869" s="2">
        <v>8</v>
      </c>
      <c r="U869" s="2">
        <v>0</v>
      </c>
      <c r="V869" s="2">
        <v>0</v>
      </c>
      <c r="W869" s="2">
        <v>0</v>
      </c>
      <c r="X869" s="2">
        <v>11</v>
      </c>
      <c r="Y869" s="2">
        <v>0</v>
      </c>
      <c r="Z869">
        <v>608</v>
      </c>
      <c r="AA869">
        <v>3450</v>
      </c>
      <c r="AB869">
        <v>55</v>
      </c>
      <c r="AC869">
        <v>61</v>
      </c>
      <c r="AD869">
        <v>3476</v>
      </c>
      <c r="AE869">
        <v>1659</v>
      </c>
      <c r="AF869">
        <v>12300</v>
      </c>
      <c r="AG869" s="57">
        <v>17.3</v>
      </c>
      <c r="AH869" s="57">
        <v>22.6</v>
      </c>
      <c r="AI869" s="57">
        <v>12.4</v>
      </c>
      <c r="AJ869" s="57">
        <v>76</v>
      </c>
      <c r="AK869" s="57">
        <v>140.9</v>
      </c>
      <c r="AL869" s="57">
        <v>112.8</v>
      </c>
      <c r="AM869" s="57">
        <v>2.2999999999999998</v>
      </c>
      <c r="AN869" s="57">
        <v>7.9</v>
      </c>
      <c r="AO869" s="57">
        <v>266.2</v>
      </c>
      <c r="AP869" s="57">
        <v>0</v>
      </c>
      <c r="AQ869">
        <v>0</v>
      </c>
      <c r="AR869" t="s">
        <v>4676</v>
      </c>
    </row>
    <row r="870" spans="1:44">
      <c r="A870" s="50" t="s">
        <v>1530</v>
      </c>
      <c r="B870" s="56" t="s">
        <v>5113</v>
      </c>
      <c r="C870" s="56" t="s">
        <v>250</v>
      </c>
      <c r="D870" s="54" t="s">
        <v>3107</v>
      </c>
      <c r="E870" s="1" t="s">
        <v>4</v>
      </c>
      <c r="F870" s="1">
        <v>2025</v>
      </c>
      <c r="G870" s="1">
        <v>10</v>
      </c>
      <c r="H870" s="1"/>
      <c r="I870" s="1">
        <v>2025</v>
      </c>
      <c r="J870" s="1">
        <v>11</v>
      </c>
      <c r="K870" s="1"/>
      <c r="L870" s="1"/>
      <c r="M870" s="21">
        <v>2024</v>
      </c>
      <c r="N870" s="21">
        <v>400</v>
      </c>
      <c r="O870" s="52">
        <v>0</v>
      </c>
      <c r="P870" s="52">
        <v>0</v>
      </c>
      <c r="Q870" s="52">
        <v>0</v>
      </c>
      <c r="R870" s="2">
        <v>0</v>
      </c>
      <c r="S870" s="2">
        <v>0</v>
      </c>
      <c r="T870" s="2">
        <v>8</v>
      </c>
      <c r="U870" s="2">
        <v>0</v>
      </c>
      <c r="V870" s="2">
        <v>0</v>
      </c>
      <c r="W870" s="2">
        <v>0</v>
      </c>
      <c r="X870" s="2">
        <v>11</v>
      </c>
      <c r="Y870" s="2">
        <v>0</v>
      </c>
      <c r="Z870">
        <v>608</v>
      </c>
      <c r="AA870">
        <v>3450</v>
      </c>
      <c r="AB870">
        <v>55</v>
      </c>
      <c r="AC870">
        <v>61</v>
      </c>
      <c r="AD870">
        <v>3476</v>
      </c>
      <c r="AE870">
        <v>1659</v>
      </c>
      <c r="AF870">
        <v>12300</v>
      </c>
      <c r="AG870" s="57">
        <v>15.459194214876016</v>
      </c>
      <c r="AH870" s="57">
        <v>21.110330578512347</v>
      </c>
      <c r="AI870" s="57">
        <v>10.812913223140518</v>
      </c>
      <c r="AJ870" s="57">
        <v>73.334710743801651</v>
      </c>
      <c r="AK870" s="57">
        <v>102.42892561983479</v>
      </c>
      <c r="AL870" s="57">
        <v>56.685743801652919</v>
      </c>
      <c r="AM870" s="57">
        <v>1.6256198347107433</v>
      </c>
      <c r="AN870" s="57">
        <v>7.822107438016543</v>
      </c>
      <c r="AO870" s="57">
        <v>193.72014462809881</v>
      </c>
      <c r="AP870" s="57">
        <v>249.18198347107412</v>
      </c>
      <c r="AQ870">
        <v>0</v>
      </c>
      <c r="AR870" t="s">
        <v>4676</v>
      </c>
    </row>
    <row r="871" spans="1:44">
      <c r="A871" s="50" t="s">
        <v>1531</v>
      </c>
      <c r="B871" s="56" t="s">
        <v>5113</v>
      </c>
      <c r="C871" s="56" t="s">
        <v>459</v>
      </c>
      <c r="D871" s="54" t="s">
        <v>3116</v>
      </c>
      <c r="E871" s="1" t="s">
        <v>4</v>
      </c>
      <c r="F871" s="1">
        <v>2025</v>
      </c>
      <c r="G871" s="1">
        <v>3</v>
      </c>
      <c r="H871" s="1">
        <v>7</v>
      </c>
      <c r="I871" s="1">
        <v>2025</v>
      </c>
      <c r="J871" s="1">
        <v>3</v>
      </c>
      <c r="K871" s="1">
        <v>9</v>
      </c>
      <c r="L871" s="1">
        <v>3</v>
      </c>
      <c r="M871" s="21">
        <v>2025</v>
      </c>
      <c r="N871" s="21">
        <v>30</v>
      </c>
      <c r="O871" s="52">
        <v>0</v>
      </c>
      <c r="P871" s="52">
        <v>0</v>
      </c>
      <c r="Q871" s="52">
        <v>0</v>
      </c>
      <c r="R871" s="2">
        <v>0</v>
      </c>
      <c r="S871" s="2">
        <v>0</v>
      </c>
      <c r="T871" s="2">
        <v>12</v>
      </c>
      <c r="U871" s="2">
        <v>1</v>
      </c>
      <c r="V871" s="2">
        <v>2</v>
      </c>
      <c r="W871" s="2">
        <v>1</v>
      </c>
      <c r="X871" s="2">
        <v>98</v>
      </c>
      <c r="Y871" s="2">
        <v>20</v>
      </c>
      <c r="Z871">
        <v>608</v>
      </c>
      <c r="AA871">
        <v>3450</v>
      </c>
      <c r="AB871">
        <v>55</v>
      </c>
      <c r="AC871">
        <v>61</v>
      </c>
      <c r="AD871">
        <v>3476</v>
      </c>
      <c r="AE871">
        <v>1659</v>
      </c>
      <c r="AF871">
        <v>2348</v>
      </c>
      <c r="AG871" s="57">
        <v>8.1</v>
      </c>
      <c r="AH871" s="57">
        <v>13.4</v>
      </c>
      <c r="AI871" s="57">
        <v>2.6</v>
      </c>
      <c r="AJ871" s="57">
        <v>71</v>
      </c>
      <c r="AK871" s="57">
        <v>39.299999999999997</v>
      </c>
      <c r="AL871" s="57">
        <v>12.6</v>
      </c>
      <c r="AM871" s="57">
        <v>2.7</v>
      </c>
      <c r="AN871" s="57">
        <v>9.4</v>
      </c>
      <c r="AO871" s="57">
        <v>186.1</v>
      </c>
      <c r="AP871" s="57">
        <v>0</v>
      </c>
      <c r="AQ871">
        <v>0</v>
      </c>
      <c r="AR871" t="s">
        <v>4623</v>
      </c>
    </row>
    <row r="872" spans="1:44">
      <c r="A872" s="50" t="s">
        <v>2426</v>
      </c>
      <c r="B872" s="56" t="s">
        <v>5113</v>
      </c>
      <c r="C872" s="56" t="s">
        <v>459</v>
      </c>
      <c r="D872" s="54" t="s">
        <v>3116</v>
      </c>
      <c r="E872" s="1" t="s">
        <v>4</v>
      </c>
      <c r="F872" s="1">
        <v>2025</v>
      </c>
      <c r="G872" s="1">
        <v>3</v>
      </c>
      <c r="H872" s="1">
        <v>28</v>
      </c>
      <c r="I872" s="1">
        <v>2025</v>
      </c>
      <c r="J872" s="1">
        <v>4</v>
      </c>
      <c r="K872" s="1">
        <v>6</v>
      </c>
      <c r="L872" s="1">
        <v>10</v>
      </c>
      <c r="M872" s="21">
        <v>2019</v>
      </c>
      <c r="N872" s="21">
        <v>80</v>
      </c>
      <c r="O872" s="52">
        <v>0</v>
      </c>
      <c r="P872" s="52">
        <v>0</v>
      </c>
      <c r="Q872" s="52">
        <v>0</v>
      </c>
      <c r="R872" s="2">
        <v>0</v>
      </c>
      <c r="S872" s="2">
        <v>0</v>
      </c>
      <c r="T872" s="2">
        <v>12</v>
      </c>
      <c r="U872" s="2">
        <v>1</v>
      </c>
      <c r="V872" s="2">
        <v>2</v>
      </c>
      <c r="W872" s="2">
        <v>1</v>
      </c>
      <c r="X872" s="2">
        <v>98</v>
      </c>
      <c r="Y872" s="2">
        <v>20</v>
      </c>
      <c r="Z872">
        <v>608</v>
      </c>
      <c r="AA872">
        <v>3450</v>
      </c>
      <c r="AB872">
        <v>55</v>
      </c>
      <c r="AC872">
        <v>61</v>
      </c>
      <c r="AD872">
        <v>3476</v>
      </c>
      <c r="AE872">
        <v>1659</v>
      </c>
      <c r="AF872">
        <v>2348</v>
      </c>
      <c r="AG872" s="57">
        <v>8.1</v>
      </c>
      <c r="AH872" s="57">
        <v>13.4</v>
      </c>
      <c r="AI872" s="57">
        <v>2.6</v>
      </c>
      <c r="AJ872" s="57">
        <v>71</v>
      </c>
      <c r="AK872" s="57">
        <v>39.299999999999997</v>
      </c>
      <c r="AL872" s="57">
        <v>12.6</v>
      </c>
      <c r="AM872" s="57">
        <v>2.7</v>
      </c>
      <c r="AN872" s="57">
        <v>9.4</v>
      </c>
      <c r="AO872" s="57">
        <v>186.1</v>
      </c>
      <c r="AP872" s="57">
        <v>0</v>
      </c>
      <c r="AQ872">
        <v>0</v>
      </c>
      <c r="AR872" t="s">
        <v>4623</v>
      </c>
    </row>
    <row r="873" spans="1:44">
      <c r="A873" s="50" t="s">
        <v>1532</v>
      </c>
      <c r="B873" s="56" t="s">
        <v>5113</v>
      </c>
      <c r="C873" s="56" t="s">
        <v>459</v>
      </c>
      <c r="D873" s="54" t="s">
        <v>3113</v>
      </c>
      <c r="E873" s="1" t="s">
        <v>4</v>
      </c>
      <c r="F873" s="1">
        <v>2025</v>
      </c>
      <c r="G873" s="1">
        <v>4</v>
      </c>
      <c r="H873" s="1">
        <v>4</v>
      </c>
      <c r="I873" s="1">
        <v>2025</v>
      </c>
      <c r="J873" s="1">
        <v>4</v>
      </c>
      <c r="K873" s="1">
        <v>13</v>
      </c>
      <c r="L873" s="1">
        <v>10</v>
      </c>
      <c r="M873" s="21">
        <v>2008</v>
      </c>
      <c r="N873" s="21">
        <v>80</v>
      </c>
      <c r="O873" s="52">
        <v>0</v>
      </c>
      <c r="P873" s="52">
        <v>0</v>
      </c>
      <c r="Q873" s="52">
        <v>0</v>
      </c>
      <c r="R873" s="2">
        <v>0</v>
      </c>
      <c r="S873" s="2">
        <v>0</v>
      </c>
      <c r="T873" s="2">
        <v>12</v>
      </c>
      <c r="U873" s="2">
        <v>1</v>
      </c>
      <c r="V873" s="2">
        <v>2</v>
      </c>
      <c r="W873" s="2">
        <v>1</v>
      </c>
      <c r="X873" s="2">
        <v>98</v>
      </c>
      <c r="Y873" s="2">
        <v>20</v>
      </c>
      <c r="Z873">
        <v>608</v>
      </c>
      <c r="AA873">
        <v>3450</v>
      </c>
      <c r="AB873">
        <v>55</v>
      </c>
      <c r="AC873">
        <v>61</v>
      </c>
      <c r="AD873">
        <v>3476</v>
      </c>
      <c r="AE873">
        <v>1659</v>
      </c>
      <c r="AF873">
        <v>3259</v>
      </c>
      <c r="AG873" s="57">
        <v>13</v>
      </c>
      <c r="AH873" s="57">
        <v>17.7</v>
      </c>
      <c r="AI873" s="57">
        <v>8.6999999999999993</v>
      </c>
      <c r="AJ873" s="57">
        <v>72</v>
      </c>
      <c r="AK873" s="57">
        <v>43.5</v>
      </c>
      <c r="AL873" s="57">
        <v>25</v>
      </c>
      <c r="AM873" s="57">
        <v>3.8</v>
      </c>
      <c r="AN873" s="57">
        <v>15.9</v>
      </c>
      <c r="AO873" s="57">
        <v>242.1</v>
      </c>
      <c r="AP873" s="57">
        <v>630.14</v>
      </c>
      <c r="AQ873">
        <v>0</v>
      </c>
      <c r="AR873" t="s">
        <v>4436</v>
      </c>
    </row>
    <row r="874" spans="1:44">
      <c r="A874" s="50" t="s">
        <v>1533</v>
      </c>
      <c r="B874" s="56" t="s">
        <v>5113</v>
      </c>
      <c r="C874" s="56" t="s">
        <v>459</v>
      </c>
      <c r="D874" s="54" t="s">
        <v>3121</v>
      </c>
      <c r="E874" s="1" t="s">
        <v>4</v>
      </c>
      <c r="F874" s="1">
        <v>2025</v>
      </c>
      <c r="G874" s="1">
        <v>4</v>
      </c>
      <c r="H874" s="1">
        <v>16</v>
      </c>
      <c r="I874" s="1">
        <v>2025</v>
      </c>
      <c r="J874" s="1">
        <v>4</v>
      </c>
      <c r="K874" s="1">
        <v>25</v>
      </c>
      <c r="L874" s="1">
        <v>10</v>
      </c>
      <c r="M874" s="21">
        <v>2023</v>
      </c>
      <c r="N874" s="21">
        <v>40</v>
      </c>
      <c r="O874" s="52">
        <v>0</v>
      </c>
      <c r="P874" s="52">
        <v>0</v>
      </c>
      <c r="Q874" s="52">
        <v>0</v>
      </c>
      <c r="R874" s="2">
        <v>0</v>
      </c>
      <c r="S874" s="2">
        <v>0</v>
      </c>
      <c r="T874" s="2">
        <v>12</v>
      </c>
      <c r="U874" s="2">
        <v>1</v>
      </c>
      <c r="V874" s="2">
        <v>2</v>
      </c>
      <c r="W874" s="2">
        <v>1</v>
      </c>
      <c r="X874" s="2">
        <v>98</v>
      </c>
      <c r="Y874" s="2">
        <v>20</v>
      </c>
      <c r="Z874">
        <v>608</v>
      </c>
      <c r="AA874">
        <v>3450</v>
      </c>
      <c r="AB874">
        <v>55</v>
      </c>
      <c r="AC874">
        <v>61</v>
      </c>
      <c r="AD874">
        <v>3476</v>
      </c>
      <c r="AE874">
        <v>1659</v>
      </c>
      <c r="AF874">
        <v>900</v>
      </c>
      <c r="AG874" s="57">
        <v>13</v>
      </c>
      <c r="AH874" s="57">
        <v>17.7</v>
      </c>
      <c r="AI874" s="57">
        <v>8.6999999999999993</v>
      </c>
      <c r="AJ874" s="57">
        <v>72</v>
      </c>
      <c r="AK874" s="57">
        <v>43.5</v>
      </c>
      <c r="AL874" s="57">
        <v>25</v>
      </c>
      <c r="AM874" s="57">
        <v>3.8</v>
      </c>
      <c r="AN874" s="57">
        <v>15.9</v>
      </c>
      <c r="AO874" s="57">
        <v>242.1</v>
      </c>
      <c r="AP874" s="57">
        <v>630.14</v>
      </c>
      <c r="AQ874">
        <v>0</v>
      </c>
      <c r="AR874" t="s">
        <v>4567</v>
      </c>
    </row>
    <row r="875" spans="1:44">
      <c r="A875" s="50" t="s">
        <v>1534</v>
      </c>
      <c r="B875" s="56" t="s">
        <v>5113</v>
      </c>
      <c r="C875" s="56" t="s">
        <v>459</v>
      </c>
      <c r="D875" s="54" t="s">
        <v>3122</v>
      </c>
      <c r="E875" s="1" t="s">
        <v>3</v>
      </c>
      <c r="F875" s="1">
        <v>2025</v>
      </c>
      <c r="G875" s="1">
        <v>4</v>
      </c>
      <c r="H875" s="1">
        <v>19</v>
      </c>
      <c r="I875" s="1">
        <v>2025</v>
      </c>
      <c r="J875" s="1">
        <v>4</v>
      </c>
      <c r="K875" s="1">
        <v>20</v>
      </c>
      <c r="L875" s="1">
        <v>2</v>
      </c>
      <c r="M875" s="21">
        <v>2013</v>
      </c>
      <c r="N875" s="21">
        <v>52</v>
      </c>
      <c r="O875" s="52">
        <v>0</v>
      </c>
      <c r="P875" s="52">
        <v>0</v>
      </c>
      <c r="Q875" s="52">
        <v>0</v>
      </c>
      <c r="R875" s="2">
        <v>0</v>
      </c>
      <c r="S875" s="2">
        <v>0</v>
      </c>
      <c r="T875" s="2">
        <v>12</v>
      </c>
      <c r="U875" s="2">
        <v>1</v>
      </c>
      <c r="V875" s="2">
        <v>2</v>
      </c>
      <c r="W875" s="2">
        <v>1</v>
      </c>
      <c r="X875" s="2">
        <v>98</v>
      </c>
      <c r="Y875" s="2">
        <v>20</v>
      </c>
      <c r="Z875">
        <v>608</v>
      </c>
      <c r="AA875">
        <v>3450</v>
      </c>
      <c r="AB875">
        <v>55</v>
      </c>
      <c r="AC875">
        <v>61</v>
      </c>
      <c r="AD875">
        <v>3476</v>
      </c>
      <c r="AE875">
        <v>1659</v>
      </c>
      <c r="AF875">
        <v>1942</v>
      </c>
      <c r="AG875" s="57">
        <v>13</v>
      </c>
      <c r="AH875" s="57">
        <v>17.7</v>
      </c>
      <c r="AI875" s="57">
        <v>8.6999999999999993</v>
      </c>
      <c r="AJ875" s="57">
        <v>72</v>
      </c>
      <c r="AK875" s="57">
        <v>43.5</v>
      </c>
      <c r="AL875" s="57">
        <v>25</v>
      </c>
      <c r="AM875" s="57">
        <v>3.8</v>
      </c>
      <c r="AN875" s="57">
        <v>15.9</v>
      </c>
      <c r="AO875" s="57">
        <v>242.1</v>
      </c>
      <c r="AP875" s="57">
        <v>630.14</v>
      </c>
      <c r="AQ875">
        <v>0</v>
      </c>
      <c r="AR875" t="s">
        <v>4552</v>
      </c>
    </row>
    <row r="876" spans="1:44">
      <c r="A876" s="50" t="s">
        <v>1535</v>
      </c>
      <c r="B876" s="56" t="s">
        <v>5113</v>
      </c>
      <c r="C876" s="56" t="s">
        <v>459</v>
      </c>
      <c r="D876" s="54" t="s">
        <v>3114</v>
      </c>
      <c r="E876" s="1" t="s">
        <v>2</v>
      </c>
      <c r="F876" s="1">
        <v>2025</v>
      </c>
      <c r="G876" s="1">
        <v>4</v>
      </c>
      <c r="H876" s="1">
        <v>26</v>
      </c>
      <c r="I876" s="1">
        <v>2025</v>
      </c>
      <c r="J876" s="1">
        <v>4</v>
      </c>
      <c r="K876" s="1">
        <v>27</v>
      </c>
      <c r="L876" s="1">
        <v>2</v>
      </c>
      <c r="M876" s="21">
        <v>2023</v>
      </c>
      <c r="N876" s="21">
        <v>81</v>
      </c>
      <c r="O876" s="52">
        <v>0</v>
      </c>
      <c r="P876" s="52">
        <v>0</v>
      </c>
      <c r="Q876" s="52">
        <v>0</v>
      </c>
      <c r="R876" s="2">
        <v>0</v>
      </c>
      <c r="S876" s="2">
        <v>0</v>
      </c>
      <c r="T876" s="2">
        <v>12</v>
      </c>
      <c r="U876" s="2">
        <v>1</v>
      </c>
      <c r="V876" s="2">
        <v>2</v>
      </c>
      <c r="W876" s="2">
        <v>1</v>
      </c>
      <c r="X876" s="2">
        <v>98</v>
      </c>
      <c r="Y876" s="2">
        <v>20</v>
      </c>
      <c r="Z876">
        <v>608</v>
      </c>
      <c r="AA876">
        <v>3450</v>
      </c>
      <c r="AB876">
        <v>55</v>
      </c>
      <c r="AC876">
        <v>61</v>
      </c>
      <c r="AD876">
        <v>3476</v>
      </c>
      <c r="AE876">
        <v>1659</v>
      </c>
      <c r="AF876">
        <v>2492</v>
      </c>
      <c r="AG876" s="57">
        <v>14.4</v>
      </c>
      <c r="AH876" s="57">
        <v>20.8</v>
      </c>
      <c r="AI876" s="57">
        <v>9</v>
      </c>
      <c r="AJ876" s="57">
        <v>60</v>
      </c>
      <c r="AK876" s="57">
        <v>85.5</v>
      </c>
      <c r="AL876" s="57">
        <v>47.7</v>
      </c>
      <c r="AM876" s="57">
        <v>2</v>
      </c>
      <c r="AN876" s="57">
        <v>11.3</v>
      </c>
      <c r="AO876" s="57">
        <v>235.2</v>
      </c>
      <c r="AP876" s="57">
        <v>597.01</v>
      </c>
      <c r="AQ876">
        <v>0</v>
      </c>
      <c r="AR876" t="s">
        <v>4996</v>
      </c>
    </row>
    <row r="877" spans="1:44">
      <c r="A877" s="50" t="s">
        <v>1536</v>
      </c>
      <c r="B877" s="56" t="s">
        <v>5113</v>
      </c>
      <c r="C877" s="56" t="s">
        <v>459</v>
      </c>
      <c r="D877" s="54" t="s">
        <v>3113</v>
      </c>
      <c r="E877" s="1" t="s">
        <v>2</v>
      </c>
      <c r="F877" s="1">
        <v>2025</v>
      </c>
      <c r="G877" s="1">
        <v>4</v>
      </c>
      <c r="H877" s="1">
        <v>26</v>
      </c>
      <c r="I877" s="1">
        <v>2025</v>
      </c>
      <c r="J877" s="1">
        <v>4</v>
      </c>
      <c r="K877" s="1">
        <v>27</v>
      </c>
      <c r="L877" s="1">
        <v>2</v>
      </c>
      <c r="M877" s="21">
        <v>2023</v>
      </c>
      <c r="N877" s="21">
        <v>150</v>
      </c>
      <c r="O877" s="52">
        <v>0</v>
      </c>
      <c r="P877" s="52">
        <v>0</v>
      </c>
      <c r="Q877" s="52">
        <v>0</v>
      </c>
      <c r="R877" s="2">
        <v>0</v>
      </c>
      <c r="S877" s="2">
        <v>0</v>
      </c>
      <c r="T877" s="2">
        <v>12</v>
      </c>
      <c r="U877" s="2">
        <v>1</v>
      </c>
      <c r="V877" s="2">
        <v>2</v>
      </c>
      <c r="W877" s="2">
        <v>1</v>
      </c>
      <c r="X877" s="2">
        <v>98</v>
      </c>
      <c r="Y877" s="2">
        <v>20</v>
      </c>
      <c r="Z877">
        <v>608</v>
      </c>
      <c r="AA877">
        <v>3450</v>
      </c>
      <c r="AB877">
        <v>55</v>
      </c>
      <c r="AC877">
        <v>61</v>
      </c>
      <c r="AD877">
        <v>3476</v>
      </c>
      <c r="AE877">
        <v>1659</v>
      </c>
      <c r="AF877">
        <v>3259</v>
      </c>
      <c r="AG877" s="57">
        <v>13</v>
      </c>
      <c r="AH877" s="57">
        <v>17.7</v>
      </c>
      <c r="AI877" s="57">
        <v>8.6999999999999993</v>
      </c>
      <c r="AJ877" s="57">
        <v>72</v>
      </c>
      <c r="AK877" s="57">
        <v>43.5</v>
      </c>
      <c r="AL877" s="57">
        <v>25</v>
      </c>
      <c r="AM877" s="57">
        <v>3.8</v>
      </c>
      <c r="AN877" s="57">
        <v>15.9</v>
      </c>
      <c r="AO877" s="57">
        <v>242.1</v>
      </c>
      <c r="AP877" s="57">
        <v>630.14</v>
      </c>
      <c r="AQ877">
        <v>0</v>
      </c>
      <c r="AR877" t="s">
        <v>4436</v>
      </c>
    </row>
    <row r="878" spans="1:44">
      <c r="A878" s="50" t="s">
        <v>1537</v>
      </c>
      <c r="B878" s="56" t="s">
        <v>5113</v>
      </c>
      <c r="C878" s="56" t="s">
        <v>459</v>
      </c>
      <c r="D878" s="54" t="s">
        <v>3118</v>
      </c>
      <c r="E878" s="1" t="s">
        <v>3</v>
      </c>
      <c r="F878" s="1">
        <v>2025</v>
      </c>
      <c r="G878" s="1">
        <v>5</v>
      </c>
      <c r="H878" s="1">
        <v>4</v>
      </c>
      <c r="I878" s="1">
        <v>2025</v>
      </c>
      <c r="J878" s="1">
        <v>5</v>
      </c>
      <c r="K878" s="1">
        <v>5</v>
      </c>
      <c r="L878" s="1">
        <v>2</v>
      </c>
      <c r="M878" s="21">
        <v>2007</v>
      </c>
      <c r="N878" s="21">
        <v>62</v>
      </c>
      <c r="O878" s="52">
        <v>0</v>
      </c>
      <c r="P878" s="52">
        <v>0</v>
      </c>
      <c r="Q878" s="52">
        <v>0</v>
      </c>
      <c r="R878" s="2">
        <v>0</v>
      </c>
      <c r="S878" s="2">
        <v>0</v>
      </c>
      <c r="T878" s="2">
        <v>12</v>
      </c>
      <c r="U878" s="2">
        <v>1</v>
      </c>
      <c r="V878" s="2">
        <v>2</v>
      </c>
      <c r="W878" s="2">
        <v>1</v>
      </c>
      <c r="X878" s="2">
        <v>98</v>
      </c>
      <c r="Y878" s="2">
        <v>20</v>
      </c>
      <c r="Z878">
        <v>608</v>
      </c>
      <c r="AA878">
        <v>3450</v>
      </c>
      <c r="AB878">
        <v>55</v>
      </c>
      <c r="AC878">
        <v>61</v>
      </c>
      <c r="AD878">
        <v>3476</v>
      </c>
      <c r="AE878">
        <v>1659</v>
      </c>
      <c r="AF878">
        <v>1600</v>
      </c>
      <c r="AG878" s="57">
        <v>16.100000000000001</v>
      </c>
      <c r="AH878" s="57">
        <v>20.6</v>
      </c>
      <c r="AI878" s="57">
        <v>11.8</v>
      </c>
      <c r="AJ878" s="57">
        <v>81</v>
      </c>
      <c r="AK878" s="57">
        <v>110</v>
      </c>
      <c r="AL878" s="57">
        <v>57.7</v>
      </c>
      <c r="AM878" s="57">
        <v>2.2999999999999998</v>
      </c>
      <c r="AN878" s="57">
        <v>7.7</v>
      </c>
      <c r="AO878" s="57">
        <v>151.69999999999999</v>
      </c>
      <c r="AP878" s="57">
        <v>0</v>
      </c>
      <c r="AQ878">
        <v>0</v>
      </c>
      <c r="AR878" t="s">
        <v>4658</v>
      </c>
    </row>
    <row r="879" spans="1:44">
      <c r="A879" s="50" t="s">
        <v>1538</v>
      </c>
      <c r="B879" s="56" t="s">
        <v>5113</v>
      </c>
      <c r="C879" s="56" t="s">
        <v>459</v>
      </c>
      <c r="D879" s="54" t="s">
        <v>3116</v>
      </c>
      <c r="E879" s="1" t="s">
        <v>4</v>
      </c>
      <c r="F879" s="1">
        <v>2025</v>
      </c>
      <c r="G879" s="1">
        <v>5</v>
      </c>
      <c r="H879" s="1">
        <v>9</v>
      </c>
      <c r="I879" s="1">
        <v>2025</v>
      </c>
      <c r="J879" s="1">
        <v>5</v>
      </c>
      <c r="K879" s="1">
        <v>17</v>
      </c>
      <c r="L879" s="1">
        <v>9</v>
      </c>
      <c r="M879" s="21">
        <v>2025</v>
      </c>
      <c r="N879" s="21">
        <v>60</v>
      </c>
      <c r="O879" s="52">
        <v>0</v>
      </c>
      <c r="P879" s="52">
        <v>0</v>
      </c>
      <c r="Q879" s="52">
        <v>0</v>
      </c>
      <c r="R879" s="2">
        <v>0</v>
      </c>
      <c r="S879" s="2">
        <v>0</v>
      </c>
      <c r="T879" s="2">
        <v>12</v>
      </c>
      <c r="U879" s="2">
        <v>1</v>
      </c>
      <c r="V879" s="2">
        <v>2</v>
      </c>
      <c r="W879" s="2">
        <v>1</v>
      </c>
      <c r="X879" s="2">
        <v>98</v>
      </c>
      <c r="Y879" s="2">
        <v>20</v>
      </c>
      <c r="Z879">
        <v>608</v>
      </c>
      <c r="AA879">
        <v>3450</v>
      </c>
      <c r="AB879">
        <v>55</v>
      </c>
      <c r="AC879">
        <v>61</v>
      </c>
      <c r="AD879">
        <v>3476</v>
      </c>
      <c r="AE879">
        <v>1659</v>
      </c>
      <c r="AF879">
        <v>2348</v>
      </c>
      <c r="AG879" s="57">
        <v>16.100000000000001</v>
      </c>
      <c r="AH879" s="57">
        <v>20.6</v>
      </c>
      <c r="AI879" s="57">
        <v>11.8</v>
      </c>
      <c r="AJ879" s="57">
        <v>81</v>
      </c>
      <c r="AK879" s="57">
        <v>110</v>
      </c>
      <c r="AL879" s="57">
        <v>57.7</v>
      </c>
      <c r="AM879" s="57">
        <v>2.2999999999999998</v>
      </c>
      <c r="AN879" s="57">
        <v>7.7</v>
      </c>
      <c r="AO879" s="57">
        <v>151.69999999999999</v>
      </c>
      <c r="AP879" s="57">
        <v>0</v>
      </c>
      <c r="AQ879">
        <v>0</v>
      </c>
      <c r="AR879" t="s">
        <v>4623</v>
      </c>
    </row>
    <row r="880" spans="1:44">
      <c r="A880" s="50" t="s">
        <v>1539</v>
      </c>
      <c r="B880" s="56" t="s">
        <v>5113</v>
      </c>
      <c r="C880" s="56" t="s">
        <v>459</v>
      </c>
      <c r="D880" s="54" t="s">
        <v>3112</v>
      </c>
      <c r="E880" s="1" t="s">
        <v>4</v>
      </c>
      <c r="F880" s="1">
        <v>2025</v>
      </c>
      <c r="G880" s="1">
        <v>5</v>
      </c>
      <c r="H880" s="1">
        <v>16</v>
      </c>
      <c r="I880" s="1">
        <v>2025</v>
      </c>
      <c r="J880" s="1">
        <v>5</v>
      </c>
      <c r="K880" s="1">
        <v>25</v>
      </c>
      <c r="L880" s="1">
        <v>10</v>
      </c>
      <c r="M880" s="21">
        <v>2023</v>
      </c>
      <c r="N880" s="21" t="s">
        <v>800</v>
      </c>
      <c r="O880" s="52">
        <v>0</v>
      </c>
      <c r="P880" s="52">
        <v>0</v>
      </c>
      <c r="Q880" s="52">
        <v>0</v>
      </c>
      <c r="R880" s="2">
        <v>0</v>
      </c>
      <c r="S880" s="2">
        <v>0</v>
      </c>
      <c r="T880" s="2">
        <v>12</v>
      </c>
      <c r="U880" s="2">
        <v>1</v>
      </c>
      <c r="V880" s="2">
        <v>2</v>
      </c>
      <c r="W880" s="2">
        <v>1</v>
      </c>
      <c r="X880" s="2">
        <v>98</v>
      </c>
      <c r="Y880" s="2">
        <v>20</v>
      </c>
      <c r="Z880">
        <v>608</v>
      </c>
      <c r="AA880">
        <v>3450</v>
      </c>
      <c r="AB880">
        <v>55</v>
      </c>
      <c r="AC880">
        <v>61</v>
      </c>
      <c r="AD880">
        <v>3476</v>
      </c>
      <c r="AE880">
        <v>1659</v>
      </c>
      <c r="AF880">
        <v>2348</v>
      </c>
      <c r="AG880" s="57">
        <v>16.7</v>
      </c>
      <c r="AH880" s="57">
        <v>20.399999999999999</v>
      </c>
      <c r="AI880" s="57">
        <v>13.2</v>
      </c>
      <c r="AJ880" s="57">
        <v>79</v>
      </c>
      <c r="AK880" s="57">
        <v>109.5</v>
      </c>
      <c r="AL880" s="57">
        <v>45.8</v>
      </c>
      <c r="AM880" s="57">
        <v>3.5</v>
      </c>
      <c r="AN880" s="57">
        <v>12.4</v>
      </c>
      <c r="AO880" s="57">
        <v>138</v>
      </c>
      <c r="AP880" s="57">
        <v>442.73</v>
      </c>
      <c r="AQ880">
        <v>0</v>
      </c>
      <c r="AR880" t="s">
        <v>4454</v>
      </c>
    </row>
    <row r="881" spans="1:44">
      <c r="A881" s="50" t="s">
        <v>1540</v>
      </c>
      <c r="B881" s="56" t="s">
        <v>5113</v>
      </c>
      <c r="C881" s="56" t="s">
        <v>459</v>
      </c>
      <c r="D881" s="54" t="s">
        <v>3119</v>
      </c>
      <c r="E881" s="1" t="s">
        <v>2</v>
      </c>
      <c r="F881" s="1">
        <v>2025</v>
      </c>
      <c r="G881" s="1">
        <v>5</v>
      </c>
      <c r="H881" s="1">
        <v>17</v>
      </c>
      <c r="I881" s="1">
        <v>2025</v>
      </c>
      <c r="J881" s="1">
        <v>5</v>
      </c>
      <c r="K881" s="1">
        <v>18</v>
      </c>
      <c r="L881" s="1">
        <v>2</v>
      </c>
      <c r="M881" s="21">
        <v>2024</v>
      </c>
      <c r="N881" s="21">
        <v>90</v>
      </c>
      <c r="O881" s="52">
        <v>0</v>
      </c>
      <c r="P881" s="52">
        <v>0</v>
      </c>
      <c r="Q881" s="52">
        <v>0</v>
      </c>
      <c r="R881" s="2">
        <v>0</v>
      </c>
      <c r="S881" s="2">
        <v>0</v>
      </c>
      <c r="T881" s="2">
        <v>12</v>
      </c>
      <c r="U881" s="2">
        <v>1</v>
      </c>
      <c r="V881" s="2">
        <v>2</v>
      </c>
      <c r="W881" s="2">
        <v>1</v>
      </c>
      <c r="X881" s="2">
        <v>98</v>
      </c>
      <c r="Y881" s="2">
        <v>20</v>
      </c>
      <c r="Z881">
        <v>608</v>
      </c>
      <c r="AA881">
        <v>3450</v>
      </c>
      <c r="AB881">
        <v>55</v>
      </c>
      <c r="AC881">
        <v>61</v>
      </c>
      <c r="AD881">
        <v>3476</v>
      </c>
      <c r="AE881">
        <v>1659</v>
      </c>
      <c r="AF881">
        <v>1520</v>
      </c>
      <c r="AG881" s="57">
        <v>16.100000000000001</v>
      </c>
      <c r="AH881" s="57">
        <v>20.6</v>
      </c>
      <c r="AI881" s="57">
        <v>11.8</v>
      </c>
      <c r="AJ881" s="57">
        <v>81</v>
      </c>
      <c r="AK881" s="57">
        <v>110</v>
      </c>
      <c r="AL881" s="57">
        <v>57.7</v>
      </c>
      <c r="AM881" s="57">
        <v>2.2999999999999998</v>
      </c>
      <c r="AN881" s="57">
        <v>7.7</v>
      </c>
      <c r="AO881" s="57">
        <v>151.69999999999999</v>
      </c>
      <c r="AP881" s="57">
        <v>0</v>
      </c>
      <c r="AQ881">
        <v>0</v>
      </c>
      <c r="AR881" t="s">
        <v>4660</v>
      </c>
    </row>
    <row r="882" spans="1:44">
      <c r="A882" s="50" t="s">
        <v>1541</v>
      </c>
      <c r="B882" s="56" t="s">
        <v>5113</v>
      </c>
      <c r="C882" s="56" t="s">
        <v>459</v>
      </c>
      <c r="D882" s="54" t="s">
        <v>3116</v>
      </c>
      <c r="E882" s="1" t="s">
        <v>3</v>
      </c>
      <c r="F882" s="1">
        <v>2025</v>
      </c>
      <c r="G882" s="1">
        <v>5</v>
      </c>
      <c r="H882" s="1">
        <v>18</v>
      </c>
      <c r="I882" s="1">
        <v>2025</v>
      </c>
      <c r="J882" s="1">
        <v>5</v>
      </c>
      <c r="K882" s="1">
        <v>19</v>
      </c>
      <c r="L882" s="1">
        <v>2</v>
      </c>
      <c r="M882" s="21">
        <v>2008</v>
      </c>
      <c r="N882" s="21">
        <v>52</v>
      </c>
      <c r="O882" s="52">
        <v>0</v>
      </c>
      <c r="P882" s="52">
        <v>0</v>
      </c>
      <c r="Q882" s="52">
        <v>0</v>
      </c>
      <c r="R882" s="2">
        <v>0</v>
      </c>
      <c r="S882" s="2">
        <v>0</v>
      </c>
      <c r="T882" s="2">
        <v>12</v>
      </c>
      <c r="U882" s="2">
        <v>1</v>
      </c>
      <c r="V882" s="2">
        <v>2</v>
      </c>
      <c r="W882" s="2">
        <v>1</v>
      </c>
      <c r="X882" s="2">
        <v>98</v>
      </c>
      <c r="Y882" s="2">
        <v>20</v>
      </c>
      <c r="Z882">
        <v>608</v>
      </c>
      <c r="AA882">
        <v>3450</v>
      </c>
      <c r="AB882">
        <v>55</v>
      </c>
      <c r="AC882">
        <v>61</v>
      </c>
      <c r="AD882">
        <v>3476</v>
      </c>
      <c r="AE882">
        <v>1659</v>
      </c>
      <c r="AF882">
        <v>2348</v>
      </c>
      <c r="AG882" s="57">
        <v>16.100000000000001</v>
      </c>
      <c r="AH882" s="57">
        <v>20.6</v>
      </c>
      <c r="AI882" s="57">
        <v>11.8</v>
      </c>
      <c r="AJ882" s="57">
        <v>81</v>
      </c>
      <c r="AK882" s="57">
        <v>110</v>
      </c>
      <c r="AL882" s="57">
        <v>57.7</v>
      </c>
      <c r="AM882" s="57">
        <v>2.2999999999999998</v>
      </c>
      <c r="AN882" s="57">
        <v>7.7</v>
      </c>
      <c r="AO882" s="57">
        <v>151.69999999999999</v>
      </c>
      <c r="AP882" s="57">
        <v>0</v>
      </c>
      <c r="AQ882">
        <v>0</v>
      </c>
      <c r="AR882" t="s">
        <v>4623</v>
      </c>
    </row>
    <row r="883" spans="1:44">
      <c r="A883" s="50" t="s">
        <v>1885</v>
      </c>
      <c r="B883" s="56" t="s">
        <v>5113</v>
      </c>
      <c r="C883" s="56" t="s">
        <v>459</v>
      </c>
      <c r="D883" s="54" t="s">
        <v>3116</v>
      </c>
      <c r="E883" s="1" t="s">
        <v>4</v>
      </c>
      <c r="F883" s="1">
        <v>2025</v>
      </c>
      <c r="G883" s="1">
        <v>5</v>
      </c>
      <c r="H883" s="1">
        <v>23</v>
      </c>
      <c r="I883" s="1">
        <v>2025</v>
      </c>
      <c r="J883" s="1">
        <v>6</v>
      </c>
      <c r="K883" s="1">
        <v>30</v>
      </c>
      <c r="L883" s="1">
        <v>37</v>
      </c>
      <c r="M883" s="21">
        <v>2022</v>
      </c>
      <c r="N883" s="21" t="s">
        <v>800</v>
      </c>
      <c r="O883" s="52">
        <v>0</v>
      </c>
      <c r="P883" s="52">
        <v>0</v>
      </c>
      <c r="Q883" s="52">
        <v>0</v>
      </c>
      <c r="R883" s="2">
        <v>0</v>
      </c>
      <c r="S883" s="2">
        <v>0</v>
      </c>
      <c r="T883" s="2">
        <v>12</v>
      </c>
      <c r="U883" s="2">
        <v>1</v>
      </c>
      <c r="V883" s="2">
        <v>2</v>
      </c>
      <c r="W883" s="2">
        <v>1</v>
      </c>
      <c r="X883" s="2">
        <v>98</v>
      </c>
      <c r="Y883" s="2">
        <v>20</v>
      </c>
      <c r="Z883">
        <v>608</v>
      </c>
      <c r="AA883">
        <v>3450</v>
      </c>
      <c r="AB883">
        <v>55</v>
      </c>
      <c r="AC883">
        <v>61</v>
      </c>
      <c r="AD883">
        <v>3476</v>
      </c>
      <c r="AE883">
        <v>1659</v>
      </c>
      <c r="AF883">
        <v>2348</v>
      </c>
      <c r="AG883" s="57">
        <v>16.100000000000001</v>
      </c>
      <c r="AH883" s="57">
        <v>20.6</v>
      </c>
      <c r="AI883" s="57">
        <v>11.8</v>
      </c>
      <c r="AJ883" s="57">
        <v>81</v>
      </c>
      <c r="AK883" s="57">
        <v>110</v>
      </c>
      <c r="AL883" s="57">
        <v>57.7</v>
      </c>
      <c r="AM883" s="57">
        <v>2.2999999999999998</v>
      </c>
      <c r="AN883" s="57">
        <v>7.7</v>
      </c>
      <c r="AO883" s="57">
        <v>151.69999999999999</v>
      </c>
      <c r="AP883" s="57">
        <v>0</v>
      </c>
      <c r="AQ883">
        <v>0</v>
      </c>
      <c r="AR883" t="s">
        <v>4623</v>
      </c>
    </row>
    <row r="884" spans="1:44">
      <c r="A884" s="50" t="s">
        <v>1542</v>
      </c>
      <c r="B884" s="56" t="s">
        <v>5113</v>
      </c>
      <c r="C884" s="56" t="s">
        <v>459</v>
      </c>
      <c r="D884" s="54" t="s">
        <v>3116</v>
      </c>
      <c r="E884" s="1" t="s">
        <v>4</v>
      </c>
      <c r="F884" s="1">
        <v>2025</v>
      </c>
      <c r="G884" s="1">
        <v>5</v>
      </c>
      <c r="H884" s="1">
        <v>23</v>
      </c>
      <c r="I884" s="1">
        <v>2025</v>
      </c>
      <c r="J884" s="1">
        <v>5</v>
      </c>
      <c r="K884" s="1">
        <v>25</v>
      </c>
      <c r="L884" s="1">
        <v>3</v>
      </c>
      <c r="M884" s="21">
        <v>2025</v>
      </c>
      <c r="N884" s="21">
        <v>40</v>
      </c>
      <c r="O884" s="52">
        <v>0</v>
      </c>
      <c r="P884" s="52">
        <v>0</v>
      </c>
      <c r="Q884" s="52">
        <v>0</v>
      </c>
      <c r="R884" s="2">
        <v>0</v>
      </c>
      <c r="S884" s="2">
        <v>0</v>
      </c>
      <c r="T884" s="2">
        <v>12</v>
      </c>
      <c r="U884" s="2">
        <v>1</v>
      </c>
      <c r="V884" s="2">
        <v>2</v>
      </c>
      <c r="W884" s="2">
        <v>1</v>
      </c>
      <c r="X884" s="2">
        <v>98</v>
      </c>
      <c r="Y884" s="2">
        <v>20</v>
      </c>
      <c r="Z884">
        <v>608</v>
      </c>
      <c r="AA884">
        <v>3450</v>
      </c>
      <c r="AB884">
        <v>55</v>
      </c>
      <c r="AC884">
        <v>61</v>
      </c>
      <c r="AD884">
        <v>3476</v>
      </c>
      <c r="AE884">
        <v>1659</v>
      </c>
      <c r="AF884">
        <v>2348</v>
      </c>
      <c r="AG884" s="57">
        <v>16.100000000000001</v>
      </c>
      <c r="AH884" s="57">
        <v>20.6</v>
      </c>
      <c r="AI884" s="57">
        <v>11.8</v>
      </c>
      <c r="AJ884" s="57">
        <v>81</v>
      </c>
      <c r="AK884" s="57">
        <v>110</v>
      </c>
      <c r="AL884" s="57">
        <v>57.7</v>
      </c>
      <c r="AM884" s="57">
        <v>2.2999999999999998</v>
      </c>
      <c r="AN884" s="57">
        <v>7.7</v>
      </c>
      <c r="AO884" s="57">
        <v>151.69999999999999</v>
      </c>
      <c r="AP884" s="57">
        <v>0</v>
      </c>
      <c r="AQ884">
        <v>0</v>
      </c>
      <c r="AR884" t="s">
        <v>4623</v>
      </c>
    </row>
    <row r="885" spans="1:44">
      <c r="A885" s="50" t="s">
        <v>1543</v>
      </c>
      <c r="B885" s="56" t="s">
        <v>5113</v>
      </c>
      <c r="C885" s="56" t="s">
        <v>459</v>
      </c>
      <c r="D885" s="54" t="s">
        <v>3120</v>
      </c>
      <c r="E885" s="1" t="s">
        <v>3</v>
      </c>
      <c r="F885" s="1">
        <v>2025</v>
      </c>
      <c r="G885" s="1">
        <v>5</v>
      </c>
      <c r="H885" s="1">
        <v>25</v>
      </c>
      <c r="I885" s="1">
        <v>2025</v>
      </c>
      <c r="J885" s="1">
        <v>5</v>
      </c>
      <c r="K885" s="1">
        <v>26</v>
      </c>
      <c r="L885" s="1">
        <v>2</v>
      </c>
      <c r="M885" s="21">
        <v>2010</v>
      </c>
      <c r="N885" s="21">
        <v>44</v>
      </c>
      <c r="O885" s="52">
        <v>0</v>
      </c>
      <c r="P885" s="52">
        <v>0</v>
      </c>
      <c r="Q885" s="52">
        <v>0</v>
      </c>
      <c r="R885" s="2">
        <v>0</v>
      </c>
      <c r="S885" s="2">
        <v>0</v>
      </c>
      <c r="T885" s="2">
        <v>12</v>
      </c>
      <c r="U885" s="2">
        <v>1</v>
      </c>
      <c r="V885" s="2">
        <v>2</v>
      </c>
      <c r="W885" s="2">
        <v>1</v>
      </c>
      <c r="X885" s="2">
        <v>98</v>
      </c>
      <c r="Y885" s="2">
        <v>20</v>
      </c>
      <c r="Z885">
        <v>608</v>
      </c>
      <c r="AA885">
        <v>3450</v>
      </c>
      <c r="AB885">
        <v>55</v>
      </c>
      <c r="AC885">
        <v>61</v>
      </c>
      <c r="AD885">
        <v>3476</v>
      </c>
      <c r="AE885">
        <v>1659</v>
      </c>
      <c r="AF885">
        <v>3458</v>
      </c>
      <c r="AG885" s="57">
        <v>16.7</v>
      </c>
      <c r="AH885" s="57">
        <v>20.399999999999999</v>
      </c>
      <c r="AI885" s="57">
        <v>13.2</v>
      </c>
      <c r="AJ885" s="57">
        <v>79</v>
      </c>
      <c r="AK885" s="57">
        <v>109.5</v>
      </c>
      <c r="AL885" s="57">
        <v>45.8</v>
      </c>
      <c r="AM885" s="57">
        <v>3.5</v>
      </c>
      <c r="AN885" s="57">
        <v>12.4</v>
      </c>
      <c r="AO885" s="57">
        <v>138</v>
      </c>
      <c r="AP885" s="57">
        <v>442.73</v>
      </c>
      <c r="AQ885">
        <v>0</v>
      </c>
      <c r="AR885" t="s">
        <v>4579</v>
      </c>
    </row>
    <row r="886" spans="1:44">
      <c r="A886" s="50" t="s">
        <v>1544</v>
      </c>
      <c r="B886" s="56" t="s">
        <v>5113</v>
      </c>
      <c r="C886" s="56" t="s">
        <v>459</v>
      </c>
      <c r="D886" s="54" t="s">
        <v>3115</v>
      </c>
      <c r="E886" s="1" t="s">
        <v>3</v>
      </c>
      <c r="F886" s="1">
        <v>2025</v>
      </c>
      <c r="G886" s="1">
        <v>6</v>
      </c>
      <c r="H886" s="1">
        <v>7</v>
      </c>
      <c r="I886" s="1">
        <v>2025</v>
      </c>
      <c r="J886" s="1">
        <v>6</v>
      </c>
      <c r="K886" s="1">
        <v>8</v>
      </c>
      <c r="L886" s="1">
        <v>2</v>
      </c>
      <c r="M886" s="21">
        <v>2007</v>
      </c>
      <c r="N886" s="21">
        <v>49</v>
      </c>
      <c r="O886" s="52">
        <v>0</v>
      </c>
      <c r="P886" s="52">
        <v>0</v>
      </c>
      <c r="Q886" s="52">
        <v>0</v>
      </c>
      <c r="R886" s="2">
        <v>0</v>
      </c>
      <c r="S886" s="2">
        <v>0</v>
      </c>
      <c r="T886" s="2">
        <v>12</v>
      </c>
      <c r="U886" s="2">
        <v>1</v>
      </c>
      <c r="V886" s="2">
        <v>2</v>
      </c>
      <c r="W886" s="2">
        <v>1</v>
      </c>
      <c r="X886" s="2">
        <v>98</v>
      </c>
      <c r="Y886" s="2">
        <v>20</v>
      </c>
      <c r="Z886">
        <v>608</v>
      </c>
      <c r="AA886">
        <v>3450</v>
      </c>
      <c r="AB886">
        <v>55</v>
      </c>
      <c r="AC886">
        <v>61</v>
      </c>
      <c r="AD886">
        <v>3476</v>
      </c>
      <c r="AE886">
        <v>1659</v>
      </c>
      <c r="AF886">
        <v>3532</v>
      </c>
      <c r="AG886" s="57">
        <v>21.6</v>
      </c>
      <c r="AH886" s="57">
        <v>26.4</v>
      </c>
      <c r="AI886" s="57">
        <v>17.399999999999999</v>
      </c>
      <c r="AJ886" s="57">
        <v>82</v>
      </c>
      <c r="AK886" s="57">
        <v>240.2</v>
      </c>
      <c r="AL886" s="57">
        <v>106.1</v>
      </c>
      <c r="AM886" s="57">
        <v>1.9</v>
      </c>
      <c r="AN886" s="57">
        <v>7.2</v>
      </c>
      <c r="AO886" s="57">
        <v>183.8</v>
      </c>
      <c r="AP886" s="57">
        <v>0</v>
      </c>
      <c r="AQ886">
        <v>0</v>
      </c>
      <c r="AR886" t="s">
        <v>4602</v>
      </c>
    </row>
    <row r="887" spans="1:44">
      <c r="A887" s="50" t="s">
        <v>1545</v>
      </c>
      <c r="B887" s="56" t="s">
        <v>5113</v>
      </c>
      <c r="C887" s="56" t="s">
        <v>459</v>
      </c>
      <c r="D887" s="54" t="s">
        <v>3114</v>
      </c>
      <c r="E887" s="1" t="s">
        <v>3</v>
      </c>
      <c r="F887" s="1">
        <v>2025</v>
      </c>
      <c r="G887" s="1">
        <v>6</v>
      </c>
      <c r="H887" s="1">
        <v>7</v>
      </c>
      <c r="I887" s="1">
        <v>2025</v>
      </c>
      <c r="J887" s="1">
        <v>6</v>
      </c>
      <c r="K887" s="1">
        <v>8</v>
      </c>
      <c r="L887" s="1">
        <v>2</v>
      </c>
      <c r="M887" s="21">
        <v>2002</v>
      </c>
      <c r="N887" s="21">
        <v>45</v>
      </c>
      <c r="O887" s="52">
        <v>0</v>
      </c>
      <c r="P887" s="52">
        <v>0</v>
      </c>
      <c r="Q887" s="52">
        <v>0</v>
      </c>
      <c r="R887" s="2">
        <v>0</v>
      </c>
      <c r="S887" s="2">
        <v>0</v>
      </c>
      <c r="T887" s="2">
        <v>12</v>
      </c>
      <c r="U887" s="2">
        <v>1</v>
      </c>
      <c r="V887" s="2">
        <v>2</v>
      </c>
      <c r="W887" s="2">
        <v>1</v>
      </c>
      <c r="X887" s="2">
        <v>98</v>
      </c>
      <c r="Y887" s="2">
        <v>20</v>
      </c>
      <c r="Z887">
        <v>608</v>
      </c>
      <c r="AA887">
        <v>3450</v>
      </c>
      <c r="AB887">
        <v>55</v>
      </c>
      <c r="AC887">
        <v>61</v>
      </c>
      <c r="AD887">
        <v>3476</v>
      </c>
      <c r="AE887">
        <v>1659</v>
      </c>
      <c r="AF887">
        <v>2492</v>
      </c>
      <c r="AG887" s="57">
        <v>22.459693877551018</v>
      </c>
      <c r="AH887" s="57">
        <v>27.771428571428565</v>
      </c>
      <c r="AI887" s="57">
        <v>18.00816326530612</v>
      </c>
      <c r="AJ887" s="57">
        <v>70.994897959183675</v>
      </c>
      <c r="AK887" s="57">
        <v>150.62193877551013</v>
      </c>
      <c r="AL887" s="57">
        <v>62.888775510204084</v>
      </c>
      <c r="AM887" s="57">
        <v>1.8403061224489772</v>
      </c>
      <c r="AN887" s="57">
        <v>7.0811224489795892</v>
      </c>
      <c r="AO887" s="57">
        <v>218.29642857142861</v>
      </c>
      <c r="AP887" s="57">
        <v>358.18668367346902</v>
      </c>
      <c r="AQ887">
        <v>0</v>
      </c>
      <c r="AR887" t="s">
        <v>4518</v>
      </c>
    </row>
    <row r="888" spans="1:44">
      <c r="A888" s="50" t="s">
        <v>1546</v>
      </c>
      <c r="B888" s="56" t="s">
        <v>5113</v>
      </c>
      <c r="C888" s="56" t="s">
        <v>459</v>
      </c>
      <c r="D888" s="54" t="s">
        <v>3116</v>
      </c>
      <c r="E888" s="1" t="s">
        <v>2</v>
      </c>
      <c r="F888" s="1">
        <v>2025</v>
      </c>
      <c r="G888" s="1">
        <v>6</v>
      </c>
      <c r="H888" s="1">
        <v>20</v>
      </c>
      <c r="I888" s="1">
        <v>2025</v>
      </c>
      <c r="J888" s="1">
        <v>6</v>
      </c>
      <c r="K888" s="1">
        <v>29</v>
      </c>
      <c r="L888" s="1">
        <v>10</v>
      </c>
      <c r="M888" s="21">
        <v>2019</v>
      </c>
      <c r="N888" s="21">
        <v>80</v>
      </c>
      <c r="O888" s="52">
        <v>0</v>
      </c>
      <c r="P888" s="52">
        <v>0</v>
      </c>
      <c r="Q888" s="52">
        <v>0</v>
      </c>
      <c r="R888" s="2">
        <v>0</v>
      </c>
      <c r="S888" s="2">
        <v>0</v>
      </c>
      <c r="T888" s="2">
        <v>12</v>
      </c>
      <c r="U888" s="2">
        <v>1</v>
      </c>
      <c r="V888" s="2">
        <v>2</v>
      </c>
      <c r="W888" s="2">
        <v>1</v>
      </c>
      <c r="X888" s="2">
        <v>98</v>
      </c>
      <c r="Y888" s="2">
        <v>20</v>
      </c>
      <c r="Z888">
        <v>608</v>
      </c>
      <c r="AA888">
        <v>3450</v>
      </c>
      <c r="AB888">
        <v>55</v>
      </c>
      <c r="AC888">
        <v>61</v>
      </c>
      <c r="AD888">
        <v>3476</v>
      </c>
      <c r="AE888">
        <v>1659</v>
      </c>
      <c r="AF888">
        <v>2348</v>
      </c>
      <c r="AG888" s="57">
        <v>17.399999999999999</v>
      </c>
      <c r="AH888" s="57">
        <v>22.1</v>
      </c>
      <c r="AI888" s="57">
        <v>13.1</v>
      </c>
      <c r="AJ888" s="57">
        <v>81</v>
      </c>
      <c r="AK888" s="57">
        <v>185.1</v>
      </c>
      <c r="AL888" s="57">
        <v>94.1</v>
      </c>
      <c r="AM888" s="57">
        <v>2.2999999999999998</v>
      </c>
      <c r="AN888" s="57">
        <v>9</v>
      </c>
      <c r="AO888" s="57">
        <v>177.3</v>
      </c>
      <c r="AP888" s="57">
        <v>0</v>
      </c>
      <c r="AQ888">
        <v>0</v>
      </c>
      <c r="AR888" t="s">
        <v>4623</v>
      </c>
    </row>
    <row r="889" spans="1:44">
      <c r="A889" s="50" t="s">
        <v>1886</v>
      </c>
      <c r="B889" s="56" t="s">
        <v>5113</v>
      </c>
      <c r="C889" s="56" t="s">
        <v>459</v>
      </c>
      <c r="D889" s="54" t="s">
        <v>3122</v>
      </c>
      <c r="E889" s="1" t="s">
        <v>4</v>
      </c>
      <c r="F889" s="1">
        <v>2025</v>
      </c>
      <c r="G889" s="1">
        <v>7</v>
      </c>
      <c r="H889" s="1">
        <v>4</v>
      </c>
      <c r="I889" s="1">
        <v>2025</v>
      </c>
      <c r="J889" s="1">
        <v>7</v>
      </c>
      <c r="K889" s="1">
        <v>13</v>
      </c>
      <c r="L889" s="1">
        <v>10</v>
      </c>
      <c r="M889" s="21">
        <v>2021</v>
      </c>
      <c r="N889" s="21">
        <v>30</v>
      </c>
      <c r="O889" s="52">
        <v>0</v>
      </c>
      <c r="P889" s="52">
        <v>0</v>
      </c>
      <c r="Q889" s="52">
        <v>0</v>
      </c>
      <c r="R889" s="2">
        <v>0</v>
      </c>
      <c r="S889" s="2">
        <v>0</v>
      </c>
      <c r="T889" s="2">
        <v>12</v>
      </c>
      <c r="U889" s="2">
        <v>1</v>
      </c>
      <c r="V889" s="2">
        <v>2</v>
      </c>
      <c r="W889" s="2">
        <v>1</v>
      </c>
      <c r="X889" s="2">
        <v>98</v>
      </c>
      <c r="Y889" s="2">
        <v>20</v>
      </c>
      <c r="Z889">
        <v>608</v>
      </c>
      <c r="AA889">
        <v>3450</v>
      </c>
      <c r="AB889">
        <v>55</v>
      </c>
      <c r="AC889">
        <v>61</v>
      </c>
      <c r="AD889">
        <v>3476</v>
      </c>
      <c r="AE889">
        <v>1659</v>
      </c>
      <c r="AF889">
        <v>1942</v>
      </c>
      <c r="AG889" s="57">
        <v>28.4</v>
      </c>
      <c r="AH889" s="57">
        <v>32.299999999999997</v>
      </c>
      <c r="AI889" s="57">
        <v>25.5</v>
      </c>
      <c r="AJ889" s="57">
        <v>83</v>
      </c>
      <c r="AK889" s="57">
        <v>186.7</v>
      </c>
      <c r="AL889" s="57">
        <v>59.6</v>
      </c>
      <c r="AM889" s="57">
        <v>2.6</v>
      </c>
      <c r="AN889" s="57">
        <v>9.1999999999999993</v>
      </c>
      <c r="AO889" s="57">
        <v>265.39999999999998</v>
      </c>
      <c r="AP889" s="57">
        <v>648.67999999999995</v>
      </c>
      <c r="AQ889">
        <v>0</v>
      </c>
      <c r="AR889" t="s">
        <v>4552</v>
      </c>
    </row>
    <row r="890" spans="1:44">
      <c r="A890" s="50" t="s">
        <v>1547</v>
      </c>
      <c r="B890" s="56" t="s">
        <v>5113</v>
      </c>
      <c r="C890" s="56" t="s">
        <v>459</v>
      </c>
      <c r="D890" s="54" t="s">
        <v>3117</v>
      </c>
      <c r="E890" s="1" t="s">
        <v>4</v>
      </c>
      <c r="F890" s="1">
        <v>2025</v>
      </c>
      <c r="G890" s="1">
        <v>7</v>
      </c>
      <c r="H890" s="1">
        <v>4</v>
      </c>
      <c r="I890" s="1">
        <v>2025</v>
      </c>
      <c r="J890" s="1">
        <v>7</v>
      </c>
      <c r="K890" s="1">
        <v>13</v>
      </c>
      <c r="L890" s="1">
        <v>10</v>
      </c>
      <c r="M890" s="21">
        <v>2019</v>
      </c>
      <c r="N890" s="21">
        <v>40</v>
      </c>
      <c r="O890" s="52">
        <v>0</v>
      </c>
      <c r="P890" s="52">
        <v>0</v>
      </c>
      <c r="Q890" s="52">
        <v>0</v>
      </c>
      <c r="R890" s="2">
        <v>0</v>
      </c>
      <c r="S890" s="2">
        <v>0</v>
      </c>
      <c r="T890" s="2">
        <v>12</v>
      </c>
      <c r="U890" s="2">
        <v>1</v>
      </c>
      <c r="V890" s="2">
        <v>2</v>
      </c>
      <c r="W890" s="2">
        <v>1</v>
      </c>
      <c r="X890" s="2">
        <v>98</v>
      </c>
      <c r="Y890" s="2">
        <v>20</v>
      </c>
      <c r="Z890">
        <v>608</v>
      </c>
      <c r="AA890">
        <v>3450</v>
      </c>
      <c r="AB890">
        <v>55</v>
      </c>
      <c r="AC890">
        <v>61</v>
      </c>
      <c r="AD890">
        <v>3476</v>
      </c>
      <c r="AE890">
        <v>1659</v>
      </c>
      <c r="AF890">
        <v>2085</v>
      </c>
      <c r="AG890" s="57">
        <v>26.1</v>
      </c>
      <c r="AH890" s="57">
        <v>30.8</v>
      </c>
      <c r="AI890" s="57">
        <v>23.5</v>
      </c>
      <c r="AJ890" s="57">
        <v>83</v>
      </c>
      <c r="AK890" s="57">
        <v>128.4</v>
      </c>
      <c r="AL890" s="57">
        <v>66.099999999999994</v>
      </c>
      <c r="AM890" s="57">
        <v>4.4000000000000004</v>
      </c>
      <c r="AN890" s="57">
        <v>17.100000000000001</v>
      </c>
      <c r="AO890" s="57">
        <v>234.5</v>
      </c>
      <c r="AP890" s="57">
        <v>551.38</v>
      </c>
      <c r="AQ890">
        <v>0</v>
      </c>
      <c r="AR890" t="s">
        <v>4677</v>
      </c>
    </row>
    <row r="891" spans="1:44">
      <c r="A891" s="50" t="s">
        <v>1548</v>
      </c>
      <c r="B891" s="56" t="s">
        <v>5113</v>
      </c>
      <c r="C891" s="56" t="s">
        <v>459</v>
      </c>
      <c r="D891" s="54" t="s">
        <v>3113</v>
      </c>
      <c r="E891" s="1" t="s">
        <v>3</v>
      </c>
      <c r="F891" s="1">
        <v>2025</v>
      </c>
      <c r="G891" s="1">
        <v>8</v>
      </c>
      <c r="H891" s="1">
        <v>2</v>
      </c>
      <c r="I891" s="1">
        <v>2025</v>
      </c>
      <c r="J891" s="1">
        <v>8</v>
      </c>
      <c r="K891" s="1">
        <v>3</v>
      </c>
      <c r="L891" s="1">
        <v>2</v>
      </c>
      <c r="M891" s="21">
        <v>2014</v>
      </c>
      <c r="N891" s="21">
        <v>56</v>
      </c>
      <c r="O891" s="52">
        <v>0</v>
      </c>
      <c r="P891" s="52">
        <v>0</v>
      </c>
      <c r="Q891" s="52">
        <v>0</v>
      </c>
      <c r="R891" s="2">
        <v>0</v>
      </c>
      <c r="S891" s="2">
        <v>0</v>
      </c>
      <c r="T891" s="2">
        <v>12</v>
      </c>
      <c r="U891" s="2">
        <v>1</v>
      </c>
      <c r="V891" s="2">
        <v>2</v>
      </c>
      <c r="W891" s="2">
        <v>1</v>
      </c>
      <c r="X891" s="2">
        <v>98</v>
      </c>
      <c r="Y891" s="2">
        <v>20</v>
      </c>
      <c r="Z891">
        <v>608</v>
      </c>
      <c r="AA891">
        <v>3450</v>
      </c>
      <c r="AB891">
        <v>55</v>
      </c>
      <c r="AC891">
        <v>61</v>
      </c>
      <c r="AD891">
        <v>3476</v>
      </c>
      <c r="AE891">
        <v>1659</v>
      </c>
      <c r="AF891">
        <v>3259</v>
      </c>
      <c r="AG891" s="57">
        <v>26.5</v>
      </c>
      <c r="AH891" s="57">
        <v>30.5</v>
      </c>
      <c r="AI891" s="57">
        <v>23.4</v>
      </c>
      <c r="AJ891" s="57">
        <v>79</v>
      </c>
      <c r="AK891" s="57">
        <v>124.1</v>
      </c>
      <c r="AL891" s="57">
        <v>80.099999999999994</v>
      </c>
      <c r="AM891" s="57">
        <v>2.6</v>
      </c>
      <c r="AN891" s="57">
        <v>8.9</v>
      </c>
      <c r="AO891" s="57">
        <v>211.4</v>
      </c>
      <c r="AP891" s="57">
        <v>502.43</v>
      </c>
      <c r="AQ891">
        <v>0</v>
      </c>
      <c r="AR891" t="s">
        <v>4436</v>
      </c>
    </row>
    <row r="892" spans="1:44">
      <c r="A892" s="50" t="s">
        <v>1549</v>
      </c>
      <c r="B892" s="56" t="s">
        <v>5113</v>
      </c>
      <c r="C892" s="56" t="s">
        <v>459</v>
      </c>
      <c r="D892" s="54" t="s">
        <v>3117</v>
      </c>
      <c r="E892" s="1" t="s">
        <v>2</v>
      </c>
      <c r="F892" s="1">
        <v>2025</v>
      </c>
      <c r="G892" s="1">
        <v>9</v>
      </c>
      <c r="H892" s="1">
        <v>18</v>
      </c>
      <c r="I892" s="1">
        <v>2025</v>
      </c>
      <c r="J892" s="1">
        <v>9</v>
      </c>
      <c r="K892" s="1">
        <v>21</v>
      </c>
      <c r="L892" s="1">
        <v>4</v>
      </c>
      <c r="M892" s="21">
        <v>2025</v>
      </c>
      <c r="N892" s="21">
        <v>80</v>
      </c>
      <c r="O892" s="52">
        <v>0</v>
      </c>
      <c r="P892" s="52">
        <v>0</v>
      </c>
      <c r="Q892" s="52">
        <v>0</v>
      </c>
      <c r="R892" s="2">
        <v>0</v>
      </c>
      <c r="S892" s="2">
        <v>0</v>
      </c>
      <c r="T892" s="2">
        <v>12</v>
      </c>
      <c r="U892" s="2">
        <v>1</v>
      </c>
      <c r="V892" s="2">
        <v>2</v>
      </c>
      <c r="W892" s="2">
        <v>1</v>
      </c>
      <c r="X892" s="2">
        <v>98</v>
      </c>
      <c r="Y892" s="2">
        <v>20</v>
      </c>
      <c r="Z892">
        <v>608</v>
      </c>
      <c r="AA892">
        <v>3450</v>
      </c>
      <c r="AB892">
        <v>55</v>
      </c>
      <c r="AC892">
        <v>61</v>
      </c>
      <c r="AD892">
        <v>3476</v>
      </c>
      <c r="AE892">
        <v>1659</v>
      </c>
      <c r="AF892">
        <v>2085</v>
      </c>
      <c r="AG892" s="57">
        <v>22.972909698996656</v>
      </c>
      <c r="AH892" s="57">
        <v>27.639799331103646</v>
      </c>
      <c r="AI892" s="57">
        <v>19.284615384615449</v>
      </c>
      <c r="AJ892" s="57">
        <v>77.22909698996655</v>
      </c>
      <c r="AK892" s="57">
        <v>191.18361204013362</v>
      </c>
      <c r="AL892" s="57">
        <v>84.656856187290913</v>
      </c>
      <c r="AM892" s="57">
        <v>1.6551839464882929</v>
      </c>
      <c r="AN892" s="57">
        <v>7.6605351170568392</v>
      </c>
      <c r="AO892" s="57">
        <v>164.71036789297654</v>
      </c>
      <c r="AP892" s="57">
        <v>281.49046822742451</v>
      </c>
      <c r="AQ892">
        <v>0</v>
      </c>
      <c r="AR892" t="s">
        <v>4677</v>
      </c>
    </row>
    <row r="893" spans="1:44">
      <c r="A893" s="50" t="s">
        <v>1887</v>
      </c>
      <c r="B893" s="56" t="s">
        <v>5113</v>
      </c>
      <c r="C893" s="56" t="s">
        <v>459</v>
      </c>
      <c r="D893" s="54" t="s">
        <v>3113</v>
      </c>
      <c r="E893" s="1" t="s">
        <v>4</v>
      </c>
      <c r="F893" s="1">
        <v>2025</v>
      </c>
      <c r="G893" s="1">
        <v>9</v>
      </c>
      <c r="H893" s="1">
        <v>26</v>
      </c>
      <c r="I893" s="1">
        <v>2025</v>
      </c>
      <c r="J893" s="1">
        <v>10</v>
      </c>
      <c r="K893" s="1">
        <v>12</v>
      </c>
      <c r="L893" s="1">
        <v>17</v>
      </c>
      <c r="M893" s="21">
        <v>2021</v>
      </c>
      <c r="N893" s="21" t="s">
        <v>800</v>
      </c>
      <c r="O893" s="52">
        <v>0</v>
      </c>
      <c r="P893" s="52">
        <v>0</v>
      </c>
      <c r="Q893" s="52">
        <v>0</v>
      </c>
      <c r="R893" s="2">
        <v>0</v>
      </c>
      <c r="S893" s="2">
        <v>0</v>
      </c>
      <c r="T893" s="2">
        <v>12</v>
      </c>
      <c r="U893" s="2">
        <v>1</v>
      </c>
      <c r="V893" s="2">
        <v>2</v>
      </c>
      <c r="W893" s="2">
        <v>1</v>
      </c>
      <c r="X893" s="2">
        <v>98</v>
      </c>
      <c r="Y893" s="2">
        <v>20</v>
      </c>
      <c r="Z893">
        <v>608</v>
      </c>
      <c r="AA893">
        <v>3450</v>
      </c>
      <c r="AB893">
        <v>55</v>
      </c>
      <c r="AC893">
        <v>61</v>
      </c>
      <c r="AD893">
        <v>3476</v>
      </c>
      <c r="AE893">
        <v>1659</v>
      </c>
      <c r="AF893">
        <v>3259</v>
      </c>
      <c r="AG893" s="57">
        <v>18.2</v>
      </c>
      <c r="AH893" s="57">
        <v>22</v>
      </c>
      <c r="AI893" s="57">
        <v>15</v>
      </c>
      <c r="AJ893" s="57">
        <v>78</v>
      </c>
      <c r="AK893" s="57">
        <v>142.1</v>
      </c>
      <c r="AL893" s="57">
        <v>45.3</v>
      </c>
      <c r="AM893" s="57">
        <v>3.1</v>
      </c>
      <c r="AN893" s="57">
        <v>12.7</v>
      </c>
      <c r="AO893" s="57">
        <v>148.6</v>
      </c>
      <c r="AP893" s="57">
        <v>359.89</v>
      </c>
      <c r="AQ893">
        <v>0</v>
      </c>
      <c r="AR893" t="s">
        <v>4436</v>
      </c>
    </row>
    <row r="894" spans="1:44">
      <c r="A894" s="50" t="s">
        <v>1550</v>
      </c>
      <c r="B894" s="56" t="s">
        <v>5113</v>
      </c>
      <c r="C894" s="56" t="s">
        <v>459</v>
      </c>
      <c r="D894" s="54" t="s">
        <v>3118</v>
      </c>
      <c r="E894" s="1" t="s">
        <v>3</v>
      </c>
      <c r="F894" s="1">
        <v>2025</v>
      </c>
      <c r="G894" s="1">
        <v>10</v>
      </c>
      <c r="H894" s="1">
        <v>1</v>
      </c>
      <c r="I894" s="1">
        <v>2025</v>
      </c>
      <c r="J894" s="1">
        <v>10</v>
      </c>
      <c r="K894" s="1">
        <v>10</v>
      </c>
      <c r="L894" s="1">
        <v>10</v>
      </c>
      <c r="M894" s="21">
        <v>2010</v>
      </c>
      <c r="N894" s="21">
        <v>73</v>
      </c>
      <c r="O894" s="52">
        <v>0</v>
      </c>
      <c r="P894" s="52">
        <v>0</v>
      </c>
      <c r="Q894" s="52">
        <v>0</v>
      </c>
      <c r="R894" s="2">
        <v>0</v>
      </c>
      <c r="S894" s="2">
        <v>0</v>
      </c>
      <c r="T894" s="2">
        <v>12</v>
      </c>
      <c r="U894" s="2">
        <v>1</v>
      </c>
      <c r="V894" s="2">
        <v>2</v>
      </c>
      <c r="W894" s="2">
        <v>1</v>
      </c>
      <c r="X894" s="2">
        <v>98</v>
      </c>
      <c r="Y894" s="2">
        <v>20</v>
      </c>
      <c r="Z894">
        <v>608</v>
      </c>
      <c r="AA894">
        <v>3450</v>
      </c>
      <c r="AB894">
        <v>55</v>
      </c>
      <c r="AC894">
        <v>61</v>
      </c>
      <c r="AD894">
        <v>3476</v>
      </c>
      <c r="AE894">
        <v>1659</v>
      </c>
      <c r="AF894">
        <v>1600</v>
      </c>
      <c r="AG894" s="57">
        <v>17.7</v>
      </c>
      <c r="AH894" s="57">
        <v>22.4</v>
      </c>
      <c r="AI894" s="57">
        <v>13.7</v>
      </c>
      <c r="AJ894" s="57">
        <v>81</v>
      </c>
      <c r="AK894" s="57">
        <v>159.4</v>
      </c>
      <c r="AL894" s="57">
        <v>85.7</v>
      </c>
      <c r="AM894" s="57">
        <v>2</v>
      </c>
      <c r="AN894" s="57">
        <v>8.9</v>
      </c>
      <c r="AO894" s="57">
        <v>125.8</v>
      </c>
      <c r="AP894" s="57">
        <v>0</v>
      </c>
      <c r="AQ894">
        <v>0</v>
      </c>
      <c r="AR894" t="s">
        <v>4658</v>
      </c>
    </row>
    <row r="895" spans="1:44">
      <c r="A895" s="50" t="s">
        <v>1551</v>
      </c>
      <c r="B895" s="56" t="s">
        <v>5113</v>
      </c>
      <c r="C895" s="56" t="s">
        <v>459</v>
      </c>
      <c r="D895" s="54" t="s">
        <v>3116</v>
      </c>
      <c r="E895" s="1" t="s">
        <v>2</v>
      </c>
      <c r="F895" s="1">
        <v>2025</v>
      </c>
      <c r="G895" s="1">
        <v>10</v>
      </c>
      <c r="H895" s="1">
        <v>3</v>
      </c>
      <c r="I895" s="1">
        <v>2025</v>
      </c>
      <c r="J895" s="1">
        <v>10</v>
      </c>
      <c r="K895" s="1">
        <v>12</v>
      </c>
      <c r="L895" s="1">
        <v>10</v>
      </c>
      <c r="M895" s="21">
        <v>2019</v>
      </c>
      <c r="N895" s="21">
        <v>45</v>
      </c>
      <c r="O895" s="52">
        <v>0</v>
      </c>
      <c r="P895" s="52">
        <v>0</v>
      </c>
      <c r="Q895" s="52">
        <v>0</v>
      </c>
      <c r="R895" s="2">
        <v>0</v>
      </c>
      <c r="S895" s="2">
        <v>0</v>
      </c>
      <c r="T895" s="2">
        <v>12</v>
      </c>
      <c r="U895" s="2">
        <v>1</v>
      </c>
      <c r="V895" s="2">
        <v>2</v>
      </c>
      <c r="W895" s="2">
        <v>1</v>
      </c>
      <c r="X895" s="2">
        <v>98</v>
      </c>
      <c r="Y895" s="2">
        <v>20</v>
      </c>
      <c r="Z895">
        <v>608</v>
      </c>
      <c r="AA895">
        <v>3450</v>
      </c>
      <c r="AB895">
        <v>55</v>
      </c>
      <c r="AC895">
        <v>61</v>
      </c>
      <c r="AD895">
        <v>3476</v>
      </c>
      <c r="AE895">
        <v>1659</v>
      </c>
      <c r="AF895">
        <v>2348</v>
      </c>
      <c r="AG895" s="57">
        <v>12</v>
      </c>
      <c r="AH895" s="57">
        <v>16.600000000000001</v>
      </c>
      <c r="AI895" s="57">
        <v>7.7</v>
      </c>
      <c r="AJ895" s="57">
        <v>73</v>
      </c>
      <c r="AK895" s="57">
        <v>105.4</v>
      </c>
      <c r="AL895" s="57">
        <v>62.5</v>
      </c>
      <c r="AM895" s="57">
        <v>2.7</v>
      </c>
      <c r="AN895" s="57">
        <v>11.7</v>
      </c>
      <c r="AO895" s="57">
        <v>145.9</v>
      </c>
      <c r="AP895" s="57">
        <v>0</v>
      </c>
      <c r="AQ895">
        <v>0</v>
      </c>
      <c r="AR895" t="s">
        <v>4623</v>
      </c>
    </row>
    <row r="896" spans="1:44">
      <c r="A896" s="50" t="s">
        <v>1088</v>
      </c>
      <c r="B896" s="56" t="s">
        <v>5113</v>
      </c>
      <c r="C896" s="56" t="s">
        <v>459</v>
      </c>
      <c r="D896" s="54" t="s">
        <v>3116</v>
      </c>
      <c r="E896" s="1" t="s">
        <v>4</v>
      </c>
      <c r="F896" s="1">
        <v>2025</v>
      </c>
      <c r="G896" s="1">
        <v>10</v>
      </c>
      <c r="H896" s="1">
        <v>17</v>
      </c>
      <c r="I896" s="1">
        <v>2025</v>
      </c>
      <c r="J896" s="1">
        <v>10</v>
      </c>
      <c r="K896" s="1">
        <v>18</v>
      </c>
      <c r="L896" s="1">
        <v>2</v>
      </c>
      <c r="M896" s="21">
        <v>2001</v>
      </c>
      <c r="N896" s="21">
        <v>90</v>
      </c>
      <c r="O896" s="52">
        <v>0</v>
      </c>
      <c r="P896" s="52">
        <v>0</v>
      </c>
      <c r="Q896" s="52">
        <v>0</v>
      </c>
      <c r="R896" s="2">
        <v>0</v>
      </c>
      <c r="S896" s="2">
        <v>0</v>
      </c>
      <c r="T896" s="2">
        <v>12</v>
      </c>
      <c r="U896" s="2">
        <v>1</v>
      </c>
      <c r="V896" s="2">
        <v>2</v>
      </c>
      <c r="W896" s="2">
        <v>1</v>
      </c>
      <c r="X896" s="2">
        <v>98</v>
      </c>
      <c r="Y896" s="2">
        <v>20</v>
      </c>
      <c r="Z896">
        <v>608</v>
      </c>
      <c r="AA896">
        <v>3450</v>
      </c>
      <c r="AB896">
        <v>55</v>
      </c>
      <c r="AC896">
        <v>61</v>
      </c>
      <c r="AD896">
        <v>3476</v>
      </c>
      <c r="AE896">
        <v>1659</v>
      </c>
      <c r="AF896">
        <v>2348</v>
      </c>
      <c r="AG896" s="57">
        <v>15.459194214876016</v>
      </c>
      <c r="AH896" s="57">
        <v>21.110330578512347</v>
      </c>
      <c r="AI896" s="57">
        <v>10.812913223140518</v>
      </c>
      <c r="AJ896" s="57">
        <v>73.334710743801651</v>
      </c>
      <c r="AK896" s="57">
        <v>102.42892561983479</v>
      </c>
      <c r="AL896" s="57">
        <v>56.685743801652919</v>
      </c>
      <c r="AM896" s="57">
        <v>1.6256198347107433</v>
      </c>
      <c r="AN896" s="57">
        <v>7.822107438016543</v>
      </c>
      <c r="AO896" s="57">
        <v>193.72014462809881</v>
      </c>
      <c r="AP896" s="57">
        <v>249.18198347107412</v>
      </c>
      <c r="AQ896">
        <v>0</v>
      </c>
      <c r="AR896" t="s">
        <v>4623</v>
      </c>
    </row>
    <row r="897" spans="1:44">
      <c r="A897" s="50" t="s">
        <v>1552</v>
      </c>
      <c r="B897" s="56" t="s">
        <v>5113</v>
      </c>
      <c r="C897" s="56" t="s">
        <v>459</v>
      </c>
      <c r="D897" s="54" t="s">
        <v>3120</v>
      </c>
      <c r="E897" s="1" t="s">
        <v>3</v>
      </c>
      <c r="F897" s="1">
        <v>2025</v>
      </c>
      <c r="G897" s="1">
        <v>10</v>
      </c>
      <c r="H897" s="1">
        <v>24</v>
      </c>
      <c r="I897" s="1">
        <v>2025</v>
      </c>
      <c r="J897" s="1">
        <v>10</v>
      </c>
      <c r="K897" s="1">
        <v>25</v>
      </c>
      <c r="L897" s="1">
        <v>2</v>
      </c>
      <c r="M897" s="21">
        <v>2013</v>
      </c>
      <c r="N897" s="21">
        <v>52</v>
      </c>
      <c r="O897" s="52">
        <v>0</v>
      </c>
      <c r="P897" s="52">
        <v>0</v>
      </c>
      <c r="Q897" s="52">
        <v>0</v>
      </c>
      <c r="R897" s="2">
        <v>0</v>
      </c>
      <c r="S897" s="2">
        <v>0</v>
      </c>
      <c r="T897" s="2">
        <v>12</v>
      </c>
      <c r="U897" s="2">
        <v>1</v>
      </c>
      <c r="V897" s="2">
        <v>2</v>
      </c>
      <c r="W897" s="2">
        <v>1</v>
      </c>
      <c r="X897" s="2">
        <v>98</v>
      </c>
      <c r="Y897" s="2">
        <v>20</v>
      </c>
      <c r="Z897">
        <v>608</v>
      </c>
      <c r="AA897">
        <v>3450</v>
      </c>
      <c r="AB897">
        <v>55</v>
      </c>
      <c r="AC897">
        <v>61</v>
      </c>
      <c r="AD897">
        <v>3476</v>
      </c>
      <c r="AE897">
        <v>1659</v>
      </c>
      <c r="AF897">
        <v>3458</v>
      </c>
      <c r="AG897" s="57">
        <v>18.2</v>
      </c>
      <c r="AH897" s="57">
        <v>22</v>
      </c>
      <c r="AI897" s="57">
        <v>15</v>
      </c>
      <c r="AJ897" s="57">
        <v>78</v>
      </c>
      <c r="AK897" s="57">
        <v>142.1</v>
      </c>
      <c r="AL897" s="57">
        <v>45.3</v>
      </c>
      <c r="AM897" s="57">
        <v>3.1</v>
      </c>
      <c r="AN897" s="57">
        <v>12.7</v>
      </c>
      <c r="AO897" s="57">
        <v>148.6</v>
      </c>
      <c r="AP897" s="57">
        <v>359.89</v>
      </c>
      <c r="AQ897">
        <v>0</v>
      </c>
      <c r="AR897" t="s">
        <v>4579</v>
      </c>
    </row>
    <row r="898" spans="1:44">
      <c r="A898" s="50" t="s">
        <v>3437</v>
      </c>
      <c r="B898" s="56" t="s">
        <v>5113</v>
      </c>
      <c r="C898" s="56" t="s">
        <v>459</v>
      </c>
      <c r="D898" s="54" t="s">
        <v>3110</v>
      </c>
      <c r="E898" s="1" t="s">
        <v>4</v>
      </c>
      <c r="F898" s="1">
        <v>2025</v>
      </c>
      <c r="G898" s="1">
        <v>10</v>
      </c>
      <c r="H898" s="1">
        <v>24</v>
      </c>
      <c r="I898" s="1">
        <v>2025</v>
      </c>
      <c r="J898" s="1">
        <v>10</v>
      </c>
      <c r="K898" s="1">
        <v>26</v>
      </c>
      <c r="L898" s="1">
        <v>3</v>
      </c>
      <c r="M898" s="21">
        <v>2024</v>
      </c>
      <c r="N898" s="21">
        <v>40</v>
      </c>
      <c r="O898" s="52">
        <v>0</v>
      </c>
      <c r="P898" s="52">
        <v>0</v>
      </c>
      <c r="Q898" s="52">
        <v>0</v>
      </c>
      <c r="R898" s="2">
        <v>0</v>
      </c>
      <c r="S898" s="2">
        <v>0</v>
      </c>
      <c r="T898" s="2">
        <v>12</v>
      </c>
      <c r="U898" s="2">
        <v>1</v>
      </c>
      <c r="V898" s="2">
        <v>2</v>
      </c>
      <c r="W898" s="2">
        <v>1</v>
      </c>
      <c r="X898" s="2">
        <v>98</v>
      </c>
      <c r="Y898" s="2">
        <v>20</v>
      </c>
      <c r="Z898">
        <v>608</v>
      </c>
      <c r="AA898">
        <v>3450</v>
      </c>
      <c r="AB898">
        <v>55</v>
      </c>
      <c r="AC898">
        <v>61</v>
      </c>
      <c r="AD898">
        <v>3476</v>
      </c>
      <c r="AE898">
        <v>1659</v>
      </c>
      <c r="AF898">
        <v>2348</v>
      </c>
      <c r="AG898" s="57">
        <v>15.459194214876016</v>
      </c>
      <c r="AH898" s="57">
        <v>21.110330578512347</v>
      </c>
      <c r="AI898" s="57">
        <v>10.812913223140518</v>
      </c>
      <c r="AJ898" s="57">
        <v>73.334710743801651</v>
      </c>
      <c r="AK898" s="57">
        <v>102.42892561983479</v>
      </c>
      <c r="AL898" s="57">
        <v>56.685743801652919</v>
      </c>
      <c r="AM898" s="57">
        <v>1.6256198347107433</v>
      </c>
      <c r="AN898" s="57">
        <v>7.822107438016543</v>
      </c>
      <c r="AO898" s="57">
        <v>193.72014462809881</v>
      </c>
      <c r="AP898" s="57">
        <v>249.18198347107412</v>
      </c>
      <c r="AQ898">
        <v>0</v>
      </c>
      <c r="AR898" t="s">
        <v>4437</v>
      </c>
    </row>
    <row r="899" spans="1:44">
      <c r="A899" s="50" t="s">
        <v>1553</v>
      </c>
      <c r="B899" s="56" t="s">
        <v>5113</v>
      </c>
      <c r="C899" s="56" t="s">
        <v>459</v>
      </c>
      <c r="D899" s="54" t="s">
        <v>3113</v>
      </c>
      <c r="E899" s="1" t="s">
        <v>4</v>
      </c>
      <c r="F899" s="1">
        <v>2025</v>
      </c>
      <c r="G899" s="1">
        <v>11</v>
      </c>
      <c r="H899" s="1">
        <v>1</v>
      </c>
      <c r="I899" s="1">
        <v>2025</v>
      </c>
      <c r="J899" s="1">
        <v>11</v>
      </c>
      <c r="K899" s="1">
        <v>10</v>
      </c>
      <c r="L899" s="1">
        <v>10</v>
      </c>
      <c r="M899" s="21">
        <v>2024</v>
      </c>
      <c r="N899" s="21">
        <v>100</v>
      </c>
      <c r="O899" s="52">
        <v>0</v>
      </c>
      <c r="P899" s="52">
        <v>0</v>
      </c>
      <c r="Q899" s="52">
        <v>0</v>
      </c>
      <c r="R899" s="2">
        <v>0</v>
      </c>
      <c r="S899" s="2">
        <v>0</v>
      </c>
      <c r="T899" s="2">
        <v>12</v>
      </c>
      <c r="U899" s="2">
        <v>1</v>
      </c>
      <c r="V899" s="2">
        <v>2</v>
      </c>
      <c r="W899" s="2">
        <v>1</v>
      </c>
      <c r="X899" s="2">
        <v>98</v>
      </c>
      <c r="Y899" s="2">
        <v>20</v>
      </c>
      <c r="Z899">
        <v>608</v>
      </c>
      <c r="AA899">
        <v>3450</v>
      </c>
      <c r="AB899">
        <v>55</v>
      </c>
      <c r="AC899">
        <v>61</v>
      </c>
      <c r="AD899">
        <v>3476</v>
      </c>
      <c r="AE899">
        <v>1659</v>
      </c>
      <c r="AF899">
        <v>3259</v>
      </c>
      <c r="AG899" s="57">
        <v>9.0477272727272791</v>
      </c>
      <c r="AH899" s="57">
        <v>14.673484848484852</v>
      </c>
      <c r="AI899" s="57">
        <v>4.293181818181818</v>
      </c>
      <c r="AJ899" s="57">
        <v>67.318181818181813</v>
      </c>
      <c r="AK899" s="57">
        <v>69.954545454545524</v>
      </c>
      <c r="AL899" s="57">
        <v>39.46136363636365</v>
      </c>
      <c r="AM899" s="57">
        <v>1.8303030303030297</v>
      </c>
      <c r="AN899" s="57">
        <v>8.4166666666666696</v>
      </c>
      <c r="AO899" s="57">
        <v>172.60378787878781</v>
      </c>
      <c r="AP899" s="57">
        <v>177.69659090909082</v>
      </c>
      <c r="AQ899">
        <v>0</v>
      </c>
      <c r="AR899" t="s">
        <v>4436</v>
      </c>
    </row>
    <row r="900" spans="1:44">
      <c r="A900" s="50" t="s">
        <v>1554</v>
      </c>
      <c r="B900" s="56" t="s">
        <v>5113</v>
      </c>
      <c r="C900" s="56" t="s">
        <v>459</v>
      </c>
      <c r="D900" s="54" t="s">
        <v>3111</v>
      </c>
      <c r="E900" s="1" t="s">
        <v>4</v>
      </c>
      <c r="F900" s="1">
        <v>2025</v>
      </c>
      <c r="G900" s="1">
        <v>11</v>
      </c>
      <c r="H900" s="1">
        <v>7</v>
      </c>
      <c r="I900" s="1">
        <v>2025</v>
      </c>
      <c r="J900" s="1">
        <v>11</v>
      </c>
      <c r="K900" s="1">
        <v>16</v>
      </c>
      <c r="L900" s="1">
        <v>10</v>
      </c>
      <c r="M900" s="21">
        <v>2022</v>
      </c>
      <c r="N900" s="21">
        <v>95</v>
      </c>
      <c r="O900" s="52">
        <v>0</v>
      </c>
      <c r="P900" s="52">
        <v>0</v>
      </c>
      <c r="Q900" s="52">
        <v>0</v>
      </c>
      <c r="R900" s="2">
        <v>0</v>
      </c>
      <c r="S900" s="2">
        <v>0</v>
      </c>
      <c r="T900" s="2">
        <v>12</v>
      </c>
      <c r="U900" s="2">
        <v>1</v>
      </c>
      <c r="V900" s="2">
        <v>2</v>
      </c>
      <c r="W900" s="2">
        <v>1</v>
      </c>
      <c r="X900" s="2">
        <v>98</v>
      </c>
      <c r="Y900" s="2">
        <v>20</v>
      </c>
      <c r="Z900">
        <v>608</v>
      </c>
      <c r="AA900">
        <v>3450</v>
      </c>
      <c r="AB900">
        <v>55</v>
      </c>
      <c r="AC900">
        <v>61</v>
      </c>
      <c r="AD900">
        <v>3476</v>
      </c>
      <c r="AE900">
        <v>1659</v>
      </c>
      <c r="AF900">
        <v>5636</v>
      </c>
      <c r="AG900" s="57">
        <v>9.0477272727272791</v>
      </c>
      <c r="AH900" s="57">
        <v>14.673484848484852</v>
      </c>
      <c r="AI900" s="57">
        <v>4.293181818181818</v>
      </c>
      <c r="AJ900" s="57">
        <v>67.318181818181813</v>
      </c>
      <c r="AK900" s="57">
        <v>69.954545454545524</v>
      </c>
      <c r="AL900" s="57">
        <v>39.46136363636365</v>
      </c>
      <c r="AM900" s="57">
        <v>1.8303030303030297</v>
      </c>
      <c r="AN900" s="57">
        <v>8.4166666666666696</v>
      </c>
      <c r="AO900" s="57">
        <v>172.60378787878781</v>
      </c>
      <c r="AP900" s="57">
        <v>177.69659090909082</v>
      </c>
      <c r="AQ900">
        <v>0</v>
      </c>
      <c r="AR900" t="s">
        <v>4986</v>
      </c>
    </row>
    <row r="901" spans="1:44">
      <c r="A901" s="50" t="s">
        <v>1555</v>
      </c>
      <c r="B901" s="56" t="s">
        <v>5113</v>
      </c>
      <c r="C901" s="56" t="s">
        <v>459</v>
      </c>
      <c r="D901" s="54" t="s">
        <v>3122</v>
      </c>
      <c r="E901" s="1" t="s">
        <v>3</v>
      </c>
      <c r="F901" s="1">
        <v>2025</v>
      </c>
      <c r="G901" s="1">
        <v>11</v>
      </c>
      <c r="H901" s="1">
        <v>22</v>
      </c>
      <c r="I901" s="1">
        <v>2025</v>
      </c>
      <c r="J901" s="1">
        <v>11</v>
      </c>
      <c r="K901" s="1">
        <v>23</v>
      </c>
      <c r="L901" s="1">
        <v>2</v>
      </c>
      <c r="M901" s="21">
        <v>2023</v>
      </c>
      <c r="N901" s="21">
        <v>47</v>
      </c>
      <c r="O901" s="52">
        <v>0</v>
      </c>
      <c r="P901" s="52">
        <v>0</v>
      </c>
      <c r="Q901" s="52">
        <v>0</v>
      </c>
      <c r="R901" s="2">
        <v>0</v>
      </c>
      <c r="S901" s="2">
        <v>0</v>
      </c>
      <c r="T901" s="2">
        <v>12</v>
      </c>
      <c r="U901" s="2">
        <v>1</v>
      </c>
      <c r="V901" s="2">
        <v>2</v>
      </c>
      <c r="W901" s="2">
        <v>1</v>
      </c>
      <c r="X901" s="2">
        <v>98</v>
      </c>
      <c r="Y901" s="2">
        <v>20</v>
      </c>
      <c r="Z901">
        <v>608</v>
      </c>
      <c r="AA901">
        <v>3450</v>
      </c>
      <c r="AB901">
        <v>55</v>
      </c>
      <c r="AC901">
        <v>61</v>
      </c>
      <c r="AD901">
        <v>3476</v>
      </c>
      <c r="AE901">
        <v>1659</v>
      </c>
      <c r="AF901">
        <v>1942</v>
      </c>
      <c r="AG901" s="57">
        <v>18.2</v>
      </c>
      <c r="AH901" s="57">
        <v>22</v>
      </c>
      <c r="AI901" s="57">
        <v>15</v>
      </c>
      <c r="AJ901" s="57">
        <v>78</v>
      </c>
      <c r="AK901" s="57">
        <v>142.1</v>
      </c>
      <c r="AL901" s="57">
        <v>45.3</v>
      </c>
      <c r="AM901" s="57">
        <v>3.1</v>
      </c>
      <c r="AN901" s="57">
        <v>12.7</v>
      </c>
      <c r="AO901" s="57">
        <v>148.6</v>
      </c>
      <c r="AP901" s="57">
        <v>359.89</v>
      </c>
      <c r="AQ901">
        <v>0</v>
      </c>
      <c r="AR901" t="s">
        <v>4552</v>
      </c>
    </row>
    <row r="902" spans="1:44">
      <c r="A902" s="50" t="s">
        <v>1556</v>
      </c>
      <c r="B902" s="56" t="s">
        <v>5113</v>
      </c>
      <c r="C902" s="56" t="s">
        <v>459</v>
      </c>
      <c r="D902" s="54" t="s">
        <v>3114</v>
      </c>
      <c r="E902" s="1" t="s">
        <v>3</v>
      </c>
      <c r="F902" s="1">
        <v>2025</v>
      </c>
      <c r="G902" s="1">
        <v>11</v>
      </c>
      <c r="H902" s="1">
        <v>24</v>
      </c>
      <c r="I902" s="1">
        <v>2025</v>
      </c>
      <c r="J902" s="1">
        <v>11</v>
      </c>
      <c r="K902" s="1">
        <v>25</v>
      </c>
      <c r="L902" s="1">
        <v>2</v>
      </c>
      <c r="M902" s="21">
        <v>2009</v>
      </c>
      <c r="N902" s="21">
        <v>47</v>
      </c>
      <c r="O902" s="52">
        <v>0</v>
      </c>
      <c r="P902" s="52">
        <v>0</v>
      </c>
      <c r="Q902" s="52">
        <v>0</v>
      </c>
      <c r="R902" s="2">
        <v>0</v>
      </c>
      <c r="S902" s="2">
        <v>0</v>
      </c>
      <c r="T902" s="2">
        <v>12</v>
      </c>
      <c r="U902" s="2">
        <v>1</v>
      </c>
      <c r="V902" s="2">
        <v>2</v>
      </c>
      <c r="W902" s="2">
        <v>1</v>
      </c>
      <c r="X902" s="2">
        <v>98</v>
      </c>
      <c r="Y902" s="2">
        <v>20</v>
      </c>
      <c r="Z902">
        <v>608</v>
      </c>
      <c r="AA902">
        <v>3450</v>
      </c>
      <c r="AB902">
        <v>55</v>
      </c>
      <c r="AC902">
        <v>61</v>
      </c>
      <c r="AD902">
        <v>3476</v>
      </c>
      <c r="AE902">
        <v>1659</v>
      </c>
      <c r="AF902">
        <v>2492</v>
      </c>
      <c r="AG902" s="57">
        <v>18.2</v>
      </c>
      <c r="AH902" s="57">
        <v>22</v>
      </c>
      <c r="AI902" s="57">
        <v>15</v>
      </c>
      <c r="AJ902" s="57">
        <v>78</v>
      </c>
      <c r="AK902" s="57">
        <v>142.1</v>
      </c>
      <c r="AL902" s="57">
        <v>45.3</v>
      </c>
      <c r="AM902" s="57">
        <v>3.1</v>
      </c>
      <c r="AN902" s="57">
        <v>12.7</v>
      </c>
      <c r="AO902" s="57">
        <v>148.6</v>
      </c>
      <c r="AP902" s="57">
        <v>359.89</v>
      </c>
      <c r="AQ902">
        <v>0</v>
      </c>
      <c r="AR902" t="s">
        <v>4518</v>
      </c>
    </row>
    <row r="903" spans="1:44">
      <c r="A903" s="50" t="s">
        <v>1888</v>
      </c>
      <c r="B903" s="56" t="s">
        <v>5113</v>
      </c>
      <c r="C903" s="56" t="s">
        <v>459</v>
      </c>
      <c r="D903" s="54" t="s">
        <v>3111</v>
      </c>
      <c r="E903" s="1" t="s">
        <v>4</v>
      </c>
      <c r="F903" s="1">
        <v>2025</v>
      </c>
      <c r="G903" s="1">
        <v>12</v>
      </c>
      <c r="H903" s="1">
        <v>19</v>
      </c>
      <c r="I903" s="1">
        <v>2026</v>
      </c>
      <c r="J903" s="1">
        <v>1</v>
      </c>
      <c r="K903" s="1">
        <v>31</v>
      </c>
      <c r="L903" s="1">
        <v>44</v>
      </c>
      <c r="M903" s="21">
        <v>2012</v>
      </c>
      <c r="N903" s="21">
        <v>60</v>
      </c>
      <c r="O903" s="52">
        <v>0</v>
      </c>
      <c r="P903" s="52">
        <v>0</v>
      </c>
      <c r="Q903" s="52">
        <v>0</v>
      </c>
      <c r="R903" s="2">
        <v>0</v>
      </c>
      <c r="S903" s="2">
        <v>0</v>
      </c>
      <c r="T903" s="2">
        <v>12</v>
      </c>
      <c r="U903" s="2">
        <v>1</v>
      </c>
      <c r="V903" s="2">
        <v>2</v>
      </c>
      <c r="W903" s="2">
        <v>1</v>
      </c>
      <c r="X903" s="2">
        <v>98</v>
      </c>
      <c r="Y903" s="2">
        <v>20</v>
      </c>
      <c r="Z903">
        <v>608</v>
      </c>
      <c r="AA903">
        <v>3450</v>
      </c>
      <c r="AB903">
        <v>55</v>
      </c>
      <c r="AC903">
        <v>61</v>
      </c>
      <c r="AD903">
        <v>3476</v>
      </c>
      <c r="AE903">
        <v>1659</v>
      </c>
      <c r="AF903">
        <v>5636</v>
      </c>
      <c r="AG903" s="57">
        <v>12.2</v>
      </c>
      <c r="AH903" s="57">
        <v>16</v>
      </c>
      <c r="AI903" s="57">
        <v>9</v>
      </c>
      <c r="AJ903" s="57">
        <v>69</v>
      </c>
      <c r="AK903" s="57">
        <v>61.3</v>
      </c>
      <c r="AL903" s="57">
        <v>35.4</v>
      </c>
      <c r="AM903" s="57">
        <v>4.0999999999999996</v>
      </c>
      <c r="AN903" s="57">
        <v>15.3</v>
      </c>
      <c r="AO903" s="57">
        <v>158</v>
      </c>
      <c r="AP903" s="57">
        <v>300.49</v>
      </c>
      <c r="AQ903">
        <v>0</v>
      </c>
      <c r="AR903" t="s">
        <v>4500</v>
      </c>
    </row>
    <row r="904" spans="1:44">
      <c r="A904" s="50" t="s">
        <v>193</v>
      </c>
      <c r="B904" s="56" t="s">
        <v>5112</v>
      </c>
      <c r="C904" s="56" t="s">
        <v>5103</v>
      </c>
      <c r="D904" s="54" t="s">
        <v>3457</v>
      </c>
      <c r="E904" s="1" t="s">
        <v>2</v>
      </c>
      <c r="F904" s="1">
        <v>2025</v>
      </c>
      <c r="G904" s="1">
        <v>8</v>
      </c>
      <c r="H904" s="1">
        <v>13</v>
      </c>
      <c r="I904" s="1">
        <v>2025</v>
      </c>
      <c r="J904" s="1">
        <v>8</v>
      </c>
      <c r="K904" s="1">
        <v>17</v>
      </c>
      <c r="L904" s="1">
        <v>5</v>
      </c>
      <c r="M904" s="21">
        <v>2001</v>
      </c>
      <c r="N904" s="21">
        <v>1800</v>
      </c>
      <c r="O904" s="52">
        <v>0</v>
      </c>
      <c r="P904" s="52">
        <v>0</v>
      </c>
      <c r="Q904" s="52">
        <v>0</v>
      </c>
      <c r="R904" s="2">
        <v>1</v>
      </c>
      <c r="S904" s="2">
        <v>0</v>
      </c>
      <c r="T904" s="2">
        <v>0</v>
      </c>
      <c r="U904" s="2">
        <v>1</v>
      </c>
      <c r="V904" s="2">
        <v>1</v>
      </c>
      <c r="W904" s="2">
        <v>0</v>
      </c>
      <c r="X904" s="2">
        <v>3</v>
      </c>
      <c r="Y904" s="2">
        <v>0</v>
      </c>
      <c r="Z904">
        <v>2220</v>
      </c>
      <c r="AA904">
        <v>2392</v>
      </c>
      <c r="AB904">
        <v>102</v>
      </c>
      <c r="AC904">
        <v>20</v>
      </c>
      <c r="AD904">
        <v>315</v>
      </c>
      <c r="AE904">
        <v>637</v>
      </c>
      <c r="AF904">
        <v>312056</v>
      </c>
      <c r="AG904" s="57">
        <v>8.8000000000000007</v>
      </c>
      <c r="AH904" s="57">
        <v>17</v>
      </c>
      <c r="AI904" s="57">
        <v>0.4</v>
      </c>
      <c r="AJ904" s="57">
        <v>53</v>
      </c>
      <c r="AK904" s="57">
        <v>22</v>
      </c>
      <c r="AL904" s="57">
        <v>14.2</v>
      </c>
      <c r="AM904" s="57">
        <v>1.2</v>
      </c>
      <c r="AN904" s="57">
        <v>6.2</v>
      </c>
      <c r="AO904" s="57">
        <v>241.9</v>
      </c>
      <c r="AP904" s="57">
        <v>0</v>
      </c>
      <c r="AQ904">
        <v>1</v>
      </c>
      <c r="AR904" t="s">
        <v>4124</v>
      </c>
    </row>
    <row r="905" spans="1:44">
      <c r="A905" s="50" t="s">
        <v>1557</v>
      </c>
      <c r="B905" s="56" t="s">
        <v>5112</v>
      </c>
      <c r="C905" s="56" t="s">
        <v>5103</v>
      </c>
      <c r="D905" s="54" t="s">
        <v>3635</v>
      </c>
      <c r="E905" s="1" t="s">
        <v>2</v>
      </c>
      <c r="F905" s="1">
        <v>2025</v>
      </c>
      <c r="G905" s="1">
        <v>5</v>
      </c>
      <c r="H905" s="1">
        <v>2</v>
      </c>
      <c r="I905" s="1">
        <v>2025</v>
      </c>
      <c r="J905" s="1">
        <v>5</v>
      </c>
      <c r="K905" s="1">
        <v>8</v>
      </c>
      <c r="L905" s="1">
        <v>7</v>
      </c>
      <c r="M905" s="21">
        <v>2016</v>
      </c>
      <c r="N905" s="21">
        <v>65</v>
      </c>
      <c r="O905" s="52">
        <v>0</v>
      </c>
      <c r="P905" s="52">
        <v>0</v>
      </c>
      <c r="Q905" s="52">
        <v>0</v>
      </c>
      <c r="R905" s="2">
        <v>1</v>
      </c>
      <c r="S905" s="2">
        <v>0</v>
      </c>
      <c r="T905" s="2">
        <v>0</v>
      </c>
      <c r="U905" s="2">
        <v>1</v>
      </c>
      <c r="V905" s="2">
        <v>1</v>
      </c>
      <c r="W905" s="2">
        <v>0</v>
      </c>
      <c r="X905" s="2">
        <v>3</v>
      </c>
      <c r="Y905" s="2">
        <v>0</v>
      </c>
      <c r="Z905">
        <v>2220</v>
      </c>
      <c r="AA905">
        <v>2392</v>
      </c>
      <c r="AB905">
        <v>102</v>
      </c>
      <c r="AC905">
        <v>20</v>
      </c>
      <c r="AD905">
        <v>315</v>
      </c>
      <c r="AE905">
        <v>637</v>
      </c>
      <c r="AF905">
        <v>319531</v>
      </c>
      <c r="AG905" s="57">
        <v>16.7</v>
      </c>
      <c r="AH905" s="57">
        <v>22.9</v>
      </c>
      <c r="AI905" s="57">
        <v>10.7</v>
      </c>
      <c r="AJ905" s="57">
        <v>72</v>
      </c>
      <c r="AK905" s="57">
        <v>99.4</v>
      </c>
      <c r="AL905" s="57">
        <v>27.9</v>
      </c>
      <c r="AM905" s="57">
        <v>1.2</v>
      </c>
      <c r="AN905" s="57">
        <v>5.9</v>
      </c>
      <c r="AO905" s="57">
        <v>158.30000000000001</v>
      </c>
      <c r="AP905" s="57">
        <v>0</v>
      </c>
      <c r="AQ905">
        <v>1</v>
      </c>
      <c r="AR905" t="s">
        <v>4132</v>
      </c>
    </row>
    <row r="906" spans="1:44">
      <c r="A906" s="50" t="s">
        <v>1558</v>
      </c>
      <c r="B906" s="56" t="s">
        <v>5112</v>
      </c>
      <c r="C906" s="56" t="s">
        <v>5103</v>
      </c>
      <c r="D906" s="54" t="s">
        <v>3635</v>
      </c>
      <c r="E906" s="1" t="s">
        <v>2</v>
      </c>
      <c r="F906" s="1">
        <v>2025</v>
      </c>
      <c r="G906" s="1">
        <v>5</v>
      </c>
      <c r="H906" s="1">
        <v>10</v>
      </c>
      <c r="I906" s="1">
        <v>2025</v>
      </c>
      <c r="J906" s="1">
        <v>5</v>
      </c>
      <c r="K906" s="1">
        <v>26</v>
      </c>
      <c r="L906" s="1">
        <v>17</v>
      </c>
      <c r="M906" s="21">
        <v>1975</v>
      </c>
      <c r="N906" s="21">
        <v>545</v>
      </c>
      <c r="O906" s="52">
        <v>0</v>
      </c>
      <c r="P906" s="52">
        <v>0</v>
      </c>
      <c r="Q906" s="52">
        <v>0</v>
      </c>
      <c r="R906" s="2">
        <v>1</v>
      </c>
      <c r="S906" s="2">
        <v>0</v>
      </c>
      <c r="T906" s="2">
        <v>0</v>
      </c>
      <c r="U906" s="2">
        <v>1</v>
      </c>
      <c r="V906" s="2">
        <v>1</v>
      </c>
      <c r="W906" s="2">
        <v>0</v>
      </c>
      <c r="X906" s="2">
        <v>3</v>
      </c>
      <c r="Y906" s="2">
        <v>0</v>
      </c>
      <c r="Z906">
        <v>2220</v>
      </c>
      <c r="AA906">
        <v>2392</v>
      </c>
      <c r="AB906">
        <v>102</v>
      </c>
      <c r="AC906">
        <v>20</v>
      </c>
      <c r="AD906">
        <v>315</v>
      </c>
      <c r="AE906">
        <v>637</v>
      </c>
      <c r="AF906">
        <v>319531</v>
      </c>
      <c r="AG906" s="57">
        <v>16.7</v>
      </c>
      <c r="AH906" s="57">
        <v>22.9</v>
      </c>
      <c r="AI906" s="57">
        <v>10.7</v>
      </c>
      <c r="AJ906" s="57">
        <v>72</v>
      </c>
      <c r="AK906" s="57">
        <v>99.4</v>
      </c>
      <c r="AL906" s="57">
        <v>27.9</v>
      </c>
      <c r="AM906" s="57">
        <v>1.2</v>
      </c>
      <c r="AN906" s="57">
        <v>5.9</v>
      </c>
      <c r="AO906" s="57">
        <v>158.30000000000001</v>
      </c>
      <c r="AP906" s="57">
        <v>0</v>
      </c>
      <c r="AQ906">
        <v>1</v>
      </c>
      <c r="AR906" t="s">
        <v>4132</v>
      </c>
    </row>
    <row r="907" spans="1:44">
      <c r="A907" s="50" t="s">
        <v>1559</v>
      </c>
      <c r="B907" s="56" t="s">
        <v>5112</v>
      </c>
      <c r="C907" s="56" t="s">
        <v>5103</v>
      </c>
      <c r="D907" s="54" t="s">
        <v>3635</v>
      </c>
      <c r="E907" s="1" t="s">
        <v>2</v>
      </c>
      <c r="F907" s="1">
        <v>2025</v>
      </c>
      <c r="G907" s="1">
        <v>5</v>
      </c>
      <c r="H907" s="1">
        <v>23</v>
      </c>
      <c r="I907" s="1">
        <v>2025</v>
      </c>
      <c r="J907" s="1">
        <v>5</v>
      </c>
      <c r="K907" s="1">
        <v>24</v>
      </c>
      <c r="L907" s="1">
        <v>2</v>
      </c>
      <c r="M907" s="21">
        <v>2015</v>
      </c>
      <c r="N907" s="21">
        <v>320</v>
      </c>
      <c r="O907" s="52">
        <v>0</v>
      </c>
      <c r="P907" s="52">
        <v>0</v>
      </c>
      <c r="Q907" s="52">
        <v>0</v>
      </c>
      <c r="R907" s="2">
        <v>1</v>
      </c>
      <c r="S907" s="2">
        <v>0</v>
      </c>
      <c r="T907" s="2">
        <v>0</v>
      </c>
      <c r="U907" s="2">
        <v>1</v>
      </c>
      <c r="V907" s="2">
        <v>1</v>
      </c>
      <c r="W907" s="2">
        <v>0</v>
      </c>
      <c r="X907" s="2">
        <v>3</v>
      </c>
      <c r="Y907" s="2">
        <v>0</v>
      </c>
      <c r="Z907">
        <v>2220</v>
      </c>
      <c r="AA907">
        <v>2392</v>
      </c>
      <c r="AB907">
        <v>102</v>
      </c>
      <c r="AC907">
        <v>20</v>
      </c>
      <c r="AD907">
        <v>315</v>
      </c>
      <c r="AE907">
        <v>637</v>
      </c>
      <c r="AF907">
        <v>319531</v>
      </c>
      <c r="AG907" s="57">
        <v>16.7</v>
      </c>
      <c r="AH907" s="57">
        <v>22.9</v>
      </c>
      <c r="AI907" s="57">
        <v>10.7</v>
      </c>
      <c r="AJ907" s="57">
        <v>72</v>
      </c>
      <c r="AK907" s="57">
        <v>99.4</v>
      </c>
      <c r="AL907" s="57">
        <v>27.9</v>
      </c>
      <c r="AM907" s="57">
        <v>1.2</v>
      </c>
      <c r="AN907" s="57">
        <v>5.9</v>
      </c>
      <c r="AO907" s="57">
        <v>158.30000000000001</v>
      </c>
      <c r="AP907" s="57">
        <v>0</v>
      </c>
      <c r="AQ907">
        <v>1</v>
      </c>
      <c r="AR907" t="s">
        <v>4132</v>
      </c>
    </row>
    <row r="908" spans="1:44">
      <c r="A908" s="50" t="s">
        <v>1559</v>
      </c>
      <c r="B908" s="56" t="s">
        <v>5112</v>
      </c>
      <c r="C908" s="56" t="s">
        <v>5103</v>
      </c>
      <c r="D908" s="54" t="s">
        <v>3635</v>
      </c>
      <c r="E908" s="1" t="s">
        <v>2</v>
      </c>
      <c r="F908" s="1">
        <v>2025</v>
      </c>
      <c r="G908" s="1">
        <v>10</v>
      </c>
      <c r="H908" s="1">
        <v>17</v>
      </c>
      <c r="I908" s="1">
        <v>2025</v>
      </c>
      <c r="J908" s="1">
        <v>10</v>
      </c>
      <c r="K908" s="1">
        <v>18</v>
      </c>
      <c r="L908" s="1">
        <v>2</v>
      </c>
      <c r="M908" s="21">
        <v>2015</v>
      </c>
      <c r="N908" s="21">
        <v>320</v>
      </c>
      <c r="O908" s="52">
        <v>0</v>
      </c>
      <c r="P908" s="52">
        <v>0</v>
      </c>
      <c r="Q908" s="52">
        <v>0</v>
      </c>
      <c r="R908" s="2">
        <v>1</v>
      </c>
      <c r="S908" s="2">
        <v>0</v>
      </c>
      <c r="T908" s="2">
        <v>0</v>
      </c>
      <c r="U908" s="2">
        <v>1</v>
      </c>
      <c r="V908" s="2">
        <v>1</v>
      </c>
      <c r="W908" s="2">
        <v>0</v>
      </c>
      <c r="X908" s="2">
        <v>3</v>
      </c>
      <c r="Y908" s="2">
        <v>0</v>
      </c>
      <c r="Z908">
        <v>2220</v>
      </c>
      <c r="AA908">
        <v>2392</v>
      </c>
      <c r="AB908">
        <v>102</v>
      </c>
      <c r="AC908">
        <v>20</v>
      </c>
      <c r="AD908">
        <v>315</v>
      </c>
      <c r="AE908">
        <v>637</v>
      </c>
      <c r="AF908">
        <v>319531</v>
      </c>
      <c r="AG908" s="57">
        <v>16.7</v>
      </c>
      <c r="AH908" s="57">
        <v>22.9</v>
      </c>
      <c r="AI908" s="57">
        <v>10.7</v>
      </c>
      <c r="AJ908" s="57">
        <v>72</v>
      </c>
      <c r="AK908" s="57">
        <v>99.4</v>
      </c>
      <c r="AL908" s="57">
        <v>27.9</v>
      </c>
      <c r="AM908" s="57">
        <v>1.2</v>
      </c>
      <c r="AN908" s="57">
        <v>5.9</v>
      </c>
      <c r="AO908" s="57">
        <v>158.30000000000001</v>
      </c>
      <c r="AP908" s="57">
        <v>0</v>
      </c>
      <c r="AQ908">
        <v>1</v>
      </c>
      <c r="AR908" t="s">
        <v>4132</v>
      </c>
    </row>
    <row r="909" spans="1:44">
      <c r="A909" s="50" t="s">
        <v>877</v>
      </c>
      <c r="B909" s="56" t="s">
        <v>5112</v>
      </c>
      <c r="C909" s="56" t="s">
        <v>5103</v>
      </c>
      <c r="D909" s="54" t="s">
        <v>3635</v>
      </c>
      <c r="E909" s="1" t="s">
        <v>637</v>
      </c>
      <c r="F909" s="1">
        <v>2025</v>
      </c>
      <c r="G909" s="1">
        <v>5</v>
      </c>
      <c r="H909" s="1">
        <v>31</v>
      </c>
      <c r="I909" s="1">
        <v>2025</v>
      </c>
      <c r="J909" s="1">
        <v>6</v>
      </c>
      <c r="K909" s="1">
        <v>1</v>
      </c>
      <c r="L909" s="1">
        <v>2</v>
      </c>
      <c r="M909" s="21">
        <v>2015</v>
      </c>
      <c r="N909" s="21">
        <v>103</v>
      </c>
      <c r="O909" s="52">
        <v>0</v>
      </c>
      <c r="P909" s="52">
        <v>0</v>
      </c>
      <c r="Q909" s="52">
        <v>0</v>
      </c>
      <c r="R909" s="2">
        <v>1</v>
      </c>
      <c r="S909" s="2">
        <v>0</v>
      </c>
      <c r="T909" s="2">
        <v>0</v>
      </c>
      <c r="U909" s="2">
        <v>1</v>
      </c>
      <c r="V909" s="2">
        <v>1</v>
      </c>
      <c r="W909" s="2">
        <v>0</v>
      </c>
      <c r="X909" s="2">
        <v>3</v>
      </c>
      <c r="Y909" s="2">
        <v>0</v>
      </c>
      <c r="Z909">
        <v>2220</v>
      </c>
      <c r="AA909">
        <v>2392</v>
      </c>
      <c r="AB909">
        <v>102</v>
      </c>
      <c r="AC909">
        <v>20</v>
      </c>
      <c r="AD909">
        <v>315</v>
      </c>
      <c r="AE909">
        <v>637</v>
      </c>
      <c r="AF909">
        <v>319531</v>
      </c>
      <c r="AG909" s="57">
        <v>16.7</v>
      </c>
      <c r="AH909" s="57">
        <v>22.9</v>
      </c>
      <c r="AI909" s="57">
        <v>10.7</v>
      </c>
      <c r="AJ909" s="57">
        <v>72</v>
      </c>
      <c r="AK909" s="57">
        <v>99.4</v>
      </c>
      <c r="AL909" s="57">
        <v>27.9</v>
      </c>
      <c r="AM909" s="57">
        <v>1.2</v>
      </c>
      <c r="AN909" s="57">
        <v>5.9</v>
      </c>
      <c r="AO909" s="57">
        <v>158.30000000000001</v>
      </c>
      <c r="AP909" s="57">
        <v>0</v>
      </c>
      <c r="AQ909">
        <v>1</v>
      </c>
      <c r="AR909" t="s">
        <v>4132</v>
      </c>
    </row>
    <row r="910" spans="1:44">
      <c r="A910" s="50" t="s">
        <v>1560</v>
      </c>
      <c r="B910" s="56" t="s">
        <v>5112</v>
      </c>
      <c r="C910" s="56" t="s">
        <v>5103</v>
      </c>
      <c r="D910" s="54" t="s">
        <v>3457</v>
      </c>
      <c r="E910" s="1" t="s">
        <v>2</v>
      </c>
      <c r="F910" s="1">
        <v>2025</v>
      </c>
      <c r="G910" s="1">
        <v>7</v>
      </c>
      <c r="H910" s="1">
        <v>19</v>
      </c>
      <c r="I910" s="1">
        <v>2025</v>
      </c>
      <c r="J910" s="1">
        <v>7</v>
      </c>
      <c r="K910" s="1">
        <v>20</v>
      </c>
      <c r="L910" s="1">
        <v>2</v>
      </c>
      <c r="M910" s="21">
        <v>2009</v>
      </c>
      <c r="N910" s="21">
        <v>18</v>
      </c>
      <c r="O910" s="52">
        <v>0</v>
      </c>
      <c r="P910" s="52">
        <v>0</v>
      </c>
      <c r="Q910" s="52">
        <v>0</v>
      </c>
      <c r="R910" s="2">
        <v>1</v>
      </c>
      <c r="S910" s="2">
        <v>0</v>
      </c>
      <c r="T910" s="2">
        <v>0</v>
      </c>
      <c r="U910" s="2">
        <v>1</v>
      </c>
      <c r="V910" s="2">
        <v>1</v>
      </c>
      <c r="W910" s="2">
        <v>0</v>
      </c>
      <c r="X910" s="2">
        <v>3</v>
      </c>
      <c r="Y910" s="2">
        <v>0</v>
      </c>
      <c r="Z910">
        <v>2220</v>
      </c>
      <c r="AA910">
        <v>2392</v>
      </c>
      <c r="AB910">
        <v>102</v>
      </c>
      <c r="AC910">
        <v>20</v>
      </c>
      <c r="AD910">
        <v>315</v>
      </c>
      <c r="AE910">
        <v>637</v>
      </c>
      <c r="AF910">
        <v>312056</v>
      </c>
      <c r="AG910" s="57">
        <v>26.069780219780245</v>
      </c>
      <c r="AH910" s="57">
        <v>30.139560439560476</v>
      </c>
      <c r="AI910" s="57">
        <v>22.870329670329667</v>
      </c>
      <c r="AJ910" s="57">
        <v>80.521978021978029</v>
      </c>
      <c r="AK910" s="57">
        <v>338.55384615384622</v>
      </c>
      <c r="AL910" s="57">
        <v>104.83571428571426</v>
      </c>
      <c r="AM910" s="57">
        <v>1.8714285714285712</v>
      </c>
      <c r="AN910" s="57">
        <v>7.6461538461538456</v>
      </c>
      <c r="AO910" s="57">
        <v>158.53681318681328</v>
      </c>
      <c r="AP910" s="57">
        <v>281.38791208791196</v>
      </c>
      <c r="AQ910">
        <v>1</v>
      </c>
      <c r="AR910" t="s">
        <v>4124</v>
      </c>
    </row>
    <row r="911" spans="1:44">
      <c r="A911" s="50" t="s">
        <v>1561</v>
      </c>
      <c r="B911" s="56" t="s">
        <v>5112</v>
      </c>
      <c r="C911" s="56" t="s">
        <v>5103</v>
      </c>
      <c r="D911" s="54" t="s">
        <v>3457</v>
      </c>
      <c r="E911" s="1" t="s">
        <v>5</v>
      </c>
      <c r="F911" s="1">
        <v>2025</v>
      </c>
      <c r="G911" s="1">
        <v>8</v>
      </c>
      <c r="H911" s="1"/>
      <c r="I911" s="1">
        <v>2025</v>
      </c>
      <c r="J911" s="1">
        <v>8</v>
      </c>
      <c r="K911" s="1"/>
      <c r="L911" s="1">
        <v>3</v>
      </c>
      <c r="M911" s="21">
        <v>2015</v>
      </c>
      <c r="N911" s="21">
        <v>198</v>
      </c>
      <c r="O911" s="52">
        <v>0</v>
      </c>
      <c r="P911" s="52">
        <v>0</v>
      </c>
      <c r="Q911" s="52">
        <v>0</v>
      </c>
      <c r="R911" s="2">
        <v>1</v>
      </c>
      <c r="S911" s="2">
        <v>0</v>
      </c>
      <c r="T911" s="2">
        <v>0</v>
      </c>
      <c r="U911" s="2">
        <v>1</v>
      </c>
      <c r="V911" s="2">
        <v>1</v>
      </c>
      <c r="W911" s="2">
        <v>0</v>
      </c>
      <c r="X911" s="2">
        <v>3</v>
      </c>
      <c r="Y911" s="2">
        <v>0</v>
      </c>
      <c r="Z911">
        <v>2220</v>
      </c>
      <c r="AA911">
        <v>2392</v>
      </c>
      <c r="AB911">
        <v>102</v>
      </c>
      <c r="AC911">
        <v>20</v>
      </c>
      <c r="AD911">
        <v>315</v>
      </c>
      <c r="AE911">
        <v>637</v>
      </c>
      <c r="AF911">
        <v>312056</v>
      </c>
      <c r="AG911" s="57">
        <v>6.3</v>
      </c>
      <c r="AH911" s="57">
        <v>12.8</v>
      </c>
      <c r="AI911" s="57">
        <v>0</v>
      </c>
      <c r="AJ911" s="57">
        <v>64</v>
      </c>
      <c r="AK911" s="57">
        <v>72.7</v>
      </c>
      <c r="AL911" s="57">
        <v>31.5</v>
      </c>
      <c r="AM911" s="57">
        <v>1.4</v>
      </c>
      <c r="AN911" s="57">
        <v>7.4</v>
      </c>
      <c r="AO911" s="57">
        <v>200.9</v>
      </c>
      <c r="AP911" s="57">
        <v>0</v>
      </c>
      <c r="AQ911">
        <v>1</v>
      </c>
      <c r="AR911" t="s">
        <v>4124</v>
      </c>
    </row>
    <row r="912" spans="1:44">
      <c r="A912" s="50" t="s">
        <v>1562</v>
      </c>
      <c r="B912" s="56" t="s">
        <v>5112</v>
      </c>
      <c r="C912" s="56" t="s">
        <v>5103</v>
      </c>
      <c r="D912" s="54" t="s">
        <v>3635</v>
      </c>
      <c r="E912" s="1" t="s">
        <v>2</v>
      </c>
      <c r="F912" s="1">
        <v>2025</v>
      </c>
      <c r="G912" s="1">
        <v>9</v>
      </c>
      <c r="H912" s="1">
        <v>5</v>
      </c>
      <c r="I912" s="1">
        <v>2025</v>
      </c>
      <c r="J912" s="1">
        <v>9</v>
      </c>
      <c r="K912" s="1">
        <v>7</v>
      </c>
      <c r="L912" s="1">
        <v>3</v>
      </c>
      <c r="M912" s="21">
        <v>2018</v>
      </c>
      <c r="N912" s="21">
        <v>275.39999999999998</v>
      </c>
      <c r="O912" s="52">
        <v>0</v>
      </c>
      <c r="P912" s="52">
        <v>0</v>
      </c>
      <c r="Q912" s="52">
        <v>0</v>
      </c>
      <c r="R912" s="2">
        <v>1</v>
      </c>
      <c r="S912" s="2">
        <v>0</v>
      </c>
      <c r="T912" s="2">
        <v>0</v>
      </c>
      <c r="U912" s="2">
        <v>1</v>
      </c>
      <c r="V912" s="2">
        <v>1</v>
      </c>
      <c r="W912" s="2">
        <v>0</v>
      </c>
      <c r="X912" s="2">
        <v>3</v>
      </c>
      <c r="Y912" s="2">
        <v>0</v>
      </c>
      <c r="Z912">
        <v>2220</v>
      </c>
      <c r="AA912">
        <v>2392</v>
      </c>
      <c r="AB912">
        <v>102</v>
      </c>
      <c r="AC912">
        <v>20</v>
      </c>
      <c r="AD912">
        <v>315</v>
      </c>
      <c r="AE912">
        <v>637</v>
      </c>
      <c r="AF912">
        <v>319531</v>
      </c>
      <c r="AG912" s="57">
        <v>22.972909698996656</v>
      </c>
      <c r="AH912" s="57">
        <v>27.639799331103646</v>
      </c>
      <c r="AI912" s="57">
        <v>19.284615384615449</v>
      </c>
      <c r="AJ912" s="57">
        <v>77.22909698996655</v>
      </c>
      <c r="AK912" s="57">
        <v>191.18361204013362</v>
      </c>
      <c r="AL912" s="57">
        <v>84.656856187290913</v>
      </c>
      <c r="AM912" s="57">
        <v>1.6551839464882929</v>
      </c>
      <c r="AN912" s="57">
        <v>7.6605351170568392</v>
      </c>
      <c r="AO912" s="57">
        <v>164.71036789297654</v>
      </c>
      <c r="AP912" s="57">
        <v>281.49046822742451</v>
      </c>
      <c r="AQ912">
        <v>1</v>
      </c>
      <c r="AR912" t="s">
        <v>4132</v>
      </c>
    </row>
    <row r="913" spans="1:44">
      <c r="A913" s="50" t="s">
        <v>1563</v>
      </c>
      <c r="B913" s="56" t="s">
        <v>5112</v>
      </c>
      <c r="C913" s="56" t="s">
        <v>5103</v>
      </c>
      <c r="D913" s="54" t="s">
        <v>3635</v>
      </c>
      <c r="E913" s="1" t="s">
        <v>2</v>
      </c>
      <c r="F913" s="1">
        <v>2025</v>
      </c>
      <c r="G913" s="1">
        <v>10</v>
      </c>
      <c r="H913" s="1"/>
      <c r="I913" s="1">
        <v>2025</v>
      </c>
      <c r="J913" s="1">
        <v>10</v>
      </c>
      <c r="K913" s="1"/>
      <c r="L913" s="1"/>
      <c r="M913" s="21">
        <v>2023</v>
      </c>
      <c r="N913" s="21">
        <v>1325</v>
      </c>
      <c r="O913" s="52">
        <v>0</v>
      </c>
      <c r="P913" s="52">
        <v>0</v>
      </c>
      <c r="Q913" s="52">
        <v>0</v>
      </c>
      <c r="R913" s="2">
        <v>1</v>
      </c>
      <c r="S913" s="2">
        <v>0</v>
      </c>
      <c r="T913" s="2">
        <v>0</v>
      </c>
      <c r="U913" s="2">
        <v>1</v>
      </c>
      <c r="V913" s="2">
        <v>1</v>
      </c>
      <c r="W913" s="2">
        <v>0</v>
      </c>
      <c r="X913" s="2">
        <v>3</v>
      </c>
      <c r="Y913" s="2">
        <v>0</v>
      </c>
      <c r="Z913">
        <v>2220</v>
      </c>
      <c r="AA913">
        <v>2392</v>
      </c>
      <c r="AB913">
        <v>102</v>
      </c>
      <c r="AC913">
        <v>20</v>
      </c>
      <c r="AD913">
        <v>315</v>
      </c>
      <c r="AE913">
        <v>637</v>
      </c>
      <c r="AF913">
        <v>319531</v>
      </c>
      <c r="AG913" s="57">
        <v>15.2</v>
      </c>
      <c r="AH913" s="57">
        <v>21.2</v>
      </c>
      <c r="AI913" s="57">
        <v>10.6</v>
      </c>
      <c r="AJ913" s="57">
        <v>86</v>
      </c>
      <c r="AK913" s="57">
        <v>81</v>
      </c>
      <c r="AL913" s="57">
        <v>24.7</v>
      </c>
      <c r="AM913" s="57">
        <v>0.8</v>
      </c>
      <c r="AN913" s="57">
        <v>5.5</v>
      </c>
      <c r="AO913" s="57">
        <v>126.7</v>
      </c>
      <c r="AP913" s="57">
        <v>0</v>
      </c>
      <c r="AQ913">
        <v>1</v>
      </c>
      <c r="AR913" t="s">
        <v>4132</v>
      </c>
    </row>
    <row r="914" spans="1:44">
      <c r="A914" s="50" t="s">
        <v>666</v>
      </c>
      <c r="B914" s="56" t="s">
        <v>5112</v>
      </c>
      <c r="C914" s="56" t="s">
        <v>5103</v>
      </c>
      <c r="D914" s="54" t="s">
        <v>3635</v>
      </c>
      <c r="E914" s="1" t="s">
        <v>3</v>
      </c>
      <c r="F914" s="1">
        <v>2025</v>
      </c>
      <c r="G914" s="1">
        <v>10</v>
      </c>
      <c r="H914" s="1"/>
      <c r="I914" s="1">
        <v>2025</v>
      </c>
      <c r="J914" s="1">
        <v>10</v>
      </c>
      <c r="K914" s="1"/>
      <c r="L914" s="1">
        <v>3</v>
      </c>
      <c r="M914" s="21">
        <v>2007</v>
      </c>
      <c r="N914" s="21">
        <v>440</v>
      </c>
      <c r="O914" s="52">
        <v>0</v>
      </c>
      <c r="P914" s="52">
        <v>0</v>
      </c>
      <c r="Q914" s="52">
        <v>0</v>
      </c>
      <c r="R914" s="2">
        <v>1</v>
      </c>
      <c r="S914" s="2">
        <v>0</v>
      </c>
      <c r="T914" s="2">
        <v>0</v>
      </c>
      <c r="U914" s="2">
        <v>1</v>
      </c>
      <c r="V914" s="2">
        <v>1</v>
      </c>
      <c r="W914" s="2">
        <v>0</v>
      </c>
      <c r="X914" s="2">
        <v>3</v>
      </c>
      <c r="Y914" s="2">
        <v>0</v>
      </c>
      <c r="Z914">
        <v>2220</v>
      </c>
      <c r="AA914">
        <v>2392</v>
      </c>
      <c r="AB914">
        <v>102</v>
      </c>
      <c r="AC914">
        <v>20</v>
      </c>
      <c r="AD914">
        <v>315</v>
      </c>
      <c r="AE914">
        <v>637</v>
      </c>
      <c r="AF914">
        <v>319531</v>
      </c>
      <c r="AG914" s="57">
        <v>0.8</v>
      </c>
      <c r="AH914" s="57">
        <v>7.7</v>
      </c>
      <c r="AI914" s="57">
        <v>-5.2</v>
      </c>
      <c r="AJ914" s="57">
        <v>61</v>
      </c>
      <c r="AK914" s="57">
        <v>41.5</v>
      </c>
      <c r="AL914" s="57">
        <v>23</v>
      </c>
      <c r="AM914" s="57">
        <v>1.1000000000000001</v>
      </c>
      <c r="AN914" s="57">
        <v>4.5999999999999996</v>
      </c>
      <c r="AO914" s="57">
        <v>172.1</v>
      </c>
      <c r="AP914" s="57">
        <v>0</v>
      </c>
      <c r="AQ914">
        <v>1</v>
      </c>
      <c r="AR914" t="s">
        <v>4132</v>
      </c>
    </row>
    <row r="915" spans="1:44">
      <c r="A915" s="50" t="s">
        <v>1564</v>
      </c>
      <c r="B915" s="56" t="s">
        <v>5112</v>
      </c>
      <c r="C915" s="56" t="s">
        <v>5103</v>
      </c>
      <c r="D915" s="54" t="s">
        <v>3635</v>
      </c>
      <c r="E915" s="1" t="s">
        <v>2</v>
      </c>
      <c r="F915" s="1">
        <v>2025</v>
      </c>
      <c r="G915" s="1">
        <v>10</v>
      </c>
      <c r="H915" s="1"/>
      <c r="I915" s="1">
        <v>2025</v>
      </c>
      <c r="J915" s="1">
        <v>10</v>
      </c>
      <c r="K915" s="1"/>
      <c r="L915" s="1">
        <v>3</v>
      </c>
      <c r="M915" s="21">
        <v>1997</v>
      </c>
      <c r="N915" s="21">
        <v>210</v>
      </c>
      <c r="O915" s="52">
        <v>0</v>
      </c>
      <c r="P915" s="52">
        <v>0</v>
      </c>
      <c r="Q915" s="52">
        <v>0</v>
      </c>
      <c r="R915" s="2">
        <v>1</v>
      </c>
      <c r="S915" s="2">
        <v>0</v>
      </c>
      <c r="T915" s="2">
        <v>0</v>
      </c>
      <c r="U915" s="2">
        <v>1</v>
      </c>
      <c r="V915" s="2">
        <v>1</v>
      </c>
      <c r="W915" s="2">
        <v>0</v>
      </c>
      <c r="X915" s="2">
        <v>3</v>
      </c>
      <c r="Y915" s="2">
        <v>0</v>
      </c>
      <c r="Z915">
        <v>2220</v>
      </c>
      <c r="AA915">
        <v>2392</v>
      </c>
      <c r="AB915">
        <v>102</v>
      </c>
      <c r="AC915">
        <v>20</v>
      </c>
      <c r="AD915">
        <v>315</v>
      </c>
      <c r="AE915">
        <v>637</v>
      </c>
      <c r="AF915">
        <v>319531</v>
      </c>
      <c r="AG915" s="57">
        <v>15.459194214876016</v>
      </c>
      <c r="AH915" s="57">
        <v>21.110330578512347</v>
      </c>
      <c r="AI915" s="57">
        <v>10.812913223140518</v>
      </c>
      <c r="AJ915" s="57">
        <v>73.334710743801651</v>
      </c>
      <c r="AK915" s="57">
        <v>102.42892561983479</v>
      </c>
      <c r="AL915" s="57">
        <v>56.685743801652919</v>
      </c>
      <c r="AM915" s="57">
        <v>1.6256198347107433</v>
      </c>
      <c r="AN915" s="57">
        <v>7.822107438016543</v>
      </c>
      <c r="AO915" s="57">
        <v>193.72014462809881</v>
      </c>
      <c r="AP915" s="57">
        <v>249.18198347107412</v>
      </c>
      <c r="AQ915">
        <v>1</v>
      </c>
      <c r="AR915" t="s">
        <v>4132</v>
      </c>
    </row>
    <row r="916" spans="1:44">
      <c r="A916" s="50" t="s">
        <v>1565</v>
      </c>
      <c r="B916" s="56" t="s">
        <v>5103</v>
      </c>
      <c r="C916" s="56" t="s">
        <v>3635</v>
      </c>
      <c r="D916" s="54" t="s">
        <v>2676</v>
      </c>
      <c r="E916" s="1" t="s">
        <v>5</v>
      </c>
      <c r="F916" s="1">
        <v>2025</v>
      </c>
      <c r="G916" s="1">
        <v>10</v>
      </c>
      <c r="H916" s="1">
        <v>3</v>
      </c>
      <c r="I916" s="1">
        <v>2025</v>
      </c>
      <c r="J916" s="1">
        <v>10</v>
      </c>
      <c r="K916" s="1">
        <v>5</v>
      </c>
      <c r="L916" s="1">
        <v>3</v>
      </c>
      <c r="M916" s="21">
        <v>2009</v>
      </c>
      <c r="N916" s="21">
        <v>50</v>
      </c>
      <c r="O916" s="52">
        <v>0</v>
      </c>
      <c r="P916" s="52">
        <v>0</v>
      </c>
      <c r="Q916" s="52">
        <v>0</v>
      </c>
      <c r="R916" s="2" t="e">
        <v>#N/A</v>
      </c>
      <c r="S916" s="2" t="e">
        <v>#N/A</v>
      </c>
      <c r="T916" s="2" t="e">
        <v>#N/A</v>
      </c>
      <c r="U916" s="2" t="e">
        <v>#N/A</v>
      </c>
      <c r="V916" s="2" t="e">
        <v>#N/A</v>
      </c>
      <c r="W916" s="2" t="e">
        <v>#N/A</v>
      </c>
      <c r="X916" s="2" t="e">
        <v>#N/A</v>
      </c>
      <c r="Y916" s="2" t="e">
        <v>#N/A</v>
      </c>
      <c r="Z916">
        <v>2220</v>
      </c>
      <c r="AA916">
        <v>2392</v>
      </c>
      <c r="AB916">
        <v>102</v>
      </c>
      <c r="AC916">
        <v>20</v>
      </c>
      <c r="AD916">
        <v>315</v>
      </c>
      <c r="AE916">
        <v>637</v>
      </c>
      <c r="AF916">
        <v>9538</v>
      </c>
      <c r="AG916" s="57">
        <v>14.2</v>
      </c>
      <c r="AH916" s="57">
        <v>20.5</v>
      </c>
      <c r="AI916" s="57">
        <v>8.5</v>
      </c>
      <c r="AJ916" s="57">
        <v>60</v>
      </c>
      <c r="AK916" s="57">
        <v>45</v>
      </c>
      <c r="AL916" s="57">
        <v>13.8</v>
      </c>
      <c r="AM916" s="57">
        <v>1.8</v>
      </c>
      <c r="AN916" s="57">
        <v>6.6</v>
      </c>
      <c r="AO916" s="57">
        <v>201.8</v>
      </c>
      <c r="AP916" s="57">
        <v>500.08</v>
      </c>
      <c r="AQ916">
        <v>0</v>
      </c>
      <c r="AR916" t="s">
        <v>4942</v>
      </c>
    </row>
    <row r="917" spans="1:44">
      <c r="A917" s="50" t="s">
        <v>1566</v>
      </c>
      <c r="B917" s="56" t="s">
        <v>5103</v>
      </c>
      <c r="C917" s="56" t="s">
        <v>3635</v>
      </c>
      <c r="D917" s="54" t="s">
        <v>2676</v>
      </c>
      <c r="E917" s="1" t="s">
        <v>5</v>
      </c>
      <c r="F917" s="1">
        <v>2025</v>
      </c>
      <c r="G917" s="1">
        <v>11</v>
      </c>
      <c r="H917" s="1"/>
      <c r="I917" s="1">
        <v>2025</v>
      </c>
      <c r="J917" s="1">
        <v>11</v>
      </c>
      <c r="K917" s="1"/>
      <c r="L917" s="1">
        <v>3</v>
      </c>
      <c r="M917" s="21">
        <v>2019</v>
      </c>
      <c r="N917" s="21">
        <v>187</v>
      </c>
      <c r="O917" s="52">
        <v>0</v>
      </c>
      <c r="P917" s="52">
        <v>0</v>
      </c>
      <c r="Q917" s="52">
        <v>0</v>
      </c>
      <c r="R917" s="2" t="e">
        <v>#N/A</v>
      </c>
      <c r="S917" s="2" t="e">
        <v>#N/A</v>
      </c>
      <c r="T917" s="2" t="e">
        <v>#N/A</v>
      </c>
      <c r="U917" s="2" t="e">
        <v>#N/A</v>
      </c>
      <c r="V917" s="2" t="e">
        <v>#N/A</v>
      </c>
      <c r="W917" s="2" t="e">
        <v>#N/A</v>
      </c>
      <c r="X917" s="2" t="e">
        <v>#N/A</v>
      </c>
      <c r="Y917" s="2" t="e">
        <v>#N/A</v>
      </c>
      <c r="Z917">
        <v>2220</v>
      </c>
      <c r="AA917">
        <v>2392</v>
      </c>
      <c r="AB917">
        <v>102</v>
      </c>
      <c r="AC917">
        <v>20</v>
      </c>
      <c r="AD917">
        <v>315</v>
      </c>
      <c r="AE917">
        <v>637</v>
      </c>
      <c r="AF917">
        <v>9538</v>
      </c>
      <c r="AG917" s="57">
        <v>9.0477272727272791</v>
      </c>
      <c r="AH917" s="57">
        <v>14.673484848484852</v>
      </c>
      <c r="AI917" s="57">
        <v>4.293181818181818</v>
      </c>
      <c r="AJ917" s="57">
        <v>67.318181818181813</v>
      </c>
      <c r="AK917" s="57">
        <v>69.954545454545524</v>
      </c>
      <c r="AL917" s="57">
        <v>39.46136363636365</v>
      </c>
      <c r="AM917" s="57">
        <v>1.8303030303030297</v>
      </c>
      <c r="AN917" s="57">
        <v>8.4166666666666696</v>
      </c>
      <c r="AO917" s="57">
        <v>172.60378787878781</v>
      </c>
      <c r="AP917" s="57">
        <v>177.69659090909082</v>
      </c>
      <c r="AQ917">
        <v>0</v>
      </c>
      <c r="AR917" t="s">
        <v>4942</v>
      </c>
    </row>
    <row r="918" spans="1:44">
      <c r="A918" s="50" t="s">
        <v>1567</v>
      </c>
      <c r="B918" s="56" t="s">
        <v>5112</v>
      </c>
      <c r="C918" s="56" t="s">
        <v>630</v>
      </c>
      <c r="D918" s="54" t="s">
        <v>3374</v>
      </c>
      <c r="E918" s="1" t="s">
        <v>3</v>
      </c>
      <c r="F918" s="1">
        <v>2025</v>
      </c>
      <c r="G918" s="1">
        <v>5</v>
      </c>
      <c r="H918" s="1"/>
      <c r="I918" s="1">
        <v>2025</v>
      </c>
      <c r="J918" s="1">
        <v>5</v>
      </c>
      <c r="K918" s="1"/>
      <c r="L918" s="1">
        <v>2</v>
      </c>
      <c r="M918" s="21">
        <v>2022</v>
      </c>
      <c r="N918" s="21">
        <v>41</v>
      </c>
      <c r="O918" s="52">
        <v>0</v>
      </c>
      <c r="P918" s="52">
        <v>0</v>
      </c>
      <c r="Q918" s="52">
        <v>0</v>
      </c>
      <c r="R918" s="2">
        <v>1</v>
      </c>
      <c r="S918" s="2">
        <v>0</v>
      </c>
      <c r="T918" s="2">
        <v>3</v>
      </c>
      <c r="U918" s="2">
        <v>0</v>
      </c>
      <c r="V918" s="2">
        <v>1</v>
      </c>
      <c r="W918" s="2">
        <v>0</v>
      </c>
      <c r="X918" s="2">
        <v>0</v>
      </c>
      <c r="Y918" s="2">
        <v>0</v>
      </c>
      <c r="Z918">
        <v>2220</v>
      </c>
      <c r="AA918">
        <v>2392</v>
      </c>
      <c r="AB918">
        <v>102</v>
      </c>
      <c r="AC918">
        <v>20</v>
      </c>
      <c r="AD918">
        <v>315</v>
      </c>
      <c r="AE918">
        <v>637</v>
      </c>
      <c r="AF918">
        <v>9770</v>
      </c>
      <c r="AG918" s="57">
        <v>16.399999999999999</v>
      </c>
      <c r="AH918" s="57">
        <v>22.3</v>
      </c>
      <c r="AI918" s="57">
        <v>11</v>
      </c>
      <c r="AJ918" s="57">
        <v>77</v>
      </c>
      <c r="AK918" s="57">
        <v>86.8</v>
      </c>
      <c r="AL918" s="57">
        <v>22.8</v>
      </c>
      <c r="AM918" s="57">
        <v>0.9</v>
      </c>
      <c r="AN918" s="57">
        <v>4.5999999999999996</v>
      </c>
      <c r="AO918" s="57">
        <v>140.5</v>
      </c>
      <c r="AP918" s="57">
        <v>0</v>
      </c>
      <c r="AQ918">
        <v>0</v>
      </c>
      <c r="AR918" t="s">
        <v>4068</v>
      </c>
    </row>
    <row r="919" spans="1:44">
      <c r="A919" s="50" t="s">
        <v>1028</v>
      </c>
      <c r="B919" s="56" t="s">
        <v>5112</v>
      </c>
      <c r="C919" s="56" t="s">
        <v>630</v>
      </c>
      <c r="D919" s="54" t="s">
        <v>3377</v>
      </c>
      <c r="E919" s="1" t="s">
        <v>637</v>
      </c>
      <c r="F919" s="1">
        <v>2025</v>
      </c>
      <c r="G919" s="1">
        <v>10</v>
      </c>
      <c r="H919" s="1"/>
      <c r="I919" s="1">
        <v>2025</v>
      </c>
      <c r="J919" s="1">
        <v>10</v>
      </c>
      <c r="K919" s="1"/>
      <c r="L919" s="1">
        <v>4</v>
      </c>
      <c r="M919" s="21">
        <v>2013</v>
      </c>
      <c r="N919" s="21">
        <v>1070</v>
      </c>
      <c r="O919" s="52">
        <v>0</v>
      </c>
      <c r="P919" s="52">
        <v>0</v>
      </c>
      <c r="Q919" s="52">
        <v>0</v>
      </c>
      <c r="R919" s="2">
        <v>1</v>
      </c>
      <c r="S919" s="2">
        <v>0</v>
      </c>
      <c r="T919" s="2">
        <v>3</v>
      </c>
      <c r="U919" s="2">
        <v>0</v>
      </c>
      <c r="V919" s="2">
        <v>1</v>
      </c>
      <c r="W919" s="2">
        <v>0</v>
      </c>
      <c r="X919" s="2">
        <v>0</v>
      </c>
      <c r="Y919" s="2">
        <v>0</v>
      </c>
      <c r="Z919">
        <v>2220</v>
      </c>
      <c r="AA919">
        <v>2392</v>
      </c>
      <c r="AB919">
        <v>102</v>
      </c>
      <c r="AC919">
        <v>20</v>
      </c>
      <c r="AD919">
        <v>315</v>
      </c>
      <c r="AE919">
        <v>637</v>
      </c>
      <c r="AF919">
        <v>4559</v>
      </c>
      <c r="AG919" s="57">
        <v>14.5</v>
      </c>
      <c r="AH919" s="57">
        <v>21.9</v>
      </c>
      <c r="AI919" s="57">
        <v>9.1</v>
      </c>
      <c r="AJ919" s="57">
        <v>80</v>
      </c>
      <c r="AK919" s="57">
        <v>16.7</v>
      </c>
      <c r="AL919" s="57">
        <v>12.7</v>
      </c>
      <c r="AM919" s="57">
        <v>0.8</v>
      </c>
      <c r="AN919" s="57">
        <v>7.2</v>
      </c>
      <c r="AO919" s="57">
        <v>202.8</v>
      </c>
      <c r="AP919" s="57">
        <v>0</v>
      </c>
      <c r="AQ919">
        <v>0</v>
      </c>
      <c r="AR919" t="s">
        <v>4071</v>
      </c>
    </row>
    <row r="920" spans="1:44">
      <c r="A920" s="50" t="s">
        <v>1568</v>
      </c>
      <c r="B920" s="56" t="s">
        <v>5112</v>
      </c>
      <c r="C920" s="56" t="s">
        <v>630</v>
      </c>
      <c r="D920" s="54" t="s">
        <v>3376</v>
      </c>
      <c r="E920" s="1" t="s">
        <v>3</v>
      </c>
      <c r="F920" s="1">
        <v>2025</v>
      </c>
      <c r="G920" s="1">
        <v>9</v>
      </c>
      <c r="H920" s="1"/>
      <c r="I920" s="1">
        <v>2025</v>
      </c>
      <c r="J920" s="1">
        <v>9</v>
      </c>
      <c r="K920" s="1"/>
      <c r="L920" s="1">
        <v>3</v>
      </c>
      <c r="M920" s="21">
        <v>2025</v>
      </c>
      <c r="N920" s="21">
        <v>800</v>
      </c>
      <c r="O920" s="52">
        <v>0</v>
      </c>
      <c r="P920" s="52">
        <v>0</v>
      </c>
      <c r="Q920" s="52">
        <v>0</v>
      </c>
      <c r="R920" s="2">
        <v>1</v>
      </c>
      <c r="S920" s="2">
        <v>0</v>
      </c>
      <c r="T920" s="2">
        <v>3</v>
      </c>
      <c r="U920" s="2">
        <v>0</v>
      </c>
      <c r="V920" s="2">
        <v>1</v>
      </c>
      <c r="W920" s="2">
        <v>0</v>
      </c>
      <c r="X920" s="2">
        <v>0</v>
      </c>
      <c r="Y920" s="2">
        <v>0</v>
      </c>
      <c r="Z920">
        <v>2220</v>
      </c>
      <c r="AA920">
        <v>2392</v>
      </c>
      <c r="AB920">
        <v>102</v>
      </c>
      <c r="AC920">
        <v>20</v>
      </c>
      <c r="AD920">
        <v>315</v>
      </c>
      <c r="AE920">
        <v>637</v>
      </c>
      <c r="AF920">
        <v>1939</v>
      </c>
      <c r="AG920" s="57">
        <v>22.972909698996656</v>
      </c>
      <c r="AH920" s="57">
        <v>27.639799331103646</v>
      </c>
      <c r="AI920" s="57">
        <v>19.284615384615449</v>
      </c>
      <c r="AJ920" s="57">
        <v>77.22909698996655</v>
      </c>
      <c r="AK920" s="57">
        <v>191.18361204013362</v>
      </c>
      <c r="AL920" s="57">
        <v>84.656856187290913</v>
      </c>
      <c r="AM920" s="57">
        <v>1.6551839464882929</v>
      </c>
      <c r="AN920" s="57">
        <v>7.6605351170568392</v>
      </c>
      <c r="AO920" s="57">
        <v>164.71036789297654</v>
      </c>
      <c r="AP920" s="57">
        <v>281.49046822742451</v>
      </c>
      <c r="AQ920">
        <v>0</v>
      </c>
      <c r="AR920" t="s">
        <v>4069</v>
      </c>
    </row>
    <row r="921" spans="1:44">
      <c r="A921" s="50" t="s">
        <v>1569</v>
      </c>
      <c r="B921" s="56" t="s">
        <v>5112</v>
      </c>
      <c r="C921" s="56" t="s">
        <v>630</v>
      </c>
      <c r="D921" s="54" t="s">
        <v>3636</v>
      </c>
      <c r="E921" s="1" t="s">
        <v>2</v>
      </c>
      <c r="F921" s="1">
        <v>2025</v>
      </c>
      <c r="G921" s="1">
        <v>9</v>
      </c>
      <c r="H921" s="1">
        <v>26</v>
      </c>
      <c r="I921" s="1">
        <v>2025</v>
      </c>
      <c r="J921" s="1">
        <v>9</v>
      </c>
      <c r="K921" s="1">
        <v>27</v>
      </c>
      <c r="L921" s="1">
        <v>2</v>
      </c>
      <c r="M921" s="21">
        <v>2018</v>
      </c>
      <c r="N921" s="21">
        <v>42.6</v>
      </c>
      <c r="O921" s="52">
        <v>0</v>
      </c>
      <c r="P921" s="52">
        <v>0</v>
      </c>
      <c r="Q921" s="52">
        <v>0</v>
      </c>
      <c r="R921" s="2">
        <v>1</v>
      </c>
      <c r="S921" s="2">
        <v>0</v>
      </c>
      <c r="T921" s="2">
        <v>3</v>
      </c>
      <c r="U921" s="2">
        <v>0</v>
      </c>
      <c r="V921" s="2">
        <v>1</v>
      </c>
      <c r="W921" s="2">
        <v>0</v>
      </c>
      <c r="X921" s="2">
        <v>0</v>
      </c>
      <c r="Y921" s="2">
        <v>0</v>
      </c>
      <c r="Z921">
        <v>2220</v>
      </c>
      <c r="AA921">
        <v>2392</v>
      </c>
      <c r="AB921">
        <v>102</v>
      </c>
      <c r="AC921">
        <v>20</v>
      </c>
      <c r="AD921">
        <v>315</v>
      </c>
      <c r="AE921">
        <v>637</v>
      </c>
      <c r="AF921">
        <v>9770</v>
      </c>
      <c r="AG921" s="57">
        <v>22.972909698996656</v>
      </c>
      <c r="AH921" s="57">
        <v>27.639799331103646</v>
      </c>
      <c r="AI921" s="57">
        <v>19.284615384615449</v>
      </c>
      <c r="AJ921" s="57">
        <v>77.22909698996655</v>
      </c>
      <c r="AK921" s="57">
        <v>191.18361204013362</v>
      </c>
      <c r="AL921" s="57">
        <v>84.656856187290913</v>
      </c>
      <c r="AM921" s="57">
        <v>1.6551839464882929</v>
      </c>
      <c r="AN921" s="57">
        <v>7.6605351170568392</v>
      </c>
      <c r="AO921" s="57">
        <v>164.71036789297654</v>
      </c>
      <c r="AP921" s="57">
        <v>281.49046822742451</v>
      </c>
      <c r="AQ921">
        <v>0</v>
      </c>
      <c r="AR921" t="s">
        <v>4070</v>
      </c>
    </row>
    <row r="922" spans="1:44">
      <c r="A922" s="50" t="s">
        <v>1570</v>
      </c>
      <c r="B922" s="56" t="s">
        <v>5112</v>
      </c>
      <c r="C922" s="56" t="s">
        <v>630</v>
      </c>
      <c r="D922" s="54" t="s">
        <v>2756</v>
      </c>
      <c r="E922" s="1" t="s">
        <v>2</v>
      </c>
      <c r="F922" s="1">
        <v>2025</v>
      </c>
      <c r="G922" s="1">
        <v>11</v>
      </c>
      <c r="H922" s="1">
        <v>1</v>
      </c>
      <c r="I922" s="1">
        <v>2025</v>
      </c>
      <c r="J922" s="1">
        <v>11</v>
      </c>
      <c r="K922" s="1">
        <v>2</v>
      </c>
      <c r="L922" s="1">
        <v>2</v>
      </c>
      <c r="M922" s="21">
        <v>2022</v>
      </c>
      <c r="N922" s="21">
        <v>215</v>
      </c>
      <c r="O922" s="52">
        <v>0</v>
      </c>
      <c r="P922" s="52">
        <v>0</v>
      </c>
      <c r="Q922" s="52">
        <v>0</v>
      </c>
      <c r="R922" s="2">
        <v>1</v>
      </c>
      <c r="S922" s="2">
        <v>0</v>
      </c>
      <c r="T922" s="2">
        <v>3</v>
      </c>
      <c r="U922" s="2">
        <v>0</v>
      </c>
      <c r="V922" s="2">
        <v>1</v>
      </c>
      <c r="W922" s="2">
        <v>0</v>
      </c>
      <c r="X922" s="2">
        <v>0</v>
      </c>
      <c r="Y922" s="2">
        <v>0</v>
      </c>
      <c r="Z922">
        <v>2220</v>
      </c>
      <c r="AA922">
        <v>2392</v>
      </c>
      <c r="AB922">
        <v>102</v>
      </c>
      <c r="AC922">
        <v>20</v>
      </c>
      <c r="AD922">
        <v>315</v>
      </c>
      <c r="AE922">
        <v>637</v>
      </c>
      <c r="AF922">
        <v>9770</v>
      </c>
      <c r="AG922" s="57">
        <v>9.0477272727272791</v>
      </c>
      <c r="AH922" s="57">
        <v>14.673484848484852</v>
      </c>
      <c r="AI922" s="57">
        <v>4.293181818181818</v>
      </c>
      <c r="AJ922" s="57">
        <v>67.318181818181813</v>
      </c>
      <c r="AK922" s="57">
        <v>69.954545454545524</v>
      </c>
      <c r="AL922" s="57">
        <v>39.46136363636365</v>
      </c>
      <c r="AM922" s="57">
        <v>1.8303030303030297</v>
      </c>
      <c r="AN922" s="57">
        <v>8.4166666666666696</v>
      </c>
      <c r="AO922" s="57">
        <v>172.60378787878781</v>
      </c>
      <c r="AP922" s="57">
        <v>177.69659090909082</v>
      </c>
      <c r="AQ922">
        <v>0</v>
      </c>
      <c r="AR922" t="s">
        <v>4072</v>
      </c>
    </row>
    <row r="923" spans="1:44">
      <c r="A923" s="50" t="s">
        <v>1571</v>
      </c>
      <c r="B923" s="56" t="s">
        <v>5112</v>
      </c>
      <c r="C923" s="56" t="s">
        <v>630</v>
      </c>
      <c r="D923" s="54" t="s">
        <v>3637</v>
      </c>
      <c r="E923" s="1" t="s">
        <v>3</v>
      </c>
      <c r="F923" s="1">
        <v>2025</v>
      </c>
      <c r="G923" s="1">
        <v>6</v>
      </c>
      <c r="H923" s="1">
        <v>20</v>
      </c>
      <c r="I923" s="1">
        <v>2025</v>
      </c>
      <c r="J923" s="1">
        <v>6</v>
      </c>
      <c r="K923" s="1">
        <v>22</v>
      </c>
      <c r="L923" s="1">
        <v>3</v>
      </c>
      <c r="M923" s="21">
        <v>2022</v>
      </c>
      <c r="N923" s="21">
        <v>480</v>
      </c>
      <c r="O923" s="52">
        <v>0</v>
      </c>
      <c r="P923" s="52">
        <v>0</v>
      </c>
      <c r="Q923" s="52">
        <v>0</v>
      </c>
      <c r="R923" s="2">
        <v>1</v>
      </c>
      <c r="S923" s="2">
        <v>0</v>
      </c>
      <c r="T923" s="2">
        <v>3</v>
      </c>
      <c r="U923" s="2">
        <v>0</v>
      </c>
      <c r="V923" s="2">
        <v>1</v>
      </c>
      <c r="W923" s="2">
        <v>0</v>
      </c>
      <c r="X923" s="2">
        <v>0</v>
      </c>
      <c r="Y923" s="2">
        <v>0</v>
      </c>
      <c r="Z923">
        <v>2220</v>
      </c>
      <c r="AA923">
        <v>2392</v>
      </c>
      <c r="AB923">
        <v>102</v>
      </c>
      <c r="AC923">
        <v>20</v>
      </c>
      <c r="AD923">
        <v>315</v>
      </c>
      <c r="AE923">
        <v>637</v>
      </c>
      <c r="AF923">
        <v>9770</v>
      </c>
      <c r="AG923" s="57">
        <v>16.7</v>
      </c>
      <c r="AH923" s="57">
        <v>21.4</v>
      </c>
      <c r="AI923" s="57">
        <v>12.8</v>
      </c>
      <c r="AJ923" s="57">
        <v>81</v>
      </c>
      <c r="AK923" s="57">
        <v>111.6</v>
      </c>
      <c r="AL923" s="57">
        <v>54.9</v>
      </c>
      <c r="AM923" s="57">
        <v>1.6</v>
      </c>
      <c r="AN923" s="57">
        <v>10.199999999999999</v>
      </c>
      <c r="AO923" s="57">
        <v>152.69999999999999</v>
      </c>
      <c r="AP923" s="57">
        <v>0</v>
      </c>
      <c r="AQ923">
        <v>0</v>
      </c>
      <c r="AR923" t="s">
        <v>4077</v>
      </c>
    </row>
    <row r="924" spans="1:44">
      <c r="A924" s="50" t="s">
        <v>1572</v>
      </c>
      <c r="B924" s="56" t="s">
        <v>5112</v>
      </c>
      <c r="C924" s="56" t="s">
        <v>630</v>
      </c>
      <c r="D924" s="54" t="s">
        <v>3375</v>
      </c>
      <c r="E924" s="1" t="s">
        <v>3</v>
      </c>
      <c r="F924" s="1">
        <v>2025</v>
      </c>
      <c r="G924" s="1">
        <v>5</v>
      </c>
      <c r="H924" s="1">
        <v>2</v>
      </c>
      <c r="I924" s="1">
        <v>2025</v>
      </c>
      <c r="J924" s="1">
        <v>5</v>
      </c>
      <c r="K924" s="1">
        <v>5</v>
      </c>
      <c r="L924" s="1">
        <v>4</v>
      </c>
      <c r="M924" s="21">
        <v>2006</v>
      </c>
      <c r="N924" s="21">
        <v>158</v>
      </c>
      <c r="O924" s="52">
        <v>0</v>
      </c>
      <c r="P924" s="52">
        <v>0</v>
      </c>
      <c r="Q924" s="52">
        <v>0</v>
      </c>
      <c r="R924" s="2">
        <v>1</v>
      </c>
      <c r="S924" s="2">
        <v>0</v>
      </c>
      <c r="T924" s="2">
        <v>3</v>
      </c>
      <c r="U924" s="2">
        <v>0</v>
      </c>
      <c r="V924" s="2">
        <v>1</v>
      </c>
      <c r="W924" s="2">
        <v>0</v>
      </c>
      <c r="X924" s="2">
        <v>0</v>
      </c>
      <c r="Y924" s="2">
        <v>0</v>
      </c>
      <c r="Z924">
        <v>2220</v>
      </c>
      <c r="AA924">
        <v>2392</v>
      </c>
      <c r="AB924">
        <v>102</v>
      </c>
      <c r="AC924">
        <v>20</v>
      </c>
      <c r="AD924">
        <v>315</v>
      </c>
      <c r="AE924">
        <v>637</v>
      </c>
      <c r="AF924">
        <v>2590</v>
      </c>
      <c r="AG924" s="57">
        <v>16.399999999999999</v>
      </c>
      <c r="AH924" s="57">
        <v>22.3</v>
      </c>
      <c r="AI924" s="57">
        <v>11</v>
      </c>
      <c r="AJ924" s="57">
        <v>77</v>
      </c>
      <c r="AK924" s="57">
        <v>86.8</v>
      </c>
      <c r="AL924" s="57">
        <v>22.8</v>
      </c>
      <c r="AM924" s="57">
        <v>0.9</v>
      </c>
      <c r="AN924" s="57">
        <v>4.5999999999999996</v>
      </c>
      <c r="AO924" s="57">
        <v>140.5</v>
      </c>
      <c r="AP924" s="57">
        <v>0</v>
      </c>
      <c r="AQ924">
        <v>0</v>
      </c>
      <c r="AR924" t="s">
        <v>4092</v>
      </c>
    </row>
    <row r="925" spans="1:44">
      <c r="A925" s="50" t="s">
        <v>1013</v>
      </c>
      <c r="B925" s="56" t="s">
        <v>5112</v>
      </c>
      <c r="C925" s="56" t="s">
        <v>621</v>
      </c>
      <c r="D925" s="54" t="s">
        <v>3001</v>
      </c>
      <c r="E925" s="1" t="s">
        <v>637</v>
      </c>
      <c r="F925" s="1">
        <v>2025</v>
      </c>
      <c r="G925" s="1">
        <v>5</v>
      </c>
      <c r="H925" s="1">
        <v>3</v>
      </c>
      <c r="I925" s="1">
        <v>2025</v>
      </c>
      <c r="J925" s="1">
        <v>5</v>
      </c>
      <c r="K925" s="1">
        <v>6</v>
      </c>
      <c r="L925" s="1">
        <v>4</v>
      </c>
      <c r="M925" s="21">
        <v>2024</v>
      </c>
      <c r="N925" s="21">
        <v>950</v>
      </c>
      <c r="O925" s="52">
        <v>0</v>
      </c>
      <c r="P925" s="52">
        <v>0</v>
      </c>
      <c r="Q925" s="52">
        <v>0</v>
      </c>
      <c r="R925" s="2">
        <v>1</v>
      </c>
      <c r="S925" s="2">
        <v>0</v>
      </c>
      <c r="T925" s="2">
        <v>2</v>
      </c>
      <c r="U925" s="2">
        <v>0</v>
      </c>
      <c r="V925" s="2">
        <v>0</v>
      </c>
      <c r="W925" s="2">
        <v>1</v>
      </c>
      <c r="X925" s="2">
        <v>17</v>
      </c>
      <c r="Y925" s="2">
        <v>0</v>
      </c>
      <c r="Z925">
        <v>2220</v>
      </c>
      <c r="AA925">
        <v>2392</v>
      </c>
      <c r="AB925">
        <v>102</v>
      </c>
      <c r="AC925">
        <v>20</v>
      </c>
      <c r="AD925">
        <v>315</v>
      </c>
      <c r="AE925">
        <v>637</v>
      </c>
      <c r="AF925">
        <v>5013</v>
      </c>
      <c r="AG925" s="57">
        <v>16.399999999999999</v>
      </c>
      <c r="AH925" s="57">
        <v>22.3</v>
      </c>
      <c r="AI925" s="57">
        <v>11</v>
      </c>
      <c r="AJ925" s="57">
        <v>77</v>
      </c>
      <c r="AK925" s="57">
        <v>86.8</v>
      </c>
      <c r="AL925" s="57">
        <v>22.8</v>
      </c>
      <c r="AM925" s="57">
        <v>0.9</v>
      </c>
      <c r="AN925" s="57">
        <v>4.5999999999999996</v>
      </c>
      <c r="AO925" s="57">
        <v>140.5</v>
      </c>
      <c r="AP925" s="57">
        <v>0</v>
      </c>
      <c r="AQ925">
        <v>1</v>
      </c>
      <c r="AR925" t="s">
        <v>4061</v>
      </c>
    </row>
    <row r="926" spans="1:44">
      <c r="A926" s="50" t="s">
        <v>1573</v>
      </c>
      <c r="B926" s="56" t="s">
        <v>5112</v>
      </c>
      <c r="C926" s="56" t="s">
        <v>621</v>
      </c>
      <c r="D926" s="54" t="s">
        <v>2676</v>
      </c>
      <c r="E926" s="1" t="s">
        <v>637</v>
      </c>
      <c r="F926" s="1">
        <v>2025</v>
      </c>
      <c r="G926" s="1">
        <v>4</v>
      </c>
      <c r="H926" s="1">
        <v>18</v>
      </c>
      <c r="I926" s="1">
        <v>2025</v>
      </c>
      <c r="J926" s="1">
        <v>4</v>
      </c>
      <c r="K926" s="1">
        <v>20</v>
      </c>
      <c r="L926" s="1">
        <v>3</v>
      </c>
      <c r="M926" s="21">
        <v>2018</v>
      </c>
      <c r="N926" s="21">
        <v>730</v>
      </c>
      <c r="O926" s="52">
        <v>0</v>
      </c>
      <c r="P926" s="52">
        <v>0</v>
      </c>
      <c r="Q926" s="52">
        <v>0</v>
      </c>
      <c r="R926" s="2">
        <v>1</v>
      </c>
      <c r="S926" s="2">
        <v>0</v>
      </c>
      <c r="T926" s="2">
        <v>2</v>
      </c>
      <c r="U926" s="2">
        <v>0</v>
      </c>
      <c r="V926" s="2">
        <v>0</v>
      </c>
      <c r="W926" s="2">
        <v>1</v>
      </c>
      <c r="X926" s="2">
        <v>17</v>
      </c>
      <c r="Y926" s="2">
        <v>0</v>
      </c>
      <c r="Z926">
        <v>2220</v>
      </c>
      <c r="AA926">
        <v>2392</v>
      </c>
      <c r="AB926">
        <v>102</v>
      </c>
      <c r="AC926">
        <v>20</v>
      </c>
      <c r="AD926">
        <v>315</v>
      </c>
      <c r="AE926">
        <v>637</v>
      </c>
      <c r="AF926">
        <v>2955</v>
      </c>
      <c r="AG926" s="57">
        <v>12.7</v>
      </c>
      <c r="AH926" s="57">
        <v>20.399999999999999</v>
      </c>
      <c r="AI926" s="57">
        <v>5.6</v>
      </c>
      <c r="AJ926" s="57">
        <v>68</v>
      </c>
      <c r="AK926" s="57">
        <v>78.900000000000006</v>
      </c>
      <c r="AL926" s="57">
        <v>36.9</v>
      </c>
      <c r="AM926" s="57">
        <v>0.9</v>
      </c>
      <c r="AN926" s="57">
        <v>5.2</v>
      </c>
      <c r="AO926" s="57">
        <v>246.5</v>
      </c>
      <c r="AP926" s="57">
        <v>0</v>
      </c>
      <c r="AQ926">
        <v>1</v>
      </c>
      <c r="AR926" t="s">
        <v>4081</v>
      </c>
    </row>
    <row r="927" spans="1:44">
      <c r="A927" s="50" t="s">
        <v>878</v>
      </c>
      <c r="B927" s="56" t="s">
        <v>5112</v>
      </c>
      <c r="C927" s="56" t="s">
        <v>621</v>
      </c>
      <c r="D927" s="54" t="s">
        <v>3638</v>
      </c>
      <c r="E927" s="1" t="s">
        <v>4</v>
      </c>
      <c r="F927" s="1">
        <v>2025</v>
      </c>
      <c r="G927" s="1">
        <v>10</v>
      </c>
      <c r="H927" s="1">
        <v>24</v>
      </c>
      <c r="I927" s="1">
        <v>2025</v>
      </c>
      <c r="J927" s="1">
        <v>11</v>
      </c>
      <c r="K927" s="1">
        <v>2</v>
      </c>
      <c r="L927" s="1">
        <v>10</v>
      </c>
      <c r="M927" s="21">
        <v>2014</v>
      </c>
      <c r="N927" s="21">
        <v>1565</v>
      </c>
      <c r="O927" s="52">
        <v>0</v>
      </c>
      <c r="P927" s="52">
        <v>0</v>
      </c>
      <c r="Q927" s="52">
        <v>0</v>
      </c>
      <c r="R927" s="2">
        <v>1</v>
      </c>
      <c r="S927" s="2">
        <v>0</v>
      </c>
      <c r="T927" s="2">
        <v>2</v>
      </c>
      <c r="U927" s="2">
        <v>0</v>
      </c>
      <c r="V927" s="2">
        <v>0</v>
      </c>
      <c r="W927" s="2">
        <v>1</v>
      </c>
      <c r="X927" s="2">
        <v>17</v>
      </c>
      <c r="Y927" s="2">
        <v>0</v>
      </c>
      <c r="Z927">
        <v>2220</v>
      </c>
      <c r="AA927">
        <v>2392</v>
      </c>
      <c r="AB927">
        <v>102</v>
      </c>
      <c r="AC927">
        <v>20</v>
      </c>
      <c r="AD927">
        <v>315</v>
      </c>
      <c r="AE927">
        <v>637</v>
      </c>
      <c r="AF927">
        <v>9234</v>
      </c>
      <c r="AG927" s="57">
        <v>0</v>
      </c>
      <c r="AH927" s="57">
        <v>7.3</v>
      </c>
      <c r="AI927" s="57">
        <v>-6.3</v>
      </c>
      <c r="AJ927" s="57">
        <v>65</v>
      </c>
      <c r="AK927" s="57">
        <v>1.6</v>
      </c>
      <c r="AL927" s="57">
        <v>1.4</v>
      </c>
      <c r="AM927" s="57">
        <v>1.1000000000000001</v>
      </c>
      <c r="AN927" s="57">
        <v>5.9</v>
      </c>
      <c r="AO927" s="57">
        <v>200.1</v>
      </c>
      <c r="AP927" s="57">
        <v>0</v>
      </c>
      <c r="AQ927">
        <v>1</v>
      </c>
      <c r="AR927" t="s">
        <v>4080</v>
      </c>
    </row>
    <row r="928" spans="1:44">
      <c r="A928" s="50" t="s">
        <v>1574</v>
      </c>
      <c r="B928" s="56" t="s">
        <v>5112</v>
      </c>
      <c r="C928" s="56" t="s">
        <v>621</v>
      </c>
      <c r="D928" s="54" t="s">
        <v>3378</v>
      </c>
      <c r="E928" s="1" t="s">
        <v>5</v>
      </c>
      <c r="F928" s="1">
        <v>2025</v>
      </c>
      <c r="G928" s="1">
        <v>11</v>
      </c>
      <c r="H928" s="1">
        <v>15</v>
      </c>
      <c r="I928" s="1">
        <v>2025</v>
      </c>
      <c r="J928" s="1">
        <v>11</v>
      </c>
      <c r="K928" s="1">
        <v>16</v>
      </c>
      <c r="L928" s="1">
        <v>2</v>
      </c>
      <c r="M928" s="21">
        <v>2025</v>
      </c>
      <c r="N928" s="21">
        <v>30</v>
      </c>
      <c r="O928" s="52">
        <v>0</v>
      </c>
      <c r="P928" s="52">
        <v>0</v>
      </c>
      <c r="Q928" s="52">
        <v>0</v>
      </c>
      <c r="R928" s="2">
        <v>1</v>
      </c>
      <c r="S928" s="2">
        <v>0</v>
      </c>
      <c r="T928" s="2">
        <v>2</v>
      </c>
      <c r="U928" s="2">
        <v>0</v>
      </c>
      <c r="V928" s="2">
        <v>0</v>
      </c>
      <c r="W928" s="2">
        <v>1</v>
      </c>
      <c r="X928" s="2">
        <v>17</v>
      </c>
      <c r="Y928" s="2">
        <v>0</v>
      </c>
      <c r="Z928">
        <v>2220</v>
      </c>
      <c r="AA928">
        <v>2392</v>
      </c>
      <c r="AB928">
        <v>102</v>
      </c>
      <c r="AC928">
        <v>20</v>
      </c>
      <c r="AD928">
        <v>315</v>
      </c>
      <c r="AE928">
        <v>637</v>
      </c>
      <c r="AF928">
        <v>1998</v>
      </c>
      <c r="AG928" s="57">
        <v>9.0477272727272791</v>
      </c>
      <c r="AH928" s="57">
        <v>14.673484848484852</v>
      </c>
      <c r="AI928" s="57">
        <v>4.293181818181818</v>
      </c>
      <c r="AJ928" s="57">
        <v>67.318181818181813</v>
      </c>
      <c r="AK928" s="57">
        <v>69.954545454545524</v>
      </c>
      <c r="AL928" s="57">
        <v>39.46136363636365</v>
      </c>
      <c r="AM928" s="57">
        <v>1.8303030303030297</v>
      </c>
      <c r="AN928" s="57">
        <v>8.4166666666666696</v>
      </c>
      <c r="AO928" s="57">
        <v>172.60378787878781</v>
      </c>
      <c r="AP928" s="57">
        <v>177.69659090909082</v>
      </c>
      <c r="AQ928">
        <v>1</v>
      </c>
      <c r="AR928" t="s">
        <v>4029</v>
      </c>
    </row>
    <row r="929" spans="1:44">
      <c r="A929" s="50" t="s">
        <v>1575</v>
      </c>
      <c r="B929" s="56" t="s">
        <v>5112</v>
      </c>
      <c r="C929" s="56" t="s">
        <v>621</v>
      </c>
      <c r="D929" s="54" t="s">
        <v>3379</v>
      </c>
      <c r="E929" s="1" t="s">
        <v>3</v>
      </c>
      <c r="F929" s="1">
        <v>2025</v>
      </c>
      <c r="G929" s="1">
        <v>8</v>
      </c>
      <c r="H929" s="1">
        <v>8</v>
      </c>
      <c r="I929" s="1">
        <v>2025</v>
      </c>
      <c r="J929" s="1">
        <v>8</v>
      </c>
      <c r="K929" s="1">
        <v>9</v>
      </c>
      <c r="L929" s="1">
        <v>2</v>
      </c>
      <c r="M929" s="21">
        <v>2025</v>
      </c>
      <c r="N929" s="21">
        <v>45</v>
      </c>
      <c r="O929" s="52">
        <v>0</v>
      </c>
      <c r="P929" s="52">
        <v>0</v>
      </c>
      <c r="Q929" s="52">
        <v>0</v>
      </c>
      <c r="R929" s="2">
        <v>1</v>
      </c>
      <c r="S929" s="2">
        <v>0</v>
      </c>
      <c r="T929" s="2">
        <v>2</v>
      </c>
      <c r="U929" s="2">
        <v>0</v>
      </c>
      <c r="V929" s="2">
        <v>0</v>
      </c>
      <c r="W929" s="2">
        <v>1</v>
      </c>
      <c r="X929" s="2">
        <v>17</v>
      </c>
      <c r="Y929" s="2">
        <v>0</v>
      </c>
      <c r="Z929">
        <v>2220</v>
      </c>
      <c r="AA929">
        <v>2392</v>
      </c>
      <c r="AB929">
        <v>102</v>
      </c>
      <c r="AC929">
        <v>20</v>
      </c>
      <c r="AD929">
        <v>315</v>
      </c>
      <c r="AE929">
        <v>637</v>
      </c>
      <c r="AF929">
        <v>2692</v>
      </c>
      <c r="AG929" s="57">
        <v>27.308041958041922</v>
      </c>
      <c r="AH929" s="57">
        <v>31.908391608391625</v>
      </c>
      <c r="AI929" s="57">
        <v>23.738811188811194</v>
      </c>
      <c r="AJ929" s="57">
        <v>77.34615384615384</v>
      </c>
      <c r="AK929" s="57">
        <v>190.3944055944055</v>
      </c>
      <c r="AL929" s="57">
        <v>73.058391608391645</v>
      </c>
      <c r="AM929" s="57">
        <v>1.7419580419580409</v>
      </c>
      <c r="AN929" s="57">
        <v>7.8174825174825138</v>
      </c>
      <c r="AO929" s="57">
        <v>216.24755244755266</v>
      </c>
      <c r="AP929" s="57">
        <v>332.64975524475557</v>
      </c>
      <c r="AQ929">
        <v>1</v>
      </c>
      <c r="AR929" t="s">
        <v>4016</v>
      </c>
    </row>
    <row r="930" spans="1:44">
      <c r="A930" s="50" t="s">
        <v>1576</v>
      </c>
      <c r="B930" s="56" t="s">
        <v>5112</v>
      </c>
      <c r="C930" s="56" t="s">
        <v>591</v>
      </c>
      <c r="D930" s="54" t="s">
        <v>3127</v>
      </c>
      <c r="E930" s="1" t="s">
        <v>4</v>
      </c>
      <c r="F930" s="1">
        <v>2025</v>
      </c>
      <c r="G930" s="1">
        <v>10</v>
      </c>
      <c r="H930" s="1">
        <v>10</v>
      </c>
      <c r="I930" s="1">
        <v>2025</v>
      </c>
      <c r="J930" s="1">
        <v>10</v>
      </c>
      <c r="K930" s="1">
        <v>26</v>
      </c>
      <c r="L930" s="1">
        <v>17</v>
      </c>
      <c r="M930" s="21">
        <v>2005</v>
      </c>
      <c r="N930" s="21">
        <v>1050</v>
      </c>
      <c r="O930" s="52">
        <v>0</v>
      </c>
      <c r="P930" s="52">
        <v>0</v>
      </c>
      <c r="Q930" s="52">
        <v>0</v>
      </c>
      <c r="R930" s="2">
        <v>1</v>
      </c>
      <c r="S930" s="2">
        <v>0</v>
      </c>
      <c r="T930" s="2">
        <v>3</v>
      </c>
      <c r="U930" s="2">
        <v>0</v>
      </c>
      <c r="V930" s="2">
        <v>0</v>
      </c>
      <c r="W930" s="2">
        <v>0</v>
      </c>
      <c r="X930" s="2">
        <v>21</v>
      </c>
      <c r="Y930" s="2">
        <v>0</v>
      </c>
      <c r="Z930">
        <v>2220</v>
      </c>
      <c r="AA930">
        <v>2392</v>
      </c>
      <c r="AB930">
        <v>102</v>
      </c>
      <c r="AC930">
        <v>20</v>
      </c>
      <c r="AD930">
        <v>315</v>
      </c>
      <c r="AE930">
        <v>637</v>
      </c>
      <c r="AF930">
        <v>1182</v>
      </c>
      <c r="AG930" s="57">
        <v>14.5</v>
      </c>
      <c r="AH930" s="57">
        <v>19.899999999999999</v>
      </c>
      <c r="AI930" s="57">
        <v>10.1</v>
      </c>
      <c r="AJ930" s="57">
        <v>72</v>
      </c>
      <c r="AK930" s="57">
        <v>125.2</v>
      </c>
      <c r="AL930" s="57">
        <v>63.3</v>
      </c>
      <c r="AM930" s="57">
        <v>1.4</v>
      </c>
      <c r="AN930" s="57">
        <v>11.6</v>
      </c>
      <c r="AO930" s="57">
        <v>225.7</v>
      </c>
      <c r="AP930" s="57">
        <v>456.15</v>
      </c>
      <c r="AQ930">
        <v>1</v>
      </c>
      <c r="AR930" t="s">
        <v>4213</v>
      </c>
    </row>
    <row r="931" spans="1:44">
      <c r="A931" s="50" t="s">
        <v>374</v>
      </c>
      <c r="B931" s="56" t="s">
        <v>5112</v>
      </c>
      <c r="C931" s="56" t="s">
        <v>591</v>
      </c>
      <c r="D931" s="54" t="s">
        <v>3384</v>
      </c>
      <c r="E931" s="1" t="s">
        <v>637</v>
      </c>
      <c r="F931" s="1">
        <v>2025</v>
      </c>
      <c r="G931" s="1">
        <v>10</v>
      </c>
      <c r="H931" s="1">
        <v>25</v>
      </c>
      <c r="I931" s="1">
        <v>2025</v>
      </c>
      <c r="J931" s="1">
        <v>10</v>
      </c>
      <c r="K931" s="1">
        <v>26</v>
      </c>
      <c r="L931" s="1">
        <v>2</v>
      </c>
      <c r="M931" s="21">
        <v>1990</v>
      </c>
      <c r="N931" s="21">
        <v>430</v>
      </c>
      <c r="O931" s="52">
        <v>0</v>
      </c>
      <c r="P931" s="52">
        <v>0</v>
      </c>
      <c r="Q931" s="52">
        <v>0</v>
      </c>
      <c r="R931" s="2">
        <v>1</v>
      </c>
      <c r="S931" s="2">
        <v>0</v>
      </c>
      <c r="T931" s="2">
        <v>3</v>
      </c>
      <c r="U931" s="2">
        <v>0</v>
      </c>
      <c r="V931" s="2">
        <v>0</v>
      </c>
      <c r="W931" s="2">
        <v>0</v>
      </c>
      <c r="X931" s="2">
        <v>21</v>
      </c>
      <c r="Y931" s="2">
        <v>0</v>
      </c>
      <c r="Z931">
        <v>2220</v>
      </c>
      <c r="AA931">
        <v>2392</v>
      </c>
      <c r="AB931">
        <v>102</v>
      </c>
      <c r="AC931">
        <v>20</v>
      </c>
      <c r="AD931">
        <v>315</v>
      </c>
      <c r="AE931">
        <v>637</v>
      </c>
      <c r="AF931">
        <v>2595</v>
      </c>
      <c r="AG931" s="57">
        <v>13.5</v>
      </c>
      <c r="AH931" s="57">
        <v>19.399999999999999</v>
      </c>
      <c r="AI931" s="57">
        <v>8.1999999999999993</v>
      </c>
      <c r="AJ931" s="57">
        <v>75</v>
      </c>
      <c r="AK931" s="57">
        <v>189</v>
      </c>
      <c r="AL931" s="57">
        <v>121.5</v>
      </c>
      <c r="AM931" s="57">
        <v>2.1</v>
      </c>
      <c r="AN931" s="57">
        <v>12.2</v>
      </c>
      <c r="AO931" s="57">
        <v>245</v>
      </c>
      <c r="AP931" s="57">
        <v>450.55</v>
      </c>
      <c r="AQ931">
        <v>1</v>
      </c>
      <c r="AR931" t="s">
        <v>4197</v>
      </c>
    </row>
    <row r="932" spans="1:44">
      <c r="A932" s="50" t="s">
        <v>1577</v>
      </c>
      <c r="B932" s="56" t="s">
        <v>5112</v>
      </c>
      <c r="C932" s="56" t="s">
        <v>591</v>
      </c>
      <c r="D932" s="54" t="s">
        <v>3383</v>
      </c>
      <c r="E932" s="1" t="s">
        <v>5</v>
      </c>
      <c r="F932" s="1">
        <v>2025</v>
      </c>
      <c r="G932" s="1">
        <v>10</v>
      </c>
      <c r="H932" s="1">
        <v>19</v>
      </c>
      <c r="I932" s="1">
        <v>2025</v>
      </c>
      <c r="J932" s="1">
        <v>10</v>
      </c>
      <c r="K932" s="1">
        <v>20</v>
      </c>
      <c r="L932" s="1">
        <v>2</v>
      </c>
      <c r="M932" s="21">
        <v>2013</v>
      </c>
      <c r="N932" s="21">
        <v>30</v>
      </c>
      <c r="O932" s="52">
        <v>0</v>
      </c>
      <c r="P932" s="52">
        <v>0</v>
      </c>
      <c r="Q932" s="52">
        <v>0</v>
      </c>
      <c r="R932" s="2">
        <v>1</v>
      </c>
      <c r="S932" s="2">
        <v>0</v>
      </c>
      <c r="T932" s="2">
        <v>3</v>
      </c>
      <c r="U932" s="2">
        <v>0</v>
      </c>
      <c r="V932" s="2">
        <v>0</v>
      </c>
      <c r="W932" s="2">
        <v>0</v>
      </c>
      <c r="X932" s="2">
        <v>21</v>
      </c>
      <c r="Y932" s="2">
        <v>0</v>
      </c>
      <c r="Z932">
        <v>2220</v>
      </c>
      <c r="AA932">
        <v>2392</v>
      </c>
      <c r="AB932">
        <v>102</v>
      </c>
      <c r="AC932">
        <v>20</v>
      </c>
      <c r="AD932">
        <v>315</v>
      </c>
      <c r="AE932">
        <v>637</v>
      </c>
      <c r="AF932">
        <v>4979</v>
      </c>
      <c r="AG932" s="57">
        <v>10.933333333333332</v>
      </c>
      <c r="AH932" s="57">
        <v>18.566666666666666</v>
      </c>
      <c r="AI932" s="57">
        <v>3.8666666666666671</v>
      </c>
      <c r="AJ932" s="57">
        <v>68.333333333333329</v>
      </c>
      <c r="AK932" s="57">
        <v>54.133333333333333</v>
      </c>
      <c r="AL932" s="57">
        <v>21.899999999999995</v>
      </c>
      <c r="AM932" s="57">
        <v>1.5</v>
      </c>
      <c r="AN932" s="57">
        <v>7.0666666666666664</v>
      </c>
      <c r="AO932" s="57">
        <v>207.53333333333333</v>
      </c>
      <c r="AP932" s="57">
        <v>0</v>
      </c>
      <c r="AQ932">
        <v>1</v>
      </c>
      <c r="AR932" t="s">
        <v>4180</v>
      </c>
    </row>
    <row r="933" spans="1:44">
      <c r="A933" s="50" t="s">
        <v>414</v>
      </c>
      <c r="B933" s="56" t="s">
        <v>5095</v>
      </c>
      <c r="C933" s="56" t="s">
        <v>5095</v>
      </c>
      <c r="D933" s="54" t="s">
        <v>2791</v>
      </c>
      <c r="E933" s="1" t="s">
        <v>4</v>
      </c>
      <c r="F933" s="1">
        <v>2025</v>
      </c>
      <c r="G933" s="1">
        <v>4</v>
      </c>
      <c r="H933" s="1">
        <v>3</v>
      </c>
      <c r="I933" s="1">
        <v>2025</v>
      </c>
      <c r="J933" s="1">
        <v>4</v>
      </c>
      <c r="K933" s="1">
        <v>7</v>
      </c>
      <c r="L933" s="1">
        <v>5</v>
      </c>
      <c r="M933" s="21">
        <v>1991</v>
      </c>
      <c r="N933" s="21">
        <v>295</v>
      </c>
      <c r="O933" s="52">
        <v>0</v>
      </c>
      <c r="P933" s="52">
        <v>0</v>
      </c>
      <c r="Q933" s="52">
        <v>0</v>
      </c>
      <c r="R933" s="2" t="e">
        <v>#N/A</v>
      </c>
      <c r="S933" s="2" t="e">
        <v>#N/A</v>
      </c>
      <c r="T933" s="2" t="e">
        <v>#N/A</v>
      </c>
      <c r="U933" s="2" t="e">
        <v>#N/A</v>
      </c>
      <c r="V933" s="2" t="e">
        <v>#N/A</v>
      </c>
      <c r="W933" s="2" t="e">
        <v>#N/A</v>
      </c>
      <c r="X933" s="2" t="e">
        <v>#N/A</v>
      </c>
      <c r="Y933" s="2" t="e">
        <v>#N/A</v>
      </c>
      <c r="Z933">
        <v>2220</v>
      </c>
      <c r="AA933">
        <v>2392</v>
      </c>
      <c r="AB933">
        <v>102</v>
      </c>
      <c r="AC933">
        <v>20</v>
      </c>
      <c r="AD933">
        <v>315</v>
      </c>
      <c r="AE933">
        <v>637</v>
      </c>
      <c r="AF933">
        <v>40861</v>
      </c>
      <c r="AG933" s="57">
        <v>13.4</v>
      </c>
      <c r="AH933" s="57">
        <v>20.399999999999999</v>
      </c>
      <c r="AI933" s="57">
        <v>7</v>
      </c>
      <c r="AJ933" s="57">
        <v>60</v>
      </c>
      <c r="AK933" s="57">
        <v>72.400000000000006</v>
      </c>
      <c r="AL933" s="57">
        <v>33.4</v>
      </c>
      <c r="AM933" s="57">
        <v>1.7</v>
      </c>
      <c r="AN933" s="57">
        <v>8.1999999999999993</v>
      </c>
      <c r="AO933" s="57">
        <v>230.9</v>
      </c>
      <c r="AP933" s="57">
        <v>593.77</v>
      </c>
      <c r="AQ933">
        <v>0</v>
      </c>
      <c r="AR933" t="s">
        <v>4919</v>
      </c>
    </row>
    <row r="934" spans="1:44">
      <c r="A934" s="50" t="s">
        <v>1578</v>
      </c>
      <c r="B934" s="56" t="s">
        <v>5112</v>
      </c>
      <c r="C934" s="56" t="s">
        <v>591</v>
      </c>
      <c r="D934" s="54" t="s">
        <v>3387</v>
      </c>
      <c r="E934" s="1" t="s">
        <v>2</v>
      </c>
      <c r="F934" s="1">
        <v>2025</v>
      </c>
      <c r="G934" s="1">
        <v>8</v>
      </c>
      <c r="H934" s="1">
        <v>15</v>
      </c>
      <c r="I934" s="1">
        <v>2025</v>
      </c>
      <c r="J934" s="1">
        <v>8</v>
      </c>
      <c r="K934" s="1">
        <v>17</v>
      </c>
      <c r="L934" s="1">
        <v>3</v>
      </c>
      <c r="M934" s="21">
        <v>2023</v>
      </c>
      <c r="N934" s="21">
        <v>295</v>
      </c>
      <c r="O934" s="52">
        <v>0</v>
      </c>
      <c r="P934" s="52">
        <v>0</v>
      </c>
      <c r="Q934" s="52">
        <v>0</v>
      </c>
      <c r="R934" s="2">
        <v>1</v>
      </c>
      <c r="S934" s="2">
        <v>0</v>
      </c>
      <c r="T934" s="2">
        <v>3</v>
      </c>
      <c r="U934" s="2">
        <v>0</v>
      </c>
      <c r="V934" s="2">
        <v>0</v>
      </c>
      <c r="W934" s="2">
        <v>0</v>
      </c>
      <c r="X934" s="2">
        <v>21</v>
      </c>
      <c r="Y934" s="2">
        <v>0</v>
      </c>
      <c r="Z934">
        <v>2220</v>
      </c>
      <c r="AA934">
        <v>2392</v>
      </c>
      <c r="AB934">
        <v>102</v>
      </c>
      <c r="AC934">
        <v>20</v>
      </c>
      <c r="AD934">
        <v>315</v>
      </c>
      <c r="AE934">
        <v>637</v>
      </c>
      <c r="AF934">
        <v>16064</v>
      </c>
      <c r="AG934" s="57">
        <v>13.5</v>
      </c>
      <c r="AH934" s="57">
        <v>19.399999999999999</v>
      </c>
      <c r="AI934" s="57">
        <v>8.1999999999999993</v>
      </c>
      <c r="AJ934" s="57">
        <v>75</v>
      </c>
      <c r="AK934" s="57">
        <v>189</v>
      </c>
      <c r="AL934" s="57">
        <v>121.5</v>
      </c>
      <c r="AM934" s="57">
        <v>2.1</v>
      </c>
      <c r="AN934" s="57">
        <v>12.2</v>
      </c>
      <c r="AO934" s="57">
        <v>245</v>
      </c>
      <c r="AP934" s="57">
        <v>450.55</v>
      </c>
      <c r="AQ934">
        <v>1</v>
      </c>
      <c r="AR934" t="s">
        <v>4214</v>
      </c>
    </row>
    <row r="935" spans="1:44">
      <c r="A935" s="50" t="s">
        <v>1092</v>
      </c>
      <c r="B935" s="56" t="s">
        <v>5112</v>
      </c>
      <c r="C935" s="56" t="s">
        <v>542</v>
      </c>
      <c r="D935" s="54" t="s">
        <v>3639</v>
      </c>
      <c r="E935" s="1" t="s">
        <v>2</v>
      </c>
      <c r="F935" s="1">
        <v>2025</v>
      </c>
      <c r="G935" s="1">
        <v>4</v>
      </c>
      <c r="H935" s="1">
        <v>30</v>
      </c>
      <c r="I935" s="1">
        <v>2025</v>
      </c>
      <c r="J935" s="1">
        <v>5</v>
      </c>
      <c r="K935" s="1">
        <v>6</v>
      </c>
      <c r="L935" s="1">
        <v>7</v>
      </c>
      <c r="M935" s="21">
        <v>1931</v>
      </c>
      <c r="N935" s="21">
        <v>3785</v>
      </c>
      <c r="O935" s="52">
        <v>0</v>
      </c>
      <c r="P935" s="52">
        <v>0</v>
      </c>
      <c r="Q935" s="52">
        <v>0</v>
      </c>
      <c r="R935" s="2">
        <v>2</v>
      </c>
      <c r="S935" s="2">
        <v>2</v>
      </c>
      <c r="T935" s="2">
        <v>4</v>
      </c>
      <c r="U935" s="2">
        <v>0</v>
      </c>
      <c r="V935" s="2">
        <v>1</v>
      </c>
      <c r="W935" s="2">
        <v>0</v>
      </c>
      <c r="X935" s="2">
        <v>41</v>
      </c>
      <c r="Y935" s="2">
        <v>0</v>
      </c>
      <c r="Z935">
        <v>2220</v>
      </c>
      <c r="AA935">
        <v>2392</v>
      </c>
      <c r="AB935">
        <v>102</v>
      </c>
      <c r="AC935">
        <v>20</v>
      </c>
      <c r="AD935">
        <v>315</v>
      </c>
      <c r="AE935">
        <v>637</v>
      </c>
      <c r="AF935">
        <v>2661</v>
      </c>
      <c r="AG935" s="57">
        <v>13.6</v>
      </c>
      <c r="AH935" s="57">
        <v>21.4</v>
      </c>
      <c r="AI935" s="57">
        <v>5.8</v>
      </c>
      <c r="AJ935" s="57">
        <v>60</v>
      </c>
      <c r="AK935" s="57">
        <v>37.799999999999997</v>
      </c>
      <c r="AL935" s="57">
        <v>12.1</v>
      </c>
      <c r="AM935" s="57">
        <v>2.1</v>
      </c>
      <c r="AN935" s="57">
        <v>8</v>
      </c>
      <c r="AO935" s="57">
        <v>246</v>
      </c>
      <c r="AP935" s="57">
        <v>649.9</v>
      </c>
      <c r="AQ935">
        <v>1</v>
      </c>
      <c r="AR935" t="s">
        <v>4290</v>
      </c>
    </row>
    <row r="936" spans="1:44">
      <c r="A936" s="50" t="s">
        <v>1579</v>
      </c>
      <c r="B936" s="56" t="s">
        <v>5112</v>
      </c>
      <c r="C936" s="56" t="s">
        <v>542</v>
      </c>
      <c r="D936" s="54" t="s">
        <v>3390</v>
      </c>
      <c r="E936" s="1" t="s">
        <v>2</v>
      </c>
      <c r="F936" s="1">
        <v>2025</v>
      </c>
      <c r="G936" s="1">
        <v>10</v>
      </c>
      <c r="H936" s="1">
        <v>24</v>
      </c>
      <c r="I936" s="1">
        <v>2025</v>
      </c>
      <c r="J936" s="1">
        <v>10</v>
      </c>
      <c r="K936" s="1">
        <v>26</v>
      </c>
      <c r="L936" s="1">
        <v>3</v>
      </c>
      <c r="M936" s="21">
        <v>1992</v>
      </c>
      <c r="N936" s="21">
        <v>429</v>
      </c>
      <c r="O936" s="52">
        <v>0</v>
      </c>
      <c r="P936" s="52">
        <v>0</v>
      </c>
      <c r="Q936" s="52">
        <v>0</v>
      </c>
      <c r="R936" s="2">
        <v>2</v>
      </c>
      <c r="S936" s="2">
        <v>2</v>
      </c>
      <c r="T936" s="2">
        <v>4</v>
      </c>
      <c r="U936" s="2">
        <v>0</v>
      </c>
      <c r="V936" s="2">
        <v>1</v>
      </c>
      <c r="W936" s="2">
        <v>0</v>
      </c>
      <c r="X936" s="2">
        <v>41</v>
      </c>
      <c r="Y936" s="2">
        <v>0</v>
      </c>
      <c r="Z936">
        <v>2220</v>
      </c>
      <c r="AA936">
        <v>2392</v>
      </c>
      <c r="AB936">
        <v>102</v>
      </c>
      <c r="AC936">
        <v>20</v>
      </c>
      <c r="AD936">
        <v>315</v>
      </c>
      <c r="AE936">
        <v>637</v>
      </c>
      <c r="AF936">
        <v>2662</v>
      </c>
      <c r="AG936" s="57">
        <v>1.6</v>
      </c>
      <c r="AH936" s="57">
        <v>8</v>
      </c>
      <c r="AI936" s="57">
        <v>-3.9</v>
      </c>
      <c r="AJ936" s="57">
        <v>68</v>
      </c>
      <c r="AK936" s="57">
        <v>20</v>
      </c>
      <c r="AL936" s="57">
        <v>8</v>
      </c>
      <c r="AM936" s="57">
        <v>1.5</v>
      </c>
      <c r="AN936" s="57">
        <v>6.8</v>
      </c>
      <c r="AO936" s="57">
        <v>163.6</v>
      </c>
      <c r="AP936" s="57">
        <v>271.95</v>
      </c>
      <c r="AQ936">
        <v>1</v>
      </c>
      <c r="AR936" t="s">
        <v>4275</v>
      </c>
    </row>
    <row r="937" spans="1:44">
      <c r="A937" s="50" t="s">
        <v>1580</v>
      </c>
      <c r="B937" s="56" t="s">
        <v>5112</v>
      </c>
      <c r="C937" s="56" t="s">
        <v>542</v>
      </c>
      <c r="D937" s="54" t="s">
        <v>3640</v>
      </c>
      <c r="E937" s="1" t="s">
        <v>2</v>
      </c>
      <c r="F937" s="1">
        <v>2025</v>
      </c>
      <c r="G937" s="1">
        <v>3</v>
      </c>
      <c r="H937" s="1">
        <v>29</v>
      </c>
      <c r="I937" s="1">
        <v>2025</v>
      </c>
      <c r="J937" s="1">
        <v>3</v>
      </c>
      <c r="K937" s="1">
        <v>30</v>
      </c>
      <c r="L937" s="1">
        <v>2</v>
      </c>
      <c r="M937" s="21">
        <v>2023</v>
      </c>
      <c r="N937" s="21">
        <v>99</v>
      </c>
      <c r="O937" s="52">
        <v>0</v>
      </c>
      <c r="P937" s="52">
        <v>0</v>
      </c>
      <c r="Q937" s="52">
        <v>0</v>
      </c>
      <c r="R937" s="2">
        <v>2</v>
      </c>
      <c r="S937" s="2">
        <v>2</v>
      </c>
      <c r="T937" s="2">
        <v>4</v>
      </c>
      <c r="U937" s="2">
        <v>0</v>
      </c>
      <c r="V937" s="2">
        <v>1</v>
      </c>
      <c r="W937" s="2">
        <v>0</v>
      </c>
      <c r="X937" s="2">
        <v>41</v>
      </c>
      <c r="Y937" s="2">
        <v>0</v>
      </c>
      <c r="Z937">
        <v>2220</v>
      </c>
      <c r="AA937">
        <v>2392</v>
      </c>
      <c r="AB937">
        <v>102</v>
      </c>
      <c r="AC937">
        <v>20</v>
      </c>
      <c r="AD937">
        <v>315</v>
      </c>
      <c r="AE937">
        <v>637</v>
      </c>
      <c r="AF937">
        <v>2661</v>
      </c>
      <c r="AG937" s="57">
        <v>7.8</v>
      </c>
      <c r="AH937" s="57">
        <v>14.8</v>
      </c>
      <c r="AI937" s="57">
        <v>0.6</v>
      </c>
      <c r="AJ937" s="57">
        <v>61</v>
      </c>
      <c r="AK937" s="57">
        <v>33.299999999999997</v>
      </c>
      <c r="AL937" s="57">
        <v>11.1</v>
      </c>
      <c r="AM937" s="57">
        <v>2.1</v>
      </c>
      <c r="AN937" s="57">
        <v>9.3000000000000007</v>
      </c>
      <c r="AO937" s="57">
        <v>205.6</v>
      </c>
      <c r="AP937" s="57">
        <v>501.25</v>
      </c>
      <c r="AQ937">
        <v>1</v>
      </c>
      <c r="AR937" t="s">
        <v>4284</v>
      </c>
    </row>
    <row r="938" spans="1:44">
      <c r="A938" s="50" t="s">
        <v>1581</v>
      </c>
      <c r="B938" s="56" t="s">
        <v>5113</v>
      </c>
      <c r="C938" s="56" t="s">
        <v>542</v>
      </c>
      <c r="D938" s="54" t="s">
        <v>3640</v>
      </c>
      <c r="E938" s="1" t="s">
        <v>5</v>
      </c>
      <c r="F938" s="1">
        <v>2025</v>
      </c>
      <c r="G938" s="1">
        <v>8</v>
      </c>
      <c r="H938" s="1">
        <v>14</v>
      </c>
      <c r="I938" s="1">
        <v>2025</v>
      </c>
      <c r="J938" s="1">
        <v>8</v>
      </c>
      <c r="K938" s="1">
        <v>17</v>
      </c>
      <c r="L938" s="1">
        <v>4</v>
      </c>
      <c r="M938" s="21">
        <v>2023</v>
      </c>
      <c r="N938" s="21">
        <v>168</v>
      </c>
      <c r="O938" s="52">
        <v>0</v>
      </c>
      <c r="P938" s="52">
        <v>0</v>
      </c>
      <c r="Q938" s="52">
        <v>0</v>
      </c>
      <c r="R938" s="2">
        <v>2</v>
      </c>
      <c r="S938" s="2">
        <v>2</v>
      </c>
      <c r="T938" s="2">
        <v>4</v>
      </c>
      <c r="U938" s="2">
        <v>0</v>
      </c>
      <c r="V938" s="2">
        <v>1</v>
      </c>
      <c r="W938" s="2">
        <v>0</v>
      </c>
      <c r="X938" s="2">
        <v>41</v>
      </c>
      <c r="Y938" s="2">
        <v>0</v>
      </c>
      <c r="Z938">
        <v>2220</v>
      </c>
      <c r="AA938">
        <v>2392</v>
      </c>
      <c r="AB938">
        <v>102</v>
      </c>
      <c r="AC938">
        <v>20</v>
      </c>
      <c r="AD938">
        <v>315</v>
      </c>
      <c r="AE938">
        <v>637</v>
      </c>
      <c r="AF938">
        <v>2661</v>
      </c>
      <c r="AG938" s="57">
        <v>27.308041958041922</v>
      </c>
      <c r="AH938" s="57">
        <v>31.908391608391625</v>
      </c>
      <c r="AI938" s="57">
        <v>23.738811188811194</v>
      </c>
      <c r="AJ938" s="57">
        <v>77.34615384615384</v>
      </c>
      <c r="AK938" s="57">
        <v>190.3944055944055</v>
      </c>
      <c r="AL938" s="57">
        <v>73.058391608391645</v>
      </c>
      <c r="AM938" s="57">
        <v>1.7419580419580409</v>
      </c>
      <c r="AN938" s="57">
        <v>7.8174825174825138</v>
      </c>
      <c r="AO938" s="57">
        <v>216.24755244755266</v>
      </c>
      <c r="AP938" s="57">
        <v>332.64975524475557</v>
      </c>
      <c r="AQ938">
        <v>1</v>
      </c>
      <c r="AR938" t="s">
        <v>4953</v>
      </c>
    </row>
    <row r="939" spans="1:44">
      <c r="A939" s="50" t="s">
        <v>1582</v>
      </c>
      <c r="B939" s="56" t="s">
        <v>5112</v>
      </c>
      <c r="C939" s="56" t="s">
        <v>542</v>
      </c>
      <c r="D939" s="54" t="s">
        <v>3388</v>
      </c>
      <c r="E939" s="1" t="s">
        <v>4</v>
      </c>
      <c r="F939" s="1">
        <v>2025</v>
      </c>
      <c r="G939" s="1">
        <v>4</v>
      </c>
      <c r="H939" s="1"/>
      <c r="I939" s="1">
        <v>2025</v>
      </c>
      <c r="J939" s="1">
        <v>5</v>
      </c>
      <c r="K939" s="1"/>
      <c r="L939" s="1">
        <v>30</v>
      </c>
      <c r="M939" s="21">
        <v>1995</v>
      </c>
      <c r="N939" s="21">
        <v>23</v>
      </c>
      <c r="O939" s="52">
        <v>0</v>
      </c>
      <c r="P939" s="52">
        <v>0</v>
      </c>
      <c r="Q939" s="52">
        <v>0</v>
      </c>
      <c r="R939" s="2">
        <v>2</v>
      </c>
      <c r="S939" s="2">
        <v>2</v>
      </c>
      <c r="T939" s="2">
        <v>4</v>
      </c>
      <c r="U939" s="2">
        <v>0</v>
      </c>
      <c r="V939" s="2">
        <v>1</v>
      </c>
      <c r="W939" s="2">
        <v>0</v>
      </c>
      <c r="X939" s="2">
        <v>41</v>
      </c>
      <c r="Y939" s="2">
        <v>0</v>
      </c>
      <c r="Z939">
        <v>2220</v>
      </c>
      <c r="AA939">
        <v>2392</v>
      </c>
      <c r="AB939">
        <v>102</v>
      </c>
      <c r="AC939">
        <v>20</v>
      </c>
      <c r="AD939">
        <v>315</v>
      </c>
      <c r="AE939">
        <v>637</v>
      </c>
      <c r="AF939">
        <v>3544</v>
      </c>
      <c r="AG939" s="57">
        <v>13.6</v>
      </c>
      <c r="AH939" s="57">
        <v>21.4</v>
      </c>
      <c r="AI939" s="57">
        <v>5.8</v>
      </c>
      <c r="AJ939" s="57">
        <v>60</v>
      </c>
      <c r="AK939" s="57">
        <v>37.799999999999997</v>
      </c>
      <c r="AL939" s="57">
        <v>12.1</v>
      </c>
      <c r="AM939" s="57">
        <v>2.1</v>
      </c>
      <c r="AN939" s="57">
        <v>8</v>
      </c>
      <c r="AO939" s="57">
        <v>246</v>
      </c>
      <c r="AP939" s="57">
        <v>649.9</v>
      </c>
      <c r="AQ939">
        <v>1</v>
      </c>
      <c r="AR939" t="s">
        <v>4282</v>
      </c>
    </row>
    <row r="940" spans="1:44">
      <c r="A940" s="50" t="s">
        <v>2471</v>
      </c>
      <c r="B940" s="56" t="s">
        <v>5112</v>
      </c>
      <c r="C940" s="56" t="s">
        <v>542</v>
      </c>
      <c r="D940" s="54" t="s">
        <v>3389</v>
      </c>
      <c r="E940" s="1" t="s">
        <v>2</v>
      </c>
      <c r="F940" s="1">
        <v>2025</v>
      </c>
      <c r="G940" s="1">
        <v>11</v>
      </c>
      <c r="H940" s="1">
        <v>1</v>
      </c>
      <c r="I940" s="1">
        <v>2025</v>
      </c>
      <c r="J940" s="1">
        <v>11</v>
      </c>
      <c r="K940" s="1">
        <v>2</v>
      </c>
      <c r="L940" s="1">
        <v>2</v>
      </c>
      <c r="M940" s="21">
        <v>2014</v>
      </c>
      <c r="N940" s="21">
        <v>65</v>
      </c>
      <c r="O940" s="52">
        <v>0</v>
      </c>
      <c r="P940" s="52">
        <v>0</v>
      </c>
      <c r="Q940" s="52">
        <v>0</v>
      </c>
      <c r="R940" s="2">
        <v>2</v>
      </c>
      <c r="S940" s="2">
        <v>2</v>
      </c>
      <c r="T940" s="2">
        <v>4</v>
      </c>
      <c r="U940" s="2">
        <v>0</v>
      </c>
      <c r="V940" s="2">
        <v>1</v>
      </c>
      <c r="W940" s="2">
        <v>0</v>
      </c>
      <c r="X940" s="2">
        <v>41</v>
      </c>
      <c r="Y940" s="2">
        <v>0</v>
      </c>
      <c r="Z940">
        <v>2220</v>
      </c>
      <c r="AA940">
        <v>2392</v>
      </c>
      <c r="AB940">
        <v>102</v>
      </c>
      <c r="AC940">
        <v>20</v>
      </c>
      <c r="AD940">
        <v>315</v>
      </c>
      <c r="AE940">
        <v>637</v>
      </c>
      <c r="AF940">
        <v>1812</v>
      </c>
      <c r="AG940" s="57">
        <v>14.1</v>
      </c>
      <c r="AH940" s="57">
        <v>22.6</v>
      </c>
      <c r="AI940" s="57">
        <v>7.5</v>
      </c>
      <c r="AJ940" s="57">
        <v>73</v>
      </c>
      <c r="AK940" s="57">
        <v>5.4</v>
      </c>
      <c r="AL940" s="57">
        <v>2.1</v>
      </c>
      <c r="AM940" s="57">
        <v>1.2</v>
      </c>
      <c r="AN940" s="57">
        <v>8.1</v>
      </c>
      <c r="AO940" s="57">
        <v>215</v>
      </c>
      <c r="AP940" s="57">
        <v>460.65</v>
      </c>
      <c r="AQ940">
        <v>1</v>
      </c>
      <c r="AR940" t="s">
        <v>4245</v>
      </c>
    </row>
    <row r="941" spans="1:44">
      <c r="A941" s="50" t="s">
        <v>196</v>
      </c>
      <c r="B941" s="56" t="s">
        <v>5112</v>
      </c>
      <c r="C941" s="56" t="s">
        <v>774</v>
      </c>
      <c r="D941" s="54" t="s">
        <v>3395</v>
      </c>
      <c r="E941" s="1" t="s">
        <v>2</v>
      </c>
      <c r="F941" s="1">
        <v>2025</v>
      </c>
      <c r="G941" s="1">
        <v>9</v>
      </c>
      <c r="H941" s="1">
        <v>24</v>
      </c>
      <c r="I941" s="1">
        <v>2025</v>
      </c>
      <c r="J941" s="1">
        <v>9</v>
      </c>
      <c r="K941" s="1">
        <v>28</v>
      </c>
      <c r="L941" s="1">
        <v>5</v>
      </c>
      <c r="M941" s="21">
        <v>1999</v>
      </c>
      <c r="N941" s="21">
        <v>2691</v>
      </c>
      <c r="O941" s="52">
        <v>0</v>
      </c>
      <c r="P941" s="52">
        <v>0</v>
      </c>
      <c r="Q941" s="52">
        <v>0</v>
      </c>
      <c r="R941" s="2" t="e">
        <v>#N/A</v>
      </c>
      <c r="S941" s="2" t="e">
        <v>#N/A</v>
      </c>
      <c r="T941" s="2" t="e">
        <v>#N/A</v>
      </c>
      <c r="U941" s="2" t="e">
        <v>#N/A</v>
      </c>
      <c r="V941" s="2" t="e">
        <v>#N/A</v>
      </c>
      <c r="W941" s="2" t="e">
        <v>#N/A</v>
      </c>
      <c r="X941" s="2" t="e">
        <v>#N/A</v>
      </c>
      <c r="Y941" s="2" t="e">
        <v>#N/A</v>
      </c>
      <c r="Z941">
        <v>2220</v>
      </c>
      <c r="AA941">
        <v>2392</v>
      </c>
      <c r="AB941">
        <v>102</v>
      </c>
      <c r="AC941">
        <v>20</v>
      </c>
      <c r="AD941">
        <v>315</v>
      </c>
      <c r="AE941">
        <v>637</v>
      </c>
      <c r="AF941">
        <v>1282</v>
      </c>
      <c r="AG941" s="57">
        <v>15.6</v>
      </c>
      <c r="AH941" s="57">
        <v>21.1</v>
      </c>
      <c r="AI941" s="57">
        <v>10.7</v>
      </c>
      <c r="AJ941" s="57">
        <v>82</v>
      </c>
      <c r="AK941" s="57">
        <v>145.5</v>
      </c>
      <c r="AL941" s="57">
        <v>81.099999999999994</v>
      </c>
      <c r="AM941" s="57">
        <v>1.2</v>
      </c>
      <c r="AN941" s="57">
        <v>6.1</v>
      </c>
      <c r="AO941" s="57">
        <v>215.8</v>
      </c>
      <c r="AP941" s="57">
        <v>413.07</v>
      </c>
      <c r="AQ941">
        <v>1</v>
      </c>
      <c r="AR941" t="s">
        <v>4166</v>
      </c>
    </row>
    <row r="942" spans="1:44">
      <c r="A942" s="50" t="s">
        <v>1583</v>
      </c>
      <c r="B942" s="56" t="s">
        <v>5093</v>
      </c>
      <c r="C942" s="56" t="s">
        <v>3056</v>
      </c>
      <c r="D942" s="54" t="s">
        <v>3641</v>
      </c>
      <c r="E942" s="1" t="s">
        <v>2</v>
      </c>
      <c r="F942" s="1">
        <v>2025</v>
      </c>
      <c r="G942" s="1">
        <v>4</v>
      </c>
      <c r="H942" s="1">
        <v>26</v>
      </c>
      <c r="I942" s="1">
        <v>2025</v>
      </c>
      <c r="J942" s="1">
        <v>4</v>
      </c>
      <c r="K942" s="1">
        <v>27</v>
      </c>
      <c r="L942" s="1">
        <v>2</v>
      </c>
      <c r="M942" s="21">
        <v>2008</v>
      </c>
      <c r="N942" s="21">
        <v>200</v>
      </c>
      <c r="O942" s="52">
        <v>0</v>
      </c>
      <c r="P942" s="52">
        <v>0</v>
      </c>
      <c r="Q942" s="52">
        <v>0</v>
      </c>
      <c r="R942" s="2" t="e">
        <v>#N/A</v>
      </c>
      <c r="S942" s="2" t="e">
        <v>#N/A</v>
      </c>
      <c r="T942" s="2" t="e">
        <v>#N/A</v>
      </c>
      <c r="U942" s="2" t="e">
        <v>#N/A</v>
      </c>
      <c r="V942" s="2" t="e">
        <v>#N/A</v>
      </c>
      <c r="W942" s="2" t="e">
        <v>#N/A</v>
      </c>
      <c r="X942" s="2" t="e">
        <v>#N/A</v>
      </c>
      <c r="Y942" s="2" t="e">
        <v>#N/A</v>
      </c>
      <c r="Z942">
        <v>2220</v>
      </c>
      <c r="AA942">
        <v>2392</v>
      </c>
      <c r="AB942">
        <v>102</v>
      </c>
      <c r="AC942">
        <v>20</v>
      </c>
      <c r="AD942">
        <v>315</v>
      </c>
      <c r="AE942">
        <v>637</v>
      </c>
      <c r="AF942">
        <v>2450</v>
      </c>
      <c r="AG942" s="57">
        <v>14.6</v>
      </c>
      <c r="AH942" s="57">
        <v>21.5</v>
      </c>
      <c r="AI942" s="57">
        <v>8.9</v>
      </c>
      <c r="AJ942" s="57">
        <v>60</v>
      </c>
      <c r="AK942" s="57">
        <v>56.2</v>
      </c>
      <c r="AL942" s="57">
        <v>20.100000000000001</v>
      </c>
      <c r="AM942" s="57">
        <v>1.7</v>
      </c>
      <c r="AN942" s="57">
        <v>7.1</v>
      </c>
      <c r="AO942" s="57">
        <v>247</v>
      </c>
      <c r="AP942" s="57">
        <v>624.63</v>
      </c>
      <c r="AQ942">
        <v>0</v>
      </c>
      <c r="AR942" t="s">
        <v>4944</v>
      </c>
    </row>
    <row r="943" spans="1:44">
      <c r="A943" s="50" t="s">
        <v>1584</v>
      </c>
      <c r="B943" s="56" t="s">
        <v>5112</v>
      </c>
      <c r="C943" s="56" t="s">
        <v>774</v>
      </c>
      <c r="D943" s="54" t="s">
        <v>3397</v>
      </c>
      <c r="E943" s="1" t="s">
        <v>2</v>
      </c>
      <c r="F943" s="1">
        <v>2025</v>
      </c>
      <c r="G943" s="1">
        <v>4</v>
      </c>
      <c r="H943" s="1">
        <v>4</v>
      </c>
      <c r="I943" s="1">
        <v>2025</v>
      </c>
      <c r="J943" s="1">
        <v>4</v>
      </c>
      <c r="K943" s="1">
        <v>6</v>
      </c>
      <c r="L943" s="1">
        <v>3</v>
      </c>
      <c r="M943" s="21">
        <v>2023</v>
      </c>
      <c r="N943" s="21">
        <v>250</v>
      </c>
      <c r="O943" s="52">
        <v>0</v>
      </c>
      <c r="P943" s="52">
        <v>0</v>
      </c>
      <c r="Q943" s="52">
        <v>0</v>
      </c>
      <c r="R943" s="2" t="e">
        <v>#N/A</v>
      </c>
      <c r="S943" s="2" t="e">
        <v>#N/A</v>
      </c>
      <c r="T943" s="2" t="e">
        <v>#N/A</v>
      </c>
      <c r="U943" s="2" t="e">
        <v>#N/A</v>
      </c>
      <c r="V943" s="2" t="e">
        <v>#N/A</v>
      </c>
      <c r="W943" s="2" t="e">
        <v>#N/A</v>
      </c>
      <c r="X943" s="2" t="e">
        <v>#N/A</v>
      </c>
      <c r="Y943" s="2" t="e">
        <v>#N/A</v>
      </c>
      <c r="Z943">
        <v>2220</v>
      </c>
      <c r="AA943">
        <v>2392</v>
      </c>
      <c r="AB943">
        <v>102</v>
      </c>
      <c r="AC943">
        <v>20</v>
      </c>
      <c r="AD943">
        <v>315</v>
      </c>
      <c r="AE943">
        <v>637</v>
      </c>
      <c r="AF943">
        <v>10787</v>
      </c>
      <c r="AG943" s="57">
        <v>12.7</v>
      </c>
      <c r="AH943" s="57">
        <v>20.399999999999999</v>
      </c>
      <c r="AI943" s="57">
        <v>5.6</v>
      </c>
      <c r="AJ943" s="57">
        <v>68</v>
      </c>
      <c r="AK943" s="57">
        <v>78.900000000000006</v>
      </c>
      <c r="AL943" s="57">
        <v>36.9</v>
      </c>
      <c r="AM943" s="57">
        <v>0.9</v>
      </c>
      <c r="AN943" s="57">
        <v>5.2</v>
      </c>
      <c r="AO943" s="57">
        <v>246.5</v>
      </c>
      <c r="AP943" s="57">
        <v>0</v>
      </c>
      <c r="AQ943">
        <v>1</v>
      </c>
      <c r="AR943" t="s">
        <v>4133</v>
      </c>
    </row>
    <row r="944" spans="1:44">
      <c r="A944" s="50" t="s">
        <v>775</v>
      </c>
      <c r="B944" s="56" t="s">
        <v>5112</v>
      </c>
      <c r="C944" s="56" t="s">
        <v>774</v>
      </c>
      <c r="D944" s="54" t="s">
        <v>3396</v>
      </c>
      <c r="E944" s="1" t="s">
        <v>3</v>
      </c>
      <c r="F944" s="1">
        <v>2025</v>
      </c>
      <c r="G944" s="1">
        <v>4</v>
      </c>
      <c r="H944" s="1">
        <v>12</v>
      </c>
      <c r="I944" s="1">
        <v>2025</v>
      </c>
      <c r="J944" s="1">
        <v>4</v>
      </c>
      <c r="K944" s="1">
        <v>13</v>
      </c>
      <c r="L944" s="1">
        <v>2</v>
      </c>
      <c r="M944" s="21">
        <v>2008</v>
      </c>
      <c r="N944" s="21">
        <v>70</v>
      </c>
      <c r="O944" s="52">
        <v>0</v>
      </c>
      <c r="P944" s="52">
        <v>0</v>
      </c>
      <c r="Q944" s="52">
        <v>0</v>
      </c>
      <c r="R944" s="2" t="e">
        <v>#N/A</v>
      </c>
      <c r="S944" s="2" t="e">
        <v>#N/A</v>
      </c>
      <c r="T944" s="2" t="e">
        <v>#N/A</v>
      </c>
      <c r="U944" s="2" t="e">
        <v>#N/A</v>
      </c>
      <c r="V944" s="2" t="e">
        <v>#N/A</v>
      </c>
      <c r="W944" s="2" t="e">
        <v>#N/A</v>
      </c>
      <c r="X944" s="2" t="e">
        <v>#N/A</v>
      </c>
      <c r="Y944" s="2" t="e">
        <v>#N/A</v>
      </c>
      <c r="Z944">
        <v>2220</v>
      </c>
      <c r="AA944">
        <v>2392</v>
      </c>
      <c r="AB944">
        <v>102</v>
      </c>
      <c r="AC944">
        <v>20</v>
      </c>
      <c r="AD944">
        <v>315</v>
      </c>
      <c r="AE944">
        <v>637</v>
      </c>
      <c r="AF944">
        <v>1275</v>
      </c>
      <c r="AG944" s="57">
        <v>12.7</v>
      </c>
      <c r="AH944" s="57">
        <v>20.399999999999999</v>
      </c>
      <c r="AI944" s="57">
        <v>5.6</v>
      </c>
      <c r="AJ944" s="57">
        <v>68</v>
      </c>
      <c r="AK944" s="57">
        <v>78.900000000000006</v>
      </c>
      <c r="AL944" s="57">
        <v>36.9</v>
      </c>
      <c r="AM944" s="57">
        <v>0.9</v>
      </c>
      <c r="AN944" s="57">
        <v>5.2</v>
      </c>
      <c r="AO944" s="57">
        <v>246.5</v>
      </c>
      <c r="AP944" s="57">
        <v>0</v>
      </c>
      <c r="AQ944">
        <v>1</v>
      </c>
      <c r="AR944" t="s">
        <v>4123</v>
      </c>
    </row>
    <row r="945" spans="1:44">
      <c r="A945" s="50" t="s">
        <v>1585</v>
      </c>
      <c r="B945" s="56" t="s">
        <v>5112</v>
      </c>
      <c r="C945" s="56" t="s">
        <v>774</v>
      </c>
      <c r="D945" s="54" t="s">
        <v>3395</v>
      </c>
      <c r="E945" s="1" t="s">
        <v>4</v>
      </c>
      <c r="F945" s="1">
        <v>2025</v>
      </c>
      <c r="G945" s="1">
        <v>5</v>
      </c>
      <c r="H945" s="1">
        <v>3</v>
      </c>
      <c r="I945" s="1">
        <v>2025</v>
      </c>
      <c r="J945" s="1">
        <v>5</v>
      </c>
      <c r="K945" s="1">
        <v>5</v>
      </c>
      <c r="L945" s="1">
        <v>3</v>
      </c>
      <c r="M945" s="21">
        <v>2010</v>
      </c>
      <c r="N945" s="21">
        <v>80</v>
      </c>
      <c r="O945" s="52">
        <v>0</v>
      </c>
      <c r="P945" s="52">
        <v>0</v>
      </c>
      <c r="Q945" s="52">
        <v>0</v>
      </c>
      <c r="R945" s="2" t="e">
        <v>#N/A</v>
      </c>
      <c r="S945" s="2" t="e">
        <v>#N/A</v>
      </c>
      <c r="T945" s="2" t="e">
        <v>#N/A</v>
      </c>
      <c r="U945" s="2" t="e">
        <v>#N/A</v>
      </c>
      <c r="V945" s="2" t="e">
        <v>#N/A</v>
      </c>
      <c r="W945" s="2" t="e">
        <v>#N/A</v>
      </c>
      <c r="X945" s="2" t="e">
        <v>#N/A</v>
      </c>
      <c r="Y945" s="2" t="e">
        <v>#N/A</v>
      </c>
      <c r="Z945">
        <v>2220</v>
      </c>
      <c r="AA945">
        <v>2392</v>
      </c>
      <c r="AB945">
        <v>102</v>
      </c>
      <c r="AC945">
        <v>20</v>
      </c>
      <c r="AD945">
        <v>315</v>
      </c>
      <c r="AE945">
        <v>637</v>
      </c>
      <c r="AF945">
        <v>1282</v>
      </c>
      <c r="AG945" s="57">
        <v>16.600000000000001</v>
      </c>
      <c r="AH945" s="57">
        <v>21.5</v>
      </c>
      <c r="AI945" s="57">
        <v>11.9</v>
      </c>
      <c r="AJ945" s="57">
        <v>75</v>
      </c>
      <c r="AK945" s="57">
        <v>100.8</v>
      </c>
      <c r="AL945" s="57">
        <v>53.6</v>
      </c>
      <c r="AM945" s="57">
        <v>2</v>
      </c>
      <c r="AN945" s="57">
        <v>7</v>
      </c>
      <c r="AO945" s="57">
        <v>135.1</v>
      </c>
      <c r="AP945" s="57">
        <v>446.25</v>
      </c>
      <c r="AQ945">
        <v>1</v>
      </c>
      <c r="AR945" t="s">
        <v>4166</v>
      </c>
    </row>
    <row r="946" spans="1:44">
      <c r="A946" s="50" t="s">
        <v>1854</v>
      </c>
      <c r="B946" s="56" t="s">
        <v>5112</v>
      </c>
      <c r="C946" s="56" t="s">
        <v>774</v>
      </c>
      <c r="D946" s="54" t="s">
        <v>3397</v>
      </c>
      <c r="E946" s="1" t="s">
        <v>4</v>
      </c>
      <c r="F946" s="1">
        <v>2025</v>
      </c>
      <c r="G946" s="1">
        <v>9</v>
      </c>
      <c r="H946" s="1">
        <v>5</v>
      </c>
      <c r="I946" s="1">
        <v>2025</v>
      </c>
      <c r="J946" s="1">
        <v>9</v>
      </c>
      <c r="K946" s="1">
        <v>6</v>
      </c>
      <c r="L946" s="1">
        <v>2</v>
      </c>
      <c r="M946" s="21">
        <v>2023</v>
      </c>
      <c r="N946" s="21">
        <v>290</v>
      </c>
      <c r="O946" s="52">
        <v>0</v>
      </c>
      <c r="P946" s="52">
        <v>0</v>
      </c>
      <c r="Q946" s="52">
        <v>0</v>
      </c>
      <c r="R946" s="2" t="e">
        <v>#N/A</v>
      </c>
      <c r="S946" s="2" t="e">
        <v>#N/A</v>
      </c>
      <c r="T946" s="2" t="e">
        <v>#N/A</v>
      </c>
      <c r="U946" s="2" t="e">
        <v>#N/A</v>
      </c>
      <c r="V946" s="2" t="e">
        <v>#N/A</v>
      </c>
      <c r="W946" s="2" t="e">
        <v>#N/A</v>
      </c>
      <c r="X946" s="2" t="e">
        <v>#N/A</v>
      </c>
      <c r="Y946" s="2" t="e">
        <v>#N/A</v>
      </c>
      <c r="Z946">
        <v>2220</v>
      </c>
      <c r="AA946">
        <v>2392</v>
      </c>
      <c r="AB946">
        <v>102</v>
      </c>
      <c r="AC946">
        <v>20</v>
      </c>
      <c r="AD946">
        <v>315</v>
      </c>
      <c r="AE946">
        <v>637</v>
      </c>
      <c r="AF946">
        <v>10787</v>
      </c>
      <c r="AG946" s="57">
        <v>15.8</v>
      </c>
      <c r="AH946" s="57">
        <v>21.4</v>
      </c>
      <c r="AI946" s="57">
        <v>11.2</v>
      </c>
      <c r="AJ946" s="57">
        <v>84</v>
      </c>
      <c r="AK946" s="57">
        <v>84.5</v>
      </c>
      <c r="AL946" s="57">
        <v>36.9</v>
      </c>
      <c r="AM946" s="57">
        <v>0.6</v>
      </c>
      <c r="AN946" s="57">
        <v>4.0999999999999996</v>
      </c>
      <c r="AO946" s="57">
        <v>140</v>
      </c>
      <c r="AP946" s="57">
        <v>0</v>
      </c>
      <c r="AQ946">
        <v>1</v>
      </c>
      <c r="AR946" t="s">
        <v>4133</v>
      </c>
    </row>
    <row r="947" spans="1:44">
      <c r="A947" s="50" t="s">
        <v>1586</v>
      </c>
      <c r="B947" s="56" t="s">
        <v>5112</v>
      </c>
      <c r="C947" s="56" t="s">
        <v>504</v>
      </c>
      <c r="D947" s="54" t="s">
        <v>3398</v>
      </c>
      <c r="E947" s="1" t="s">
        <v>3</v>
      </c>
      <c r="F947" s="1">
        <v>2025</v>
      </c>
      <c r="G947" s="1">
        <v>3</v>
      </c>
      <c r="H947" s="1">
        <v>7</v>
      </c>
      <c r="I947" s="1">
        <v>2025</v>
      </c>
      <c r="J947" s="1">
        <v>3</v>
      </c>
      <c r="K947" s="1">
        <v>9</v>
      </c>
      <c r="L947" s="1">
        <v>3</v>
      </c>
      <c r="M947" s="21">
        <v>1996</v>
      </c>
      <c r="N947" s="21">
        <v>80</v>
      </c>
      <c r="O947" s="52">
        <v>0</v>
      </c>
      <c r="P947" s="52">
        <v>0</v>
      </c>
      <c r="Q947" s="52">
        <v>0</v>
      </c>
      <c r="R947" s="2">
        <v>4</v>
      </c>
      <c r="S947" s="2">
        <v>2</v>
      </c>
      <c r="T947" s="2">
        <v>3</v>
      </c>
      <c r="U947" s="2">
        <v>1</v>
      </c>
      <c r="V947" s="2">
        <v>1</v>
      </c>
      <c r="W947" s="2">
        <v>1</v>
      </c>
      <c r="X947" s="2">
        <v>25</v>
      </c>
      <c r="Y947" s="2">
        <v>0</v>
      </c>
      <c r="Z947">
        <v>2220</v>
      </c>
      <c r="AA947">
        <v>2392</v>
      </c>
      <c r="AB947">
        <v>102</v>
      </c>
      <c r="AC947">
        <v>20</v>
      </c>
      <c r="AD947">
        <v>315</v>
      </c>
      <c r="AE947">
        <v>637</v>
      </c>
      <c r="AF947">
        <v>22028</v>
      </c>
      <c r="AG947" s="57">
        <v>7.3</v>
      </c>
      <c r="AH947" s="57">
        <v>14.3</v>
      </c>
      <c r="AI947" s="57">
        <v>0.7</v>
      </c>
      <c r="AJ947" s="57">
        <v>66</v>
      </c>
      <c r="AK947" s="57">
        <v>55.8</v>
      </c>
      <c r="AL947" s="57">
        <v>31.8</v>
      </c>
      <c r="AM947" s="57">
        <v>1.1000000000000001</v>
      </c>
      <c r="AN947" s="57">
        <v>6.2</v>
      </c>
      <c r="AO947" s="57">
        <v>219.1</v>
      </c>
      <c r="AP947" s="57">
        <v>0</v>
      </c>
      <c r="AQ947">
        <v>0</v>
      </c>
      <c r="AR947" t="s">
        <v>4091</v>
      </c>
    </row>
    <row r="948" spans="1:44">
      <c r="A948" s="50" t="s">
        <v>1587</v>
      </c>
      <c r="B948" s="56" t="s">
        <v>5112</v>
      </c>
      <c r="C948" s="56" t="s">
        <v>504</v>
      </c>
      <c r="D948" s="54" t="s">
        <v>3400</v>
      </c>
      <c r="E948" s="1" t="s">
        <v>5</v>
      </c>
      <c r="F948" s="1">
        <v>2025</v>
      </c>
      <c r="G948" s="1">
        <v>4</v>
      </c>
      <c r="H948" s="1">
        <v>5</v>
      </c>
      <c r="I948" s="1">
        <v>2025</v>
      </c>
      <c r="J948" s="1">
        <v>4</v>
      </c>
      <c r="K948" s="1">
        <v>6</v>
      </c>
      <c r="L948" s="1">
        <v>2</v>
      </c>
      <c r="M948" s="21">
        <v>2023</v>
      </c>
      <c r="N948" s="21">
        <v>150</v>
      </c>
      <c r="O948" s="52">
        <v>0</v>
      </c>
      <c r="P948" s="52">
        <v>0</v>
      </c>
      <c r="Q948" s="52">
        <v>0</v>
      </c>
      <c r="R948" s="2">
        <v>4</v>
      </c>
      <c r="S948" s="2">
        <v>2</v>
      </c>
      <c r="T948" s="2">
        <v>3</v>
      </c>
      <c r="U948" s="2">
        <v>1</v>
      </c>
      <c r="V948" s="2">
        <v>1</v>
      </c>
      <c r="W948" s="2">
        <v>1</v>
      </c>
      <c r="X948" s="2">
        <v>25</v>
      </c>
      <c r="Y948" s="2">
        <v>0</v>
      </c>
      <c r="Z948">
        <v>2220</v>
      </c>
      <c r="AA948">
        <v>2392</v>
      </c>
      <c r="AB948">
        <v>102</v>
      </c>
      <c r="AC948">
        <v>20</v>
      </c>
      <c r="AD948">
        <v>315</v>
      </c>
      <c r="AE948">
        <v>637</v>
      </c>
      <c r="AF948">
        <v>5520</v>
      </c>
      <c r="AG948" s="57">
        <v>13.5</v>
      </c>
      <c r="AH948" s="57">
        <v>21.1</v>
      </c>
      <c r="AI948" s="57">
        <v>6</v>
      </c>
      <c r="AJ948" s="57">
        <v>61</v>
      </c>
      <c r="AK948" s="57">
        <v>55.9</v>
      </c>
      <c r="AL948" s="57">
        <v>19.100000000000001</v>
      </c>
      <c r="AM948" s="57">
        <v>1.4</v>
      </c>
      <c r="AN948" s="57">
        <v>6.7</v>
      </c>
      <c r="AO948" s="57">
        <v>245.8</v>
      </c>
      <c r="AP948" s="57">
        <v>0</v>
      </c>
      <c r="AQ948">
        <v>0</v>
      </c>
      <c r="AR948" t="s">
        <v>4167</v>
      </c>
    </row>
    <row r="949" spans="1:44">
      <c r="A949" s="50" t="s">
        <v>1588</v>
      </c>
      <c r="B949" s="56" t="s">
        <v>5112</v>
      </c>
      <c r="C949" s="56" t="s">
        <v>504</v>
      </c>
      <c r="D949" s="54" t="s">
        <v>3401</v>
      </c>
      <c r="E949" s="1" t="s">
        <v>5</v>
      </c>
      <c r="F949" s="1">
        <v>2025</v>
      </c>
      <c r="G949" s="1">
        <v>5</v>
      </c>
      <c r="H949" s="1">
        <v>17</v>
      </c>
      <c r="I949" s="1">
        <v>2025</v>
      </c>
      <c r="J949" s="1">
        <v>5</v>
      </c>
      <c r="K949" s="1">
        <v>18</v>
      </c>
      <c r="L949" s="1">
        <v>2</v>
      </c>
      <c r="M949" s="21">
        <v>2018</v>
      </c>
      <c r="N949" s="21">
        <v>33</v>
      </c>
      <c r="O949" s="52">
        <v>0</v>
      </c>
      <c r="P949" s="52">
        <v>0</v>
      </c>
      <c r="Q949" s="52">
        <v>0</v>
      </c>
      <c r="R949" s="2">
        <v>4</v>
      </c>
      <c r="S949" s="2">
        <v>2</v>
      </c>
      <c r="T949" s="2">
        <v>3</v>
      </c>
      <c r="U949" s="2">
        <v>1</v>
      </c>
      <c r="V949" s="2">
        <v>1</v>
      </c>
      <c r="W949" s="2">
        <v>1</v>
      </c>
      <c r="X949" s="2">
        <v>25</v>
      </c>
      <c r="Y949" s="2">
        <v>0</v>
      </c>
      <c r="Z949">
        <v>2220</v>
      </c>
      <c r="AA949">
        <v>2392</v>
      </c>
      <c r="AB949">
        <v>102</v>
      </c>
      <c r="AC949">
        <v>20</v>
      </c>
      <c r="AD949">
        <v>315</v>
      </c>
      <c r="AE949">
        <v>637</v>
      </c>
      <c r="AF949">
        <v>4286</v>
      </c>
      <c r="AG949" s="57">
        <v>16.7</v>
      </c>
      <c r="AH949" s="57">
        <v>22.9</v>
      </c>
      <c r="AI949" s="57">
        <v>10.7</v>
      </c>
      <c r="AJ949" s="57">
        <v>72</v>
      </c>
      <c r="AK949" s="57">
        <v>99.4</v>
      </c>
      <c r="AL949" s="57">
        <v>27.9</v>
      </c>
      <c r="AM949" s="57">
        <v>1.2</v>
      </c>
      <c r="AN949" s="57">
        <v>5.9</v>
      </c>
      <c r="AO949" s="57">
        <v>158.30000000000001</v>
      </c>
      <c r="AP949" s="57">
        <v>0</v>
      </c>
      <c r="AQ949">
        <v>0</v>
      </c>
      <c r="AR949" t="s">
        <v>4075</v>
      </c>
    </row>
    <row r="950" spans="1:44">
      <c r="A950" s="50" t="s">
        <v>1589</v>
      </c>
      <c r="B950" s="56" t="s">
        <v>5112</v>
      </c>
      <c r="C950" s="56" t="s">
        <v>504</v>
      </c>
      <c r="D950" s="54" t="s">
        <v>3402</v>
      </c>
      <c r="E950" s="1" t="s">
        <v>5</v>
      </c>
      <c r="F950" s="1">
        <v>2025</v>
      </c>
      <c r="G950" s="1">
        <v>6</v>
      </c>
      <c r="H950" s="1">
        <v>7</v>
      </c>
      <c r="I950" s="1">
        <v>2025</v>
      </c>
      <c r="J950" s="1">
        <v>6</v>
      </c>
      <c r="K950" s="1">
        <v>8</v>
      </c>
      <c r="L950" s="1">
        <v>2</v>
      </c>
      <c r="M950" s="21">
        <v>1996</v>
      </c>
      <c r="N950" s="21">
        <v>154</v>
      </c>
      <c r="O950" s="52">
        <v>0</v>
      </c>
      <c r="P950" s="52">
        <v>0</v>
      </c>
      <c r="Q950" s="52">
        <v>0</v>
      </c>
      <c r="R950" s="2">
        <v>4</v>
      </c>
      <c r="S950" s="2">
        <v>2</v>
      </c>
      <c r="T950" s="2">
        <v>3</v>
      </c>
      <c r="U950" s="2">
        <v>1</v>
      </c>
      <c r="V950" s="2">
        <v>1</v>
      </c>
      <c r="W950" s="2">
        <v>1</v>
      </c>
      <c r="X950" s="2">
        <v>25</v>
      </c>
      <c r="Y950" s="2">
        <v>0</v>
      </c>
      <c r="Z950">
        <v>2220</v>
      </c>
      <c r="AA950">
        <v>2392</v>
      </c>
      <c r="AB950">
        <v>102</v>
      </c>
      <c r="AC950">
        <v>20</v>
      </c>
      <c r="AD950">
        <v>315</v>
      </c>
      <c r="AE950">
        <v>637</v>
      </c>
      <c r="AF950">
        <v>1856</v>
      </c>
      <c r="AG950" s="57">
        <v>21.7</v>
      </c>
      <c r="AH950" s="57">
        <v>27</v>
      </c>
      <c r="AI950" s="57">
        <v>17.899999999999999</v>
      </c>
      <c r="AJ950" s="57">
        <v>85</v>
      </c>
      <c r="AK950" s="57">
        <v>218.5</v>
      </c>
      <c r="AL950" s="57">
        <v>91.2</v>
      </c>
      <c r="AM950" s="57">
        <v>0.8</v>
      </c>
      <c r="AN950" s="57">
        <v>3.5</v>
      </c>
      <c r="AO950" s="57">
        <v>143</v>
      </c>
      <c r="AP950" s="57">
        <v>0</v>
      </c>
      <c r="AQ950">
        <v>0</v>
      </c>
      <c r="AR950" t="s">
        <v>4023</v>
      </c>
    </row>
    <row r="951" spans="1:44">
      <c r="A951" s="50" t="s">
        <v>314</v>
      </c>
      <c r="B951" s="56" t="s">
        <v>5112</v>
      </c>
      <c r="C951" s="56" t="s">
        <v>504</v>
      </c>
      <c r="D951" s="54" t="s">
        <v>3401</v>
      </c>
      <c r="E951" s="1" t="s">
        <v>3</v>
      </c>
      <c r="F951" s="1">
        <v>2025</v>
      </c>
      <c r="G951" s="1"/>
      <c r="H951" s="1"/>
      <c r="I951" s="1">
        <v>2025</v>
      </c>
      <c r="J951" s="1"/>
      <c r="K951" s="1"/>
      <c r="L951" s="1">
        <v>3</v>
      </c>
      <c r="M951" s="21">
        <v>2011</v>
      </c>
      <c r="N951" s="21">
        <v>1949</v>
      </c>
      <c r="O951" s="52">
        <v>0</v>
      </c>
      <c r="P951" s="52">
        <v>0</v>
      </c>
      <c r="Q951" s="52">
        <v>0</v>
      </c>
      <c r="R951" s="2">
        <v>4</v>
      </c>
      <c r="S951" s="2">
        <v>2</v>
      </c>
      <c r="T951" s="2">
        <v>3</v>
      </c>
      <c r="U951" s="2">
        <v>1</v>
      </c>
      <c r="V951" s="2">
        <v>1</v>
      </c>
      <c r="W951" s="2">
        <v>1</v>
      </c>
      <c r="X951" s="2">
        <v>25</v>
      </c>
      <c r="Y951" s="2">
        <v>0</v>
      </c>
      <c r="Z951">
        <v>2220</v>
      </c>
      <c r="AA951">
        <v>2392</v>
      </c>
      <c r="AB951">
        <v>102</v>
      </c>
      <c r="AC951">
        <v>20</v>
      </c>
      <c r="AD951">
        <v>315</v>
      </c>
      <c r="AE951">
        <v>637</v>
      </c>
      <c r="AF951">
        <v>4286</v>
      </c>
      <c r="AG951" s="57">
        <v>17.3</v>
      </c>
      <c r="AH951" s="57">
        <v>24.3</v>
      </c>
      <c r="AI951" s="57">
        <v>10.4</v>
      </c>
      <c r="AJ951" s="57">
        <v>69</v>
      </c>
      <c r="AK951" s="57">
        <v>83.2</v>
      </c>
      <c r="AL951" s="57">
        <v>28.4</v>
      </c>
      <c r="AM951" s="57">
        <v>1.2</v>
      </c>
      <c r="AN951" s="57">
        <v>6.7</v>
      </c>
      <c r="AO951" s="57">
        <v>279.8</v>
      </c>
      <c r="AP951" s="57">
        <v>0</v>
      </c>
      <c r="AQ951">
        <v>0</v>
      </c>
      <c r="AR951" t="s">
        <v>4075</v>
      </c>
    </row>
    <row r="952" spans="1:44">
      <c r="A952" s="50" t="s">
        <v>318</v>
      </c>
      <c r="B952" s="56" t="s">
        <v>5112</v>
      </c>
      <c r="C952" s="56" t="s">
        <v>524</v>
      </c>
      <c r="D952" s="54" t="s">
        <v>3343</v>
      </c>
      <c r="E952" s="1" t="s">
        <v>3</v>
      </c>
      <c r="F952" s="1">
        <v>2025</v>
      </c>
      <c r="G952" s="1">
        <v>3</v>
      </c>
      <c r="H952" s="1">
        <v>8</v>
      </c>
      <c r="I952" s="1">
        <v>2025</v>
      </c>
      <c r="J952" s="1">
        <v>3</v>
      </c>
      <c r="K952" s="1">
        <v>9</v>
      </c>
      <c r="L952" s="1">
        <v>2</v>
      </c>
      <c r="M952" s="21">
        <v>2005</v>
      </c>
      <c r="N952" s="21">
        <v>70</v>
      </c>
      <c r="O952" s="52">
        <v>0</v>
      </c>
      <c r="P952" s="52">
        <v>0</v>
      </c>
      <c r="Q952" s="52">
        <v>0</v>
      </c>
      <c r="R952" s="2">
        <v>3</v>
      </c>
      <c r="S952" s="2">
        <v>1</v>
      </c>
      <c r="T952" s="2">
        <v>3</v>
      </c>
      <c r="U952" s="2">
        <v>0</v>
      </c>
      <c r="V952" s="2">
        <v>0</v>
      </c>
      <c r="W952" s="2">
        <v>1</v>
      </c>
      <c r="X952" s="2">
        <v>36</v>
      </c>
      <c r="Y952" s="2">
        <v>0</v>
      </c>
      <c r="Z952">
        <v>2220</v>
      </c>
      <c r="AA952">
        <v>2392</v>
      </c>
      <c r="AB952">
        <v>102</v>
      </c>
      <c r="AC952">
        <v>20</v>
      </c>
      <c r="AD952">
        <v>315</v>
      </c>
      <c r="AE952">
        <v>637</v>
      </c>
      <c r="AF952">
        <v>1409</v>
      </c>
      <c r="AG952" s="57">
        <v>7.5</v>
      </c>
      <c r="AH952" s="57">
        <v>14.1</v>
      </c>
      <c r="AI952" s="57">
        <v>0.8</v>
      </c>
      <c r="AJ952" s="57">
        <v>61</v>
      </c>
      <c r="AK952" s="57">
        <v>36.5</v>
      </c>
      <c r="AL952" s="57">
        <v>20.7</v>
      </c>
      <c r="AM952" s="57">
        <v>1.6</v>
      </c>
      <c r="AN952" s="57">
        <v>8.4</v>
      </c>
      <c r="AO952" s="57">
        <v>196.9</v>
      </c>
      <c r="AP952" s="57">
        <v>0</v>
      </c>
      <c r="AQ952">
        <v>0</v>
      </c>
      <c r="AR952" t="s">
        <v>4086</v>
      </c>
    </row>
    <row r="953" spans="1:44">
      <c r="A953" s="50" t="s">
        <v>317</v>
      </c>
      <c r="B953" s="56" t="s">
        <v>5112</v>
      </c>
      <c r="C953" s="56" t="s">
        <v>524</v>
      </c>
      <c r="D953" s="54" t="s">
        <v>3405</v>
      </c>
      <c r="E953" s="1" t="s">
        <v>3</v>
      </c>
      <c r="F953" s="1">
        <v>2025</v>
      </c>
      <c r="G953" s="1">
        <v>7</v>
      </c>
      <c r="H953" s="1"/>
      <c r="I953" s="1">
        <v>2025</v>
      </c>
      <c r="J953" s="1">
        <v>7</v>
      </c>
      <c r="K953" s="1"/>
      <c r="L953" s="1">
        <v>2</v>
      </c>
      <c r="M953" s="21">
        <v>2009</v>
      </c>
      <c r="N953" s="21">
        <v>50</v>
      </c>
      <c r="O953" s="52">
        <v>0</v>
      </c>
      <c r="P953" s="52">
        <v>0</v>
      </c>
      <c r="Q953" s="52">
        <v>0</v>
      </c>
      <c r="R953" s="2">
        <v>3</v>
      </c>
      <c r="S953" s="2">
        <v>1</v>
      </c>
      <c r="T953" s="2">
        <v>3</v>
      </c>
      <c r="U953" s="2">
        <v>0</v>
      </c>
      <c r="V953" s="2">
        <v>0</v>
      </c>
      <c r="W953" s="2">
        <v>1</v>
      </c>
      <c r="X953" s="2">
        <v>36</v>
      </c>
      <c r="Y953" s="2">
        <v>0</v>
      </c>
      <c r="Z953">
        <v>2220</v>
      </c>
      <c r="AA953">
        <v>2392</v>
      </c>
      <c r="AB953">
        <v>102</v>
      </c>
      <c r="AC953">
        <v>20</v>
      </c>
      <c r="AD953">
        <v>315</v>
      </c>
      <c r="AE953">
        <v>637</v>
      </c>
      <c r="AF953">
        <v>803</v>
      </c>
      <c r="AG953" s="57">
        <v>12.5</v>
      </c>
      <c r="AH953" s="57">
        <v>20</v>
      </c>
      <c r="AI953" s="57">
        <v>5.0999999999999996</v>
      </c>
      <c r="AJ953" s="57">
        <v>63</v>
      </c>
      <c r="AK953" s="57">
        <v>142.4</v>
      </c>
      <c r="AL953" s="57">
        <v>27</v>
      </c>
      <c r="AM953" s="57">
        <v>1.6</v>
      </c>
      <c r="AN953" s="57">
        <v>7.4</v>
      </c>
      <c r="AO953" s="57">
        <v>217.1</v>
      </c>
      <c r="AP953" s="57">
        <v>0</v>
      </c>
      <c r="AQ953">
        <v>0</v>
      </c>
      <c r="AR953" t="s">
        <v>4141</v>
      </c>
    </row>
    <row r="954" spans="1:44">
      <c r="A954" s="50" t="s">
        <v>200</v>
      </c>
      <c r="B954" s="56" t="s">
        <v>5112</v>
      </c>
      <c r="C954" s="56" t="s">
        <v>524</v>
      </c>
      <c r="D954" s="54" t="s">
        <v>3404</v>
      </c>
      <c r="E954" s="1" t="s">
        <v>3</v>
      </c>
      <c r="F954" s="1">
        <v>2025</v>
      </c>
      <c r="G954" s="1">
        <v>9</v>
      </c>
      <c r="H954" s="1"/>
      <c r="I954" s="1">
        <v>2025</v>
      </c>
      <c r="J954" s="1">
        <v>9</v>
      </c>
      <c r="K954" s="1"/>
      <c r="L954" s="1">
        <v>3</v>
      </c>
      <c r="M954" s="21">
        <v>2013</v>
      </c>
      <c r="N954" s="21">
        <v>1000</v>
      </c>
      <c r="O954" s="52">
        <v>0</v>
      </c>
      <c r="P954" s="52">
        <v>0</v>
      </c>
      <c r="Q954" s="52">
        <v>0</v>
      </c>
      <c r="R954" s="2">
        <v>3</v>
      </c>
      <c r="S954" s="2">
        <v>1</v>
      </c>
      <c r="T954" s="2">
        <v>3</v>
      </c>
      <c r="U954" s="2">
        <v>0</v>
      </c>
      <c r="V954" s="2">
        <v>0</v>
      </c>
      <c r="W954" s="2">
        <v>1</v>
      </c>
      <c r="X954" s="2">
        <v>36</v>
      </c>
      <c r="Y954" s="2">
        <v>0</v>
      </c>
      <c r="Z954">
        <v>2220</v>
      </c>
      <c r="AA954">
        <v>2392</v>
      </c>
      <c r="AB954">
        <v>102</v>
      </c>
      <c r="AC954">
        <v>20</v>
      </c>
      <c r="AD954">
        <v>315</v>
      </c>
      <c r="AE954">
        <v>637</v>
      </c>
      <c r="AF954">
        <v>9630</v>
      </c>
      <c r="AG954" s="57">
        <v>14</v>
      </c>
      <c r="AH954" s="57">
        <v>20.9</v>
      </c>
      <c r="AI954" s="57">
        <v>8.6</v>
      </c>
      <c r="AJ954" s="57">
        <v>77</v>
      </c>
      <c r="AK954" s="57">
        <v>99.3</v>
      </c>
      <c r="AL954" s="57">
        <v>75.5</v>
      </c>
      <c r="AM954" s="57">
        <v>1</v>
      </c>
      <c r="AN954" s="57">
        <v>4.5</v>
      </c>
      <c r="AO954" s="57">
        <v>159.30000000000001</v>
      </c>
      <c r="AP954" s="57">
        <v>0</v>
      </c>
      <c r="AQ954">
        <v>0</v>
      </c>
      <c r="AR954" t="s">
        <v>4161</v>
      </c>
    </row>
    <row r="955" spans="1:44">
      <c r="A955" s="50" t="s">
        <v>316</v>
      </c>
      <c r="B955" s="56" t="s">
        <v>5112</v>
      </c>
      <c r="C955" s="56" t="s">
        <v>524</v>
      </c>
      <c r="D955" s="54" t="s">
        <v>3404</v>
      </c>
      <c r="E955" s="1" t="s">
        <v>3</v>
      </c>
      <c r="F955" s="1">
        <v>2025</v>
      </c>
      <c r="G955" s="1">
        <v>11</v>
      </c>
      <c r="H955" s="1"/>
      <c r="I955" s="1">
        <v>2025</v>
      </c>
      <c r="J955" s="1">
        <v>11</v>
      </c>
      <c r="K955" s="1"/>
      <c r="L955" s="1">
        <v>2</v>
      </c>
      <c r="M955" s="21">
        <v>2019</v>
      </c>
      <c r="N955" s="21">
        <v>70</v>
      </c>
      <c r="O955" s="52">
        <v>0</v>
      </c>
      <c r="P955" s="52">
        <v>0</v>
      </c>
      <c r="Q955" s="52">
        <v>0</v>
      </c>
      <c r="R955" s="2">
        <v>3</v>
      </c>
      <c r="S955" s="2">
        <v>1</v>
      </c>
      <c r="T955" s="2">
        <v>3</v>
      </c>
      <c r="U955" s="2">
        <v>0</v>
      </c>
      <c r="V955" s="2">
        <v>0</v>
      </c>
      <c r="W955" s="2">
        <v>1</v>
      </c>
      <c r="X955" s="2">
        <v>36</v>
      </c>
      <c r="Y955" s="2">
        <v>0</v>
      </c>
      <c r="Z955">
        <v>2220</v>
      </c>
      <c r="AA955">
        <v>2392</v>
      </c>
      <c r="AB955">
        <v>102</v>
      </c>
      <c r="AC955">
        <v>20</v>
      </c>
      <c r="AD955">
        <v>315</v>
      </c>
      <c r="AE955">
        <v>637</v>
      </c>
      <c r="AF955">
        <v>9630</v>
      </c>
      <c r="AG955" s="57">
        <v>25.1</v>
      </c>
      <c r="AH955" s="57">
        <v>30.9</v>
      </c>
      <c r="AI955" s="57">
        <v>20.6</v>
      </c>
      <c r="AJ955" s="57">
        <v>79</v>
      </c>
      <c r="AK955" s="57">
        <v>264.8</v>
      </c>
      <c r="AL955" s="57">
        <v>138.80000000000001</v>
      </c>
      <c r="AM955" s="57">
        <v>0.9</v>
      </c>
      <c r="AN955" s="57">
        <v>5.4</v>
      </c>
      <c r="AO955" s="57">
        <v>184.4</v>
      </c>
      <c r="AP955" s="57">
        <v>0</v>
      </c>
      <c r="AQ955">
        <v>0</v>
      </c>
      <c r="AR955" t="s">
        <v>4161</v>
      </c>
    </row>
    <row r="956" spans="1:44">
      <c r="A956" s="50" t="s">
        <v>197</v>
      </c>
      <c r="B956" s="56" t="s">
        <v>5112</v>
      </c>
      <c r="C956" s="56" t="s">
        <v>493</v>
      </c>
      <c r="D956" s="54" t="s">
        <v>3408</v>
      </c>
      <c r="E956" s="1" t="s">
        <v>4</v>
      </c>
      <c r="F956" s="1">
        <v>2025</v>
      </c>
      <c r="G956" s="1">
        <v>9</v>
      </c>
      <c r="H956" s="1">
        <v>6</v>
      </c>
      <c r="I956" s="1">
        <v>2025</v>
      </c>
      <c r="J956" s="1">
        <v>9</v>
      </c>
      <c r="K956" s="1">
        <v>14</v>
      </c>
      <c r="L956" s="1">
        <v>9</v>
      </c>
      <c r="M956" s="21">
        <v>1997</v>
      </c>
      <c r="N956" s="21">
        <v>2500</v>
      </c>
      <c r="O956" s="52">
        <v>0</v>
      </c>
      <c r="P956" s="52">
        <v>0</v>
      </c>
      <c r="Q956" s="52">
        <v>0</v>
      </c>
      <c r="R956" s="2">
        <v>1</v>
      </c>
      <c r="S956" s="2">
        <v>1</v>
      </c>
      <c r="T956" s="2">
        <v>2</v>
      </c>
      <c r="U956" s="2">
        <v>0</v>
      </c>
      <c r="V956" s="2">
        <v>0</v>
      </c>
      <c r="W956" s="2">
        <v>1</v>
      </c>
      <c r="X956" s="2">
        <v>0</v>
      </c>
      <c r="Y956" s="2">
        <v>0</v>
      </c>
      <c r="Z956">
        <v>2220</v>
      </c>
      <c r="AA956">
        <v>2392</v>
      </c>
      <c r="AB956">
        <v>102</v>
      </c>
      <c r="AC956">
        <v>20</v>
      </c>
      <c r="AD956">
        <v>315</v>
      </c>
      <c r="AE956">
        <v>637</v>
      </c>
      <c r="AF956">
        <v>9255</v>
      </c>
      <c r="AG956" s="57">
        <v>0.8</v>
      </c>
      <c r="AH956" s="57">
        <v>7.7</v>
      </c>
      <c r="AI956" s="57">
        <v>-5.2</v>
      </c>
      <c r="AJ956" s="57">
        <v>61</v>
      </c>
      <c r="AK956" s="57">
        <v>41.5</v>
      </c>
      <c r="AL956" s="57">
        <v>23</v>
      </c>
      <c r="AM956" s="57">
        <v>1.1000000000000001</v>
      </c>
      <c r="AN956" s="57">
        <v>4.5999999999999996</v>
      </c>
      <c r="AO956" s="57">
        <v>172.1</v>
      </c>
      <c r="AP956" s="57">
        <v>0</v>
      </c>
      <c r="AQ956">
        <v>0</v>
      </c>
      <c r="AR956" t="s">
        <v>4090</v>
      </c>
    </row>
    <row r="957" spans="1:44">
      <c r="A957" s="50" t="s">
        <v>776</v>
      </c>
      <c r="B957" s="56" t="s">
        <v>5112</v>
      </c>
      <c r="C957" s="56" t="s">
        <v>493</v>
      </c>
      <c r="D957" s="54" t="s">
        <v>3410</v>
      </c>
      <c r="E957" s="1" t="s">
        <v>637</v>
      </c>
      <c r="F957" s="1">
        <v>2025</v>
      </c>
      <c r="G957" s="1">
        <v>6</v>
      </c>
      <c r="H957" s="1">
        <v>6</v>
      </c>
      <c r="I957" s="1">
        <v>2025</v>
      </c>
      <c r="J957" s="1">
        <v>6</v>
      </c>
      <c r="K957" s="1">
        <v>7</v>
      </c>
      <c r="L957" s="1">
        <v>2</v>
      </c>
      <c r="M957" s="21">
        <v>2007</v>
      </c>
      <c r="N957" s="21">
        <v>50</v>
      </c>
      <c r="O957" s="52">
        <v>0</v>
      </c>
      <c r="P957" s="52">
        <v>0</v>
      </c>
      <c r="Q957" s="52">
        <v>0</v>
      </c>
      <c r="R957" s="2">
        <v>1</v>
      </c>
      <c r="S957" s="2">
        <v>1</v>
      </c>
      <c r="T957" s="2">
        <v>2</v>
      </c>
      <c r="U957" s="2">
        <v>0</v>
      </c>
      <c r="V957" s="2">
        <v>0</v>
      </c>
      <c r="W957" s="2">
        <v>1</v>
      </c>
      <c r="X957" s="2">
        <v>0</v>
      </c>
      <c r="Y957" s="2">
        <v>0</v>
      </c>
      <c r="Z957">
        <v>2220</v>
      </c>
      <c r="AA957">
        <v>2392</v>
      </c>
      <c r="AB957">
        <v>102</v>
      </c>
      <c r="AC957">
        <v>20</v>
      </c>
      <c r="AD957">
        <v>315</v>
      </c>
      <c r="AE957">
        <v>637</v>
      </c>
      <c r="AF957">
        <v>3989</v>
      </c>
      <c r="AG957" s="57">
        <v>15.25</v>
      </c>
      <c r="AH957" s="57">
        <v>21.8</v>
      </c>
      <c r="AI957" s="57">
        <v>8.9499999999999993</v>
      </c>
      <c r="AJ957" s="57">
        <v>67.5</v>
      </c>
      <c r="AK957" s="57">
        <v>45.35</v>
      </c>
      <c r="AL957" s="57">
        <v>11.15</v>
      </c>
      <c r="AM957" s="57">
        <v>2.15</v>
      </c>
      <c r="AN957" s="57">
        <v>9.3000000000000007</v>
      </c>
      <c r="AO957" s="57">
        <v>251.9</v>
      </c>
      <c r="AP957" s="57">
        <v>586.68499999999995</v>
      </c>
      <c r="AQ957">
        <v>0</v>
      </c>
      <c r="AR957" t="s">
        <v>4140</v>
      </c>
    </row>
    <row r="958" spans="1:44">
      <c r="A958" s="50" t="s">
        <v>777</v>
      </c>
      <c r="B958" s="56" t="s">
        <v>5112</v>
      </c>
      <c r="C958" s="56" t="s">
        <v>493</v>
      </c>
      <c r="D958" s="54" t="s">
        <v>3257</v>
      </c>
      <c r="E958" s="1" t="s">
        <v>5</v>
      </c>
      <c r="F958" s="1">
        <v>2025</v>
      </c>
      <c r="G958" s="1">
        <v>12</v>
      </c>
      <c r="H958" s="1">
        <v>24</v>
      </c>
      <c r="I958" s="1">
        <v>2026</v>
      </c>
      <c r="J958" s="1">
        <v>1</v>
      </c>
      <c r="K958" s="1">
        <v>30</v>
      </c>
      <c r="L958" s="1">
        <v>37</v>
      </c>
      <c r="M958" s="21">
        <v>2017</v>
      </c>
      <c r="N958" s="21">
        <v>75</v>
      </c>
      <c r="O958" s="52">
        <v>0</v>
      </c>
      <c r="P958" s="52">
        <v>0</v>
      </c>
      <c r="Q958" s="52">
        <v>0</v>
      </c>
      <c r="R958" s="2">
        <v>1</v>
      </c>
      <c r="S958" s="2">
        <v>1</v>
      </c>
      <c r="T958" s="2">
        <v>2</v>
      </c>
      <c r="U958" s="2">
        <v>0</v>
      </c>
      <c r="V958" s="2">
        <v>0</v>
      </c>
      <c r="W958" s="2">
        <v>1</v>
      </c>
      <c r="X958" s="2">
        <v>0</v>
      </c>
      <c r="Y958" s="2">
        <v>0</v>
      </c>
      <c r="Z958">
        <v>2220</v>
      </c>
      <c r="AA958">
        <v>2392</v>
      </c>
      <c r="AB958">
        <v>102</v>
      </c>
      <c r="AC958">
        <v>20</v>
      </c>
      <c r="AD958">
        <v>315</v>
      </c>
      <c r="AE958">
        <v>637</v>
      </c>
      <c r="AF958">
        <v>3782</v>
      </c>
      <c r="AG958" s="57">
        <v>13.5</v>
      </c>
      <c r="AH958" s="57">
        <v>20</v>
      </c>
      <c r="AI958" s="57">
        <v>7.6</v>
      </c>
      <c r="AJ958" s="57">
        <v>70</v>
      </c>
      <c r="AK958" s="57">
        <v>12.2</v>
      </c>
      <c r="AL958" s="57">
        <v>6.2</v>
      </c>
      <c r="AM958" s="57">
        <v>1.9</v>
      </c>
      <c r="AN958" s="57">
        <v>7.6</v>
      </c>
      <c r="AO958" s="57">
        <v>232.3</v>
      </c>
      <c r="AP958" s="57">
        <v>464.21</v>
      </c>
      <c r="AQ958">
        <v>0</v>
      </c>
      <c r="AR958" t="s">
        <v>4099</v>
      </c>
    </row>
    <row r="959" spans="1:44">
      <c r="A959" s="50" t="s">
        <v>311</v>
      </c>
      <c r="B959" s="56" t="s">
        <v>5112</v>
      </c>
      <c r="C959" s="56" t="s">
        <v>493</v>
      </c>
      <c r="D959" s="54" t="s">
        <v>3257</v>
      </c>
      <c r="E959" s="1" t="s">
        <v>2</v>
      </c>
      <c r="F959" s="1">
        <v>2025</v>
      </c>
      <c r="G959" s="1">
        <v>6</v>
      </c>
      <c r="H959" s="1">
        <v>6</v>
      </c>
      <c r="I959" s="1">
        <v>2025</v>
      </c>
      <c r="J959" s="1">
        <v>6</v>
      </c>
      <c r="K959" s="1">
        <v>8</v>
      </c>
      <c r="L959" s="1">
        <v>3</v>
      </c>
      <c r="M959" s="21">
        <v>2013</v>
      </c>
      <c r="N959" s="21">
        <v>1100</v>
      </c>
      <c r="O959" s="52">
        <v>0</v>
      </c>
      <c r="P959" s="52">
        <v>0</v>
      </c>
      <c r="Q959" s="52">
        <v>0</v>
      </c>
      <c r="R959" s="2">
        <v>1</v>
      </c>
      <c r="S959" s="2">
        <v>1</v>
      </c>
      <c r="T959" s="2">
        <v>2</v>
      </c>
      <c r="U959" s="2">
        <v>0</v>
      </c>
      <c r="V959" s="2">
        <v>0</v>
      </c>
      <c r="W959" s="2">
        <v>1</v>
      </c>
      <c r="X959" s="2">
        <v>0</v>
      </c>
      <c r="Y959" s="2">
        <v>0</v>
      </c>
      <c r="Z959">
        <v>2220</v>
      </c>
      <c r="AA959">
        <v>2392</v>
      </c>
      <c r="AB959">
        <v>102</v>
      </c>
      <c r="AC959">
        <v>20</v>
      </c>
      <c r="AD959">
        <v>315</v>
      </c>
      <c r="AE959">
        <v>637</v>
      </c>
      <c r="AF959">
        <v>3782</v>
      </c>
      <c r="AG959" s="57">
        <v>17.3</v>
      </c>
      <c r="AH959" s="57">
        <v>23.4</v>
      </c>
      <c r="AI959" s="57">
        <v>10.7</v>
      </c>
      <c r="AJ959" s="57">
        <v>66</v>
      </c>
      <c r="AK959" s="57">
        <v>144.80000000000001</v>
      </c>
      <c r="AL959" s="57">
        <v>61.1</v>
      </c>
      <c r="AM959" s="57">
        <v>2</v>
      </c>
      <c r="AN959" s="57">
        <v>8.1</v>
      </c>
      <c r="AO959" s="57">
        <v>217.5</v>
      </c>
      <c r="AP959" s="57">
        <v>615.39</v>
      </c>
      <c r="AQ959">
        <v>0</v>
      </c>
      <c r="AR959" t="s">
        <v>4099</v>
      </c>
    </row>
    <row r="960" spans="1:44">
      <c r="A960" s="50" t="s">
        <v>1590</v>
      </c>
      <c r="B960" s="56" t="s">
        <v>5112</v>
      </c>
      <c r="C960" s="56" t="s">
        <v>543</v>
      </c>
      <c r="D960" s="54" t="s">
        <v>3411</v>
      </c>
      <c r="E960" s="1" t="s">
        <v>3</v>
      </c>
      <c r="F960" s="1">
        <v>2025</v>
      </c>
      <c r="G960" s="1">
        <v>9</v>
      </c>
      <c r="H960" s="1">
        <v>18</v>
      </c>
      <c r="I960" s="1">
        <v>2025</v>
      </c>
      <c r="J960" s="1">
        <v>9</v>
      </c>
      <c r="K960" s="1">
        <v>21</v>
      </c>
      <c r="L960" s="1">
        <v>4</v>
      </c>
      <c r="M960" s="21">
        <v>2007</v>
      </c>
      <c r="N960" s="21">
        <v>1220</v>
      </c>
      <c r="O960" s="52">
        <v>0</v>
      </c>
      <c r="P960" s="52">
        <v>0</v>
      </c>
      <c r="Q960" s="52">
        <v>0</v>
      </c>
      <c r="R960" s="2">
        <v>1</v>
      </c>
      <c r="S960" s="2">
        <v>1</v>
      </c>
      <c r="T960" s="2">
        <v>1</v>
      </c>
      <c r="U960" s="2">
        <v>0</v>
      </c>
      <c r="V960" s="2">
        <v>0</v>
      </c>
      <c r="W960" s="2">
        <v>0</v>
      </c>
      <c r="X960" s="2">
        <v>8</v>
      </c>
      <c r="Y960" s="2">
        <v>0</v>
      </c>
      <c r="Z960">
        <v>2220</v>
      </c>
      <c r="AA960">
        <v>2392</v>
      </c>
      <c r="AB960">
        <v>102</v>
      </c>
      <c r="AC960">
        <v>20</v>
      </c>
      <c r="AD960">
        <v>315</v>
      </c>
      <c r="AE960">
        <v>637</v>
      </c>
      <c r="AF960">
        <v>6889</v>
      </c>
      <c r="AG960" s="57">
        <v>22.972909698996656</v>
      </c>
      <c r="AH960" s="57">
        <v>27.639799331103646</v>
      </c>
      <c r="AI960" s="57">
        <v>19.284615384615449</v>
      </c>
      <c r="AJ960" s="57">
        <v>77.22909698996655</v>
      </c>
      <c r="AK960" s="57">
        <v>191.18361204013362</v>
      </c>
      <c r="AL960" s="57">
        <v>84.656856187290913</v>
      </c>
      <c r="AM960" s="57">
        <v>1.6551839464882929</v>
      </c>
      <c r="AN960" s="57">
        <v>7.6605351170568392</v>
      </c>
      <c r="AO960" s="57">
        <v>164.71036789297654</v>
      </c>
      <c r="AP960" s="57">
        <v>281.49046822742451</v>
      </c>
      <c r="AQ960">
        <v>0</v>
      </c>
      <c r="AR960" t="s">
        <v>4200</v>
      </c>
    </row>
    <row r="961" spans="1:44">
      <c r="A961" s="50" t="s">
        <v>1591</v>
      </c>
      <c r="B961" s="56" t="s">
        <v>5112</v>
      </c>
      <c r="C961" s="56" t="s">
        <v>543</v>
      </c>
      <c r="D961" s="54" t="s">
        <v>3411</v>
      </c>
      <c r="E961" s="1" t="s">
        <v>4</v>
      </c>
      <c r="F961" s="1">
        <v>2025</v>
      </c>
      <c r="G961" s="1">
        <v>8</v>
      </c>
      <c r="H961" s="1">
        <v>1</v>
      </c>
      <c r="I961" s="1">
        <v>2025</v>
      </c>
      <c r="J961" s="1">
        <v>8</v>
      </c>
      <c r="K961" s="1">
        <v>3</v>
      </c>
      <c r="L961" s="1">
        <v>3</v>
      </c>
      <c r="M961" s="21">
        <v>2023</v>
      </c>
      <c r="N961" s="21">
        <v>120</v>
      </c>
      <c r="O961" s="52">
        <v>0</v>
      </c>
      <c r="P961" s="52">
        <v>0</v>
      </c>
      <c r="Q961" s="52">
        <v>0</v>
      </c>
      <c r="R961" s="2">
        <v>1</v>
      </c>
      <c r="S961" s="2">
        <v>1</v>
      </c>
      <c r="T961" s="2">
        <v>1</v>
      </c>
      <c r="U961" s="2">
        <v>0</v>
      </c>
      <c r="V961" s="2">
        <v>0</v>
      </c>
      <c r="W961" s="2">
        <v>0</v>
      </c>
      <c r="X961" s="2">
        <v>8</v>
      </c>
      <c r="Y961" s="2">
        <v>0</v>
      </c>
      <c r="Z961">
        <v>2220</v>
      </c>
      <c r="AA961">
        <v>2392</v>
      </c>
      <c r="AB961">
        <v>102</v>
      </c>
      <c r="AC961">
        <v>20</v>
      </c>
      <c r="AD961">
        <v>315</v>
      </c>
      <c r="AE961">
        <v>637</v>
      </c>
      <c r="AF961">
        <v>6889</v>
      </c>
      <c r="AG961" s="57">
        <v>27.308041958041922</v>
      </c>
      <c r="AH961" s="57">
        <v>31.908391608391625</v>
      </c>
      <c r="AI961" s="57">
        <v>23.738811188811194</v>
      </c>
      <c r="AJ961" s="57">
        <v>77.34615384615384</v>
      </c>
      <c r="AK961" s="57">
        <v>190.3944055944055</v>
      </c>
      <c r="AL961" s="57">
        <v>73.058391608391645</v>
      </c>
      <c r="AM961" s="57">
        <v>1.7419580419580409</v>
      </c>
      <c r="AN961" s="57">
        <v>7.8174825174825138</v>
      </c>
      <c r="AO961" s="57">
        <v>216.24755244755266</v>
      </c>
      <c r="AP961" s="57">
        <v>332.64975524475557</v>
      </c>
      <c r="AQ961">
        <v>0</v>
      </c>
      <c r="AR961" t="s">
        <v>4200</v>
      </c>
    </row>
    <row r="962" spans="1:44">
      <c r="A962" s="50" t="s">
        <v>1592</v>
      </c>
      <c r="B962" s="56" t="s">
        <v>5112</v>
      </c>
      <c r="C962" s="56" t="s">
        <v>543</v>
      </c>
      <c r="D962" s="54" t="s">
        <v>3413</v>
      </c>
      <c r="E962" s="1" t="s">
        <v>4</v>
      </c>
      <c r="F962" s="1">
        <v>2025</v>
      </c>
      <c r="G962" s="1">
        <v>7</v>
      </c>
      <c r="H962" s="1">
        <v>25</v>
      </c>
      <c r="I962" s="1">
        <v>2025</v>
      </c>
      <c r="J962" s="1">
        <v>7</v>
      </c>
      <c r="K962" s="1">
        <v>26</v>
      </c>
      <c r="L962" s="1">
        <v>2</v>
      </c>
      <c r="M962" s="21">
        <v>2017</v>
      </c>
      <c r="N962" s="21">
        <v>36</v>
      </c>
      <c r="O962" s="52">
        <v>0</v>
      </c>
      <c r="P962" s="52">
        <v>0</v>
      </c>
      <c r="Q962" s="52">
        <v>0</v>
      </c>
      <c r="R962" s="2">
        <v>1</v>
      </c>
      <c r="S962" s="2">
        <v>1</v>
      </c>
      <c r="T962" s="2">
        <v>1</v>
      </c>
      <c r="U962" s="2">
        <v>0</v>
      </c>
      <c r="V962" s="2">
        <v>0</v>
      </c>
      <c r="W962" s="2">
        <v>0</v>
      </c>
      <c r="X962" s="2">
        <v>8</v>
      </c>
      <c r="Y962" s="2">
        <v>0</v>
      </c>
      <c r="Z962">
        <v>2220</v>
      </c>
      <c r="AA962">
        <v>2392</v>
      </c>
      <c r="AB962">
        <v>102</v>
      </c>
      <c r="AC962">
        <v>20</v>
      </c>
      <c r="AD962">
        <v>315</v>
      </c>
      <c r="AE962">
        <v>637</v>
      </c>
      <c r="AF962">
        <v>2147</v>
      </c>
      <c r="AG962" s="57">
        <v>15.5</v>
      </c>
      <c r="AH962" s="57">
        <v>22.3</v>
      </c>
      <c r="AI962" s="57">
        <v>10.8</v>
      </c>
      <c r="AJ962" s="57">
        <v>86</v>
      </c>
      <c r="AK962" s="57">
        <v>100.2</v>
      </c>
      <c r="AL962" s="57">
        <v>39.799999999999997</v>
      </c>
      <c r="AM962" s="57">
        <v>1</v>
      </c>
      <c r="AN962" s="57">
        <v>6.5</v>
      </c>
      <c r="AO962" s="57">
        <v>129.1</v>
      </c>
      <c r="AP962" s="57">
        <v>349.97</v>
      </c>
      <c r="AQ962">
        <v>0</v>
      </c>
      <c r="AR962" t="s">
        <v>4240</v>
      </c>
    </row>
    <row r="963" spans="1:44">
      <c r="A963" s="50" t="s">
        <v>1593</v>
      </c>
      <c r="B963" s="56" t="s">
        <v>5112</v>
      </c>
      <c r="C963" s="56" t="s">
        <v>543</v>
      </c>
      <c r="D963" s="54" t="s">
        <v>3411</v>
      </c>
      <c r="E963" s="1" t="s">
        <v>3</v>
      </c>
      <c r="F963" s="1">
        <v>2025</v>
      </c>
      <c r="G963" s="1">
        <v>8</v>
      </c>
      <c r="H963" s="1"/>
      <c r="I963" s="1">
        <v>2025</v>
      </c>
      <c r="J963" s="1">
        <v>8</v>
      </c>
      <c r="K963" s="1"/>
      <c r="L963" s="1">
        <v>2</v>
      </c>
      <c r="M963" s="21">
        <v>2023</v>
      </c>
      <c r="N963" s="21">
        <v>25</v>
      </c>
      <c r="O963" s="52">
        <v>0</v>
      </c>
      <c r="P963" s="52">
        <v>0</v>
      </c>
      <c r="Q963" s="52">
        <v>0</v>
      </c>
      <c r="R963" s="2">
        <v>1</v>
      </c>
      <c r="S963" s="2">
        <v>1</v>
      </c>
      <c r="T963" s="2">
        <v>1</v>
      </c>
      <c r="U963" s="2">
        <v>0</v>
      </c>
      <c r="V963" s="2">
        <v>0</v>
      </c>
      <c r="W963" s="2">
        <v>0</v>
      </c>
      <c r="X963" s="2">
        <v>8</v>
      </c>
      <c r="Y963" s="2">
        <v>0</v>
      </c>
      <c r="Z963">
        <v>2220</v>
      </c>
      <c r="AA963">
        <v>2392</v>
      </c>
      <c r="AB963">
        <v>102</v>
      </c>
      <c r="AC963">
        <v>20</v>
      </c>
      <c r="AD963">
        <v>315</v>
      </c>
      <c r="AE963">
        <v>637</v>
      </c>
      <c r="AF963">
        <v>6889</v>
      </c>
      <c r="AG963" s="57">
        <v>13.675000000000001</v>
      </c>
      <c r="AH963" s="57">
        <v>21.15</v>
      </c>
      <c r="AI963" s="57">
        <v>7.2249999999999996</v>
      </c>
      <c r="AJ963" s="57">
        <v>73</v>
      </c>
      <c r="AK963" s="57">
        <v>159.82499999999999</v>
      </c>
      <c r="AL963" s="57">
        <v>104.05</v>
      </c>
      <c r="AM963" s="57">
        <v>1.3</v>
      </c>
      <c r="AN963" s="57">
        <v>6.625</v>
      </c>
      <c r="AO963" s="57">
        <v>182.22499999999999</v>
      </c>
      <c r="AP963" s="57">
        <v>466.93</v>
      </c>
      <c r="AQ963">
        <v>0</v>
      </c>
      <c r="AR963" t="s">
        <v>4200</v>
      </c>
    </row>
    <row r="964" spans="1:44">
      <c r="A964" s="50" t="s">
        <v>190</v>
      </c>
      <c r="B964" s="56" t="s">
        <v>5112</v>
      </c>
      <c r="C964" s="56" t="s">
        <v>523</v>
      </c>
      <c r="D964" s="54" t="s">
        <v>3406</v>
      </c>
      <c r="E964" s="1" t="s">
        <v>3</v>
      </c>
      <c r="F964" s="1">
        <v>2025</v>
      </c>
      <c r="G964" s="1">
        <v>10</v>
      </c>
      <c r="H964" s="1">
        <v>8</v>
      </c>
      <c r="I964" s="1">
        <v>2025</v>
      </c>
      <c r="J964" s="1">
        <v>10</v>
      </c>
      <c r="K964" s="1">
        <v>12</v>
      </c>
      <c r="L964" s="1">
        <v>5</v>
      </c>
      <c r="M964" s="21">
        <v>2015</v>
      </c>
      <c r="N964" s="21">
        <v>1112</v>
      </c>
      <c r="O964" s="52">
        <v>0</v>
      </c>
      <c r="P964" s="52">
        <v>0</v>
      </c>
      <c r="Q964" s="52">
        <v>0</v>
      </c>
      <c r="R964" s="2">
        <v>0</v>
      </c>
      <c r="S964" s="2">
        <v>1</v>
      </c>
      <c r="T964" s="2">
        <v>11</v>
      </c>
      <c r="U964" s="2">
        <v>0</v>
      </c>
      <c r="V964" s="2">
        <v>0</v>
      </c>
      <c r="W964" s="2">
        <v>2</v>
      </c>
      <c r="X964" s="2">
        <v>63</v>
      </c>
      <c r="Y964" s="2">
        <v>0</v>
      </c>
      <c r="Z964">
        <v>2220</v>
      </c>
      <c r="AA964">
        <v>2392</v>
      </c>
      <c r="AB964">
        <v>102</v>
      </c>
      <c r="AC964">
        <v>20</v>
      </c>
      <c r="AD964">
        <v>315</v>
      </c>
      <c r="AE964">
        <v>637</v>
      </c>
      <c r="AF964">
        <v>1542</v>
      </c>
      <c r="AG964" s="57">
        <v>11.9</v>
      </c>
      <c r="AH964" s="57">
        <v>19.8</v>
      </c>
      <c r="AI964" s="57">
        <v>5.8</v>
      </c>
      <c r="AJ964" s="57">
        <v>82</v>
      </c>
      <c r="AK964" s="57">
        <v>263</v>
      </c>
      <c r="AL964" s="57">
        <v>162</v>
      </c>
      <c r="AM964" s="57">
        <v>1.1000000000000001</v>
      </c>
      <c r="AN964" s="57">
        <v>7</v>
      </c>
      <c r="AO964" s="57">
        <v>201.7</v>
      </c>
      <c r="AP964" s="57">
        <v>424.57</v>
      </c>
      <c r="AQ964">
        <v>0</v>
      </c>
      <c r="AR964" t="s">
        <v>4198</v>
      </c>
    </row>
    <row r="965" spans="1:44">
      <c r="A965" s="50" t="s">
        <v>778</v>
      </c>
      <c r="B965" s="56" t="s">
        <v>5112</v>
      </c>
      <c r="C965" s="56" t="s">
        <v>523</v>
      </c>
      <c r="D965" s="54" t="s">
        <v>3406</v>
      </c>
      <c r="E965" s="1" t="s">
        <v>5</v>
      </c>
      <c r="F965" s="1">
        <v>2025</v>
      </c>
      <c r="G965" s="1">
        <v>7</v>
      </c>
      <c r="H965" s="1"/>
      <c r="I965" s="1">
        <v>2025</v>
      </c>
      <c r="J965" s="1">
        <v>8</v>
      </c>
      <c r="K965" s="1"/>
      <c r="L965" s="1">
        <v>14</v>
      </c>
      <c r="M965" s="21">
        <v>2017</v>
      </c>
      <c r="N965" s="21">
        <v>400</v>
      </c>
      <c r="O965" s="52">
        <v>0</v>
      </c>
      <c r="P965" s="52">
        <v>0</v>
      </c>
      <c r="Q965" s="52">
        <v>0</v>
      </c>
      <c r="R965" s="2">
        <v>0</v>
      </c>
      <c r="S965" s="2">
        <v>1</v>
      </c>
      <c r="T965" s="2">
        <v>11</v>
      </c>
      <c r="U965" s="2">
        <v>0</v>
      </c>
      <c r="V965" s="2">
        <v>0</v>
      </c>
      <c r="W965" s="2">
        <v>2</v>
      </c>
      <c r="X965" s="2">
        <v>63</v>
      </c>
      <c r="Y965" s="2">
        <v>0</v>
      </c>
      <c r="Z965">
        <v>2220</v>
      </c>
      <c r="AA965">
        <v>2392</v>
      </c>
      <c r="AB965">
        <v>102</v>
      </c>
      <c r="AC965">
        <v>20</v>
      </c>
      <c r="AD965">
        <v>315</v>
      </c>
      <c r="AE965">
        <v>637</v>
      </c>
      <c r="AF965">
        <v>1542</v>
      </c>
      <c r="AG965" s="57">
        <v>17.899999999999999</v>
      </c>
      <c r="AH965" s="57">
        <v>24.7</v>
      </c>
      <c r="AI965" s="57">
        <v>11.5</v>
      </c>
      <c r="AJ965" s="57">
        <v>73</v>
      </c>
      <c r="AK965" s="57">
        <v>151.69999999999999</v>
      </c>
      <c r="AL965" s="57">
        <v>62.7</v>
      </c>
      <c r="AM965" s="57">
        <v>1.3</v>
      </c>
      <c r="AN965" s="57">
        <v>6.3</v>
      </c>
      <c r="AO965" s="57">
        <v>183.7</v>
      </c>
      <c r="AP965" s="57">
        <v>586.51</v>
      </c>
      <c r="AQ965">
        <v>0</v>
      </c>
      <c r="AR965" t="s">
        <v>4198</v>
      </c>
    </row>
    <row r="966" spans="1:44">
      <c r="A966" s="50" t="s">
        <v>191</v>
      </c>
      <c r="B966" s="56" t="s">
        <v>5112</v>
      </c>
      <c r="C966" s="56" t="s">
        <v>523</v>
      </c>
      <c r="D966" s="54" t="s">
        <v>3416</v>
      </c>
      <c r="E966" s="1" t="s">
        <v>5</v>
      </c>
      <c r="F966" s="1">
        <v>2025</v>
      </c>
      <c r="G966" s="1">
        <v>12</v>
      </c>
      <c r="H966" s="1">
        <v>25</v>
      </c>
      <c r="I966" s="1">
        <v>2025</v>
      </c>
      <c r="J966" s="1">
        <v>12</v>
      </c>
      <c r="K966" s="1">
        <v>28</v>
      </c>
      <c r="L966" s="1">
        <v>4</v>
      </c>
      <c r="M966" s="21">
        <v>2017</v>
      </c>
      <c r="N966" s="21">
        <v>320</v>
      </c>
      <c r="O966" s="52">
        <v>0</v>
      </c>
      <c r="P966" s="52">
        <v>0</v>
      </c>
      <c r="Q966" s="52">
        <v>0</v>
      </c>
      <c r="R966" s="2">
        <v>0</v>
      </c>
      <c r="S966" s="2">
        <v>1</v>
      </c>
      <c r="T966" s="2">
        <v>11</v>
      </c>
      <c r="U966" s="2">
        <v>0</v>
      </c>
      <c r="V966" s="2">
        <v>0</v>
      </c>
      <c r="W966" s="2">
        <v>2</v>
      </c>
      <c r="X966" s="2">
        <v>63</v>
      </c>
      <c r="Y966" s="2">
        <v>0</v>
      </c>
      <c r="Z966">
        <v>2220</v>
      </c>
      <c r="AA966">
        <v>2392</v>
      </c>
      <c r="AB966">
        <v>102</v>
      </c>
      <c r="AC966">
        <v>20</v>
      </c>
      <c r="AD966">
        <v>315</v>
      </c>
      <c r="AE966">
        <v>637</v>
      </c>
      <c r="AF966">
        <v>7103</v>
      </c>
      <c r="AG966" s="57">
        <v>15.5</v>
      </c>
      <c r="AH966" s="57">
        <v>22.3</v>
      </c>
      <c r="AI966" s="57">
        <v>10.8</v>
      </c>
      <c r="AJ966" s="57">
        <v>86</v>
      </c>
      <c r="AK966" s="57">
        <v>100.2</v>
      </c>
      <c r="AL966" s="57">
        <v>39.799999999999997</v>
      </c>
      <c r="AM966" s="57">
        <v>1</v>
      </c>
      <c r="AN966" s="57">
        <v>6.5</v>
      </c>
      <c r="AO966" s="57">
        <v>129.1</v>
      </c>
      <c r="AP966" s="57">
        <v>349.97</v>
      </c>
      <c r="AQ966">
        <v>0</v>
      </c>
      <c r="AR966" t="s">
        <v>4205</v>
      </c>
    </row>
    <row r="967" spans="1:44">
      <c r="A967" s="50" t="s">
        <v>192</v>
      </c>
      <c r="B967" s="56" t="s">
        <v>5112</v>
      </c>
      <c r="C967" s="56" t="s">
        <v>523</v>
      </c>
      <c r="D967" s="54" t="s">
        <v>3416</v>
      </c>
      <c r="E967" s="1" t="s">
        <v>2</v>
      </c>
      <c r="F967" s="1">
        <v>2025</v>
      </c>
      <c r="G967" s="1">
        <v>5</v>
      </c>
      <c r="H967" s="1">
        <v>3</v>
      </c>
      <c r="I967" s="1">
        <v>2025</v>
      </c>
      <c r="J967" s="1">
        <v>5</v>
      </c>
      <c r="K967" s="1">
        <v>5</v>
      </c>
      <c r="L967" s="1">
        <v>3</v>
      </c>
      <c r="M967" s="21">
        <v>1985</v>
      </c>
      <c r="N967" s="21">
        <v>328</v>
      </c>
      <c r="O967" s="52">
        <v>0</v>
      </c>
      <c r="P967" s="52">
        <v>0</v>
      </c>
      <c r="Q967" s="52">
        <v>0</v>
      </c>
      <c r="R967" s="2">
        <v>0</v>
      </c>
      <c r="S967" s="2">
        <v>1</v>
      </c>
      <c r="T967" s="2">
        <v>11</v>
      </c>
      <c r="U967" s="2">
        <v>0</v>
      </c>
      <c r="V967" s="2">
        <v>0</v>
      </c>
      <c r="W967" s="2">
        <v>2</v>
      </c>
      <c r="X967" s="2">
        <v>63</v>
      </c>
      <c r="Y967" s="2">
        <v>0</v>
      </c>
      <c r="Z967">
        <v>2220</v>
      </c>
      <c r="AA967">
        <v>2392</v>
      </c>
      <c r="AB967">
        <v>102</v>
      </c>
      <c r="AC967">
        <v>20</v>
      </c>
      <c r="AD967">
        <v>315</v>
      </c>
      <c r="AE967">
        <v>637</v>
      </c>
      <c r="AF967">
        <v>7103</v>
      </c>
      <c r="AG967" s="57">
        <v>16.5</v>
      </c>
      <c r="AH967" s="57">
        <v>23.1</v>
      </c>
      <c r="AI967" s="57">
        <v>10.5</v>
      </c>
      <c r="AJ967" s="57">
        <v>70</v>
      </c>
      <c r="AK967" s="57">
        <v>123.7</v>
      </c>
      <c r="AL967" s="57">
        <v>46.1</v>
      </c>
      <c r="AM967" s="57">
        <v>1.6</v>
      </c>
      <c r="AN967" s="57">
        <v>6.6</v>
      </c>
      <c r="AO967" s="57">
        <v>139</v>
      </c>
      <c r="AP967" s="57">
        <v>487.74</v>
      </c>
      <c r="AQ967">
        <v>0</v>
      </c>
      <c r="AR967" t="s">
        <v>4205</v>
      </c>
    </row>
    <row r="968" spans="1:44">
      <c r="A968" s="50" t="s">
        <v>189</v>
      </c>
      <c r="B968" s="56" t="s">
        <v>5112</v>
      </c>
      <c r="C968" s="56" t="s">
        <v>523</v>
      </c>
      <c r="D968" s="54" t="s">
        <v>3418</v>
      </c>
      <c r="E968" s="1" t="s">
        <v>2</v>
      </c>
      <c r="F968" s="1">
        <v>2025</v>
      </c>
      <c r="G968" s="1">
        <v>9</v>
      </c>
      <c r="H968" s="1">
        <v>19</v>
      </c>
      <c r="I968" s="1">
        <v>2025</v>
      </c>
      <c r="J968" s="1">
        <v>9</v>
      </c>
      <c r="K968" s="1">
        <v>21</v>
      </c>
      <c r="L968" s="1">
        <v>3</v>
      </c>
      <c r="M968" s="21">
        <v>1996</v>
      </c>
      <c r="N968" s="21">
        <v>180</v>
      </c>
      <c r="O968" s="52">
        <v>0</v>
      </c>
      <c r="P968" s="52">
        <v>0</v>
      </c>
      <c r="Q968" s="52">
        <v>0</v>
      </c>
      <c r="R968" s="2">
        <v>0</v>
      </c>
      <c r="S968" s="2">
        <v>1</v>
      </c>
      <c r="T968" s="2">
        <v>11</v>
      </c>
      <c r="U968" s="2">
        <v>0</v>
      </c>
      <c r="V968" s="2">
        <v>0</v>
      </c>
      <c r="W968" s="2">
        <v>2</v>
      </c>
      <c r="X968" s="2">
        <v>63</v>
      </c>
      <c r="Y968" s="2">
        <v>0</v>
      </c>
      <c r="Z968">
        <v>2220</v>
      </c>
      <c r="AA968">
        <v>2392</v>
      </c>
      <c r="AB968">
        <v>102</v>
      </c>
      <c r="AC968">
        <v>20</v>
      </c>
      <c r="AD968">
        <v>315</v>
      </c>
      <c r="AE968">
        <v>637</v>
      </c>
      <c r="AF968">
        <v>1381</v>
      </c>
      <c r="AG968" s="57">
        <v>13.3</v>
      </c>
      <c r="AH968" s="57">
        <v>20.8</v>
      </c>
      <c r="AI968" s="57">
        <v>5.4</v>
      </c>
      <c r="AJ968" s="57">
        <v>69</v>
      </c>
      <c r="AK968" s="57">
        <v>145.80000000000001</v>
      </c>
      <c r="AL968" s="57">
        <v>57.5</v>
      </c>
      <c r="AM968" s="57">
        <v>1.7</v>
      </c>
      <c r="AN968" s="57">
        <v>8.1</v>
      </c>
      <c r="AO968" s="57">
        <v>222.5</v>
      </c>
      <c r="AP968" s="57">
        <v>563.61</v>
      </c>
      <c r="AQ968">
        <v>0</v>
      </c>
      <c r="AR968" t="s">
        <v>4223</v>
      </c>
    </row>
    <row r="969" spans="1:44">
      <c r="A969" s="50" t="s">
        <v>779</v>
      </c>
      <c r="B969" s="56" t="s">
        <v>5112</v>
      </c>
      <c r="C969" s="56" t="s">
        <v>523</v>
      </c>
      <c r="D969" s="54" t="s">
        <v>3416</v>
      </c>
      <c r="E969" s="1" t="s">
        <v>2</v>
      </c>
      <c r="F969" s="1">
        <v>2025</v>
      </c>
      <c r="G969" s="1">
        <v>9</v>
      </c>
      <c r="H969" s="1">
        <v>25</v>
      </c>
      <c r="I969" s="1">
        <v>2025</v>
      </c>
      <c r="J969" s="1">
        <v>9</v>
      </c>
      <c r="K969" s="1">
        <v>28</v>
      </c>
      <c r="L969" s="1">
        <v>4</v>
      </c>
      <c r="M969" s="21">
        <v>1963</v>
      </c>
      <c r="N969" s="21">
        <v>100</v>
      </c>
      <c r="O969" s="52">
        <v>0</v>
      </c>
      <c r="P969" s="52">
        <v>0</v>
      </c>
      <c r="Q969" s="52">
        <v>0</v>
      </c>
      <c r="R969" s="2">
        <v>0</v>
      </c>
      <c r="S969" s="2">
        <v>1</v>
      </c>
      <c r="T969" s="2">
        <v>11</v>
      </c>
      <c r="U969" s="2">
        <v>0</v>
      </c>
      <c r="V969" s="2">
        <v>0</v>
      </c>
      <c r="W969" s="2">
        <v>2</v>
      </c>
      <c r="X969" s="2">
        <v>63</v>
      </c>
      <c r="Y969" s="2">
        <v>0</v>
      </c>
      <c r="Z969">
        <v>2220</v>
      </c>
      <c r="AA969">
        <v>2392</v>
      </c>
      <c r="AB969">
        <v>102</v>
      </c>
      <c r="AC969">
        <v>20</v>
      </c>
      <c r="AD969">
        <v>315</v>
      </c>
      <c r="AE969">
        <v>637</v>
      </c>
      <c r="AF969">
        <v>7103</v>
      </c>
      <c r="AG969" s="57">
        <v>14.1</v>
      </c>
      <c r="AH969" s="57">
        <v>22.6</v>
      </c>
      <c r="AI969" s="57">
        <v>7.5</v>
      </c>
      <c r="AJ969" s="57">
        <v>73</v>
      </c>
      <c r="AK969" s="57">
        <v>5.4</v>
      </c>
      <c r="AL969" s="57">
        <v>2.1</v>
      </c>
      <c r="AM969" s="57">
        <v>1.2</v>
      </c>
      <c r="AN969" s="57">
        <v>8.1</v>
      </c>
      <c r="AO969" s="57">
        <v>215</v>
      </c>
      <c r="AP969" s="57">
        <v>460.65</v>
      </c>
      <c r="AQ969">
        <v>0</v>
      </c>
      <c r="AR969" t="s">
        <v>4205</v>
      </c>
    </row>
    <row r="970" spans="1:44">
      <c r="A970" s="50" t="s">
        <v>198</v>
      </c>
      <c r="B970" s="56" t="s">
        <v>5112</v>
      </c>
      <c r="C970" s="56" t="s">
        <v>523</v>
      </c>
      <c r="D970" s="54" t="s">
        <v>3417</v>
      </c>
      <c r="E970" s="1" t="s">
        <v>4</v>
      </c>
      <c r="F970" s="1">
        <v>2025</v>
      </c>
      <c r="G970" s="1">
        <v>4</v>
      </c>
      <c r="H970" s="1">
        <v>6</v>
      </c>
      <c r="I970" s="1">
        <v>2025</v>
      </c>
      <c r="J970" s="1">
        <v>4</v>
      </c>
      <c r="K970" s="1">
        <v>7</v>
      </c>
      <c r="L970" s="1">
        <v>2</v>
      </c>
      <c r="M970" s="21">
        <v>2022</v>
      </c>
      <c r="N970" s="21">
        <v>200</v>
      </c>
      <c r="O970" s="52">
        <v>0</v>
      </c>
      <c r="P970" s="52">
        <v>0</v>
      </c>
      <c r="Q970" s="52">
        <v>0</v>
      </c>
      <c r="R970" s="2">
        <v>0</v>
      </c>
      <c r="S970" s="2">
        <v>1</v>
      </c>
      <c r="T970" s="2">
        <v>11</v>
      </c>
      <c r="U970" s="2">
        <v>0</v>
      </c>
      <c r="V970" s="2">
        <v>0</v>
      </c>
      <c r="W970" s="2">
        <v>2</v>
      </c>
      <c r="X970" s="2">
        <v>63</v>
      </c>
      <c r="Y970" s="2">
        <v>0</v>
      </c>
      <c r="Z970">
        <v>2220</v>
      </c>
      <c r="AA970">
        <v>2392</v>
      </c>
      <c r="AB970">
        <v>102</v>
      </c>
      <c r="AC970">
        <v>20</v>
      </c>
      <c r="AD970">
        <v>315</v>
      </c>
      <c r="AE970">
        <v>637</v>
      </c>
      <c r="AF970">
        <v>1536</v>
      </c>
      <c r="AG970" s="57">
        <v>13.6</v>
      </c>
      <c r="AH970" s="57">
        <v>21.4</v>
      </c>
      <c r="AI970" s="57">
        <v>5.8</v>
      </c>
      <c r="AJ970" s="57">
        <v>60</v>
      </c>
      <c r="AK970" s="57">
        <v>37.799999999999997</v>
      </c>
      <c r="AL970" s="57">
        <v>12.1</v>
      </c>
      <c r="AM970" s="57">
        <v>2.1</v>
      </c>
      <c r="AN970" s="57">
        <v>8</v>
      </c>
      <c r="AO970" s="57">
        <v>246</v>
      </c>
      <c r="AP970" s="57">
        <v>649.9</v>
      </c>
      <c r="AQ970">
        <v>0</v>
      </c>
      <c r="AR970" t="s">
        <v>4186</v>
      </c>
    </row>
    <row r="971" spans="1:44">
      <c r="A971" s="50" t="s">
        <v>1594</v>
      </c>
      <c r="B971" s="56" t="s">
        <v>5114</v>
      </c>
      <c r="C971" s="56" t="s">
        <v>523</v>
      </c>
      <c r="D971" s="54" t="s">
        <v>3418</v>
      </c>
      <c r="E971" s="1" t="s">
        <v>2</v>
      </c>
      <c r="F971" s="1">
        <v>2025</v>
      </c>
      <c r="G971" s="1">
        <v>5</v>
      </c>
      <c r="H971" s="1"/>
      <c r="I971" s="1">
        <v>2025</v>
      </c>
      <c r="J971" s="1">
        <v>5</v>
      </c>
      <c r="K971" s="1"/>
      <c r="L971" s="1">
        <v>2</v>
      </c>
      <c r="M971" s="21">
        <v>2025</v>
      </c>
      <c r="N971" s="21">
        <v>50</v>
      </c>
      <c r="O971" s="52">
        <v>0</v>
      </c>
      <c r="P971" s="52">
        <v>0</v>
      </c>
      <c r="Q971" s="52">
        <v>0</v>
      </c>
      <c r="R971" s="2">
        <v>0</v>
      </c>
      <c r="S971" s="2">
        <v>1</v>
      </c>
      <c r="T971" s="2">
        <v>11</v>
      </c>
      <c r="U971" s="2">
        <v>0</v>
      </c>
      <c r="V971" s="2">
        <v>0</v>
      </c>
      <c r="W971" s="2">
        <v>2</v>
      </c>
      <c r="X971" s="2">
        <v>63</v>
      </c>
      <c r="Y971" s="2">
        <v>0</v>
      </c>
      <c r="Z971">
        <v>2220</v>
      </c>
      <c r="AA971">
        <v>2392</v>
      </c>
      <c r="AB971">
        <v>102</v>
      </c>
      <c r="AC971">
        <v>20</v>
      </c>
      <c r="AD971">
        <v>315</v>
      </c>
      <c r="AE971">
        <v>637</v>
      </c>
      <c r="AF971">
        <v>1381</v>
      </c>
      <c r="AG971" s="57">
        <v>16.600000000000001</v>
      </c>
      <c r="AH971" s="57">
        <v>22.6</v>
      </c>
      <c r="AI971" s="57">
        <v>11.3</v>
      </c>
      <c r="AJ971" s="57">
        <v>75</v>
      </c>
      <c r="AK971" s="57">
        <v>149.80000000000001</v>
      </c>
      <c r="AL971" s="57">
        <v>55</v>
      </c>
      <c r="AM971" s="57">
        <v>1.6</v>
      </c>
      <c r="AN971" s="57">
        <v>8.6</v>
      </c>
      <c r="AO971" s="57">
        <v>155.80000000000001</v>
      </c>
      <c r="AP971" s="57">
        <v>0</v>
      </c>
      <c r="AQ971">
        <v>0</v>
      </c>
      <c r="AR971" t="s">
        <v>4958</v>
      </c>
    </row>
    <row r="972" spans="1:44">
      <c r="A972" s="50" t="s">
        <v>1595</v>
      </c>
      <c r="B972" s="56" t="s">
        <v>5112</v>
      </c>
      <c r="C972" s="56" t="s">
        <v>243</v>
      </c>
      <c r="D972" s="54" t="s">
        <v>3422</v>
      </c>
      <c r="E972" s="1" t="s">
        <v>4</v>
      </c>
      <c r="F972" s="1">
        <v>2025</v>
      </c>
      <c r="G972" s="1">
        <v>3</v>
      </c>
      <c r="H972" s="1"/>
      <c r="I972" s="1">
        <v>2025</v>
      </c>
      <c r="J972" s="1"/>
      <c r="K972" s="1"/>
      <c r="L972" s="1">
        <v>3</v>
      </c>
      <c r="M972" s="21">
        <v>1998</v>
      </c>
      <c r="N972" s="21">
        <v>40</v>
      </c>
      <c r="O972" s="52">
        <v>0</v>
      </c>
      <c r="P972" s="52">
        <v>0</v>
      </c>
      <c r="Q972" s="52">
        <v>0</v>
      </c>
      <c r="R972" s="2">
        <v>3</v>
      </c>
      <c r="S972" s="2">
        <v>0</v>
      </c>
      <c r="T972" s="2">
        <v>1</v>
      </c>
      <c r="U972" s="2">
        <v>0</v>
      </c>
      <c r="V972" s="2">
        <v>1</v>
      </c>
      <c r="W972" s="2">
        <v>0</v>
      </c>
      <c r="X972" s="2">
        <v>13</v>
      </c>
      <c r="Y972" s="2">
        <v>0</v>
      </c>
      <c r="Z972">
        <v>2220</v>
      </c>
      <c r="AA972">
        <v>2392</v>
      </c>
      <c r="AB972">
        <v>102</v>
      </c>
      <c r="AC972">
        <v>20</v>
      </c>
      <c r="AD972">
        <v>315</v>
      </c>
      <c r="AE972">
        <v>637</v>
      </c>
      <c r="AF972">
        <v>2057</v>
      </c>
      <c r="AG972" s="57">
        <v>9.3000000000000007</v>
      </c>
      <c r="AH972" s="57">
        <v>15.5</v>
      </c>
      <c r="AI972" s="57">
        <v>4.3</v>
      </c>
      <c r="AJ972" s="57">
        <v>60</v>
      </c>
      <c r="AK972" s="57">
        <v>34.200000000000003</v>
      </c>
      <c r="AL972" s="57">
        <v>13.4</v>
      </c>
      <c r="AM972" s="57">
        <v>1.7</v>
      </c>
      <c r="AN972" s="57">
        <v>8.3000000000000007</v>
      </c>
      <c r="AO972" s="57">
        <v>191.1</v>
      </c>
      <c r="AP972" s="57">
        <v>468.82</v>
      </c>
      <c r="AQ972">
        <v>0</v>
      </c>
      <c r="AR972" t="s">
        <v>4250</v>
      </c>
    </row>
    <row r="973" spans="1:44">
      <c r="A973" s="50" t="s">
        <v>1596</v>
      </c>
      <c r="B973" s="56" t="s">
        <v>5112</v>
      </c>
      <c r="C973" s="56" t="s">
        <v>243</v>
      </c>
      <c r="D973" s="54" t="s">
        <v>3421</v>
      </c>
      <c r="E973" s="1" t="s">
        <v>4</v>
      </c>
      <c r="F973" s="1">
        <v>2025</v>
      </c>
      <c r="G973" s="1">
        <v>4</v>
      </c>
      <c r="H973" s="1"/>
      <c r="I973" s="1">
        <v>2025</v>
      </c>
      <c r="J973" s="1"/>
      <c r="K973" s="1"/>
      <c r="L973" s="1">
        <v>2</v>
      </c>
      <c r="M973" s="21">
        <v>2001</v>
      </c>
      <c r="N973" s="21">
        <v>10</v>
      </c>
      <c r="O973" s="52">
        <v>0</v>
      </c>
      <c r="P973" s="52">
        <v>0</v>
      </c>
      <c r="Q973" s="52">
        <v>0</v>
      </c>
      <c r="R973" s="2">
        <v>3</v>
      </c>
      <c r="S973" s="2">
        <v>0</v>
      </c>
      <c r="T973" s="2">
        <v>1</v>
      </c>
      <c r="U973" s="2">
        <v>0</v>
      </c>
      <c r="V973" s="2">
        <v>1</v>
      </c>
      <c r="W973" s="2">
        <v>0</v>
      </c>
      <c r="X973" s="2">
        <v>13</v>
      </c>
      <c r="Y973" s="2">
        <v>0</v>
      </c>
      <c r="Z973">
        <v>2220</v>
      </c>
      <c r="AA973">
        <v>2392</v>
      </c>
      <c r="AB973">
        <v>102</v>
      </c>
      <c r="AC973">
        <v>20</v>
      </c>
      <c r="AD973">
        <v>315</v>
      </c>
      <c r="AE973">
        <v>637</v>
      </c>
      <c r="AF973">
        <v>1875</v>
      </c>
      <c r="AG973" s="57">
        <v>14.6</v>
      </c>
      <c r="AH973" s="57">
        <v>21.5</v>
      </c>
      <c r="AI973" s="57">
        <v>8.9</v>
      </c>
      <c r="AJ973" s="57">
        <v>60</v>
      </c>
      <c r="AK973" s="57">
        <v>56.2</v>
      </c>
      <c r="AL973" s="57">
        <v>20.100000000000001</v>
      </c>
      <c r="AM973" s="57">
        <v>1.7</v>
      </c>
      <c r="AN973" s="57">
        <v>7.1</v>
      </c>
      <c r="AO973" s="57">
        <v>247</v>
      </c>
      <c r="AP973" s="57">
        <v>624.63</v>
      </c>
      <c r="AQ973">
        <v>0</v>
      </c>
      <c r="AR973" t="s">
        <v>4229</v>
      </c>
    </row>
    <row r="974" spans="1:44">
      <c r="A974" s="50" t="s">
        <v>1597</v>
      </c>
      <c r="B974" s="56" t="s">
        <v>5112</v>
      </c>
      <c r="C974" s="56" t="s">
        <v>243</v>
      </c>
      <c r="D974" s="54" t="s">
        <v>3422</v>
      </c>
      <c r="E974" s="1" t="s">
        <v>4</v>
      </c>
      <c r="F974" s="1">
        <v>2025</v>
      </c>
      <c r="G974" s="1">
        <v>4</v>
      </c>
      <c r="H974" s="1"/>
      <c r="I974" s="1">
        <v>2025</v>
      </c>
      <c r="J974" s="1"/>
      <c r="K974" s="1"/>
      <c r="L974" s="1">
        <v>2</v>
      </c>
      <c r="M974" s="21">
        <v>2024</v>
      </c>
      <c r="N974" s="21">
        <v>42</v>
      </c>
      <c r="O974" s="52">
        <v>0</v>
      </c>
      <c r="P974" s="52">
        <v>0</v>
      </c>
      <c r="Q974" s="52">
        <v>0</v>
      </c>
      <c r="R974" s="2">
        <v>3</v>
      </c>
      <c r="S974" s="2">
        <v>0</v>
      </c>
      <c r="T974" s="2">
        <v>1</v>
      </c>
      <c r="U974" s="2">
        <v>0</v>
      </c>
      <c r="V974" s="2">
        <v>1</v>
      </c>
      <c r="W974" s="2">
        <v>0</v>
      </c>
      <c r="X974" s="2">
        <v>13</v>
      </c>
      <c r="Y974" s="2">
        <v>0</v>
      </c>
      <c r="Z974">
        <v>2220</v>
      </c>
      <c r="AA974">
        <v>2392</v>
      </c>
      <c r="AB974">
        <v>102</v>
      </c>
      <c r="AC974">
        <v>20</v>
      </c>
      <c r="AD974">
        <v>315</v>
      </c>
      <c r="AE974">
        <v>637</v>
      </c>
      <c r="AF974">
        <v>2057</v>
      </c>
      <c r="AG974" s="57">
        <v>14.6</v>
      </c>
      <c r="AH974" s="57">
        <v>21.5</v>
      </c>
      <c r="AI974" s="57">
        <v>8.9</v>
      </c>
      <c r="AJ974" s="57">
        <v>60</v>
      </c>
      <c r="AK974" s="57">
        <v>56.2</v>
      </c>
      <c r="AL974" s="57">
        <v>20.100000000000001</v>
      </c>
      <c r="AM974" s="57">
        <v>1.7</v>
      </c>
      <c r="AN974" s="57">
        <v>7.1</v>
      </c>
      <c r="AO974" s="57">
        <v>247</v>
      </c>
      <c r="AP974" s="57">
        <v>624.63</v>
      </c>
      <c r="AQ974">
        <v>0</v>
      </c>
      <c r="AR974" t="s">
        <v>4250</v>
      </c>
    </row>
    <row r="975" spans="1:44">
      <c r="A975" s="50" t="s">
        <v>1598</v>
      </c>
      <c r="B975" s="56" t="s">
        <v>5112</v>
      </c>
      <c r="C975" s="56" t="s">
        <v>243</v>
      </c>
      <c r="D975" s="54" t="s">
        <v>3422</v>
      </c>
      <c r="E975" s="1" t="s">
        <v>637</v>
      </c>
      <c r="F975" s="1">
        <v>2025</v>
      </c>
      <c r="G975" s="1">
        <v>10</v>
      </c>
      <c r="H975" s="1">
        <v>25</v>
      </c>
      <c r="I975" s="1">
        <v>2025</v>
      </c>
      <c r="J975" s="1">
        <v>10</v>
      </c>
      <c r="K975" s="1">
        <v>26</v>
      </c>
      <c r="L975" s="1">
        <v>2</v>
      </c>
      <c r="M975" s="21">
        <v>1995</v>
      </c>
      <c r="N975" s="21">
        <v>50</v>
      </c>
      <c r="O975" s="52">
        <v>0</v>
      </c>
      <c r="P975" s="52">
        <v>0</v>
      </c>
      <c r="Q975" s="52">
        <v>0</v>
      </c>
      <c r="R975" s="2">
        <v>3</v>
      </c>
      <c r="S975" s="2">
        <v>0</v>
      </c>
      <c r="T975" s="2">
        <v>1</v>
      </c>
      <c r="U975" s="2">
        <v>0</v>
      </c>
      <c r="V975" s="2">
        <v>1</v>
      </c>
      <c r="W975" s="2">
        <v>0</v>
      </c>
      <c r="X975" s="2">
        <v>13</v>
      </c>
      <c r="Y975" s="2">
        <v>0</v>
      </c>
      <c r="Z975">
        <v>2220</v>
      </c>
      <c r="AA975">
        <v>2392</v>
      </c>
      <c r="AB975">
        <v>102</v>
      </c>
      <c r="AC975">
        <v>20</v>
      </c>
      <c r="AD975">
        <v>315</v>
      </c>
      <c r="AE975">
        <v>637</v>
      </c>
      <c r="AF975">
        <v>2057</v>
      </c>
      <c r="AG975" s="57">
        <v>26.3</v>
      </c>
      <c r="AH975" s="57">
        <v>31</v>
      </c>
      <c r="AI975" s="57">
        <v>22.5</v>
      </c>
      <c r="AJ975" s="57">
        <v>75</v>
      </c>
      <c r="AK975" s="57">
        <v>181.4</v>
      </c>
      <c r="AL975" s="57">
        <v>87.1</v>
      </c>
      <c r="AM975" s="57">
        <v>1.1000000000000001</v>
      </c>
      <c r="AN975" s="57">
        <v>4.9000000000000004</v>
      </c>
      <c r="AO975" s="57">
        <v>187.1</v>
      </c>
      <c r="AP975" s="57">
        <v>479.05</v>
      </c>
      <c r="AQ975">
        <v>0</v>
      </c>
      <c r="AR975" t="s">
        <v>4250</v>
      </c>
    </row>
    <row r="976" spans="1:44">
      <c r="A976" s="50" t="s">
        <v>188</v>
      </c>
      <c r="B976" s="56" t="s">
        <v>5112</v>
      </c>
      <c r="C976" s="56" t="s">
        <v>243</v>
      </c>
      <c r="D976" s="54" t="s">
        <v>3420</v>
      </c>
      <c r="E976" s="1" t="s">
        <v>3</v>
      </c>
      <c r="F976" s="1">
        <v>2025</v>
      </c>
      <c r="G976" s="1">
        <v>10</v>
      </c>
      <c r="H976" s="1">
        <v>17</v>
      </c>
      <c r="I976" s="1">
        <v>2025</v>
      </c>
      <c r="J976" s="1">
        <v>10</v>
      </c>
      <c r="K976" s="1">
        <v>19</v>
      </c>
      <c r="L976" s="1">
        <v>3</v>
      </c>
      <c r="M976" s="21">
        <v>2006</v>
      </c>
      <c r="N976" s="21">
        <v>1401</v>
      </c>
      <c r="O976" s="52">
        <v>0</v>
      </c>
      <c r="P976" s="52">
        <v>0</v>
      </c>
      <c r="Q976" s="52">
        <v>0</v>
      </c>
      <c r="R976" s="2">
        <v>3</v>
      </c>
      <c r="S976" s="2">
        <v>0</v>
      </c>
      <c r="T976" s="2">
        <v>1</v>
      </c>
      <c r="U976" s="2">
        <v>0</v>
      </c>
      <c r="V976" s="2">
        <v>1</v>
      </c>
      <c r="W976" s="2">
        <v>0</v>
      </c>
      <c r="X976" s="2">
        <v>13</v>
      </c>
      <c r="Y976" s="2">
        <v>0</v>
      </c>
      <c r="Z976">
        <v>2220</v>
      </c>
      <c r="AA976">
        <v>2392</v>
      </c>
      <c r="AB976">
        <v>102</v>
      </c>
      <c r="AC976">
        <v>20</v>
      </c>
      <c r="AD976">
        <v>315</v>
      </c>
      <c r="AE976">
        <v>637</v>
      </c>
      <c r="AF976">
        <v>10367</v>
      </c>
      <c r="AG976" s="57">
        <v>8.1999999999999993</v>
      </c>
      <c r="AH976" s="57">
        <v>14.1</v>
      </c>
      <c r="AI976" s="57">
        <v>3.4</v>
      </c>
      <c r="AJ976" s="57">
        <v>71</v>
      </c>
      <c r="AK976" s="57">
        <v>79.5</v>
      </c>
      <c r="AL976" s="57">
        <v>24</v>
      </c>
      <c r="AM976" s="57">
        <v>1.5</v>
      </c>
      <c r="AN976" s="57">
        <v>6.9</v>
      </c>
      <c r="AO976" s="57">
        <v>195</v>
      </c>
      <c r="AP976" s="57">
        <v>472.09</v>
      </c>
      <c r="AQ976">
        <v>0</v>
      </c>
      <c r="AR976" t="s">
        <v>4293</v>
      </c>
    </row>
    <row r="977" spans="1:44">
      <c r="A977" s="50" t="s">
        <v>1599</v>
      </c>
      <c r="B977" s="56" t="s">
        <v>5112</v>
      </c>
      <c r="C977" s="56" t="s">
        <v>243</v>
      </c>
      <c r="D977" s="54" t="s">
        <v>3420</v>
      </c>
      <c r="E977" s="1" t="s">
        <v>3</v>
      </c>
      <c r="F977" s="1">
        <v>2025</v>
      </c>
      <c r="G977" s="1">
        <v>11</v>
      </c>
      <c r="H977" s="1">
        <v>15</v>
      </c>
      <c r="I977" s="1">
        <v>2025</v>
      </c>
      <c r="J977" s="1">
        <v>11</v>
      </c>
      <c r="K977" s="1">
        <v>16</v>
      </c>
      <c r="L977" s="1">
        <v>2</v>
      </c>
      <c r="M977" s="21">
        <v>2024</v>
      </c>
      <c r="N977" s="21">
        <v>50</v>
      </c>
      <c r="O977" s="52">
        <v>0</v>
      </c>
      <c r="P977" s="52">
        <v>0</v>
      </c>
      <c r="Q977" s="52">
        <v>0</v>
      </c>
      <c r="R977" s="2">
        <v>3</v>
      </c>
      <c r="S977" s="2">
        <v>0</v>
      </c>
      <c r="T977" s="2">
        <v>1</v>
      </c>
      <c r="U977" s="2">
        <v>0</v>
      </c>
      <c r="V977" s="2">
        <v>1</v>
      </c>
      <c r="W977" s="2">
        <v>0</v>
      </c>
      <c r="X977" s="2">
        <v>13</v>
      </c>
      <c r="Y977" s="2">
        <v>0</v>
      </c>
      <c r="Z977">
        <v>2220</v>
      </c>
      <c r="AA977">
        <v>2392</v>
      </c>
      <c r="AB977">
        <v>102</v>
      </c>
      <c r="AC977">
        <v>20</v>
      </c>
      <c r="AD977">
        <v>315</v>
      </c>
      <c r="AE977">
        <v>637</v>
      </c>
      <c r="AF977">
        <v>10367</v>
      </c>
      <c r="AG977" s="57">
        <v>9.0477272727272791</v>
      </c>
      <c r="AH977" s="57">
        <v>14.673484848484852</v>
      </c>
      <c r="AI977" s="57">
        <v>4.293181818181818</v>
      </c>
      <c r="AJ977" s="57">
        <v>67.318181818181813</v>
      </c>
      <c r="AK977" s="57">
        <v>69.954545454545524</v>
      </c>
      <c r="AL977" s="57">
        <v>39.46136363636365</v>
      </c>
      <c r="AM977" s="57">
        <v>1.8303030303030297</v>
      </c>
      <c r="AN977" s="57">
        <v>8.4166666666666696</v>
      </c>
      <c r="AO977" s="57">
        <v>172.60378787878781</v>
      </c>
      <c r="AP977" s="57">
        <v>177.69659090909082</v>
      </c>
      <c r="AQ977">
        <v>0</v>
      </c>
      <c r="AR977" t="s">
        <v>4293</v>
      </c>
    </row>
    <row r="978" spans="1:44">
      <c r="A978" s="50" t="s">
        <v>1600</v>
      </c>
      <c r="B978" s="56" t="s">
        <v>5112</v>
      </c>
      <c r="C978" s="56" t="s">
        <v>240</v>
      </c>
      <c r="D978" s="54" t="s">
        <v>3424</v>
      </c>
      <c r="E978" s="1" t="s">
        <v>4</v>
      </c>
      <c r="F978" s="1">
        <v>2025</v>
      </c>
      <c r="G978" s="1">
        <v>4</v>
      </c>
      <c r="H978" s="1">
        <v>4</v>
      </c>
      <c r="I978" s="1">
        <v>2025</v>
      </c>
      <c r="J978" s="1">
        <v>4</v>
      </c>
      <c r="K978" s="1">
        <v>6</v>
      </c>
      <c r="L978" s="1">
        <v>3</v>
      </c>
      <c r="M978" s="21">
        <v>2023</v>
      </c>
      <c r="N978" s="21">
        <v>290</v>
      </c>
      <c r="O978" s="52">
        <v>0</v>
      </c>
      <c r="P978" s="52">
        <v>0</v>
      </c>
      <c r="Q978" s="52">
        <v>0</v>
      </c>
      <c r="R978" s="2">
        <v>2</v>
      </c>
      <c r="S978" s="2">
        <v>7</v>
      </c>
      <c r="T978" s="2">
        <v>12</v>
      </c>
      <c r="U978" s="2">
        <v>0</v>
      </c>
      <c r="V978" s="2">
        <v>0</v>
      </c>
      <c r="W978" s="2">
        <v>2</v>
      </c>
      <c r="X978" s="2">
        <v>95</v>
      </c>
      <c r="Y978" s="2">
        <v>1</v>
      </c>
      <c r="Z978">
        <v>2220</v>
      </c>
      <c r="AA978">
        <v>2392</v>
      </c>
      <c r="AB978">
        <v>102</v>
      </c>
      <c r="AC978">
        <v>20</v>
      </c>
      <c r="AD978">
        <v>315</v>
      </c>
      <c r="AE978">
        <v>637</v>
      </c>
      <c r="AF978">
        <v>2434</v>
      </c>
      <c r="AG978" s="57">
        <v>12.7</v>
      </c>
      <c r="AH978" s="57">
        <v>19.2</v>
      </c>
      <c r="AI978" s="57">
        <v>6.4</v>
      </c>
      <c r="AJ978" s="57">
        <v>66</v>
      </c>
      <c r="AK978" s="57">
        <v>62.7</v>
      </c>
      <c r="AL978" s="57">
        <v>29.8</v>
      </c>
      <c r="AM978" s="57">
        <v>2.2000000000000002</v>
      </c>
      <c r="AN978" s="57">
        <v>7.7</v>
      </c>
      <c r="AO978" s="57">
        <v>247.5</v>
      </c>
      <c r="AP978" s="57">
        <v>626.32000000000005</v>
      </c>
      <c r="AQ978">
        <v>0</v>
      </c>
      <c r="AR978" t="s">
        <v>4258</v>
      </c>
    </row>
    <row r="979" spans="1:44">
      <c r="A979" s="50" t="s">
        <v>332</v>
      </c>
      <c r="B979" s="56" t="s">
        <v>5112</v>
      </c>
      <c r="C979" s="56" t="s">
        <v>240</v>
      </c>
      <c r="D979" s="54" t="s">
        <v>3425</v>
      </c>
      <c r="E979" s="1" t="s">
        <v>4</v>
      </c>
      <c r="F979" s="1">
        <v>2025</v>
      </c>
      <c r="G979" s="1">
        <v>4</v>
      </c>
      <c r="H979" s="1">
        <v>19</v>
      </c>
      <c r="I979" s="1">
        <v>2025</v>
      </c>
      <c r="J979" s="1">
        <v>5</v>
      </c>
      <c r="K979" s="1">
        <v>11</v>
      </c>
      <c r="L979" s="1">
        <v>23</v>
      </c>
      <c r="M979" s="21">
        <v>2004</v>
      </c>
      <c r="N979" s="21">
        <v>243</v>
      </c>
      <c r="O979" s="52">
        <v>0</v>
      </c>
      <c r="P979" s="52">
        <v>0</v>
      </c>
      <c r="Q979" s="52">
        <v>0</v>
      </c>
      <c r="R979" s="2">
        <v>2</v>
      </c>
      <c r="S979" s="2">
        <v>7</v>
      </c>
      <c r="T979" s="2">
        <v>12</v>
      </c>
      <c r="U979" s="2">
        <v>0</v>
      </c>
      <c r="V979" s="2">
        <v>0</v>
      </c>
      <c r="W979" s="2">
        <v>2</v>
      </c>
      <c r="X979" s="2">
        <v>95</v>
      </c>
      <c r="Y979" s="2">
        <v>1</v>
      </c>
      <c r="Z979">
        <v>2220</v>
      </c>
      <c r="AA979">
        <v>2392</v>
      </c>
      <c r="AB979">
        <v>102</v>
      </c>
      <c r="AC979">
        <v>20</v>
      </c>
      <c r="AD979">
        <v>315</v>
      </c>
      <c r="AE979">
        <v>637</v>
      </c>
      <c r="AF979">
        <v>2283</v>
      </c>
      <c r="AG979" s="57">
        <v>12.7</v>
      </c>
      <c r="AH979" s="57">
        <v>19.2</v>
      </c>
      <c r="AI979" s="57">
        <v>6.4</v>
      </c>
      <c r="AJ979" s="57">
        <v>66</v>
      </c>
      <c r="AK979" s="57">
        <v>62.7</v>
      </c>
      <c r="AL979" s="57">
        <v>29.8</v>
      </c>
      <c r="AM979" s="57">
        <v>2.2000000000000002</v>
      </c>
      <c r="AN979" s="57">
        <v>7.7</v>
      </c>
      <c r="AO979" s="57">
        <v>247.5</v>
      </c>
      <c r="AP979" s="57">
        <v>626.32000000000005</v>
      </c>
      <c r="AQ979">
        <v>0</v>
      </c>
      <c r="AR979" t="s">
        <v>4299</v>
      </c>
    </row>
    <row r="980" spans="1:44">
      <c r="A980" s="50" t="s">
        <v>1601</v>
      </c>
      <c r="B980" s="56" t="s">
        <v>5112</v>
      </c>
      <c r="C980" s="56" t="s">
        <v>240</v>
      </c>
      <c r="D980" s="54" t="s">
        <v>3426</v>
      </c>
      <c r="E980" s="1" t="s">
        <v>3</v>
      </c>
      <c r="F980" s="1">
        <v>2025</v>
      </c>
      <c r="G980" s="1">
        <v>5</v>
      </c>
      <c r="H980" s="1">
        <v>3</v>
      </c>
      <c r="I980" s="1">
        <v>2025</v>
      </c>
      <c r="J980" s="1">
        <v>5</v>
      </c>
      <c r="K980" s="1">
        <v>5</v>
      </c>
      <c r="L980" s="1">
        <v>3</v>
      </c>
      <c r="M980" s="21">
        <v>2016</v>
      </c>
      <c r="N980" s="21">
        <v>55</v>
      </c>
      <c r="O980" s="52">
        <v>0</v>
      </c>
      <c r="P980" s="52">
        <v>0</v>
      </c>
      <c r="Q980" s="52">
        <v>0</v>
      </c>
      <c r="R980" s="2">
        <v>2</v>
      </c>
      <c r="S980" s="2">
        <v>7</v>
      </c>
      <c r="T980" s="2">
        <v>12</v>
      </c>
      <c r="U980" s="2">
        <v>0</v>
      </c>
      <c r="V980" s="2">
        <v>0</v>
      </c>
      <c r="W980" s="2">
        <v>2</v>
      </c>
      <c r="X980" s="2">
        <v>95</v>
      </c>
      <c r="Y980" s="2">
        <v>1</v>
      </c>
      <c r="Z980">
        <v>2220</v>
      </c>
      <c r="AA980">
        <v>2392</v>
      </c>
      <c r="AB980">
        <v>102</v>
      </c>
      <c r="AC980">
        <v>20</v>
      </c>
      <c r="AD980">
        <v>315</v>
      </c>
      <c r="AE980">
        <v>637</v>
      </c>
      <c r="AF980">
        <v>2468</v>
      </c>
      <c r="AG980" s="57">
        <v>16.600000000000001</v>
      </c>
      <c r="AH980" s="57">
        <v>21.5</v>
      </c>
      <c r="AI980" s="57">
        <v>11.9</v>
      </c>
      <c r="AJ980" s="57">
        <v>75</v>
      </c>
      <c r="AK980" s="57">
        <v>100.8</v>
      </c>
      <c r="AL980" s="57">
        <v>53.6</v>
      </c>
      <c r="AM980" s="57">
        <v>2</v>
      </c>
      <c r="AN980" s="57">
        <v>7</v>
      </c>
      <c r="AO980" s="57">
        <v>135.1</v>
      </c>
      <c r="AP980" s="57">
        <v>446.25</v>
      </c>
      <c r="AQ980">
        <v>0</v>
      </c>
      <c r="AR980" t="s">
        <v>4249</v>
      </c>
    </row>
    <row r="981" spans="1:44">
      <c r="A981" s="50" t="s">
        <v>187</v>
      </c>
      <c r="B981" s="56" t="s">
        <v>5112</v>
      </c>
      <c r="C981" s="56" t="s">
        <v>240</v>
      </c>
      <c r="D981" s="54" t="s">
        <v>3427</v>
      </c>
      <c r="E981" s="1" t="s">
        <v>4</v>
      </c>
      <c r="F981" s="1">
        <v>2025</v>
      </c>
      <c r="G981" s="1">
        <v>6</v>
      </c>
      <c r="H981" s="1">
        <v>13</v>
      </c>
      <c r="I981" s="1">
        <v>2025</v>
      </c>
      <c r="J981" s="1">
        <v>6</v>
      </c>
      <c r="K981" s="1">
        <v>15</v>
      </c>
      <c r="L981" s="1">
        <v>3</v>
      </c>
      <c r="M981" s="21">
        <v>1996</v>
      </c>
      <c r="N981" s="21">
        <v>130</v>
      </c>
      <c r="O981" s="52">
        <v>0</v>
      </c>
      <c r="P981" s="52">
        <v>0</v>
      </c>
      <c r="Q981" s="52">
        <v>0</v>
      </c>
      <c r="R981" s="2">
        <v>2</v>
      </c>
      <c r="S981" s="2">
        <v>7</v>
      </c>
      <c r="T981" s="2">
        <v>12</v>
      </c>
      <c r="U981" s="2">
        <v>0</v>
      </c>
      <c r="V981" s="2">
        <v>0</v>
      </c>
      <c r="W981" s="2">
        <v>2</v>
      </c>
      <c r="X981" s="2">
        <v>95</v>
      </c>
      <c r="Y981" s="2">
        <v>1</v>
      </c>
      <c r="Z981">
        <v>2220</v>
      </c>
      <c r="AA981">
        <v>2392</v>
      </c>
      <c r="AB981">
        <v>102</v>
      </c>
      <c r="AC981">
        <v>20</v>
      </c>
      <c r="AD981">
        <v>315</v>
      </c>
      <c r="AE981">
        <v>637</v>
      </c>
      <c r="AF981">
        <v>2272</v>
      </c>
      <c r="AG981" s="57">
        <v>11.3</v>
      </c>
      <c r="AH981" s="57">
        <v>17.2</v>
      </c>
      <c r="AI981" s="57">
        <v>5.9</v>
      </c>
      <c r="AJ981" s="57">
        <v>72</v>
      </c>
      <c r="AK981" s="57">
        <v>91.8</v>
      </c>
      <c r="AL981" s="57">
        <v>39.5</v>
      </c>
      <c r="AM981" s="57">
        <v>1.4</v>
      </c>
      <c r="AN981" s="57">
        <v>5.8</v>
      </c>
      <c r="AO981" s="57">
        <v>188</v>
      </c>
      <c r="AP981" s="57">
        <v>488.01</v>
      </c>
      <c r="AQ981">
        <v>0</v>
      </c>
      <c r="AR981" t="s">
        <v>4231</v>
      </c>
    </row>
    <row r="982" spans="1:44">
      <c r="A982" s="50" t="s">
        <v>807</v>
      </c>
      <c r="B982" s="56" t="s">
        <v>5112</v>
      </c>
      <c r="C982" s="56" t="s">
        <v>240</v>
      </c>
      <c r="D982" s="54" t="s">
        <v>3428</v>
      </c>
      <c r="E982" s="1" t="s">
        <v>3</v>
      </c>
      <c r="F982" s="1">
        <v>2025</v>
      </c>
      <c r="G982" s="1">
        <v>6</v>
      </c>
      <c r="H982" s="1">
        <v>20</v>
      </c>
      <c r="I982" s="1">
        <v>2025</v>
      </c>
      <c r="J982" s="1">
        <v>6</v>
      </c>
      <c r="K982" s="1">
        <v>22</v>
      </c>
      <c r="L982" s="1">
        <v>3</v>
      </c>
      <c r="M982" s="21">
        <v>2005</v>
      </c>
      <c r="N982" s="21">
        <v>270</v>
      </c>
      <c r="O982" s="52">
        <v>0</v>
      </c>
      <c r="P982" s="52">
        <v>0</v>
      </c>
      <c r="Q982" s="52">
        <v>0</v>
      </c>
      <c r="R982" s="2">
        <v>2</v>
      </c>
      <c r="S982" s="2">
        <v>7</v>
      </c>
      <c r="T982" s="2">
        <v>12</v>
      </c>
      <c r="U982" s="2">
        <v>0</v>
      </c>
      <c r="V982" s="2">
        <v>0</v>
      </c>
      <c r="W982" s="2">
        <v>2</v>
      </c>
      <c r="X982" s="2">
        <v>95</v>
      </c>
      <c r="Y982" s="2">
        <v>1</v>
      </c>
      <c r="Z982">
        <v>2220</v>
      </c>
      <c r="AA982">
        <v>2392</v>
      </c>
      <c r="AB982">
        <v>102</v>
      </c>
      <c r="AC982">
        <v>20</v>
      </c>
      <c r="AD982">
        <v>315</v>
      </c>
      <c r="AE982">
        <v>637</v>
      </c>
      <c r="AF982">
        <v>2496</v>
      </c>
      <c r="AG982" s="57">
        <v>11.3</v>
      </c>
      <c r="AH982" s="57">
        <v>17.2</v>
      </c>
      <c r="AI982" s="57">
        <v>5.9</v>
      </c>
      <c r="AJ982" s="57">
        <v>72</v>
      </c>
      <c r="AK982" s="57">
        <v>91.8</v>
      </c>
      <c r="AL982" s="57">
        <v>39.5</v>
      </c>
      <c r="AM982" s="57">
        <v>1.4</v>
      </c>
      <c r="AN982" s="57">
        <v>5.8</v>
      </c>
      <c r="AO982" s="57">
        <v>188</v>
      </c>
      <c r="AP982" s="57">
        <v>488.01</v>
      </c>
      <c r="AQ982">
        <v>0</v>
      </c>
      <c r="AR982" t="s">
        <v>4228</v>
      </c>
    </row>
    <row r="983" spans="1:44">
      <c r="A983" s="50" t="s">
        <v>809</v>
      </c>
      <c r="B983" s="56" t="s">
        <v>5112</v>
      </c>
      <c r="C983" s="56" t="s">
        <v>240</v>
      </c>
      <c r="D983" s="54" t="s">
        <v>3426</v>
      </c>
      <c r="E983" s="1" t="s">
        <v>3</v>
      </c>
      <c r="F983" s="1">
        <v>2025</v>
      </c>
      <c r="G983" s="1">
        <v>8</v>
      </c>
      <c r="H983" s="1">
        <v>22</v>
      </c>
      <c r="I983" s="1">
        <v>2025</v>
      </c>
      <c r="J983" s="1">
        <v>8</v>
      </c>
      <c r="K983" s="1">
        <v>24</v>
      </c>
      <c r="L983" s="1">
        <v>3</v>
      </c>
      <c r="M983" s="21">
        <v>1996</v>
      </c>
      <c r="N983" s="21">
        <v>76</v>
      </c>
      <c r="O983" s="52">
        <v>0</v>
      </c>
      <c r="P983" s="52">
        <v>0</v>
      </c>
      <c r="Q983" s="52">
        <v>0</v>
      </c>
      <c r="R983" s="2">
        <v>2</v>
      </c>
      <c r="S983" s="2">
        <v>7</v>
      </c>
      <c r="T983" s="2">
        <v>12</v>
      </c>
      <c r="U983" s="2">
        <v>0</v>
      </c>
      <c r="V983" s="2">
        <v>0</v>
      </c>
      <c r="W983" s="2">
        <v>2</v>
      </c>
      <c r="X983" s="2">
        <v>95</v>
      </c>
      <c r="Y983" s="2">
        <v>1</v>
      </c>
      <c r="Z983">
        <v>2220</v>
      </c>
      <c r="AA983">
        <v>2392</v>
      </c>
      <c r="AB983">
        <v>102</v>
      </c>
      <c r="AC983">
        <v>20</v>
      </c>
      <c r="AD983">
        <v>315</v>
      </c>
      <c r="AE983">
        <v>637</v>
      </c>
      <c r="AF983">
        <v>2468</v>
      </c>
      <c r="AG983" s="57">
        <v>12.8</v>
      </c>
      <c r="AH983" s="57">
        <v>19</v>
      </c>
      <c r="AI983" s="57">
        <v>6.6</v>
      </c>
      <c r="AJ983" s="57">
        <v>67</v>
      </c>
      <c r="AK983" s="57">
        <v>65.2</v>
      </c>
      <c r="AL983" s="57">
        <v>31.2</v>
      </c>
      <c r="AM983" s="57">
        <v>1.8</v>
      </c>
      <c r="AN983" s="57">
        <v>8</v>
      </c>
      <c r="AO983" s="57">
        <v>186.4</v>
      </c>
      <c r="AP983" s="57">
        <v>508.42</v>
      </c>
      <c r="AQ983">
        <v>0</v>
      </c>
      <c r="AR983" t="s">
        <v>4249</v>
      </c>
    </row>
    <row r="984" spans="1:44">
      <c r="A984" s="50" t="s">
        <v>186</v>
      </c>
      <c r="B984" s="56" t="s">
        <v>5112</v>
      </c>
      <c r="C984" s="56" t="s">
        <v>240</v>
      </c>
      <c r="D984" s="54" t="s">
        <v>3423</v>
      </c>
      <c r="E984" s="1" t="s">
        <v>637</v>
      </c>
      <c r="F984" s="1">
        <v>2025</v>
      </c>
      <c r="G984" s="1">
        <v>10</v>
      </c>
      <c r="H984" s="1">
        <v>29</v>
      </c>
      <c r="I984" s="1">
        <v>2025</v>
      </c>
      <c r="J984" s="1">
        <v>11</v>
      </c>
      <c r="K984" s="1">
        <v>2</v>
      </c>
      <c r="L984" s="1">
        <v>5</v>
      </c>
      <c r="M984" s="21">
        <v>1972</v>
      </c>
      <c r="N984" s="21">
        <v>1740</v>
      </c>
      <c r="O984" s="52">
        <v>0</v>
      </c>
      <c r="P984" s="52">
        <v>0</v>
      </c>
      <c r="Q984" s="52">
        <v>0</v>
      </c>
      <c r="R984" s="2">
        <v>2</v>
      </c>
      <c r="S984" s="2">
        <v>7</v>
      </c>
      <c r="T984" s="2">
        <v>12</v>
      </c>
      <c r="U984" s="2">
        <v>0</v>
      </c>
      <c r="V984" s="2">
        <v>0</v>
      </c>
      <c r="W984" s="2">
        <v>2</v>
      </c>
      <c r="X984" s="2">
        <v>95</v>
      </c>
      <c r="Y984" s="2">
        <v>1</v>
      </c>
      <c r="Z984">
        <v>2220</v>
      </c>
      <c r="AA984">
        <v>2392</v>
      </c>
      <c r="AB984">
        <v>102</v>
      </c>
      <c r="AC984">
        <v>20</v>
      </c>
      <c r="AD984">
        <v>315</v>
      </c>
      <c r="AE984">
        <v>637</v>
      </c>
      <c r="AF984">
        <v>20456</v>
      </c>
      <c r="AG984" s="57">
        <v>6.6</v>
      </c>
      <c r="AH984" s="57">
        <v>12.7</v>
      </c>
      <c r="AI984" s="57">
        <v>1</v>
      </c>
      <c r="AJ984" s="57">
        <v>67</v>
      </c>
      <c r="AK984" s="57">
        <v>25.9</v>
      </c>
      <c r="AL984" s="57">
        <v>9.9</v>
      </c>
      <c r="AM984" s="57">
        <v>1.9</v>
      </c>
      <c r="AN984" s="57">
        <v>8.6999999999999993</v>
      </c>
      <c r="AO984" s="57">
        <v>231.4</v>
      </c>
      <c r="AP984" s="57">
        <v>496.2</v>
      </c>
      <c r="AQ984">
        <v>0</v>
      </c>
      <c r="AR984" t="s">
        <v>4254</v>
      </c>
    </row>
    <row r="985" spans="1:44">
      <c r="A985" s="50" t="s">
        <v>1602</v>
      </c>
      <c r="B985" s="56" t="s">
        <v>5112</v>
      </c>
      <c r="C985" s="56" t="s">
        <v>624</v>
      </c>
      <c r="D985" s="54" t="s">
        <v>3361</v>
      </c>
      <c r="E985" s="1" t="s">
        <v>4</v>
      </c>
      <c r="F985" s="1">
        <v>2025</v>
      </c>
      <c r="G985" s="1">
        <v>4</v>
      </c>
      <c r="H985" s="1"/>
      <c r="I985" s="1">
        <v>2025</v>
      </c>
      <c r="J985" s="1">
        <v>4</v>
      </c>
      <c r="K985" s="1"/>
      <c r="L985" s="1">
        <v>2</v>
      </c>
      <c r="M985" s="21">
        <v>2016</v>
      </c>
      <c r="N985" s="21">
        <v>30</v>
      </c>
      <c r="O985" s="52">
        <v>0</v>
      </c>
      <c r="P985" s="52">
        <v>0</v>
      </c>
      <c r="Q985" s="52">
        <v>0</v>
      </c>
      <c r="R985" s="2">
        <v>1</v>
      </c>
      <c r="S985" s="2">
        <v>1</v>
      </c>
      <c r="T985" s="2">
        <v>2</v>
      </c>
      <c r="U985" s="2">
        <v>1</v>
      </c>
      <c r="V985" s="2">
        <v>1</v>
      </c>
      <c r="W985" s="2">
        <v>1</v>
      </c>
      <c r="X985" s="2">
        <v>14</v>
      </c>
      <c r="Y985" s="2">
        <v>0</v>
      </c>
      <c r="Z985">
        <v>2220</v>
      </c>
      <c r="AA985">
        <v>2392</v>
      </c>
      <c r="AB985">
        <v>102</v>
      </c>
      <c r="AC985">
        <v>20</v>
      </c>
      <c r="AD985">
        <v>315</v>
      </c>
      <c r="AE985">
        <v>637</v>
      </c>
      <c r="AF985">
        <v>2021</v>
      </c>
      <c r="AG985" s="57">
        <v>12.7</v>
      </c>
      <c r="AH985" s="57">
        <v>19.2</v>
      </c>
      <c r="AI985" s="57">
        <v>6.4</v>
      </c>
      <c r="AJ985" s="57">
        <v>66</v>
      </c>
      <c r="AK985" s="57">
        <v>62.7</v>
      </c>
      <c r="AL985" s="57">
        <v>29.8</v>
      </c>
      <c r="AM985" s="57">
        <v>2.2000000000000002</v>
      </c>
      <c r="AN985" s="57">
        <v>7.7</v>
      </c>
      <c r="AO985" s="57">
        <v>247.5</v>
      </c>
      <c r="AP985" s="57">
        <v>626.32000000000005</v>
      </c>
      <c r="AQ985">
        <v>0</v>
      </c>
      <c r="AR985" t="s">
        <v>4182</v>
      </c>
    </row>
    <row r="986" spans="1:44">
      <c r="A986" s="50" t="s">
        <v>312</v>
      </c>
      <c r="B986" s="56" t="s">
        <v>5112</v>
      </c>
      <c r="C986" s="56" t="s">
        <v>624</v>
      </c>
      <c r="D986" s="54" t="s">
        <v>3429</v>
      </c>
      <c r="E986" s="1" t="s">
        <v>2</v>
      </c>
      <c r="F986" s="1">
        <v>2025</v>
      </c>
      <c r="G986" s="1">
        <v>5</v>
      </c>
      <c r="H986" s="1">
        <v>2</v>
      </c>
      <c r="I986" s="1">
        <v>2025</v>
      </c>
      <c r="J986" s="1">
        <v>5</v>
      </c>
      <c r="K986" s="1">
        <v>5</v>
      </c>
      <c r="L986" s="1">
        <v>4</v>
      </c>
      <c r="M986" s="21">
        <v>2015</v>
      </c>
      <c r="N986" s="21">
        <v>1520</v>
      </c>
      <c r="O986" s="52">
        <v>0</v>
      </c>
      <c r="P986" s="52">
        <v>0</v>
      </c>
      <c r="Q986" s="52">
        <v>0</v>
      </c>
      <c r="R986" s="2">
        <v>1</v>
      </c>
      <c r="S986" s="2">
        <v>1</v>
      </c>
      <c r="T986" s="2">
        <v>2</v>
      </c>
      <c r="U986" s="2">
        <v>1</v>
      </c>
      <c r="V986" s="2">
        <v>1</v>
      </c>
      <c r="W986" s="2">
        <v>1</v>
      </c>
      <c r="X986" s="2">
        <v>14</v>
      </c>
      <c r="Y986" s="2">
        <v>0</v>
      </c>
      <c r="Z986">
        <v>2220</v>
      </c>
      <c r="AA986">
        <v>2392</v>
      </c>
      <c r="AB986">
        <v>102</v>
      </c>
      <c r="AC986">
        <v>20</v>
      </c>
      <c r="AD986">
        <v>315</v>
      </c>
      <c r="AE986">
        <v>637</v>
      </c>
      <c r="AF986">
        <v>19972</v>
      </c>
      <c r="AG986" s="57">
        <v>16.600000000000001</v>
      </c>
      <c r="AH986" s="57">
        <v>21.5</v>
      </c>
      <c r="AI986" s="57">
        <v>11.9</v>
      </c>
      <c r="AJ986" s="57">
        <v>75</v>
      </c>
      <c r="AK986" s="57">
        <v>100.8</v>
      </c>
      <c r="AL986" s="57">
        <v>53.6</v>
      </c>
      <c r="AM986" s="57">
        <v>2</v>
      </c>
      <c r="AN986" s="57">
        <v>7</v>
      </c>
      <c r="AO986" s="57">
        <v>135.1</v>
      </c>
      <c r="AP986" s="57">
        <v>446.25</v>
      </c>
      <c r="AQ986">
        <v>0</v>
      </c>
      <c r="AR986" t="s">
        <v>4171</v>
      </c>
    </row>
    <row r="987" spans="1:44">
      <c r="A987" s="50" t="s">
        <v>2613</v>
      </c>
      <c r="B987" s="56" t="s">
        <v>5112</v>
      </c>
      <c r="C987" s="56" t="s">
        <v>624</v>
      </c>
      <c r="D987" s="54" t="s">
        <v>3430</v>
      </c>
      <c r="E987" s="1" t="s">
        <v>4</v>
      </c>
      <c r="F987" s="1">
        <v>2025</v>
      </c>
      <c r="G987" s="1">
        <v>8</v>
      </c>
      <c r="H987" s="1"/>
      <c r="I987" s="1">
        <v>2025</v>
      </c>
      <c r="J987" s="1">
        <v>8</v>
      </c>
      <c r="K987" s="1"/>
      <c r="L987" s="1">
        <v>3</v>
      </c>
      <c r="M987" s="21">
        <v>2022</v>
      </c>
      <c r="N987" s="21">
        <v>380</v>
      </c>
      <c r="O987" s="52">
        <v>0</v>
      </c>
      <c r="P987" s="52">
        <v>0</v>
      </c>
      <c r="Q987" s="52">
        <v>0</v>
      </c>
      <c r="R987" s="2">
        <v>1</v>
      </c>
      <c r="S987" s="2">
        <v>1</v>
      </c>
      <c r="T987" s="2">
        <v>2</v>
      </c>
      <c r="U987" s="2">
        <v>1</v>
      </c>
      <c r="V987" s="2">
        <v>1</v>
      </c>
      <c r="W987" s="2">
        <v>1</v>
      </c>
      <c r="X987" s="2">
        <v>14</v>
      </c>
      <c r="Y987" s="2">
        <v>0</v>
      </c>
      <c r="Z987">
        <v>2220</v>
      </c>
      <c r="AA987">
        <v>2392</v>
      </c>
      <c r="AB987">
        <v>102</v>
      </c>
      <c r="AC987">
        <v>20</v>
      </c>
      <c r="AD987">
        <v>315</v>
      </c>
      <c r="AE987">
        <v>637</v>
      </c>
      <c r="AF987">
        <v>4091</v>
      </c>
      <c r="AG987" s="57">
        <v>16.7</v>
      </c>
      <c r="AH987" s="57">
        <v>22.2</v>
      </c>
      <c r="AI987" s="57">
        <v>12.2</v>
      </c>
      <c r="AJ987" s="57">
        <v>81</v>
      </c>
      <c r="AK987" s="57">
        <v>102.8</v>
      </c>
      <c r="AL987" s="57">
        <v>40.6</v>
      </c>
      <c r="AM987" s="57">
        <v>1.2</v>
      </c>
      <c r="AN987" s="57">
        <v>6.1</v>
      </c>
      <c r="AO987" s="57">
        <v>157</v>
      </c>
      <c r="AP987" s="57">
        <v>357.56</v>
      </c>
      <c r="AQ987">
        <v>0</v>
      </c>
      <c r="AR987" t="s">
        <v>4189</v>
      </c>
    </row>
    <row r="988" spans="1:44">
      <c r="A988" s="50" t="s">
        <v>1603</v>
      </c>
      <c r="B988" s="56" t="s">
        <v>5112</v>
      </c>
      <c r="C988" s="56" t="s">
        <v>624</v>
      </c>
      <c r="D988" s="54" t="s">
        <v>3433</v>
      </c>
      <c r="E988" s="1" t="s">
        <v>4</v>
      </c>
      <c r="F988" s="1">
        <v>2025</v>
      </c>
      <c r="G988" s="1">
        <v>8</v>
      </c>
      <c r="H988" s="1"/>
      <c r="I988" s="1">
        <v>2025</v>
      </c>
      <c r="J988" s="1">
        <v>8</v>
      </c>
      <c r="K988" s="1"/>
      <c r="L988" s="1">
        <v>2</v>
      </c>
      <c r="M988" s="21">
        <v>2015</v>
      </c>
      <c r="N988" s="21">
        <v>15</v>
      </c>
      <c r="O988" s="52">
        <v>0</v>
      </c>
      <c r="P988" s="52">
        <v>0</v>
      </c>
      <c r="Q988" s="52">
        <v>0</v>
      </c>
      <c r="R988" s="2">
        <v>1</v>
      </c>
      <c r="S988" s="2">
        <v>1</v>
      </c>
      <c r="T988" s="2">
        <v>2</v>
      </c>
      <c r="U988" s="2">
        <v>1</v>
      </c>
      <c r="V988" s="2">
        <v>1</v>
      </c>
      <c r="W988" s="2">
        <v>1</v>
      </c>
      <c r="X988" s="2">
        <v>14</v>
      </c>
      <c r="Y988" s="2">
        <v>0</v>
      </c>
      <c r="Z988">
        <v>2220</v>
      </c>
      <c r="AA988">
        <v>2392</v>
      </c>
      <c r="AB988">
        <v>102</v>
      </c>
      <c r="AC988">
        <v>20</v>
      </c>
      <c r="AD988">
        <v>315</v>
      </c>
      <c r="AE988">
        <v>637</v>
      </c>
      <c r="AF988">
        <v>3885</v>
      </c>
      <c r="AG988" s="57">
        <v>16.7</v>
      </c>
      <c r="AH988" s="57">
        <v>22.2</v>
      </c>
      <c r="AI988" s="57">
        <v>12.2</v>
      </c>
      <c r="AJ988" s="57">
        <v>81</v>
      </c>
      <c r="AK988" s="57">
        <v>102.8</v>
      </c>
      <c r="AL988" s="57">
        <v>40.6</v>
      </c>
      <c r="AM988" s="57">
        <v>1.2</v>
      </c>
      <c r="AN988" s="57">
        <v>6.1</v>
      </c>
      <c r="AO988" s="57">
        <v>157</v>
      </c>
      <c r="AP988" s="57">
        <v>357.56</v>
      </c>
      <c r="AQ988">
        <v>0</v>
      </c>
      <c r="AR988" t="s">
        <v>4222</v>
      </c>
    </row>
    <row r="989" spans="1:44">
      <c r="A989" s="50" t="s">
        <v>668</v>
      </c>
      <c r="B989" s="56" t="s">
        <v>5112</v>
      </c>
      <c r="C989" s="56" t="s">
        <v>624</v>
      </c>
      <c r="D989" s="54" t="s">
        <v>3394</v>
      </c>
      <c r="E989" s="1" t="s">
        <v>4</v>
      </c>
      <c r="F989" s="1">
        <v>2025</v>
      </c>
      <c r="G989" s="1">
        <v>8</v>
      </c>
      <c r="H989" s="1"/>
      <c r="I989" s="1">
        <v>2025</v>
      </c>
      <c r="J989" s="1">
        <v>8</v>
      </c>
      <c r="K989" s="1"/>
      <c r="L989" s="1">
        <v>3</v>
      </c>
      <c r="M989" s="21">
        <v>2009</v>
      </c>
      <c r="N989" s="21">
        <v>15</v>
      </c>
      <c r="O989" s="52">
        <v>0</v>
      </c>
      <c r="P989" s="52">
        <v>0</v>
      </c>
      <c r="Q989" s="52">
        <v>0</v>
      </c>
      <c r="R989" s="2">
        <v>1</v>
      </c>
      <c r="S989" s="2">
        <v>1</v>
      </c>
      <c r="T989" s="2">
        <v>2</v>
      </c>
      <c r="U989" s="2">
        <v>1</v>
      </c>
      <c r="V989" s="2">
        <v>1</v>
      </c>
      <c r="W989" s="2">
        <v>1</v>
      </c>
      <c r="X989" s="2">
        <v>14</v>
      </c>
      <c r="Y989" s="2">
        <v>0</v>
      </c>
      <c r="Z989">
        <v>2220</v>
      </c>
      <c r="AA989">
        <v>2392</v>
      </c>
      <c r="AB989">
        <v>102</v>
      </c>
      <c r="AC989">
        <v>20</v>
      </c>
      <c r="AD989">
        <v>315</v>
      </c>
      <c r="AE989">
        <v>637</v>
      </c>
      <c r="AF989">
        <v>2302</v>
      </c>
      <c r="AG989" s="57">
        <v>12.8</v>
      </c>
      <c r="AH989" s="57">
        <v>19</v>
      </c>
      <c r="AI989" s="57">
        <v>6.6</v>
      </c>
      <c r="AJ989" s="57">
        <v>67</v>
      </c>
      <c r="AK989" s="57">
        <v>65.2</v>
      </c>
      <c r="AL989" s="57">
        <v>31.2</v>
      </c>
      <c r="AM989" s="57">
        <v>1.8</v>
      </c>
      <c r="AN989" s="57">
        <v>8</v>
      </c>
      <c r="AO989" s="57">
        <v>186.4</v>
      </c>
      <c r="AP989" s="57">
        <v>508.42</v>
      </c>
      <c r="AQ989">
        <v>0</v>
      </c>
      <c r="AR989" t="s">
        <v>4177</v>
      </c>
    </row>
    <row r="990" spans="1:44">
      <c r="A990" s="50" t="s">
        <v>1604</v>
      </c>
      <c r="B990" s="56" t="s">
        <v>5112</v>
      </c>
      <c r="C990" s="56" t="s">
        <v>624</v>
      </c>
      <c r="D990" s="54" t="s">
        <v>3642</v>
      </c>
      <c r="E990" s="1" t="s">
        <v>3</v>
      </c>
      <c r="F990" s="1">
        <v>2025</v>
      </c>
      <c r="G990" s="1">
        <v>10</v>
      </c>
      <c r="H990" s="1"/>
      <c r="I990" s="1">
        <v>2025</v>
      </c>
      <c r="J990" s="1">
        <v>10</v>
      </c>
      <c r="K990" s="1"/>
      <c r="L990" s="1">
        <v>3</v>
      </c>
      <c r="M990" s="21">
        <v>2004</v>
      </c>
      <c r="N990" s="21">
        <v>132</v>
      </c>
      <c r="O990" s="52">
        <v>0</v>
      </c>
      <c r="P990" s="52">
        <v>0</v>
      </c>
      <c r="Q990" s="52">
        <v>0</v>
      </c>
      <c r="R990" s="2">
        <v>1</v>
      </c>
      <c r="S990" s="2">
        <v>1</v>
      </c>
      <c r="T990" s="2">
        <v>2</v>
      </c>
      <c r="U990" s="2">
        <v>1</v>
      </c>
      <c r="V990" s="2">
        <v>1</v>
      </c>
      <c r="W990" s="2">
        <v>1</v>
      </c>
      <c r="X990" s="2">
        <v>14</v>
      </c>
      <c r="Y990" s="2">
        <v>0</v>
      </c>
      <c r="Z990">
        <v>2220</v>
      </c>
      <c r="AA990">
        <v>2392</v>
      </c>
      <c r="AB990">
        <v>102</v>
      </c>
      <c r="AC990">
        <v>20</v>
      </c>
      <c r="AD990">
        <v>315</v>
      </c>
      <c r="AE990">
        <v>637</v>
      </c>
      <c r="AF990">
        <v>3885</v>
      </c>
      <c r="AG990" s="57">
        <v>16.8</v>
      </c>
      <c r="AH990" s="57">
        <v>22</v>
      </c>
      <c r="AI990" s="57">
        <v>12.4</v>
      </c>
      <c r="AJ990" s="57">
        <v>80</v>
      </c>
      <c r="AK990" s="57">
        <v>71.599999999999994</v>
      </c>
      <c r="AL990" s="57">
        <v>17.399999999999999</v>
      </c>
      <c r="AM990" s="57">
        <v>1</v>
      </c>
      <c r="AN990" s="57">
        <v>5.5</v>
      </c>
      <c r="AO990" s="57">
        <v>152.19999999999999</v>
      </c>
      <c r="AP990" s="57">
        <v>0</v>
      </c>
      <c r="AQ990">
        <v>0</v>
      </c>
      <c r="AR990" t="s">
        <v>4170</v>
      </c>
    </row>
    <row r="991" spans="1:44">
      <c r="A991" s="50" t="s">
        <v>1605</v>
      </c>
      <c r="B991" s="56" t="s">
        <v>5112</v>
      </c>
      <c r="C991" s="56" t="s">
        <v>624</v>
      </c>
      <c r="D991" s="54" t="s">
        <v>3431</v>
      </c>
      <c r="E991" s="1" t="s">
        <v>2</v>
      </c>
      <c r="F991" s="1">
        <v>2025</v>
      </c>
      <c r="G991" s="1">
        <v>10</v>
      </c>
      <c r="H991" s="1"/>
      <c r="I991" s="1">
        <v>2025</v>
      </c>
      <c r="J991" s="1">
        <v>10</v>
      </c>
      <c r="K991" s="1"/>
      <c r="L991" s="1">
        <v>3</v>
      </c>
      <c r="M991" s="21">
        <v>2022</v>
      </c>
      <c r="N991" s="21">
        <v>600</v>
      </c>
      <c r="O991" s="52">
        <v>0</v>
      </c>
      <c r="P991" s="52">
        <v>0</v>
      </c>
      <c r="Q991" s="52">
        <v>0</v>
      </c>
      <c r="R991" s="2">
        <v>1</v>
      </c>
      <c r="S991" s="2">
        <v>1</v>
      </c>
      <c r="T991" s="2">
        <v>2</v>
      </c>
      <c r="U991" s="2">
        <v>1</v>
      </c>
      <c r="V991" s="2">
        <v>1</v>
      </c>
      <c r="W991" s="2">
        <v>1</v>
      </c>
      <c r="X991" s="2">
        <v>14</v>
      </c>
      <c r="Y991" s="2">
        <v>0</v>
      </c>
      <c r="Z991">
        <v>2220</v>
      </c>
      <c r="AA991">
        <v>2392</v>
      </c>
      <c r="AB991">
        <v>102</v>
      </c>
      <c r="AC991">
        <v>20</v>
      </c>
      <c r="AD991">
        <v>315</v>
      </c>
      <c r="AE991">
        <v>637</v>
      </c>
      <c r="AF991">
        <v>2346</v>
      </c>
      <c r="AG991" s="57">
        <v>16.7</v>
      </c>
      <c r="AH991" s="57">
        <v>22.2</v>
      </c>
      <c r="AI991" s="57">
        <v>12.2</v>
      </c>
      <c r="AJ991" s="57">
        <v>81</v>
      </c>
      <c r="AK991" s="57">
        <v>102.8</v>
      </c>
      <c r="AL991" s="57">
        <v>40.6</v>
      </c>
      <c r="AM991" s="57">
        <v>1.2</v>
      </c>
      <c r="AN991" s="57">
        <v>6.1</v>
      </c>
      <c r="AO991" s="57">
        <v>157</v>
      </c>
      <c r="AP991" s="57">
        <v>357.56</v>
      </c>
      <c r="AQ991">
        <v>0</v>
      </c>
      <c r="AR991" t="s">
        <v>4176</v>
      </c>
    </row>
    <row r="992" spans="1:44">
      <c r="A992" s="50" t="s">
        <v>1045</v>
      </c>
      <c r="B992" s="56" t="s">
        <v>5112</v>
      </c>
      <c r="C992" s="56" t="s">
        <v>624</v>
      </c>
      <c r="D992" s="54" t="s">
        <v>3432</v>
      </c>
      <c r="E992" s="1" t="s">
        <v>3</v>
      </c>
      <c r="F992" s="1">
        <v>2025</v>
      </c>
      <c r="G992" s="1">
        <v>12</v>
      </c>
      <c r="H992" s="1"/>
      <c r="I992" s="1">
        <v>2025</v>
      </c>
      <c r="J992" s="1">
        <v>12</v>
      </c>
      <c r="K992" s="1"/>
      <c r="L992" s="1">
        <v>2</v>
      </c>
      <c r="M992" s="21">
        <v>2007</v>
      </c>
      <c r="N992" s="21">
        <v>60</v>
      </c>
      <c r="O992" s="52">
        <v>0</v>
      </c>
      <c r="P992" s="52">
        <v>0</v>
      </c>
      <c r="Q992" s="52">
        <v>0</v>
      </c>
      <c r="R992" s="2">
        <v>1</v>
      </c>
      <c r="S992" s="2">
        <v>1</v>
      </c>
      <c r="T992" s="2">
        <v>2</v>
      </c>
      <c r="U992" s="2">
        <v>1</v>
      </c>
      <c r="V992" s="2">
        <v>1</v>
      </c>
      <c r="W992" s="2">
        <v>1</v>
      </c>
      <c r="X992" s="2">
        <v>14</v>
      </c>
      <c r="Y992" s="2">
        <v>0</v>
      </c>
      <c r="Z992">
        <v>2220</v>
      </c>
      <c r="AA992">
        <v>2392</v>
      </c>
      <c r="AB992">
        <v>102</v>
      </c>
      <c r="AC992">
        <v>20</v>
      </c>
      <c r="AD992">
        <v>315</v>
      </c>
      <c r="AE992">
        <v>637</v>
      </c>
      <c r="AF992">
        <v>2409</v>
      </c>
      <c r="AG992" s="57">
        <v>12.7</v>
      </c>
      <c r="AH992" s="57">
        <v>19</v>
      </c>
      <c r="AI992" s="57">
        <v>6.9</v>
      </c>
      <c r="AJ992" s="57">
        <v>70</v>
      </c>
      <c r="AK992" s="57">
        <v>141.80000000000001</v>
      </c>
      <c r="AL992" s="57">
        <v>38.5</v>
      </c>
      <c r="AM992" s="57">
        <v>2.6</v>
      </c>
      <c r="AN992" s="57">
        <v>10.5</v>
      </c>
      <c r="AO992" s="57">
        <v>229.6</v>
      </c>
      <c r="AP992" s="57">
        <v>582.69000000000005</v>
      </c>
      <c r="AQ992">
        <v>0</v>
      </c>
      <c r="AR992" t="s">
        <v>4206</v>
      </c>
    </row>
    <row r="993" spans="1:44">
      <c r="A993" s="50" t="s">
        <v>1606</v>
      </c>
      <c r="B993" s="56" t="s">
        <v>5110</v>
      </c>
      <c r="C993" s="56" t="s">
        <v>480</v>
      </c>
      <c r="D993" s="54" t="s">
        <v>2932</v>
      </c>
      <c r="E993" s="1" t="s">
        <v>4</v>
      </c>
      <c r="F993" s="1">
        <v>2025</v>
      </c>
      <c r="G993" s="1">
        <v>6</v>
      </c>
      <c r="H993" s="1">
        <v>13</v>
      </c>
      <c r="I993" s="1">
        <v>2025</v>
      </c>
      <c r="J993" s="1">
        <v>6</v>
      </c>
      <c r="K993" s="1">
        <v>15</v>
      </c>
      <c r="L993" s="1">
        <v>3</v>
      </c>
      <c r="M993" s="21">
        <v>2011</v>
      </c>
      <c r="N993" s="21">
        <v>76</v>
      </c>
      <c r="O993" s="52">
        <v>0</v>
      </c>
      <c r="P993" s="52">
        <v>0</v>
      </c>
      <c r="Q993" s="52">
        <v>0</v>
      </c>
      <c r="R993" s="2">
        <v>3</v>
      </c>
      <c r="S993" s="2">
        <v>7</v>
      </c>
      <c r="T993" s="2">
        <v>9</v>
      </c>
      <c r="U993" s="2">
        <v>3</v>
      </c>
      <c r="V993" s="2">
        <v>2</v>
      </c>
      <c r="W993" s="2">
        <v>5</v>
      </c>
      <c r="X993" s="2">
        <v>47</v>
      </c>
      <c r="Y993" s="2">
        <v>0</v>
      </c>
      <c r="Z993">
        <v>102</v>
      </c>
      <c r="AA993">
        <v>1591</v>
      </c>
      <c r="AB993">
        <v>0</v>
      </c>
      <c r="AC993">
        <v>0</v>
      </c>
      <c r="AD993">
        <v>108</v>
      </c>
      <c r="AE993">
        <v>2125</v>
      </c>
      <c r="AF993">
        <v>3090</v>
      </c>
      <c r="AG993" s="57">
        <v>22.459693877551018</v>
      </c>
      <c r="AH993" s="57">
        <v>27.771428571428565</v>
      </c>
      <c r="AI993" s="57">
        <v>18.00816326530612</v>
      </c>
      <c r="AJ993" s="57">
        <v>70.994897959183675</v>
      </c>
      <c r="AK993" s="57">
        <v>150.62193877551013</v>
      </c>
      <c r="AL993" s="57">
        <v>62.888775510204084</v>
      </c>
      <c r="AM993" s="57">
        <v>1.8403061224489772</v>
      </c>
      <c r="AN993" s="57">
        <v>7.0811224489795892</v>
      </c>
      <c r="AO993" s="57">
        <v>218.29642857142861</v>
      </c>
      <c r="AP993" s="57">
        <v>358.18668367346902</v>
      </c>
      <c r="AQ993">
        <v>0</v>
      </c>
      <c r="AR993" t="s">
        <v>3866</v>
      </c>
    </row>
    <row r="994" spans="1:44">
      <c r="A994" s="50" t="s">
        <v>1607</v>
      </c>
      <c r="B994" s="56" t="s">
        <v>5110</v>
      </c>
      <c r="C994" s="56" t="s">
        <v>494</v>
      </c>
      <c r="D994" s="54" t="s">
        <v>2898</v>
      </c>
      <c r="E994" s="1" t="s">
        <v>4</v>
      </c>
      <c r="F994" s="1">
        <v>2025</v>
      </c>
      <c r="G994" s="1">
        <v>10</v>
      </c>
      <c r="H994" s="1"/>
      <c r="I994" s="1">
        <v>2025</v>
      </c>
      <c r="J994" s="1">
        <v>10</v>
      </c>
      <c r="K994" s="1"/>
      <c r="L994" s="1">
        <v>2</v>
      </c>
      <c r="M994" s="21">
        <v>2009</v>
      </c>
      <c r="N994" s="21">
        <v>20</v>
      </c>
      <c r="O994" s="52">
        <v>0</v>
      </c>
      <c r="P994" s="52">
        <v>0</v>
      </c>
      <c r="Q994" s="52">
        <v>0</v>
      </c>
      <c r="R994" s="2">
        <v>1</v>
      </c>
      <c r="S994" s="2">
        <v>3</v>
      </c>
      <c r="T994" s="2">
        <v>3</v>
      </c>
      <c r="U994" s="2">
        <v>0</v>
      </c>
      <c r="V994" s="2">
        <v>1</v>
      </c>
      <c r="W994" s="2">
        <v>1</v>
      </c>
      <c r="X994" s="2">
        <v>13</v>
      </c>
      <c r="Y994" s="2">
        <v>0</v>
      </c>
      <c r="Z994">
        <v>102</v>
      </c>
      <c r="AA994">
        <v>1591</v>
      </c>
      <c r="AB994">
        <v>0</v>
      </c>
      <c r="AC994">
        <v>0</v>
      </c>
      <c r="AD994">
        <v>108</v>
      </c>
      <c r="AE994">
        <v>2125</v>
      </c>
      <c r="AF994">
        <v>1980</v>
      </c>
      <c r="AG994" s="57">
        <v>15.459194214876016</v>
      </c>
      <c r="AH994" s="57">
        <v>21.110330578512347</v>
      </c>
      <c r="AI994" s="57">
        <v>10.812913223140518</v>
      </c>
      <c r="AJ994" s="57">
        <v>73.334710743801651</v>
      </c>
      <c r="AK994" s="57">
        <v>102.42892561983479</v>
      </c>
      <c r="AL994" s="57">
        <v>56.685743801652919</v>
      </c>
      <c r="AM994" s="57">
        <v>1.6256198347107433</v>
      </c>
      <c r="AN994" s="57">
        <v>7.822107438016543</v>
      </c>
      <c r="AO994" s="57">
        <v>193.72014462809881</v>
      </c>
      <c r="AP994" s="57">
        <v>249.18198347107412</v>
      </c>
      <c r="AQ994">
        <v>0</v>
      </c>
      <c r="AR994" t="s">
        <v>3852</v>
      </c>
    </row>
    <row r="995" spans="1:44">
      <c r="A995" s="50" t="s">
        <v>810</v>
      </c>
      <c r="B995" s="56" t="s">
        <v>5110</v>
      </c>
      <c r="C995" s="56" t="s">
        <v>593</v>
      </c>
      <c r="D995" s="54" t="s">
        <v>3643</v>
      </c>
      <c r="E995" s="1" t="s">
        <v>2</v>
      </c>
      <c r="F995" s="1">
        <v>2025</v>
      </c>
      <c r="G995" s="1">
        <v>9</v>
      </c>
      <c r="H995" s="1">
        <v>20</v>
      </c>
      <c r="I995" s="1">
        <v>2025</v>
      </c>
      <c r="J995" s="1">
        <v>10</v>
      </c>
      <c r="K995" s="1">
        <v>19</v>
      </c>
      <c r="L995" s="1">
        <v>30</v>
      </c>
      <c r="M995" s="21">
        <v>2010</v>
      </c>
      <c r="N995" s="21">
        <v>13960</v>
      </c>
      <c r="O995" s="52">
        <v>0</v>
      </c>
      <c r="P995" s="52">
        <v>0</v>
      </c>
      <c r="Q995" s="52">
        <v>0</v>
      </c>
      <c r="R995" s="2">
        <v>0</v>
      </c>
      <c r="S995" s="2">
        <v>0</v>
      </c>
      <c r="T995" s="2">
        <v>2</v>
      </c>
      <c r="U995" s="2">
        <v>0</v>
      </c>
      <c r="V995" s="2">
        <v>1</v>
      </c>
      <c r="W995" s="2">
        <v>0</v>
      </c>
      <c r="X995" s="2">
        <v>1</v>
      </c>
      <c r="Y995" s="2">
        <v>0</v>
      </c>
      <c r="Z995">
        <v>102</v>
      </c>
      <c r="AA995">
        <v>1591</v>
      </c>
      <c r="AB995">
        <v>0</v>
      </c>
      <c r="AC995">
        <v>0</v>
      </c>
      <c r="AD995">
        <v>108</v>
      </c>
      <c r="AE995">
        <v>2125</v>
      </c>
      <c r="AF995">
        <v>7571</v>
      </c>
      <c r="AG995" s="57">
        <v>22.972909698996656</v>
      </c>
      <c r="AH995" s="57">
        <v>27.639799331103646</v>
      </c>
      <c r="AI995" s="57">
        <v>19.284615384615449</v>
      </c>
      <c r="AJ995" s="57">
        <v>77.22909698996655</v>
      </c>
      <c r="AK995" s="57">
        <v>191.18361204013362</v>
      </c>
      <c r="AL995" s="57">
        <v>84.656856187290913</v>
      </c>
      <c r="AM995" s="57">
        <v>1.6551839464882929</v>
      </c>
      <c r="AN995" s="57">
        <v>7.6605351170568392</v>
      </c>
      <c r="AO995" s="57">
        <v>164.71036789297654</v>
      </c>
      <c r="AP995" s="57">
        <v>281.49046822742451</v>
      </c>
      <c r="AQ995">
        <v>1</v>
      </c>
      <c r="AR995" t="s">
        <v>3864</v>
      </c>
    </row>
    <row r="996" spans="1:44">
      <c r="A996" s="50" t="s">
        <v>1608</v>
      </c>
      <c r="B996" s="56" t="s">
        <v>5110</v>
      </c>
      <c r="C996" s="56" t="s">
        <v>593</v>
      </c>
      <c r="D996" s="54" t="s">
        <v>3644</v>
      </c>
      <c r="E996" s="1" t="s">
        <v>2</v>
      </c>
      <c r="F996" s="1">
        <v>2025</v>
      </c>
      <c r="G996" s="1">
        <v>9</v>
      </c>
      <c r="H996" s="1">
        <v>26</v>
      </c>
      <c r="I996" s="1">
        <v>2025</v>
      </c>
      <c r="J996" s="1">
        <v>9</v>
      </c>
      <c r="K996" s="1">
        <v>28</v>
      </c>
      <c r="L996" s="1">
        <v>3</v>
      </c>
      <c r="M996" s="21">
        <v>2012</v>
      </c>
      <c r="N996" s="21">
        <v>900</v>
      </c>
      <c r="O996" s="52">
        <v>0</v>
      </c>
      <c r="P996" s="52">
        <v>0</v>
      </c>
      <c r="Q996" s="52">
        <v>0</v>
      </c>
      <c r="R996" s="2">
        <v>0</v>
      </c>
      <c r="S996" s="2">
        <v>0</v>
      </c>
      <c r="T996" s="2">
        <v>2</v>
      </c>
      <c r="U996" s="2">
        <v>0</v>
      </c>
      <c r="V996" s="2">
        <v>1</v>
      </c>
      <c r="W996" s="2">
        <v>0</v>
      </c>
      <c r="X996" s="2">
        <v>1</v>
      </c>
      <c r="Y996" s="2">
        <v>0</v>
      </c>
      <c r="Z996">
        <v>102</v>
      </c>
      <c r="AA996">
        <v>1591</v>
      </c>
      <c r="AB996">
        <v>0</v>
      </c>
      <c r="AC996">
        <v>0</v>
      </c>
      <c r="AD996">
        <v>108</v>
      </c>
      <c r="AE996">
        <v>2125</v>
      </c>
      <c r="AF996">
        <v>7571</v>
      </c>
      <c r="AG996" s="57">
        <v>22.972909698996656</v>
      </c>
      <c r="AH996" s="57">
        <v>27.639799331103646</v>
      </c>
      <c r="AI996" s="57">
        <v>19.284615384615449</v>
      </c>
      <c r="AJ996" s="57">
        <v>77.22909698996655</v>
      </c>
      <c r="AK996" s="57">
        <v>191.18361204013362</v>
      </c>
      <c r="AL996" s="57">
        <v>84.656856187290913</v>
      </c>
      <c r="AM996" s="57">
        <v>1.6551839464882929</v>
      </c>
      <c r="AN996" s="57">
        <v>7.6605351170568392</v>
      </c>
      <c r="AO996" s="57">
        <v>164.71036789297654</v>
      </c>
      <c r="AP996" s="57">
        <v>281.49046822742451</v>
      </c>
      <c r="AQ996">
        <v>1</v>
      </c>
      <c r="AR996" t="s">
        <v>3882</v>
      </c>
    </row>
    <row r="997" spans="1:44">
      <c r="A997" s="50" t="s">
        <v>811</v>
      </c>
      <c r="B997" s="56" t="s">
        <v>5110</v>
      </c>
      <c r="C997" s="56" t="s">
        <v>544</v>
      </c>
      <c r="D997" s="54" t="s">
        <v>2924</v>
      </c>
      <c r="E997" s="1" t="s">
        <v>2</v>
      </c>
      <c r="F997" s="1">
        <v>2025</v>
      </c>
      <c r="G997" s="1">
        <v>9</v>
      </c>
      <c r="H997" s="1">
        <v>12</v>
      </c>
      <c r="I997" s="1">
        <v>2025</v>
      </c>
      <c r="J997" s="1">
        <v>10</v>
      </c>
      <c r="K997" s="1">
        <v>11</v>
      </c>
      <c r="L997" s="1">
        <v>30</v>
      </c>
      <c r="M997" s="21">
        <v>1980</v>
      </c>
      <c r="N997" s="21">
        <v>16290</v>
      </c>
      <c r="O997" s="52">
        <v>0</v>
      </c>
      <c r="P997" s="52">
        <v>0</v>
      </c>
      <c r="Q997" s="52">
        <v>0</v>
      </c>
      <c r="R997" s="2">
        <v>1</v>
      </c>
      <c r="S997" s="2">
        <v>1</v>
      </c>
      <c r="T997" s="2">
        <v>2</v>
      </c>
      <c r="U997" s="2">
        <v>1</v>
      </c>
      <c r="V997" s="2">
        <v>0</v>
      </c>
      <c r="W997" s="2">
        <v>0</v>
      </c>
      <c r="X997" s="2">
        <v>10</v>
      </c>
      <c r="Y997" s="2">
        <v>0</v>
      </c>
      <c r="Z997">
        <v>102</v>
      </c>
      <c r="AA997">
        <v>1591</v>
      </c>
      <c r="AB997">
        <v>0</v>
      </c>
      <c r="AC997">
        <v>0</v>
      </c>
      <c r="AD997">
        <v>108</v>
      </c>
      <c r="AE997">
        <v>2125</v>
      </c>
      <c r="AF997">
        <v>19015</v>
      </c>
      <c r="AG997" s="57">
        <v>22.972909698996656</v>
      </c>
      <c r="AH997" s="57">
        <v>27.639799331103646</v>
      </c>
      <c r="AI997" s="57">
        <v>19.284615384615449</v>
      </c>
      <c r="AJ997" s="57">
        <v>77.22909698996655</v>
      </c>
      <c r="AK997" s="57">
        <v>191.18361204013362</v>
      </c>
      <c r="AL997" s="57">
        <v>84.656856187290913</v>
      </c>
      <c r="AM997" s="57">
        <v>1.6551839464882929</v>
      </c>
      <c r="AN997" s="57">
        <v>7.6605351170568392</v>
      </c>
      <c r="AO997" s="57">
        <v>164.71036789297654</v>
      </c>
      <c r="AP997" s="57">
        <v>281.49046822742451</v>
      </c>
      <c r="AQ997">
        <v>0</v>
      </c>
      <c r="AR997" t="s">
        <v>4041</v>
      </c>
    </row>
    <row r="998" spans="1:44">
      <c r="A998" s="50" t="s">
        <v>1609</v>
      </c>
      <c r="B998" s="56" t="s">
        <v>5110</v>
      </c>
      <c r="C998" s="56" t="s">
        <v>494</v>
      </c>
      <c r="D998" s="54" t="s">
        <v>3455</v>
      </c>
      <c r="E998" s="1" t="s">
        <v>2</v>
      </c>
      <c r="F998" s="1">
        <v>2025</v>
      </c>
      <c r="G998" s="1">
        <v>4</v>
      </c>
      <c r="H998" s="1">
        <v>24</v>
      </c>
      <c r="I998" s="1">
        <v>2025</v>
      </c>
      <c r="J998" s="1">
        <v>5</v>
      </c>
      <c r="K998" s="1">
        <v>6</v>
      </c>
      <c r="L998" s="1">
        <v>13</v>
      </c>
      <c r="M998" s="21">
        <v>2004</v>
      </c>
      <c r="N998" s="21">
        <v>89.1</v>
      </c>
      <c r="O998" s="52">
        <v>0</v>
      </c>
      <c r="P998" s="52">
        <v>0</v>
      </c>
      <c r="Q998" s="52">
        <v>0</v>
      </c>
      <c r="R998" s="2">
        <v>1</v>
      </c>
      <c r="S998" s="2">
        <v>3</v>
      </c>
      <c r="T998" s="2">
        <v>3</v>
      </c>
      <c r="U998" s="2">
        <v>0</v>
      </c>
      <c r="V998" s="2">
        <v>1</v>
      </c>
      <c r="W998" s="2">
        <v>1</v>
      </c>
      <c r="X998" s="2">
        <v>13</v>
      </c>
      <c r="Y998" s="2">
        <v>0</v>
      </c>
      <c r="Z998">
        <v>102</v>
      </c>
      <c r="AA998">
        <v>1591</v>
      </c>
      <c r="AB998">
        <v>0</v>
      </c>
      <c r="AC998">
        <v>0</v>
      </c>
      <c r="AD998">
        <v>108</v>
      </c>
      <c r="AE998">
        <v>2125</v>
      </c>
      <c r="AF998">
        <v>12300</v>
      </c>
      <c r="AG998" s="57">
        <v>14.7</v>
      </c>
      <c r="AH998" s="57">
        <v>21.2</v>
      </c>
      <c r="AI998" s="57">
        <v>8.6</v>
      </c>
      <c r="AJ998" s="57">
        <v>51</v>
      </c>
      <c r="AK998" s="57">
        <v>63</v>
      </c>
      <c r="AL998" s="57">
        <v>27.4</v>
      </c>
      <c r="AM998" s="57">
        <v>1.6</v>
      </c>
      <c r="AN998" s="57">
        <v>6.9</v>
      </c>
      <c r="AO998" s="57">
        <v>241.2</v>
      </c>
      <c r="AP998" s="57">
        <v>620.57000000000005</v>
      </c>
      <c r="AQ998">
        <v>0</v>
      </c>
      <c r="AR998" t="s">
        <v>3868</v>
      </c>
    </row>
    <row r="999" spans="1:44">
      <c r="A999" s="50" t="s">
        <v>1610</v>
      </c>
      <c r="B999" s="56" t="s">
        <v>5110</v>
      </c>
      <c r="C999" s="56" t="s">
        <v>494</v>
      </c>
      <c r="D999" s="54" t="s">
        <v>3455</v>
      </c>
      <c r="E999" s="1" t="s">
        <v>2</v>
      </c>
      <c r="F999" s="1">
        <v>2025</v>
      </c>
      <c r="G999" s="1">
        <v>10</v>
      </c>
      <c r="H999" s="1">
        <v>25</v>
      </c>
      <c r="I999" s="1">
        <v>2025</v>
      </c>
      <c r="J999" s="1">
        <v>11</v>
      </c>
      <c r="K999" s="1">
        <v>9</v>
      </c>
      <c r="L999" s="1">
        <v>16</v>
      </c>
      <c r="M999" s="21">
        <v>2008</v>
      </c>
      <c r="N999" s="21">
        <v>99</v>
      </c>
      <c r="O999" s="52">
        <v>0</v>
      </c>
      <c r="P999" s="52">
        <v>0</v>
      </c>
      <c r="Q999" s="52">
        <v>0</v>
      </c>
      <c r="R999" s="2">
        <v>1</v>
      </c>
      <c r="S999" s="2">
        <v>3</v>
      </c>
      <c r="T999" s="2">
        <v>3</v>
      </c>
      <c r="U999" s="2">
        <v>0</v>
      </c>
      <c r="V999" s="2">
        <v>1</v>
      </c>
      <c r="W999" s="2">
        <v>1</v>
      </c>
      <c r="X999" s="2">
        <v>13</v>
      </c>
      <c r="Y999" s="2">
        <v>0</v>
      </c>
      <c r="Z999">
        <v>102</v>
      </c>
      <c r="AA999">
        <v>1591</v>
      </c>
      <c r="AB999">
        <v>0</v>
      </c>
      <c r="AC999">
        <v>0</v>
      </c>
      <c r="AD999">
        <v>108</v>
      </c>
      <c r="AE999">
        <v>2125</v>
      </c>
      <c r="AF999">
        <v>12300</v>
      </c>
      <c r="AG999" s="57">
        <v>15.459194214876016</v>
      </c>
      <c r="AH999" s="57">
        <v>21.110330578512347</v>
      </c>
      <c r="AI999" s="57">
        <v>10.812913223140518</v>
      </c>
      <c r="AJ999" s="57">
        <v>73.334710743801651</v>
      </c>
      <c r="AK999" s="57">
        <v>102.42892561983479</v>
      </c>
      <c r="AL999" s="57">
        <v>56.685743801652919</v>
      </c>
      <c r="AM999" s="57">
        <v>1.6256198347107433</v>
      </c>
      <c r="AN999" s="57">
        <v>7.822107438016543</v>
      </c>
      <c r="AO999" s="57">
        <v>193.72014462809881</v>
      </c>
      <c r="AP999" s="57">
        <v>249.18198347107412</v>
      </c>
      <c r="AQ999">
        <v>0</v>
      </c>
      <c r="AR999" t="s">
        <v>3868</v>
      </c>
    </row>
    <row r="1000" spans="1:44">
      <c r="A1000" s="50" t="s">
        <v>2241</v>
      </c>
      <c r="B1000" s="56" t="s">
        <v>5110</v>
      </c>
      <c r="C1000" s="56" t="s">
        <v>494</v>
      </c>
      <c r="D1000" s="54" t="s">
        <v>3455</v>
      </c>
      <c r="E1000" s="1" t="s">
        <v>3</v>
      </c>
      <c r="F1000" s="1">
        <v>2025</v>
      </c>
      <c r="G1000" s="1">
        <v>3</v>
      </c>
      <c r="H1000" s="1">
        <v>2</v>
      </c>
      <c r="I1000" s="1">
        <v>2025</v>
      </c>
      <c r="J1000" s="1">
        <v>3</v>
      </c>
      <c r="K1000" s="1">
        <v>3</v>
      </c>
      <c r="L1000" s="1">
        <v>2</v>
      </c>
      <c r="M1000" s="21">
        <v>2012</v>
      </c>
      <c r="N1000" s="21">
        <v>15</v>
      </c>
      <c r="O1000" s="52">
        <v>0</v>
      </c>
      <c r="P1000" s="52">
        <v>0</v>
      </c>
      <c r="Q1000" s="52">
        <v>0</v>
      </c>
      <c r="R1000" s="2">
        <v>1</v>
      </c>
      <c r="S1000" s="2">
        <v>3</v>
      </c>
      <c r="T1000" s="2">
        <v>3</v>
      </c>
      <c r="U1000" s="2">
        <v>0</v>
      </c>
      <c r="V1000" s="2">
        <v>1</v>
      </c>
      <c r="W1000" s="2">
        <v>1</v>
      </c>
      <c r="X1000" s="2">
        <v>13</v>
      </c>
      <c r="Y1000" s="2">
        <v>0</v>
      </c>
      <c r="Z1000">
        <v>102</v>
      </c>
      <c r="AA1000">
        <v>1591</v>
      </c>
      <c r="AB1000">
        <v>0</v>
      </c>
      <c r="AC1000">
        <v>0</v>
      </c>
      <c r="AD1000">
        <v>108</v>
      </c>
      <c r="AE1000">
        <v>2125</v>
      </c>
      <c r="AF1000">
        <v>12300</v>
      </c>
      <c r="AG1000" s="57">
        <v>8.6999999999999993</v>
      </c>
      <c r="AH1000" s="57">
        <v>14.5</v>
      </c>
      <c r="AI1000" s="57">
        <v>3.5</v>
      </c>
      <c r="AJ1000" s="57">
        <v>52</v>
      </c>
      <c r="AK1000" s="57">
        <v>50.2</v>
      </c>
      <c r="AL1000" s="57">
        <v>34.6</v>
      </c>
      <c r="AM1000" s="57">
        <v>1.8</v>
      </c>
      <c r="AN1000" s="57">
        <v>8.3000000000000007</v>
      </c>
      <c r="AO1000" s="57">
        <v>203.4</v>
      </c>
      <c r="AP1000" s="57">
        <v>481.02</v>
      </c>
      <c r="AQ1000">
        <v>0</v>
      </c>
      <c r="AR1000" t="s">
        <v>4916</v>
      </c>
    </row>
    <row r="1001" spans="1:44">
      <c r="A1001" s="50" t="s">
        <v>1817</v>
      </c>
      <c r="B1001" s="56" t="s">
        <v>5110</v>
      </c>
      <c r="C1001" s="56" t="s">
        <v>494</v>
      </c>
      <c r="D1001" s="54" t="s">
        <v>3455</v>
      </c>
      <c r="E1001" s="1" t="s">
        <v>5</v>
      </c>
      <c r="F1001" s="1">
        <v>2025</v>
      </c>
      <c r="G1001" s="1">
        <v>3</v>
      </c>
      <c r="H1001" s="1">
        <v>28</v>
      </c>
      <c r="I1001" s="1">
        <v>2025</v>
      </c>
      <c r="J1001" s="1">
        <v>3</v>
      </c>
      <c r="K1001" s="1">
        <v>30</v>
      </c>
      <c r="L1001" s="1">
        <v>3</v>
      </c>
      <c r="M1001" s="21">
        <v>2023</v>
      </c>
      <c r="N1001" s="21">
        <v>100</v>
      </c>
      <c r="O1001" s="52">
        <v>0</v>
      </c>
      <c r="P1001" s="52">
        <v>0</v>
      </c>
      <c r="Q1001" s="52">
        <v>0</v>
      </c>
      <c r="R1001" s="2">
        <v>1</v>
      </c>
      <c r="S1001" s="2">
        <v>3</v>
      </c>
      <c r="T1001" s="2">
        <v>3</v>
      </c>
      <c r="U1001" s="2">
        <v>0</v>
      </c>
      <c r="V1001" s="2">
        <v>1</v>
      </c>
      <c r="W1001" s="2">
        <v>1</v>
      </c>
      <c r="X1001" s="2">
        <v>13</v>
      </c>
      <c r="Y1001" s="2">
        <v>0</v>
      </c>
      <c r="Z1001">
        <v>102</v>
      </c>
      <c r="AA1001">
        <v>1591</v>
      </c>
      <c r="AB1001">
        <v>0</v>
      </c>
      <c r="AC1001">
        <v>0</v>
      </c>
      <c r="AD1001">
        <v>108</v>
      </c>
      <c r="AE1001">
        <v>2125</v>
      </c>
      <c r="AF1001">
        <v>12300</v>
      </c>
      <c r="AG1001" s="57">
        <v>8.6999999999999993</v>
      </c>
      <c r="AH1001" s="57">
        <v>14.5</v>
      </c>
      <c r="AI1001" s="57">
        <v>3.5</v>
      </c>
      <c r="AJ1001" s="57">
        <v>52</v>
      </c>
      <c r="AK1001" s="57">
        <v>50.2</v>
      </c>
      <c r="AL1001" s="57">
        <v>34.6</v>
      </c>
      <c r="AM1001" s="57">
        <v>1.8</v>
      </c>
      <c r="AN1001" s="57">
        <v>8.3000000000000007</v>
      </c>
      <c r="AO1001" s="57">
        <v>203.4</v>
      </c>
      <c r="AP1001" s="57">
        <v>481.02</v>
      </c>
      <c r="AQ1001">
        <v>0</v>
      </c>
      <c r="AR1001" t="s">
        <v>3868</v>
      </c>
    </row>
    <row r="1002" spans="1:44">
      <c r="A1002" s="50" t="s">
        <v>2242</v>
      </c>
      <c r="B1002" s="56" t="s">
        <v>5110</v>
      </c>
      <c r="C1002" s="56" t="s">
        <v>494</v>
      </c>
      <c r="D1002" s="54" t="s">
        <v>3455</v>
      </c>
      <c r="E1002" s="1" t="s">
        <v>3</v>
      </c>
      <c r="F1002" s="1">
        <v>2025</v>
      </c>
      <c r="G1002" s="1">
        <v>5</v>
      </c>
      <c r="H1002" s="1">
        <v>30</v>
      </c>
      <c r="I1002" s="1">
        <v>2025</v>
      </c>
      <c r="J1002" s="1">
        <v>5</v>
      </c>
      <c r="K1002" s="1">
        <v>31</v>
      </c>
      <c r="L1002" s="1">
        <v>2</v>
      </c>
      <c r="M1002" s="21">
        <v>2025</v>
      </c>
      <c r="N1002" s="21">
        <v>195</v>
      </c>
      <c r="O1002" s="52">
        <v>0</v>
      </c>
      <c r="P1002" s="52">
        <v>0</v>
      </c>
      <c r="Q1002" s="52">
        <v>0</v>
      </c>
      <c r="R1002" s="2">
        <v>1</v>
      </c>
      <c r="S1002" s="2">
        <v>3</v>
      </c>
      <c r="T1002" s="2">
        <v>3</v>
      </c>
      <c r="U1002" s="2">
        <v>0</v>
      </c>
      <c r="V1002" s="2">
        <v>1</v>
      </c>
      <c r="W1002" s="2">
        <v>1</v>
      </c>
      <c r="X1002" s="2">
        <v>13</v>
      </c>
      <c r="Y1002" s="2">
        <v>0</v>
      </c>
      <c r="Z1002">
        <v>102</v>
      </c>
      <c r="AA1002">
        <v>1591</v>
      </c>
      <c r="AB1002">
        <v>0</v>
      </c>
      <c r="AC1002">
        <v>0</v>
      </c>
      <c r="AD1002">
        <v>108</v>
      </c>
      <c r="AE1002">
        <v>2125</v>
      </c>
      <c r="AF1002">
        <v>12300</v>
      </c>
      <c r="AG1002" s="57">
        <v>17.8</v>
      </c>
      <c r="AH1002" s="57">
        <v>23.1</v>
      </c>
      <c r="AI1002" s="57">
        <v>13.1</v>
      </c>
      <c r="AJ1002" s="57">
        <v>61</v>
      </c>
      <c r="AK1002" s="57">
        <v>101.6</v>
      </c>
      <c r="AL1002" s="57">
        <v>35</v>
      </c>
      <c r="AM1002" s="57">
        <v>1.6</v>
      </c>
      <c r="AN1002" s="57">
        <v>5.7</v>
      </c>
      <c r="AO1002" s="57">
        <v>136.6</v>
      </c>
      <c r="AP1002" s="57">
        <v>453.34</v>
      </c>
      <c r="AQ1002">
        <v>0</v>
      </c>
      <c r="AR1002" t="s">
        <v>3868</v>
      </c>
    </row>
    <row r="1003" spans="1:44">
      <c r="A1003" s="50" t="s">
        <v>1818</v>
      </c>
      <c r="B1003" s="56" t="s">
        <v>5110</v>
      </c>
      <c r="C1003" s="56" t="s">
        <v>494</v>
      </c>
      <c r="D1003" s="54" t="s">
        <v>3645</v>
      </c>
      <c r="E1003" s="1" t="s">
        <v>3</v>
      </c>
      <c r="F1003" s="1">
        <v>2025</v>
      </c>
      <c r="G1003" s="1">
        <v>11</v>
      </c>
      <c r="H1003" s="1">
        <v>8</v>
      </c>
      <c r="I1003" s="1">
        <v>2025</v>
      </c>
      <c r="J1003" s="1">
        <v>11</v>
      </c>
      <c r="K1003" s="1">
        <v>9</v>
      </c>
      <c r="L1003" s="1">
        <v>2</v>
      </c>
      <c r="M1003" s="21">
        <v>2023</v>
      </c>
      <c r="N1003" s="21">
        <v>120</v>
      </c>
      <c r="O1003" s="52">
        <v>0</v>
      </c>
      <c r="P1003" s="52">
        <v>0</v>
      </c>
      <c r="Q1003" s="52">
        <v>0</v>
      </c>
      <c r="R1003" s="2">
        <v>1</v>
      </c>
      <c r="S1003" s="2">
        <v>3</v>
      </c>
      <c r="T1003" s="2">
        <v>3</v>
      </c>
      <c r="U1003" s="2">
        <v>0</v>
      </c>
      <c r="V1003" s="2">
        <v>1</v>
      </c>
      <c r="W1003" s="2">
        <v>1</v>
      </c>
      <c r="X1003" s="2">
        <v>13</v>
      </c>
      <c r="Y1003" s="2">
        <v>0</v>
      </c>
      <c r="Z1003">
        <v>102</v>
      </c>
      <c r="AA1003">
        <v>1591</v>
      </c>
      <c r="AB1003">
        <v>0</v>
      </c>
      <c r="AC1003">
        <v>0</v>
      </c>
      <c r="AD1003">
        <v>108</v>
      </c>
      <c r="AE1003">
        <v>2125</v>
      </c>
      <c r="AF1003">
        <v>276735</v>
      </c>
      <c r="AG1003" s="57">
        <v>26.4</v>
      </c>
      <c r="AH1003" s="57">
        <v>31</v>
      </c>
      <c r="AI1003" s="57">
        <v>22.8</v>
      </c>
      <c r="AJ1003" s="57">
        <v>68</v>
      </c>
      <c r="AK1003" s="57">
        <v>328</v>
      </c>
      <c r="AL1003" s="57">
        <v>153</v>
      </c>
      <c r="AM1003" s="57">
        <v>1.5</v>
      </c>
      <c r="AN1003" s="57">
        <v>5.6</v>
      </c>
      <c r="AO1003" s="57">
        <v>162.4</v>
      </c>
      <c r="AP1003" s="57">
        <v>474.92</v>
      </c>
      <c r="AQ1003">
        <v>0</v>
      </c>
      <c r="AR1003" t="s">
        <v>3836</v>
      </c>
    </row>
    <row r="1004" spans="1:44">
      <c r="A1004" s="50" t="s">
        <v>1611</v>
      </c>
      <c r="B1004" s="56" t="s">
        <v>5107</v>
      </c>
      <c r="C1004" s="56" t="s">
        <v>3646</v>
      </c>
      <c r="D1004" s="54" t="s">
        <v>2900</v>
      </c>
      <c r="E1004" s="1" t="s">
        <v>5</v>
      </c>
      <c r="F1004" s="1">
        <v>2025</v>
      </c>
      <c r="G1004" s="1">
        <v>10</v>
      </c>
      <c r="H1004" s="1">
        <v>10</v>
      </c>
      <c r="I1004" s="1">
        <v>2025</v>
      </c>
      <c r="J1004" s="1">
        <v>10</v>
      </c>
      <c r="K1004" s="1">
        <v>12</v>
      </c>
      <c r="L1004" s="1">
        <v>3</v>
      </c>
      <c r="M1004" s="21">
        <v>2006</v>
      </c>
      <c r="N1004" s="21">
        <v>1000</v>
      </c>
      <c r="O1004" s="52">
        <v>0</v>
      </c>
      <c r="P1004" s="52">
        <v>0</v>
      </c>
      <c r="Q1004" s="52">
        <v>0</v>
      </c>
      <c r="R1004" s="2" t="e">
        <v>#N/A</v>
      </c>
      <c r="S1004" s="2" t="e">
        <v>#N/A</v>
      </c>
      <c r="T1004" s="2" t="e">
        <v>#N/A</v>
      </c>
      <c r="U1004" s="2" t="e">
        <v>#N/A</v>
      </c>
      <c r="V1004" s="2" t="e">
        <v>#N/A</v>
      </c>
      <c r="W1004" s="2" t="e">
        <v>#N/A</v>
      </c>
      <c r="X1004" s="2" t="e">
        <v>#N/A</v>
      </c>
      <c r="Y1004" s="2" t="e">
        <v>#N/A</v>
      </c>
      <c r="Z1004">
        <v>102</v>
      </c>
      <c r="AA1004">
        <v>1591</v>
      </c>
      <c r="AB1004">
        <v>0</v>
      </c>
      <c r="AC1004">
        <v>0</v>
      </c>
      <c r="AD1004">
        <v>108</v>
      </c>
      <c r="AE1004">
        <v>2125</v>
      </c>
      <c r="AF1004">
        <v>12300</v>
      </c>
      <c r="AG1004" s="57">
        <v>13.3</v>
      </c>
      <c r="AH1004" s="57">
        <v>18.7</v>
      </c>
      <c r="AI1004" s="57">
        <v>8.6999999999999993</v>
      </c>
      <c r="AJ1004" s="57">
        <v>65</v>
      </c>
      <c r="AK1004" s="57">
        <v>112.2</v>
      </c>
      <c r="AL1004" s="57">
        <v>58.7</v>
      </c>
      <c r="AM1004" s="57">
        <v>1.5</v>
      </c>
      <c r="AN1004" s="57">
        <v>7.4</v>
      </c>
      <c r="AO1004" s="57">
        <v>231.8</v>
      </c>
      <c r="AP1004" s="57">
        <v>415.49</v>
      </c>
      <c r="AQ1004">
        <v>0</v>
      </c>
      <c r="AR1004" t="s">
        <v>4915</v>
      </c>
    </row>
    <row r="1005" spans="1:44">
      <c r="A1005" s="50" t="s">
        <v>1612</v>
      </c>
      <c r="B1005" s="56" t="s">
        <v>5110</v>
      </c>
      <c r="C1005" s="56" t="s">
        <v>494</v>
      </c>
      <c r="D1005" s="54" t="s">
        <v>3646</v>
      </c>
      <c r="E1005" s="1" t="s">
        <v>2</v>
      </c>
      <c r="F1005" s="1">
        <v>2025</v>
      </c>
      <c r="G1005" s="1">
        <v>8</v>
      </c>
      <c r="H1005" s="1">
        <v>22</v>
      </c>
      <c r="I1005" s="1">
        <v>2025</v>
      </c>
      <c r="J1005" s="1">
        <v>8</v>
      </c>
      <c r="K1005" s="1">
        <v>23</v>
      </c>
      <c r="L1005" s="1">
        <v>2</v>
      </c>
      <c r="M1005" s="21">
        <v>2025</v>
      </c>
      <c r="N1005" s="21">
        <v>250</v>
      </c>
      <c r="O1005" s="52">
        <v>0</v>
      </c>
      <c r="P1005" s="52">
        <v>0</v>
      </c>
      <c r="Q1005" s="52">
        <v>0</v>
      </c>
      <c r="R1005" s="2">
        <v>1</v>
      </c>
      <c r="S1005" s="2">
        <v>3</v>
      </c>
      <c r="T1005" s="2">
        <v>3</v>
      </c>
      <c r="U1005" s="2">
        <v>0</v>
      </c>
      <c r="V1005" s="2">
        <v>1</v>
      </c>
      <c r="W1005" s="2">
        <v>1</v>
      </c>
      <c r="X1005" s="2">
        <v>13</v>
      </c>
      <c r="Y1005" s="2">
        <v>0</v>
      </c>
      <c r="Z1005">
        <v>102</v>
      </c>
      <c r="AA1005">
        <v>1591</v>
      </c>
      <c r="AB1005">
        <v>0</v>
      </c>
      <c r="AC1005">
        <v>0</v>
      </c>
      <c r="AD1005">
        <v>108</v>
      </c>
      <c r="AE1005">
        <v>2125</v>
      </c>
      <c r="AF1005">
        <v>12300</v>
      </c>
      <c r="AG1005" s="57">
        <v>27.308041958041922</v>
      </c>
      <c r="AH1005" s="57">
        <v>31.908391608391625</v>
      </c>
      <c r="AI1005" s="57">
        <v>23.738811188811194</v>
      </c>
      <c r="AJ1005" s="57">
        <v>77.34615384615384</v>
      </c>
      <c r="AK1005" s="57">
        <v>190.3944055944055</v>
      </c>
      <c r="AL1005" s="57">
        <v>73.058391608391645</v>
      </c>
      <c r="AM1005" s="57">
        <v>1.7419580419580409</v>
      </c>
      <c r="AN1005" s="57">
        <v>7.8174825174825138</v>
      </c>
      <c r="AO1005" s="57">
        <v>216.24755244755266</v>
      </c>
      <c r="AP1005" s="57">
        <v>332.64975524475557</v>
      </c>
      <c r="AQ1005">
        <v>0</v>
      </c>
      <c r="AR1005" t="s">
        <v>3848</v>
      </c>
    </row>
    <row r="1006" spans="1:44">
      <c r="A1006" s="50" t="s">
        <v>1613</v>
      </c>
      <c r="B1006" s="56" t="s">
        <v>5110</v>
      </c>
      <c r="C1006" s="56" t="s">
        <v>494</v>
      </c>
      <c r="D1006" s="54" t="s">
        <v>3645</v>
      </c>
      <c r="E1006" s="1" t="s">
        <v>2</v>
      </c>
      <c r="F1006" s="1">
        <v>2025</v>
      </c>
      <c r="G1006" s="1">
        <v>5</v>
      </c>
      <c r="H1006" s="1">
        <v>2</v>
      </c>
      <c r="I1006" s="1">
        <v>2025</v>
      </c>
      <c r="J1006" s="1">
        <v>5</v>
      </c>
      <c r="K1006" s="1">
        <v>5</v>
      </c>
      <c r="L1006" s="1">
        <v>4</v>
      </c>
      <c r="M1006" s="21">
        <v>2023</v>
      </c>
      <c r="N1006" s="21">
        <v>500</v>
      </c>
      <c r="O1006" s="52">
        <v>0</v>
      </c>
      <c r="P1006" s="52">
        <v>0</v>
      </c>
      <c r="Q1006" s="52">
        <v>0</v>
      </c>
      <c r="R1006" s="2">
        <v>1</v>
      </c>
      <c r="S1006" s="2">
        <v>3</v>
      </c>
      <c r="T1006" s="2">
        <v>3</v>
      </c>
      <c r="U1006" s="2">
        <v>0</v>
      </c>
      <c r="V1006" s="2">
        <v>1</v>
      </c>
      <c r="W1006" s="2">
        <v>1</v>
      </c>
      <c r="X1006" s="2">
        <v>13</v>
      </c>
      <c r="Y1006" s="2">
        <v>0</v>
      </c>
      <c r="Z1006">
        <v>102</v>
      </c>
      <c r="AA1006">
        <v>1591</v>
      </c>
      <c r="AB1006">
        <v>0</v>
      </c>
      <c r="AC1006">
        <v>0</v>
      </c>
      <c r="AD1006">
        <v>108</v>
      </c>
      <c r="AE1006">
        <v>2125</v>
      </c>
      <c r="AF1006">
        <v>276735</v>
      </c>
      <c r="AG1006" s="57">
        <v>17.8</v>
      </c>
      <c r="AH1006" s="57">
        <v>23.1</v>
      </c>
      <c r="AI1006" s="57">
        <v>13.1</v>
      </c>
      <c r="AJ1006" s="57">
        <v>61</v>
      </c>
      <c r="AK1006" s="57">
        <v>101.6</v>
      </c>
      <c r="AL1006" s="57">
        <v>35</v>
      </c>
      <c r="AM1006" s="57">
        <v>1.6</v>
      </c>
      <c r="AN1006" s="57">
        <v>5.7</v>
      </c>
      <c r="AO1006" s="57">
        <v>136.6</v>
      </c>
      <c r="AP1006" s="57">
        <v>453.34</v>
      </c>
      <c r="AQ1006">
        <v>0</v>
      </c>
      <c r="AR1006" t="s">
        <v>3836</v>
      </c>
    </row>
    <row r="1007" spans="1:44">
      <c r="A1007" s="50" t="s">
        <v>1614</v>
      </c>
      <c r="B1007" s="56" t="s">
        <v>5110</v>
      </c>
      <c r="C1007" s="56" t="s">
        <v>494</v>
      </c>
      <c r="D1007" s="54" t="s">
        <v>3455</v>
      </c>
      <c r="E1007" s="1" t="s">
        <v>4</v>
      </c>
      <c r="F1007" s="1">
        <v>2025</v>
      </c>
      <c r="G1007" s="1">
        <v>5</v>
      </c>
      <c r="H1007" s="1">
        <v>9</v>
      </c>
      <c r="I1007" s="1">
        <v>2025</v>
      </c>
      <c r="J1007" s="1">
        <v>5</v>
      </c>
      <c r="K1007" s="1">
        <v>11</v>
      </c>
      <c r="L1007" s="1">
        <v>3</v>
      </c>
      <c r="M1007" s="21">
        <v>2018</v>
      </c>
      <c r="N1007" s="21">
        <v>484</v>
      </c>
      <c r="O1007" s="52">
        <v>0</v>
      </c>
      <c r="P1007" s="52">
        <v>0</v>
      </c>
      <c r="Q1007" s="52">
        <v>0</v>
      </c>
      <c r="R1007" s="2">
        <v>1</v>
      </c>
      <c r="S1007" s="2">
        <v>3</v>
      </c>
      <c r="T1007" s="2">
        <v>3</v>
      </c>
      <c r="U1007" s="2">
        <v>0</v>
      </c>
      <c r="V1007" s="2">
        <v>1</v>
      </c>
      <c r="W1007" s="2">
        <v>1</v>
      </c>
      <c r="X1007" s="2">
        <v>13</v>
      </c>
      <c r="Y1007" s="2">
        <v>0</v>
      </c>
      <c r="Z1007">
        <v>102</v>
      </c>
      <c r="AA1007">
        <v>1591</v>
      </c>
      <c r="AB1007">
        <v>0</v>
      </c>
      <c r="AC1007">
        <v>0</v>
      </c>
      <c r="AD1007">
        <v>108</v>
      </c>
      <c r="AE1007">
        <v>2125</v>
      </c>
      <c r="AF1007">
        <v>12300</v>
      </c>
      <c r="AG1007" s="57">
        <v>17.8</v>
      </c>
      <c r="AH1007" s="57">
        <v>23.1</v>
      </c>
      <c r="AI1007" s="57">
        <v>13.1</v>
      </c>
      <c r="AJ1007" s="57">
        <v>61</v>
      </c>
      <c r="AK1007" s="57">
        <v>101.6</v>
      </c>
      <c r="AL1007" s="57">
        <v>35</v>
      </c>
      <c r="AM1007" s="57">
        <v>1.6</v>
      </c>
      <c r="AN1007" s="57">
        <v>5.7</v>
      </c>
      <c r="AO1007" s="57">
        <v>136.6</v>
      </c>
      <c r="AP1007" s="57">
        <v>453.34</v>
      </c>
      <c r="AQ1007">
        <v>0</v>
      </c>
      <c r="AR1007" t="s">
        <v>3868</v>
      </c>
    </row>
    <row r="1008" spans="1:44">
      <c r="A1008" s="50" t="s">
        <v>225</v>
      </c>
      <c r="B1008" s="56" t="s">
        <v>5110</v>
      </c>
      <c r="C1008" s="56" t="s">
        <v>494</v>
      </c>
      <c r="D1008" s="54" t="s">
        <v>3646</v>
      </c>
      <c r="E1008" s="1" t="s">
        <v>3</v>
      </c>
      <c r="F1008" s="1">
        <v>2025</v>
      </c>
      <c r="G1008" s="1">
        <v>10</v>
      </c>
      <c r="H1008" s="1">
        <v>17</v>
      </c>
      <c r="I1008" s="1">
        <v>2025</v>
      </c>
      <c r="J1008" s="1">
        <v>10</v>
      </c>
      <c r="K1008" s="1">
        <v>26</v>
      </c>
      <c r="L1008" s="1">
        <v>10</v>
      </c>
      <c r="M1008" s="21">
        <v>2008</v>
      </c>
      <c r="N1008" s="21">
        <v>2988</v>
      </c>
      <c r="O1008" s="52">
        <v>0</v>
      </c>
      <c r="P1008" s="52">
        <v>0</v>
      </c>
      <c r="Q1008" s="52">
        <v>0</v>
      </c>
      <c r="R1008" s="2">
        <v>1</v>
      </c>
      <c r="S1008" s="2">
        <v>3</v>
      </c>
      <c r="T1008" s="2">
        <v>3</v>
      </c>
      <c r="U1008" s="2">
        <v>0</v>
      </c>
      <c r="V1008" s="2">
        <v>1</v>
      </c>
      <c r="W1008" s="2">
        <v>1</v>
      </c>
      <c r="X1008" s="2">
        <v>13</v>
      </c>
      <c r="Y1008" s="2">
        <v>0</v>
      </c>
      <c r="Z1008">
        <v>102</v>
      </c>
      <c r="AA1008">
        <v>1591</v>
      </c>
      <c r="AB1008">
        <v>0</v>
      </c>
      <c r="AC1008">
        <v>0</v>
      </c>
      <c r="AD1008">
        <v>108</v>
      </c>
      <c r="AE1008">
        <v>2125</v>
      </c>
      <c r="AF1008">
        <v>12300</v>
      </c>
      <c r="AG1008" s="57">
        <v>19.399999999999999</v>
      </c>
      <c r="AH1008" s="57">
        <v>25.1</v>
      </c>
      <c r="AI1008" s="57">
        <v>14.1</v>
      </c>
      <c r="AJ1008" s="57">
        <v>57</v>
      </c>
      <c r="AK1008" s="57">
        <v>122.7</v>
      </c>
      <c r="AL1008" s="57">
        <v>37.200000000000003</v>
      </c>
      <c r="AM1008" s="57">
        <v>1.5</v>
      </c>
      <c r="AN1008" s="57">
        <v>6.2</v>
      </c>
      <c r="AO1008" s="57">
        <v>271.5</v>
      </c>
      <c r="AP1008" s="57">
        <v>728.92</v>
      </c>
      <c r="AQ1008">
        <v>0</v>
      </c>
      <c r="AR1008" t="s">
        <v>3848</v>
      </c>
    </row>
    <row r="1009" spans="1:44">
      <c r="A1009" s="50" t="s">
        <v>1615</v>
      </c>
      <c r="B1009" s="56" t="s">
        <v>5110</v>
      </c>
      <c r="C1009" s="56" t="s">
        <v>593</v>
      </c>
      <c r="D1009" s="54" t="s">
        <v>3647</v>
      </c>
      <c r="E1009" s="1" t="s">
        <v>3</v>
      </c>
      <c r="F1009" s="1">
        <v>2025</v>
      </c>
      <c r="G1009" s="1">
        <v>2</v>
      </c>
      <c r="H1009" s="1">
        <v>28</v>
      </c>
      <c r="I1009" s="1">
        <v>2025</v>
      </c>
      <c r="J1009" s="1">
        <v>3</v>
      </c>
      <c r="K1009" s="1">
        <v>3</v>
      </c>
      <c r="L1009" s="1">
        <v>4</v>
      </c>
      <c r="M1009" s="21">
        <v>2025</v>
      </c>
      <c r="N1009" s="21">
        <v>80</v>
      </c>
      <c r="O1009" s="52">
        <v>0</v>
      </c>
      <c r="P1009" s="52">
        <v>0</v>
      </c>
      <c r="Q1009" s="52">
        <v>0</v>
      </c>
      <c r="R1009" s="2">
        <v>0</v>
      </c>
      <c r="S1009" s="2">
        <v>0</v>
      </c>
      <c r="T1009" s="2">
        <v>2</v>
      </c>
      <c r="U1009" s="2">
        <v>0</v>
      </c>
      <c r="V1009" s="2">
        <v>1</v>
      </c>
      <c r="W1009" s="2">
        <v>0</v>
      </c>
      <c r="X1009" s="2">
        <v>1</v>
      </c>
      <c r="Y1009" s="2">
        <v>0</v>
      </c>
      <c r="Z1009">
        <v>102</v>
      </c>
      <c r="AA1009">
        <v>1591</v>
      </c>
      <c r="AB1009">
        <v>0</v>
      </c>
      <c r="AC1009">
        <v>0</v>
      </c>
      <c r="AD1009">
        <v>108</v>
      </c>
      <c r="AE1009">
        <v>2125</v>
      </c>
      <c r="AF1009">
        <v>7571</v>
      </c>
      <c r="AG1009" s="57">
        <v>-4</v>
      </c>
      <c r="AH1009" s="57">
        <v>2.2000000000000002</v>
      </c>
      <c r="AI1009" s="57">
        <v>-10.8</v>
      </c>
      <c r="AJ1009" s="57">
        <v>62</v>
      </c>
      <c r="AK1009" s="57">
        <v>6.9</v>
      </c>
      <c r="AL1009" s="57">
        <v>2.8</v>
      </c>
      <c r="AM1009" s="57">
        <v>1.8</v>
      </c>
      <c r="AN1009" s="57">
        <v>7.5</v>
      </c>
      <c r="AO1009" s="57">
        <v>234.5</v>
      </c>
      <c r="AP1009" s="57">
        <v>0</v>
      </c>
      <c r="AQ1009">
        <v>1</v>
      </c>
      <c r="AR1009" t="s">
        <v>3869</v>
      </c>
    </row>
    <row r="1010" spans="1:44">
      <c r="A1010" s="50" t="s">
        <v>1616</v>
      </c>
      <c r="B1010" s="56" t="s">
        <v>5110</v>
      </c>
      <c r="C1010" s="56" t="s">
        <v>593</v>
      </c>
      <c r="D1010" s="54" t="s">
        <v>2907</v>
      </c>
      <c r="E1010" s="1" t="s">
        <v>3</v>
      </c>
      <c r="F1010" s="1">
        <v>2025</v>
      </c>
      <c r="G1010" s="1">
        <v>11</v>
      </c>
      <c r="H1010" s="1"/>
      <c r="I1010" s="1">
        <v>2025</v>
      </c>
      <c r="J1010" s="1">
        <v>11</v>
      </c>
      <c r="K1010" s="1"/>
      <c r="L1010" s="1">
        <v>2</v>
      </c>
      <c r="M1010" s="21">
        <v>2020</v>
      </c>
      <c r="N1010" s="21">
        <v>50</v>
      </c>
      <c r="O1010" s="52">
        <v>0</v>
      </c>
      <c r="P1010" s="52">
        <v>0</v>
      </c>
      <c r="Q1010" s="52">
        <v>0</v>
      </c>
      <c r="R1010" s="2">
        <v>0</v>
      </c>
      <c r="S1010" s="2">
        <v>0</v>
      </c>
      <c r="T1010" s="2">
        <v>2</v>
      </c>
      <c r="U1010" s="2">
        <v>0</v>
      </c>
      <c r="V1010" s="2">
        <v>1</v>
      </c>
      <c r="W1010" s="2">
        <v>0</v>
      </c>
      <c r="X1010" s="2">
        <v>1</v>
      </c>
      <c r="Y1010" s="2">
        <v>0</v>
      </c>
      <c r="Z1010">
        <v>102</v>
      </c>
      <c r="AA1010">
        <v>1591</v>
      </c>
      <c r="AB1010">
        <v>0</v>
      </c>
      <c r="AC1010">
        <v>0</v>
      </c>
      <c r="AD1010">
        <v>108</v>
      </c>
      <c r="AE1010">
        <v>2125</v>
      </c>
      <c r="AF1010">
        <v>6508</v>
      </c>
      <c r="AG1010" s="57">
        <v>9.0477272727272791</v>
      </c>
      <c r="AH1010" s="57">
        <v>14.673484848484852</v>
      </c>
      <c r="AI1010" s="57">
        <v>4.293181818181818</v>
      </c>
      <c r="AJ1010" s="57">
        <v>67.318181818181813</v>
      </c>
      <c r="AK1010" s="57">
        <v>69.954545454545524</v>
      </c>
      <c r="AL1010" s="57">
        <v>39.46136363636365</v>
      </c>
      <c r="AM1010" s="57">
        <v>1.8303030303030297</v>
      </c>
      <c r="AN1010" s="57">
        <v>8.4166666666666696</v>
      </c>
      <c r="AO1010" s="57">
        <v>172.60378787878781</v>
      </c>
      <c r="AP1010" s="57">
        <v>177.69659090909082</v>
      </c>
      <c r="AQ1010">
        <v>1</v>
      </c>
      <c r="AR1010" t="s">
        <v>3857</v>
      </c>
    </row>
    <row r="1011" spans="1:44">
      <c r="A1011" s="50" t="s">
        <v>780</v>
      </c>
      <c r="B1011" s="56" t="s">
        <v>5110</v>
      </c>
      <c r="C1011" s="56" t="s">
        <v>593</v>
      </c>
      <c r="D1011" s="54" t="s">
        <v>2912</v>
      </c>
      <c r="E1011" s="1" t="s">
        <v>2</v>
      </c>
      <c r="F1011" s="1">
        <v>2025</v>
      </c>
      <c r="G1011" s="1"/>
      <c r="H1011" s="1"/>
      <c r="I1011" s="1">
        <v>2025</v>
      </c>
      <c r="J1011" s="1"/>
      <c r="K1011" s="1"/>
      <c r="L1011" s="1"/>
      <c r="M1011" s="21">
        <v>2012</v>
      </c>
      <c r="N1011" s="21">
        <v>40</v>
      </c>
      <c r="O1011" s="52">
        <v>0</v>
      </c>
      <c r="P1011" s="52">
        <v>0</v>
      </c>
      <c r="Q1011" s="52">
        <v>0</v>
      </c>
      <c r="R1011" s="2">
        <v>0</v>
      </c>
      <c r="S1011" s="2">
        <v>0</v>
      </c>
      <c r="T1011" s="2">
        <v>2</v>
      </c>
      <c r="U1011" s="2">
        <v>0</v>
      </c>
      <c r="V1011" s="2">
        <v>1</v>
      </c>
      <c r="W1011" s="2">
        <v>0</v>
      </c>
      <c r="X1011" s="2">
        <v>1</v>
      </c>
      <c r="Y1011" s="2">
        <v>0</v>
      </c>
      <c r="Z1011">
        <v>102</v>
      </c>
      <c r="AA1011">
        <v>1591</v>
      </c>
      <c r="AB1011">
        <v>0</v>
      </c>
      <c r="AC1011">
        <v>0</v>
      </c>
      <c r="AD1011">
        <v>108</v>
      </c>
      <c r="AE1011">
        <v>2125</v>
      </c>
      <c r="AF1011">
        <v>663</v>
      </c>
      <c r="AG1011" s="57" t="e">
        <v>#DIV/0!</v>
      </c>
      <c r="AH1011" s="57" t="e">
        <v>#DIV/0!</v>
      </c>
      <c r="AI1011" s="57" t="e">
        <v>#DIV/0!</v>
      </c>
      <c r="AJ1011" s="57" t="e">
        <v>#DIV/0!</v>
      </c>
      <c r="AK1011" s="57" t="e">
        <v>#DIV/0!</v>
      </c>
      <c r="AL1011" s="57" t="e">
        <v>#DIV/0!</v>
      </c>
      <c r="AM1011" s="57" t="e">
        <v>#DIV/0!</v>
      </c>
      <c r="AN1011" s="57" t="e">
        <v>#DIV/0!</v>
      </c>
      <c r="AO1011" s="57" t="e">
        <v>#DIV/0!</v>
      </c>
      <c r="AP1011" s="57" t="e">
        <v>#DIV/0!</v>
      </c>
      <c r="AQ1011">
        <v>1</v>
      </c>
      <c r="AR1011" t="s">
        <v>3889</v>
      </c>
    </row>
    <row r="1012" spans="1:44">
      <c r="A1012" s="50" t="s">
        <v>1617</v>
      </c>
      <c r="B1012" s="56" t="s">
        <v>5110</v>
      </c>
      <c r="C1012" s="56" t="s">
        <v>593</v>
      </c>
      <c r="D1012" s="54" t="s">
        <v>2911</v>
      </c>
      <c r="E1012" s="1" t="s">
        <v>3</v>
      </c>
      <c r="F1012" s="1">
        <v>2025</v>
      </c>
      <c r="G1012" s="1"/>
      <c r="H1012" s="1"/>
      <c r="I1012" s="1">
        <v>2025</v>
      </c>
      <c r="J1012" s="1"/>
      <c r="K1012" s="1"/>
      <c r="L1012" s="1"/>
      <c r="M1012" s="21">
        <v>2022</v>
      </c>
      <c r="N1012" s="21">
        <v>37</v>
      </c>
      <c r="O1012" s="52">
        <v>0</v>
      </c>
      <c r="P1012" s="52">
        <v>0</v>
      </c>
      <c r="Q1012" s="52">
        <v>0</v>
      </c>
      <c r="R1012" s="2">
        <v>0</v>
      </c>
      <c r="S1012" s="2">
        <v>0</v>
      </c>
      <c r="T1012" s="2">
        <v>2</v>
      </c>
      <c r="U1012" s="2">
        <v>0</v>
      </c>
      <c r="V1012" s="2">
        <v>1</v>
      </c>
      <c r="W1012" s="2">
        <v>0</v>
      </c>
      <c r="X1012" s="2">
        <v>1</v>
      </c>
      <c r="Y1012" s="2">
        <v>0</v>
      </c>
      <c r="Z1012">
        <v>102</v>
      </c>
      <c r="AA1012">
        <v>1591</v>
      </c>
      <c r="AB1012">
        <v>0</v>
      </c>
      <c r="AC1012">
        <v>0</v>
      </c>
      <c r="AD1012">
        <v>108</v>
      </c>
      <c r="AE1012">
        <v>2125</v>
      </c>
      <c r="AF1012">
        <v>2072</v>
      </c>
      <c r="AG1012" s="57" t="e">
        <v>#DIV/0!</v>
      </c>
      <c r="AH1012" s="57" t="e">
        <v>#DIV/0!</v>
      </c>
      <c r="AI1012" s="57" t="e">
        <v>#DIV/0!</v>
      </c>
      <c r="AJ1012" s="57" t="e">
        <v>#DIV/0!</v>
      </c>
      <c r="AK1012" s="57" t="e">
        <v>#DIV/0!</v>
      </c>
      <c r="AL1012" s="57" t="e">
        <v>#DIV/0!</v>
      </c>
      <c r="AM1012" s="57" t="e">
        <v>#DIV/0!</v>
      </c>
      <c r="AN1012" s="57" t="e">
        <v>#DIV/0!</v>
      </c>
      <c r="AO1012" s="57" t="e">
        <v>#DIV/0!</v>
      </c>
      <c r="AP1012" s="57" t="e">
        <v>#DIV/0!</v>
      </c>
      <c r="AQ1012">
        <v>1</v>
      </c>
      <c r="AR1012" t="s">
        <v>3897</v>
      </c>
    </row>
    <row r="1013" spans="1:44">
      <c r="A1013" s="50" t="s">
        <v>1618</v>
      </c>
      <c r="B1013" s="56" t="s">
        <v>5110</v>
      </c>
      <c r="C1013" s="56" t="s">
        <v>593</v>
      </c>
      <c r="D1013" s="54" t="s">
        <v>2915</v>
      </c>
      <c r="E1013" s="1" t="s">
        <v>3</v>
      </c>
      <c r="F1013" s="1">
        <v>2025</v>
      </c>
      <c r="G1013" s="1">
        <v>5</v>
      </c>
      <c r="H1013" s="1"/>
      <c r="I1013" s="1">
        <v>2025</v>
      </c>
      <c r="J1013" s="1">
        <v>5</v>
      </c>
      <c r="K1013" s="1"/>
      <c r="L1013" s="1">
        <v>3</v>
      </c>
      <c r="M1013" s="21">
        <v>2025</v>
      </c>
      <c r="N1013" s="21">
        <v>100</v>
      </c>
      <c r="O1013" s="52">
        <v>0</v>
      </c>
      <c r="P1013" s="52">
        <v>0</v>
      </c>
      <c r="Q1013" s="52">
        <v>0</v>
      </c>
      <c r="R1013" s="2">
        <v>0</v>
      </c>
      <c r="S1013" s="2">
        <v>0</v>
      </c>
      <c r="T1013" s="2">
        <v>2</v>
      </c>
      <c r="U1013" s="2">
        <v>0</v>
      </c>
      <c r="V1013" s="2">
        <v>1</v>
      </c>
      <c r="W1013" s="2">
        <v>0</v>
      </c>
      <c r="X1013" s="2">
        <v>1</v>
      </c>
      <c r="Y1013" s="2">
        <v>0</v>
      </c>
      <c r="Z1013">
        <v>102</v>
      </c>
      <c r="AA1013">
        <v>1591</v>
      </c>
      <c r="AB1013">
        <v>0</v>
      </c>
      <c r="AC1013">
        <v>0</v>
      </c>
      <c r="AD1013">
        <v>108</v>
      </c>
      <c r="AE1013">
        <v>2125</v>
      </c>
      <c r="AF1013">
        <v>14513</v>
      </c>
      <c r="AG1013" s="57">
        <v>15.1</v>
      </c>
      <c r="AH1013" s="57">
        <v>21</v>
      </c>
      <c r="AI1013" s="57">
        <v>9.1999999999999993</v>
      </c>
      <c r="AJ1013" s="57">
        <v>75</v>
      </c>
      <c r="AK1013" s="57">
        <v>115.1</v>
      </c>
      <c r="AL1013" s="57">
        <v>45</v>
      </c>
      <c r="AM1013" s="57">
        <v>1.5</v>
      </c>
      <c r="AN1013" s="57">
        <v>6.9</v>
      </c>
      <c r="AO1013" s="57">
        <v>143.69999999999999</v>
      </c>
      <c r="AP1013" s="57">
        <v>0</v>
      </c>
      <c r="AQ1013">
        <v>1</v>
      </c>
      <c r="AR1013" t="s">
        <v>3872</v>
      </c>
    </row>
    <row r="1014" spans="1:44">
      <c r="A1014" s="50" t="s">
        <v>1619</v>
      </c>
      <c r="B1014" s="56" t="s">
        <v>5104</v>
      </c>
      <c r="C1014" s="56" t="s">
        <v>593</v>
      </c>
      <c r="D1014" s="54" t="s">
        <v>2912</v>
      </c>
      <c r="E1014" s="1" t="s">
        <v>3</v>
      </c>
      <c r="F1014" s="1">
        <v>2025</v>
      </c>
      <c r="G1014" s="1">
        <v>7</v>
      </c>
      <c r="H1014" s="1"/>
      <c r="I1014" s="1">
        <v>2025</v>
      </c>
      <c r="J1014" s="1">
        <v>7</v>
      </c>
      <c r="K1014" s="1"/>
      <c r="L1014" s="1">
        <v>3</v>
      </c>
      <c r="M1014" s="21">
        <v>2003</v>
      </c>
      <c r="N1014" s="21">
        <v>45</v>
      </c>
      <c r="O1014" s="52">
        <v>0</v>
      </c>
      <c r="P1014" s="52">
        <v>0</v>
      </c>
      <c r="Q1014" s="52">
        <v>0</v>
      </c>
      <c r="R1014" s="2">
        <v>0</v>
      </c>
      <c r="S1014" s="2">
        <v>0</v>
      </c>
      <c r="T1014" s="2">
        <v>2</v>
      </c>
      <c r="U1014" s="2">
        <v>0</v>
      </c>
      <c r="V1014" s="2">
        <v>1</v>
      </c>
      <c r="W1014" s="2">
        <v>0</v>
      </c>
      <c r="X1014" s="2">
        <v>1</v>
      </c>
      <c r="Y1014" s="2">
        <v>0</v>
      </c>
      <c r="Z1014">
        <v>102</v>
      </c>
      <c r="AA1014">
        <v>1591</v>
      </c>
      <c r="AB1014">
        <v>0</v>
      </c>
      <c r="AC1014">
        <v>0</v>
      </c>
      <c r="AD1014">
        <v>108</v>
      </c>
      <c r="AE1014">
        <v>2125</v>
      </c>
      <c r="AF1014">
        <v>663</v>
      </c>
      <c r="AG1014" s="57">
        <v>26.069780219780245</v>
      </c>
      <c r="AH1014" s="57">
        <v>30.139560439560476</v>
      </c>
      <c r="AI1014" s="57">
        <v>22.870329670329667</v>
      </c>
      <c r="AJ1014" s="57">
        <v>80.521978021978029</v>
      </c>
      <c r="AK1014" s="57">
        <v>338.55384615384622</v>
      </c>
      <c r="AL1014" s="57">
        <v>104.83571428571426</v>
      </c>
      <c r="AM1014" s="57">
        <v>1.8714285714285712</v>
      </c>
      <c r="AN1014" s="57">
        <v>7.6461538461538456</v>
      </c>
      <c r="AO1014" s="57">
        <v>158.53681318681328</v>
      </c>
      <c r="AP1014" s="57">
        <v>281.38791208791196</v>
      </c>
      <c r="AQ1014">
        <v>1</v>
      </c>
      <c r="AR1014" t="s">
        <v>4931</v>
      </c>
    </row>
    <row r="1015" spans="1:44">
      <c r="A1015" s="50" t="s">
        <v>1617</v>
      </c>
      <c r="B1015" s="56" t="s">
        <v>5110</v>
      </c>
      <c r="C1015" s="56" t="s">
        <v>593</v>
      </c>
      <c r="D1015" s="54" t="s">
        <v>2911</v>
      </c>
      <c r="E1015" s="1" t="s">
        <v>3</v>
      </c>
      <c r="F1015" s="1">
        <v>2025</v>
      </c>
      <c r="G1015" s="1">
        <v>10</v>
      </c>
      <c r="H1015" s="1"/>
      <c r="I1015" s="1">
        <v>2025</v>
      </c>
      <c r="J1015" s="1">
        <v>10</v>
      </c>
      <c r="K1015" s="1"/>
      <c r="L1015" s="1">
        <v>2</v>
      </c>
      <c r="M1015" s="21">
        <v>2022</v>
      </c>
      <c r="N1015" s="21">
        <v>37</v>
      </c>
      <c r="O1015" s="52">
        <v>0</v>
      </c>
      <c r="P1015" s="52">
        <v>0</v>
      </c>
      <c r="Q1015" s="52">
        <v>0</v>
      </c>
      <c r="R1015" s="2">
        <v>0</v>
      </c>
      <c r="S1015" s="2">
        <v>0</v>
      </c>
      <c r="T1015" s="2">
        <v>2</v>
      </c>
      <c r="U1015" s="2">
        <v>0</v>
      </c>
      <c r="V1015" s="2">
        <v>1</v>
      </c>
      <c r="W1015" s="2">
        <v>0</v>
      </c>
      <c r="X1015" s="2">
        <v>1</v>
      </c>
      <c r="Y1015" s="2">
        <v>0</v>
      </c>
      <c r="Z1015">
        <v>102</v>
      </c>
      <c r="AA1015">
        <v>1591</v>
      </c>
      <c r="AB1015">
        <v>0</v>
      </c>
      <c r="AC1015">
        <v>0</v>
      </c>
      <c r="AD1015">
        <v>108</v>
      </c>
      <c r="AE1015">
        <v>2125</v>
      </c>
      <c r="AF1015">
        <v>2072</v>
      </c>
      <c r="AG1015" s="57" t="e">
        <v>#DIV/0!</v>
      </c>
      <c r="AH1015" s="57" t="e">
        <v>#DIV/0!</v>
      </c>
      <c r="AI1015" s="57" t="e">
        <v>#DIV/0!</v>
      </c>
      <c r="AJ1015" s="57" t="e">
        <v>#DIV/0!</v>
      </c>
      <c r="AK1015" s="57" t="e">
        <v>#DIV/0!</v>
      </c>
      <c r="AL1015" s="57" t="e">
        <v>#DIV/0!</v>
      </c>
      <c r="AM1015" s="57" t="e">
        <v>#DIV/0!</v>
      </c>
      <c r="AN1015" s="57" t="e">
        <v>#DIV/0!</v>
      </c>
      <c r="AO1015" s="57" t="e">
        <v>#DIV/0!</v>
      </c>
      <c r="AP1015" s="57" t="e">
        <v>#DIV/0!</v>
      </c>
      <c r="AQ1015">
        <v>1</v>
      </c>
      <c r="AR1015" t="s">
        <v>3897</v>
      </c>
    </row>
    <row r="1016" spans="1:44">
      <c r="A1016" s="50" t="s">
        <v>1616</v>
      </c>
      <c r="B1016" s="56" t="s">
        <v>5110</v>
      </c>
      <c r="C1016" s="56" t="s">
        <v>593</v>
      </c>
      <c r="D1016" s="54" t="s">
        <v>2907</v>
      </c>
      <c r="E1016" s="1" t="s">
        <v>3</v>
      </c>
      <c r="F1016" s="1">
        <v>2025</v>
      </c>
      <c r="G1016" s="1">
        <v>11</v>
      </c>
      <c r="H1016" s="1"/>
      <c r="I1016" s="1">
        <v>2025</v>
      </c>
      <c r="J1016" s="1">
        <v>11</v>
      </c>
      <c r="K1016" s="1"/>
      <c r="L1016" s="1">
        <v>2</v>
      </c>
      <c r="M1016" s="21">
        <v>2020</v>
      </c>
      <c r="N1016" s="21">
        <v>50</v>
      </c>
      <c r="O1016" s="52">
        <v>0</v>
      </c>
      <c r="P1016" s="52">
        <v>0</v>
      </c>
      <c r="Q1016" s="52">
        <v>0</v>
      </c>
      <c r="R1016" s="2">
        <v>0</v>
      </c>
      <c r="S1016" s="2">
        <v>0</v>
      </c>
      <c r="T1016" s="2">
        <v>2</v>
      </c>
      <c r="U1016" s="2">
        <v>0</v>
      </c>
      <c r="V1016" s="2">
        <v>1</v>
      </c>
      <c r="W1016" s="2">
        <v>0</v>
      </c>
      <c r="X1016" s="2">
        <v>1</v>
      </c>
      <c r="Y1016" s="2">
        <v>0</v>
      </c>
      <c r="Z1016">
        <v>102</v>
      </c>
      <c r="AA1016">
        <v>1591</v>
      </c>
      <c r="AB1016">
        <v>0</v>
      </c>
      <c r="AC1016">
        <v>0</v>
      </c>
      <c r="AD1016">
        <v>108</v>
      </c>
      <c r="AE1016">
        <v>2125</v>
      </c>
      <c r="AF1016">
        <v>6508</v>
      </c>
      <c r="AG1016" s="57">
        <v>9.0477272727272791</v>
      </c>
      <c r="AH1016" s="57">
        <v>14.673484848484852</v>
      </c>
      <c r="AI1016" s="57">
        <v>4.293181818181818</v>
      </c>
      <c r="AJ1016" s="57">
        <v>67.318181818181813</v>
      </c>
      <c r="AK1016" s="57">
        <v>69.954545454545524</v>
      </c>
      <c r="AL1016" s="57">
        <v>39.46136363636365</v>
      </c>
      <c r="AM1016" s="57">
        <v>1.8303030303030297</v>
      </c>
      <c r="AN1016" s="57">
        <v>8.4166666666666696</v>
      </c>
      <c r="AO1016" s="57">
        <v>172.60378787878781</v>
      </c>
      <c r="AP1016" s="57">
        <v>177.69659090909082</v>
      </c>
      <c r="AQ1016">
        <v>1</v>
      </c>
      <c r="AR1016" t="s">
        <v>3857</v>
      </c>
    </row>
    <row r="1017" spans="1:44">
      <c r="A1017" s="50" t="s">
        <v>1620</v>
      </c>
      <c r="B1017" s="56" t="s">
        <v>5110</v>
      </c>
      <c r="C1017" s="56" t="s">
        <v>593</v>
      </c>
      <c r="D1017" s="54" t="s">
        <v>2914</v>
      </c>
      <c r="E1017" s="1" t="s">
        <v>5</v>
      </c>
      <c r="F1017" s="1">
        <v>2025</v>
      </c>
      <c r="G1017" s="1"/>
      <c r="H1017" s="1"/>
      <c r="I1017" s="1">
        <v>2025</v>
      </c>
      <c r="J1017" s="1"/>
      <c r="K1017" s="1"/>
      <c r="L1017" s="1">
        <v>5</v>
      </c>
      <c r="M1017" s="21">
        <v>2022</v>
      </c>
      <c r="N1017" s="21">
        <v>150</v>
      </c>
      <c r="O1017" s="52">
        <v>0</v>
      </c>
      <c r="P1017" s="52">
        <v>0</v>
      </c>
      <c r="Q1017" s="52">
        <v>0</v>
      </c>
      <c r="R1017" s="2">
        <v>0</v>
      </c>
      <c r="S1017" s="2">
        <v>0</v>
      </c>
      <c r="T1017" s="2">
        <v>2</v>
      </c>
      <c r="U1017" s="2">
        <v>0</v>
      </c>
      <c r="V1017" s="2">
        <v>1</v>
      </c>
      <c r="W1017" s="2">
        <v>0</v>
      </c>
      <c r="X1017" s="2">
        <v>1</v>
      </c>
      <c r="Y1017" s="2">
        <v>0</v>
      </c>
      <c r="Z1017">
        <v>102</v>
      </c>
      <c r="AA1017">
        <v>1591</v>
      </c>
      <c r="AB1017">
        <v>0</v>
      </c>
      <c r="AC1017">
        <v>0</v>
      </c>
      <c r="AD1017">
        <v>108</v>
      </c>
      <c r="AE1017">
        <v>2125</v>
      </c>
      <c r="AF1017">
        <v>9757</v>
      </c>
      <c r="AG1017" s="57">
        <v>16.399999999999999</v>
      </c>
      <c r="AH1017" s="57">
        <v>23.4</v>
      </c>
      <c r="AI1017" s="57">
        <v>9.6999999999999993</v>
      </c>
      <c r="AJ1017" s="57">
        <v>70</v>
      </c>
      <c r="AK1017" s="57">
        <v>128.69999999999999</v>
      </c>
      <c r="AL1017" s="57">
        <v>33.700000000000003</v>
      </c>
      <c r="AM1017" s="57">
        <v>1.4</v>
      </c>
      <c r="AN1017" s="57">
        <v>6</v>
      </c>
      <c r="AO1017" s="57">
        <v>251.8</v>
      </c>
      <c r="AP1017" s="57">
        <v>0</v>
      </c>
      <c r="AQ1017">
        <v>1</v>
      </c>
      <c r="AR1017" t="s">
        <v>3870</v>
      </c>
    </row>
    <row r="1018" spans="1:44">
      <c r="A1018" s="50" t="s">
        <v>861</v>
      </c>
      <c r="B1018" s="56" t="s">
        <v>5110</v>
      </c>
      <c r="C1018" s="56" t="s">
        <v>593</v>
      </c>
      <c r="D1018" s="54" t="s">
        <v>3648</v>
      </c>
      <c r="E1018" s="1" t="s">
        <v>2</v>
      </c>
      <c r="F1018" s="1">
        <v>2025</v>
      </c>
      <c r="G1018" s="1">
        <v>9</v>
      </c>
      <c r="H1018" s="1">
        <v>4</v>
      </c>
      <c r="I1018" s="1">
        <v>2025</v>
      </c>
      <c r="J1018" s="1">
        <v>9</v>
      </c>
      <c r="K1018" s="1">
        <v>9</v>
      </c>
      <c r="L1018" s="1">
        <v>6</v>
      </c>
      <c r="M1018" s="21">
        <v>2004</v>
      </c>
      <c r="N1018" s="21">
        <v>4000</v>
      </c>
      <c r="O1018" s="52">
        <v>0</v>
      </c>
      <c r="P1018" s="52">
        <v>0</v>
      </c>
      <c r="Q1018" s="52">
        <v>0</v>
      </c>
      <c r="R1018" s="2">
        <v>0</v>
      </c>
      <c r="S1018" s="2">
        <v>0</v>
      </c>
      <c r="T1018" s="2">
        <v>2</v>
      </c>
      <c r="U1018" s="2">
        <v>0</v>
      </c>
      <c r="V1018" s="2">
        <v>1</v>
      </c>
      <c r="W1018" s="2">
        <v>0</v>
      </c>
      <c r="X1018" s="2">
        <v>1</v>
      </c>
      <c r="Y1018" s="2">
        <v>0</v>
      </c>
      <c r="Z1018">
        <v>102</v>
      </c>
      <c r="AA1018">
        <v>1591</v>
      </c>
      <c r="AB1018">
        <v>0</v>
      </c>
      <c r="AC1018">
        <v>0</v>
      </c>
      <c r="AD1018">
        <v>108</v>
      </c>
      <c r="AE1018">
        <v>2125</v>
      </c>
      <c r="AF1018">
        <v>7571</v>
      </c>
      <c r="AG1018" s="57">
        <v>11.3</v>
      </c>
      <c r="AH1018" s="57">
        <v>19</v>
      </c>
      <c r="AI1018" s="57">
        <v>5.4</v>
      </c>
      <c r="AJ1018" s="57">
        <v>84</v>
      </c>
      <c r="AK1018" s="57">
        <v>33.799999999999997</v>
      </c>
      <c r="AL1018" s="57">
        <v>18.8</v>
      </c>
      <c r="AM1018" s="57">
        <v>0.9</v>
      </c>
      <c r="AN1018" s="57">
        <v>5.7</v>
      </c>
      <c r="AO1018" s="57">
        <v>195.2</v>
      </c>
      <c r="AP1018" s="57">
        <v>0</v>
      </c>
      <c r="AQ1018">
        <v>1</v>
      </c>
      <c r="AR1018" t="s">
        <v>3869</v>
      </c>
    </row>
    <row r="1019" spans="1:44">
      <c r="A1019" s="50" t="s">
        <v>1621</v>
      </c>
      <c r="B1019" s="56" t="s">
        <v>5110</v>
      </c>
      <c r="C1019" s="56" t="s">
        <v>593</v>
      </c>
      <c r="D1019" s="54" t="s">
        <v>2909</v>
      </c>
      <c r="E1019" s="1" t="s">
        <v>4</v>
      </c>
      <c r="F1019" s="1">
        <v>2025</v>
      </c>
      <c r="G1019" s="1">
        <v>4</v>
      </c>
      <c r="H1019" s="1">
        <v>10</v>
      </c>
      <c r="I1019" s="1">
        <v>2025</v>
      </c>
      <c r="J1019" s="1">
        <v>4</v>
      </c>
      <c r="K1019" s="1">
        <v>13</v>
      </c>
      <c r="L1019" s="1">
        <v>3</v>
      </c>
      <c r="M1019" s="21">
        <v>1997</v>
      </c>
      <c r="N1019" s="21">
        <v>80</v>
      </c>
      <c r="O1019" s="52">
        <v>0</v>
      </c>
      <c r="P1019" s="52">
        <v>0</v>
      </c>
      <c r="Q1019" s="52">
        <v>0</v>
      </c>
      <c r="R1019" s="2">
        <v>0</v>
      </c>
      <c r="S1019" s="2">
        <v>0</v>
      </c>
      <c r="T1019" s="2">
        <v>2</v>
      </c>
      <c r="U1019" s="2">
        <v>0</v>
      </c>
      <c r="V1019" s="2">
        <v>1</v>
      </c>
      <c r="W1019" s="2">
        <v>0</v>
      </c>
      <c r="X1019" s="2">
        <v>1</v>
      </c>
      <c r="Y1019" s="2">
        <v>0</v>
      </c>
      <c r="Z1019">
        <v>102</v>
      </c>
      <c r="AA1019">
        <v>1591</v>
      </c>
      <c r="AB1019">
        <v>0</v>
      </c>
      <c r="AC1019">
        <v>0</v>
      </c>
      <c r="AD1019">
        <v>108</v>
      </c>
      <c r="AE1019">
        <v>2125</v>
      </c>
      <c r="AF1019">
        <v>1251</v>
      </c>
      <c r="AG1019" s="57">
        <v>11.4</v>
      </c>
      <c r="AH1019" s="57">
        <v>19.100000000000001</v>
      </c>
      <c r="AI1019" s="57">
        <v>3.8</v>
      </c>
      <c r="AJ1019" s="57">
        <v>65</v>
      </c>
      <c r="AK1019" s="57">
        <v>70.5</v>
      </c>
      <c r="AL1019" s="57">
        <v>27.4</v>
      </c>
      <c r="AM1019" s="57">
        <v>1.6</v>
      </c>
      <c r="AN1019" s="57">
        <v>7.8</v>
      </c>
      <c r="AO1019" s="57">
        <v>241</v>
      </c>
      <c r="AP1019" s="57">
        <v>0</v>
      </c>
      <c r="AQ1019">
        <v>1</v>
      </c>
      <c r="AR1019" t="s">
        <v>3887</v>
      </c>
    </row>
    <row r="1020" spans="1:44">
      <c r="A1020" s="50" t="s">
        <v>858</v>
      </c>
      <c r="B1020" s="56" t="s">
        <v>5110</v>
      </c>
      <c r="C1020" s="56" t="s">
        <v>571</v>
      </c>
      <c r="D1020" s="54" t="s">
        <v>3649</v>
      </c>
      <c r="E1020" s="1" t="s">
        <v>2</v>
      </c>
      <c r="F1020" s="1">
        <v>2025</v>
      </c>
      <c r="G1020" s="1">
        <v>3</v>
      </c>
      <c r="H1020" s="1">
        <v>28</v>
      </c>
      <c r="I1020" s="1">
        <v>2025</v>
      </c>
      <c r="J1020" s="1">
        <v>3</v>
      </c>
      <c r="K1020" s="1">
        <v>30</v>
      </c>
      <c r="L1020" s="1">
        <v>3</v>
      </c>
      <c r="M1020" s="21">
        <v>2011</v>
      </c>
      <c r="N1020" s="21">
        <v>35</v>
      </c>
      <c r="O1020" s="52">
        <v>0</v>
      </c>
      <c r="P1020" s="52">
        <v>0</v>
      </c>
      <c r="Q1020" s="52">
        <v>0</v>
      </c>
      <c r="R1020" s="2">
        <v>0</v>
      </c>
      <c r="S1020" s="2">
        <v>0</v>
      </c>
      <c r="T1020" s="2">
        <v>0</v>
      </c>
      <c r="U1020" s="2">
        <v>1</v>
      </c>
      <c r="V1020" s="2">
        <v>1</v>
      </c>
      <c r="W1020" s="2">
        <v>0</v>
      </c>
      <c r="X1020" s="2">
        <v>0</v>
      </c>
      <c r="Y1020" s="2">
        <v>0</v>
      </c>
      <c r="Z1020">
        <v>102</v>
      </c>
      <c r="AA1020">
        <v>1591</v>
      </c>
      <c r="AB1020">
        <v>0</v>
      </c>
      <c r="AC1020">
        <v>0</v>
      </c>
      <c r="AD1020">
        <v>108</v>
      </c>
      <c r="AE1020">
        <v>2125</v>
      </c>
      <c r="AF1020">
        <v>8283</v>
      </c>
      <c r="AG1020" s="57">
        <v>7.3</v>
      </c>
      <c r="AH1020" s="57">
        <v>14</v>
      </c>
      <c r="AI1020" s="57">
        <v>0.7</v>
      </c>
      <c r="AJ1020" s="57">
        <v>56</v>
      </c>
      <c r="AK1020" s="57">
        <v>51.3</v>
      </c>
      <c r="AL1020" s="57">
        <v>33.4</v>
      </c>
      <c r="AM1020" s="57">
        <v>1.8</v>
      </c>
      <c r="AN1020" s="57">
        <v>10.7</v>
      </c>
      <c r="AO1020" s="57">
        <v>201.3</v>
      </c>
      <c r="AP1020" s="57">
        <v>434.06</v>
      </c>
      <c r="AQ1020">
        <v>0</v>
      </c>
      <c r="AR1020" t="s">
        <v>3847</v>
      </c>
    </row>
    <row r="1021" spans="1:44">
      <c r="A1021" s="50" t="s">
        <v>857</v>
      </c>
      <c r="B1021" s="56" t="s">
        <v>5110</v>
      </c>
      <c r="C1021" s="56" t="s">
        <v>571</v>
      </c>
      <c r="D1021" s="54" t="s">
        <v>2902</v>
      </c>
      <c r="E1021" s="1" t="s">
        <v>637</v>
      </c>
      <c r="F1021" s="1">
        <v>2025</v>
      </c>
      <c r="G1021" s="1">
        <v>4</v>
      </c>
      <c r="H1021" s="1"/>
      <c r="I1021" s="1">
        <v>2025</v>
      </c>
      <c r="J1021" s="1">
        <v>4</v>
      </c>
      <c r="K1021" s="1"/>
      <c r="L1021" s="1">
        <v>3</v>
      </c>
      <c r="M1021" s="21">
        <v>1985</v>
      </c>
      <c r="N1021" s="21">
        <v>120</v>
      </c>
      <c r="O1021" s="52">
        <v>0</v>
      </c>
      <c r="P1021" s="52">
        <v>0</v>
      </c>
      <c r="Q1021" s="52">
        <v>0</v>
      </c>
      <c r="R1021" s="2">
        <v>0</v>
      </c>
      <c r="S1021" s="2">
        <v>0</v>
      </c>
      <c r="T1021" s="2">
        <v>0</v>
      </c>
      <c r="U1021" s="2">
        <v>1</v>
      </c>
      <c r="V1021" s="2">
        <v>1</v>
      </c>
      <c r="W1021" s="2">
        <v>0</v>
      </c>
      <c r="X1021" s="2">
        <v>0</v>
      </c>
      <c r="Y1021" s="2">
        <v>0</v>
      </c>
      <c r="Z1021">
        <v>102</v>
      </c>
      <c r="AA1021">
        <v>1591</v>
      </c>
      <c r="AB1021">
        <v>0</v>
      </c>
      <c r="AC1021">
        <v>0</v>
      </c>
      <c r="AD1021">
        <v>108</v>
      </c>
      <c r="AE1021">
        <v>2125</v>
      </c>
      <c r="AF1021">
        <v>2745</v>
      </c>
      <c r="AG1021" s="57">
        <v>13</v>
      </c>
      <c r="AH1021" s="57">
        <v>20.6</v>
      </c>
      <c r="AI1021" s="57">
        <v>5.6</v>
      </c>
      <c r="AJ1021" s="57">
        <v>59</v>
      </c>
      <c r="AK1021" s="57">
        <v>76.7</v>
      </c>
      <c r="AL1021" s="57">
        <v>23.6</v>
      </c>
      <c r="AM1021" s="57">
        <v>1.6</v>
      </c>
      <c r="AN1021" s="57">
        <v>7.9</v>
      </c>
      <c r="AO1021" s="57">
        <v>242.3</v>
      </c>
      <c r="AP1021" s="57">
        <v>594.72</v>
      </c>
      <c r="AQ1021">
        <v>0</v>
      </c>
      <c r="AR1021" t="s">
        <v>3880</v>
      </c>
    </row>
    <row r="1022" spans="1:44">
      <c r="A1022" s="50" t="s">
        <v>781</v>
      </c>
      <c r="B1022" s="56" t="s">
        <v>5110</v>
      </c>
      <c r="C1022" s="56" t="s">
        <v>571</v>
      </c>
      <c r="D1022" s="54" t="s">
        <v>2901</v>
      </c>
      <c r="E1022" s="1" t="s">
        <v>637</v>
      </c>
      <c r="F1022" s="1">
        <v>2025</v>
      </c>
      <c r="G1022" s="1">
        <v>4</v>
      </c>
      <c r="H1022" s="1">
        <v>26</v>
      </c>
      <c r="I1022" s="1">
        <v>2025</v>
      </c>
      <c r="J1022" s="1">
        <v>4</v>
      </c>
      <c r="K1022" s="1">
        <v>27</v>
      </c>
      <c r="L1022" s="1">
        <v>2</v>
      </c>
      <c r="M1022" s="21">
        <v>1960</v>
      </c>
      <c r="N1022" s="21">
        <v>90</v>
      </c>
      <c r="O1022" s="52">
        <v>0</v>
      </c>
      <c r="P1022" s="52">
        <v>0</v>
      </c>
      <c r="Q1022" s="52">
        <v>0</v>
      </c>
      <c r="R1022" s="2">
        <v>0</v>
      </c>
      <c r="S1022" s="2">
        <v>0</v>
      </c>
      <c r="T1022" s="2">
        <v>0</v>
      </c>
      <c r="U1022" s="2">
        <v>1</v>
      </c>
      <c r="V1022" s="2">
        <v>1</v>
      </c>
      <c r="W1022" s="2">
        <v>0</v>
      </c>
      <c r="X1022" s="2">
        <v>0</v>
      </c>
      <c r="Y1022" s="2">
        <v>0</v>
      </c>
      <c r="Z1022">
        <v>102</v>
      </c>
      <c r="AA1022">
        <v>1591</v>
      </c>
      <c r="AB1022">
        <v>0</v>
      </c>
      <c r="AC1022">
        <v>0</v>
      </c>
      <c r="AD1022">
        <v>108</v>
      </c>
      <c r="AE1022">
        <v>2125</v>
      </c>
      <c r="AF1022">
        <v>1902</v>
      </c>
      <c r="AG1022" s="57">
        <v>13</v>
      </c>
      <c r="AH1022" s="57">
        <v>20.6</v>
      </c>
      <c r="AI1022" s="57">
        <v>5.6</v>
      </c>
      <c r="AJ1022" s="57">
        <v>59</v>
      </c>
      <c r="AK1022" s="57">
        <v>76.7</v>
      </c>
      <c r="AL1022" s="57">
        <v>23.6</v>
      </c>
      <c r="AM1022" s="57">
        <v>1.6</v>
      </c>
      <c r="AN1022" s="57">
        <v>7.9</v>
      </c>
      <c r="AO1022" s="57">
        <v>242.3</v>
      </c>
      <c r="AP1022" s="57">
        <v>594.72</v>
      </c>
      <c r="AQ1022">
        <v>0</v>
      </c>
      <c r="AR1022" t="s">
        <v>3860</v>
      </c>
    </row>
    <row r="1023" spans="1:44">
      <c r="A1023" s="50" t="s">
        <v>782</v>
      </c>
      <c r="B1023" s="56" t="s">
        <v>5110</v>
      </c>
      <c r="C1023" s="56" t="s">
        <v>571</v>
      </c>
      <c r="D1023" s="54" t="s">
        <v>3454</v>
      </c>
      <c r="E1023" s="1" t="s">
        <v>2</v>
      </c>
      <c r="F1023" s="1">
        <v>2025</v>
      </c>
      <c r="G1023" s="1">
        <v>5</v>
      </c>
      <c r="H1023" s="1">
        <v>29</v>
      </c>
      <c r="I1023" s="1">
        <v>2025</v>
      </c>
      <c r="J1023" s="1">
        <v>6</v>
      </c>
      <c r="K1023" s="1">
        <v>1</v>
      </c>
      <c r="L1023" s="1">
        <v>4</v>
      </c>
      <c r="M1023" s="21">
        <v>2023</v>
      </c>
      <c r="N1023" s="21">
        <v>1700</v>
      </c>
      <c r="O1023" s="52">
        <v>0</v>
      </c>
      <c r="P1023" s="52">
        <v>0</v>
      </c>
      <c r="Q1023" s="52">
        <v>0</v>
      </c>
      <c r="R1023" s="2">
        <v>0</v>
      </c>
      <c r="S1023" s="2">
        <v>0</v>
      </c>
      <c r="T1023" s="2">
        <v>0</v>
      </c>
      <c r="U1023" s="2">
        <v>1</v>
      </c>
      <c r="V1023" s="2">
        <v>1</v>
      </c>
      <c r="W1023" s="2">
        <v>0</v>
      </c>
      <c r="X1023" s="2">
        <v>0</v>
      </c>
      <c r="Y1023" s="2">
        <v>0</v>
      </c>
      <c r="Z1023">
        <v>102</v>
      </c>
      <c r="AA1023">
        <v>1591</v>
      </c>
      <c r="AB1023">
        <v>0</v>
      </c>
      <c r="AC1023">
        <v>0</v>
      </c>
      <c r="AD1023">
        <v>108</v>
      </c>
      <c r="AE1023">
        <v>2125</v>
      </c>
      <c r="AF1023">
        <v>8283</v>
      </c>
      <c r="AG1023" s="57">
        <v>16.399999999999999</v>
      </c>
      <c r="AH1023" s="57">
        <v>22.7</v>
      </c>
      <c r="AI1023" s="57">
        <v>10.3</v>
      </c>
      <c r="AJ1023" s="57">
        <v>70</v>
      </c>
      <c r="AK1023" s="57">
        <v>97.1</v>
      </c>
      <c r="AL1023" s="57">
        <v>28</v>
      </c>
      <c r="AM1023" s="57">
        <v>1.5</v>
      </c>
      <c r="AN1023" s="57">
        <v>7</v>
      </c>
      <c r="AO1023" s="57">
        <v>145.9</v>
      </c>
      <c r="AP1023" s="57">
        <v>448.7</v>
      </c>
      <c r="AQ1023">
        <v>0</v>
      </c>
      <c r="AR1023" t="s">
        <v>3824</v>
      </c>
    </row>
    <row r="1024" spans="1:44">
      <c r="A1024" s="50" t="s">
        <v>1061</v>
      </c>
      <c r="B1024" s="56" t="s">
        <v>5110</v>
      </c>
      <c r="C1024" s="56" t="s">
        <v>571</v>
      </c>
      <c r="D1024" s="54" t="s">
        <v>2904</v>
      </c>
      <c r="E1024" s="1" t="s">
        <v>2</v>
      </c>
      <c r="F1024" s="1">
        <v>2025</v>
      </c>
      <c r="G1024" s="1">
        <v>9</v>
      </c>
      <c r="H1024" s="1">
        <v>24</v>
      </c>
      <c r="I1024" s="1">
        <v>2025</v>
      </c>
      <c r="J1024" s="1">
        <v>9</v>
      </c>
      <c r="K1024" s="1">
        <v>28</v>
      </c>
      <c r="L1024" s="1">
        <v>5</v>
      </c>
      <c r="M1024" s="21">
        <v>1971</v>
      </c>
      <c r="N1024" s="21">
        <v>600</v>
      </c>
      <c r="O1024" s="52">
        <v>0</v>
      </c>
      <c r="P1024" s="52">
        <v>0</v>
      </c>
      <c r="Q1024" s="52">
        <v>0</v>
      </c>
      <c r="R1024" s="2">
        <v>0</v>
      </c>
      <c r="S1024" s="2">
        <v>0</v>
      </c>
      <c r="T1024" s="2">
        <v>0</v>
      </c>
      <c r="U1024" s="2">
        <v>1</v>
      </c>
      <c r="V1024" s="2">
        <v>1</v>
      </c>
      <c r="W1024" s="2">
        <v>0</v>
      </c>
      <c r="X1024" s="2">
        <v>0</v>
      </c>
      <c r="Y1024" s="2">
        <v>0</v>
      </c>
      <c r="Z1024">
        <v>102</v>
      </c>
      <c r="AA1024">
        <v>1591</v>
      </c>
      <c r="AB1024">
        <v>0</v>
      </c>
      <c r="AC1024">
        <v>0</v>
      </c>
      <c r="AD1024">
        <v>108</v>
      </c>
      <c r="AE1024">
        <v>2125</v>
      </c>
      <c r="AF1024">
        <v>14609</v>
      </c>
      <c r="AG1024" s="57">
        <v>11.1</v>
      </c>
      <c r="AH1024" s="57">
        <v>18.399999999999999</v>
      </c>
      <c r="AI1024" s="57">
        <v>5.4</v>
      </c>
      <c r="AJ1024" s="57">
        <v>76</v>
      </c>
      <c r="AK1024" s="57">
        <v>96</v>
      </c>
      <c r="AL1024" s="57">
        <v>37.799999999999997</v>
      </c>
      <c r="AM1024" s="57">
        <v>1.3</v>
      </c>
      <c r="AN1024" s="57">
        <v>7.3</v>
      </c>
      <c r="AO1024" s="57">
        <v>186.9</v>
      </c>
      <c r="AP1024" s="57">
        <v>0</v>
      </c>
      <c r="AQ1024">
        <v>0</v>
      </c>
      <c r="AR1024" t="s">
        <v>4904</v>
      </c>
    </row>
    <row r="1025" spans="1:44">
      <c r="A1025" s="50" t="s">
        <v>1011</v>
      </c>
      <c r="B1025" s="56" t="s">
        <v>5110</v>
      </c>
      <c r="C1025" s="56" t="s">
        <v>571</v>
      </c>
      <c r="D1025" s="54" t="s">
        <v>2906</v>
      </c>
      <c r="E1025" s="1" t="s">
        <v>3</v>
      </c>
      <c r="F1025" s="1">
        <v>2025</v>
      </c>
      <c r="G1025" s="1">
        <v>10</v>
      </c>
      <c r="H1025" s="1">
        <v>24</v>
      </c>
      <c r="I1025" s="1">
        <v>2025</v>
      </c>
      <c r="J1025" s="1">
        <v>10</v>
      </c>
      <c r="K1025" s="1">
        <v>26</v>
      </c>
      <c r="L1025" s="1">
        <v>3</v>
      </c>
      <c r="M1025" s="21">
        <v>2021</v>
      </c>
      <c r="N1025" s="21">
        <v>200</v>
      </c>
      <c r="O1025" s="52">
        <v>0</v>
      </c>
      <c r="P1025" s="52">
        <v>0</v>
      </c>
      <c r="Q1025" s="52">
        <v>0</v>
      </c>
      <c r="R1025" s="2">
        <v>0</v>
      </c>
      <c r="S1025" s="2">
        <v>0</v>
      </c>
      <c r="T1025" s="2">
        <v>0</v>
      </c>
      <c r="U1025" s="2">
        <v>1</v>
      </c>
      <c r="V1025" s="2">
        <v>1</v>
      </c>
      <c r="W1025" s="2">
        <v>0</v>
      </c>
      <c r="X1025" s="2">
        <v>0</v>
      </c>
      <c r="Y1025" s="2">
        <v>0</v>
      </c>
      <c r="Z1025">
        <v>102</v>
      </c>
      <c r="AA1025">
        <v>1591</v>
      </c>
      <c r="AB1025">
        <v>0</v>
      </c>
      <c r="AC1025">
        <v>0</v>
      </c>
      <c r="AD1025">
        <v>108</v>
      </c>
      <c r="AE1025">
        <v>2125</v>
      </c>
      <c r="AF1025">
        <v>34622</v>
      </c>
      <c r="AG1025" s="57">
        <v>-0.9</v>
      </c>
      <c r="AH1025" s="57">
        <v>4.5999999999999996</v>
      </c>
      <c r="AI1025" s="57">
        <v>-5.8</v>
      </c>
      <c r="AJ1025" s="57">
        <v>66</v>
      </c>
      <c r="AK1025" s="57">
        <v>4.3</v>
      </c>
      <c r="AL1025" s="57">
        <v>1.8</v>
      </c>
      <c r="AM1025" s="57">
        <v>1.3</v>
      </c>
      <c r="AN1025" s="57">
        <v>5.8</v>
      </c>
      <c r="AO1025" s="57">
        <v>170.4</v>
      </c>
      <c r="AP1025" s="57">
        <v>255.75</v>
      </c>
      <c r="AQ1025">
        <v>0</v>
      </c>
      <c r="AR1025" t="s">
        <v>3830</v>
      </c>
    </row>
    <row r="1026" spans="1:44">
      <c r="A1026" s="50" t="s">
        <v>1622</v>
      </c>
      <c r="B1026" s="56" t="s">
        <v>5110</v>
      </c>
      <c r="C1026" s="56" t="s">
        <v>571</v>
      </c>
      <c r="D1026" s="54" t="s">
        <v>2903</v>
      </c>
      <c r="E1026" s="1" t="s">
        <v>2</v>
      </c>
      <c r="F1026" s="1">
        <v>2025</v>
      </c>
      <c r="G1026" s="1">
        <v>10</v>
      </c>
      <c r="H1026" s="1"/>
      <c r="I1026" s="1">
        <v>2025</v>
      </c>
      <c r="J1026" s="1">
        <v>10</v>
      </c>
      <c r="K1026" s="1"/>
      <c r="L1026" s="1">
        <v>2</v>
      </c>
      <c r="M1026" s="21">
        <v>2023</v>
      </c>
      <c r="N1026" s="21">
        <v>100</v>
      </c>
      <c r="O1026" s="52">
        <v>0</v>
      </c>
      <c r="P1026" s="52">
        <v>0</v>
      </c>
      <c r="Q1026" s="52">
        <v>0</v>
      </c>
      <c r="R1026" s="2">
        <v>0</v>
      </c>
      <c r="S1026" s="2">
        <v>0</v>
      </c>
      <c r="T1026" s="2">
        <v>0</v>
      </c>
      <c r="U1026" s="2">
        <v>1</v>
      </c>
      <c r="V1026" s="2">
        <v>1</v>
      </c>
      <c r="W1026" s="2">
        <v>0</v>
      </c>
      <c r="X1026" s="2">
        <v>0</v>
      </c>
      <c r="Y1026" s="2">
        <v>0</v>
      </c>
      <c r="Z1026">
        <v>102</v>
      </c>
      <c r="AA1026">
        <v>1591</v>
      </c>
      <c r="AB1026">
        <v>0</v>
      </c>
      <c r="AC1026">
        <v>0</v>
      </c>
      <c r="AD1026">
        <v>108</v>
      </c>
      <c r="AE1026">
        <v>2125</v>
      </c>
      <c r="AF1026">
        <v>3837</v>
      </c>
      <c r="AG1026" s="57">
        <v>15.459194214876016</v>
      </c>
      <c r="AH1026" s="57">
        <v>21.110330578512347</v>
      </c>
      <c r="AI1026" s="57">
        <v>10.812913223140518</v>
      </c>
      <c r="AJ1026" s="57">
        <v>73.334710743801651</v>
      </c>
      <c r="AK1026" s="57">
        <v>102.42892561983479</v>
      </c>
      <c r="AL1026" s="57">
        <v>56.685743801652919</v>
      </c>
      <c r="AM1026" s="57">
        <v>1.6256198347107433</v>
      </c>
      <c r="AN1026" s="57">
        <v>7.822107438016543</v>
      </c>
      <c r="AO1026" s="57">
        <v>193.72014462809881</v>
      </c>
      <c r="AP1026" s="57">
        <v>249.18198347107412</v>
      </c>
      <c r="AQ1026">
        <v>0</v>
      </c>
      <c r="AR1026" t="s">
        <v>4869</v>
      </c>
    </row>
    <row r="1027" spans="1:44">
      <c r="A1027" s="50" t="s">
        <v>1623</v>
      </c>
      <c r="B1027" s="56" t="s">
        <v>5110</v>
      </c>
      <c r="C1027" s="56" t="s">
        <v>586</v>
      </c>
      <c r="D1027" s="54" t="s">
        <v>2918</v>
      </c>
      <c r="E1027" s="1" t="s">
        <v>4</v>
      </c>
      <c r="F1027" s="1">
        <v>2025</v>
      </c>
      <c r="G1027" s="1">
        <v>4</v>
      </c>
      <c r="H1027" s="1">
        <v>4</v>
      </c>
      <c r="I1027" s="1">
        <v>2025</v>
      </c>
      <c r="J1027" s="1">
        <v>4</v>
      </c>
      <c r="K1027" s="1">
        <v>13</v>
      </c>
      <c r="L1027" s="1">
        <v>10</v>
      </c>
      <c r="M1027" s="21">
        <v>2024</v>
      </c>
      <c r="N1027" s="21">
        <v>500</v>
      </c>
      <c r="O1027" s="52">
        <v>0</v>
      </c>
      <c r="P1027" s="52">
        <v>0</v>
      </c>
      <c r="Q1027" s="52">
        <v>0</v>
      </c>
      <c r="R1027" s="2">
        <v>0</v>
      </c>
      <c r="S1027" s="2">
        <v>0</v>
      </c>
      <c r="T1027" s="2">
        <v>3</v>
      </c>
      <c r="U1027" s="2">
        <v>2</v>
      </c>
      <c r="V1027" s="2">
        <v>0</v>
      </c>
      <c r="W1027" s="2">
        <v>2</v>
      </c>
      <c r="X1027" s="2">
        <v>4</v>
      </c>
      <c r="Y1027" s="2">
        <v>0</v>
      </c>
      <c r="Z1027">
        <v>102</v>
      </c>
      <c r="AA1027">
        <v>1591</v>
      </c>
      <c r="AB1027">
        <v>0</v>
      </c>
      <c r="AC1027">
        <v>0</v>
      </c>
      <c r="AD1027">
        <v>108</v>
      </c>
      <c r="AE1027">
        <v>2125</v>
      </c>
      <c r="AF1027">
        <v>2163</v>
      </c>
      <c r="AG1027" s="57">
        <v>12.5</v>
      </c>
      <c r="AH1027" s="57">
        <v>20.2</v>
      </c>
      <c r="AI1027" s="57">
        <v>4.8</v>
      </c>
      <c r="AJ1027" s="57">
        <v>64</v>
      </c>
      <c r="AK1027" s="57">
        <v>59.4</v>
      </c>
      <c r="AL1027" s="57">
        <v>23.7</v>
      </c>
      <c r="AM1027" s="57">
        <v>1.5</v>
      </c>
      <c r="AN1027" s="57">
        <v>8.5</v>
      </c>
      <c r="AO1027" s="57">
        <v>241.1</v>
      </c>
      <c r="AP1027" s="57">
        <v>0</v>
      </c>
      <c r="AQ1027">
        <v>0</v>
      </c>
      <c r="AR1027" t="s">
        <v>3962</v>
      </c>
    </row>
    <row r="1028" spans="1:44">
      <c r="A1028" s="50" t="s">
        <v>79</v>
      </c>
      <c r="B1028" s="56" t="s">
        <v>5110</v>
      </c>
      <c r="C1028" s="56" t="s">
        <v>586</v>
      </c>
      <c r="D1028" s="54" t="s">
        <v>2916</v>
      </c>
      <c r="E1028" s="1" t="s">
        <v>3</v>
      </c>
      <c r="F1028" s="1">
        <v>2025</v>
      </c>
      <c r="G1028" s="1">
        <v>10</v>
      </c>
      <c r="H1028" s="1"/>
      <c r="I1028" s="1">
        <v>2025</v>
      </c>
      <c r="J1028" s="1">
        <v>10</v>
      </c>
      <c r="K1028" s="1"/>
      <c r="L1028" s="1">
        <v>10</v>
      </c>
      <c r="M1028" s="21">
        <v>2007</v>
      </c>
      <c r="N1028" s="21">
        <v>1300</v>
      </c>
      <c r="O1028" s="52">
        <v>0</v>
      </c>
      <c r="P1028" s="52">
        <v>0</v>
      </c>
      <c r="Q1028" s="52">
        <v>0</v>
      </c>
      <c r="R1028" s="2">
        <v>0</v>
      </c>
      <c r="S1028" s="2">
        <v>0</v>
      </c>
      <c r="T1028" s="2">
        <v>3</v>
      </c>
      <c r="U1028" s="2">
        <v>2</v>
      </c>
      <c r="V1028" s="2">
        <v>0</v>
      </c>
      <c r="W1028" s="2">
        <v>2</v>
      </c>
      <c r="X1028" s="2">
        <v>4</v>
      </c>
      <c r="Y1028" s="2">
        <v>0</v>
      </c>
      <c r="Z1028">
        <v>102</v>
      </c>
      <c r="AA1028">
        <v>1591</v>
      </c>
      <c r="AB1028">
        <v>0</v>
      </c>
      <c r="AC1028">
        <v>0</v>
      </c>
      <c r="AD1028">
        <v>108</v>
      </c>
      <c r="AE1028">
        <v>2125</v>
      </c>
      <c r="AF1028">
        <v>14040</v>
      </c>
      <c r="AG1028" s="57">
        <v>3.3</v>
      </c>
      <c r="AH1028" s="57">
        <v>8.1</v>
      </c>
      <c r="AI1028" s="57">
        <v>-1</v>
      </c>
      <c r="AJ1028" s="57">
        <v>78</v>
      </c>
      <c r="AK1028" s="57">
        <v>79.599999999999994</v>
      </c>
      <c r="AL1028" s="57">
        <v>22.8</v>
      </c>
      <c r="AM1028" s="57">
        <v>1.2</v>
      </c>
      <c r="AN1028" s="57">
        <v>5.0999999999999996</v>
      </c>
      <c r="AO1028" s="57">
        <v>96.8</v>
      </c>
      <c r="AP1028" s="57">
        <v>0</v>
      </c>
      <c r="AQ1028">
        <v>0</v>
      </c>
      <c r="AR1028" t="s">
        <v>3918</v>
      </c>
    </row>
    <row r="1029" spans="1:44">
      <c r="A1029" s="50" t="s">
        <v>1823</v>
      </c>
      <c r="B1029" s="56" t="s">
        <v>5110</v>
      </c>
      <c r="C1029" s="56" t="s">
        <v>586</v>
      </c>
      <c r="D1029" s="54" t="s">
        <v>3650</v>
      </c>
      <c r="E1029" s="1" t="s">
        <v>637</v>
      </c>
      <c r="F1029" s="1">
        <v>2025</v>
      </c>
      <c r="G1029" s="1">
        <v>4</v>
      </c>
      <c r="H1029" s="1"/>
      <c r="I1029" s="1">
        <v>2025</v>
      </c>
      <c r="J1029" s="1">
        <v>5</v>
      </c>
      <c r="K1029" s="1"/>
      <c r="L1029" s="1">
        <v>8</v>
      </c>
      <c r="M1029" s="21">
        <v>1978</v>
      </c>
      <c r="N1029" s="21">
        <v>371</v>
      </c>
      <c r="O1029" s="52">
        <v>0</v>
      </c>
      <c r="P1029" s="52">
        <v>0</v>
      </c>
      <c r="Q1029" s="52">
        <v>0</v>
      </c>
      <c r="R1029" s="2">
        <v>0</v>
      </c>
      <c r="S1029" s="2">
        <v>0</v>
      </c>
      <c r="T1029" s="2">
        <v>3</v>
      </c>
      <c r="U1029" s="2">
        <v>2</v>
      </c>
      <c r="V1029" s="2">
        <v>0</v>
      </c>
      <c r="W1029" s="2">
        <v>2</v>
      </c>
      <c r="X1029" s="2">
        <v>4</v>
      </c>
      <c r="Y1029" s="2">
        <v>0</v>
      </c>
      <c r="Z1029">
        <v>102</v>
      </c>
      <c r="AA1029">
        <v>1591</v>
      </c>
      <c r="AB1029">
        <v>0</v>
      </c>
      <c r="AC1029">
        <v>0</v>
      </c>
      <c r="AD1029">
        <v>108</v>
      </c>
      <c r="AE1029">
        <v>2125</v>
      </c>
      <c r="AF1029">
        <v>2755</v>
      </c>
      <c r="AG1029" s="57">
        <v>12.5</v>
      </c>
      <c r="AH1029" s="57">
        <v>20.2</v>
      </c>
      <c r="AI1029" s="57">
        <v>4.8</v>
      </c>
      <c r="AJ1029" s="57">
        <v>64</v>
      </c>
      <c r="AK1029" s="57">
        <v>59.4</v>
      </c>
      <c r="AL1029" s="57">
        <v>23.7</v>
      </c>
      <c r="AM1029" s="57">
        <v>1.5</v>
      </c>
      <c r="AN1029" s="57">
        <v>8.5</v>
      </c>
      <c r="AO1029" s="57">
        <v>241.1</v>
      </c>
      <c r="AP1029" s="57">
        <v>0</v>
      </c>
      <c r="AQ1029">
        <v>0</v>
      </c>
      <c r="AR1029" t="s">
        <v>3917</v>
      </c>
    </row>
    <row r="1030" spans="1:44">
      <c r="A1030" s="50" t="s">
        <v>864</v>
      </c>
      <c r="B1030" s="56" t="s">
        <v>5110</v>
      </c>
      <c r="C1030" s="56" t="s">
        <v>616</v>
      </c>
      <c r="D1030" s="54" t="s">
        <v>2923</v>
      </c>
      <c r="E1030" s="1" t="s">
        <v>3</v>
      </c>
      <c r="F1030" s="1">
        <v>2025</v>
      </c>
      <c r="G1030" s="1">
        <v>3</v>
      </c>
      <c r="H1030" s="1">
        <v>28</v>
      </c>
      <c r="I1030" s="1">
        <v>2025</v>
      </c>
      <c r="J1030" s="1">
        <v>3</v>
      </c>
      <c r="K1030" s="1">
        <v>30</v>
      </c>
      <c r="L1030" s="1">
        <v>3</v>
      </c>
      <c r="M1030" s="21">
        <v>1999</v>
      </c>
      <c r="N1030" s="21">
        <v>424</v>
      </c>
      <c r="O1030" s="52">
        <v>0</v>
      </c>
      <c r="P1030" s="52">
        <v>0</v>
      </c>
      <c r="Q1030" s="52">
        <v>0</v>
      </c>
      <c r="R1030" s="2">
        <v>2</v>
      </c>
      <c r="S1030" s="2">
        <v>0</v>
      </c>
      <c r="T1030" s="2">
        <v>1</v>
      </c>
      <c r="U1030" s="2">
        <v>0</v>
      </c>
      <c r="V1030" s="2">
        <v>1</v>
      </c>
      <c r="W1030" s="2">
        <v>1</v>
      </c>
      <c r="X1030" s="2">
        <v>23</v>
      </c>
      <c r="Y1030" s="2">
        <v>0</v>
      </c>
      <c r="Z1030">
        <v>102</v>
      </c>
      <c r="AA1030">
        <v>1591</v>
      </c>
      <c r="AB1030">
        <v>0</v>
      </c>
      <c r="AC1030">
        <v>0</v>
      </c>
      <c r="AD1030">
        <v>108</v>
      </c>
      <c r="AE1030">
        <v>2125</v>
      </c>
      <c r="AF1030">
        <v>2858</v>
      </c>
      <c r="AG1030" s="57">
        <v>8.6</v>
      </c>
      <c r="AH1030" s="57">
        <v>14.9</v>
      </c>
      <c r="AI1030" s="57">
        <v>3.1</v>
      </c>
      <c r="AJ1030" s="57">
        <v>55</v>
      </c>
      <c r="AK1030" s="57">
        <v>37.700000000000003</v>
      </c>
      <c r="AL1030" s="57">
        <v>23</v>
      </c>
      <c r="AM1030" s="57">
        <v>2.4</v>
      </c>
      <c r="AN1030" s="57">
        <v>10.5</v>
      </c>
      <c r="AO1030" s="57">
        <v>207.3</v>
      </c>
      <c r="AP1030" s="57">
        <v>481.98</v>
      </c>
      <c r="AQ1030">
        <v>0</v>
      </c>
      <c r="AR1030" t="s">
        <v>3961</v>
      </c>
    </row>
    <row r="1031" spans="1:44">
      <c r="A1031" s="50" t="s">
        <v>1624</v>
      </c>
      <c r="B1031" s="56" t="s">
        <v>5110</v>
      </c>
      <c r="C1031" s="56" t="s">
        <v>616</v>
      </c>
      <c r="D1031" s="54" t="s">
        <v>2882</v>
      </c>
      <c r="E1031" s="1" t="s">
        <v>3</v>
      </c>
      <c r="F1031" s="1">
        <v>2025</v>
      </c>
      <c r="G1031" s="1">
        <v>4</v>
      </c>
      <c r="H1031" s="1">
        <v>5</v>
      </c>
      <c r="I1031" s="1">
        <v>2025</v>
      </c>
      <c r="J1031" s="1">
        <v>4</v>
      </c>
      <c r="K1031" s="1">
        <v>6</v>
      </c>
      <c r="L1031" s="1">
        <v>2</v>
      </c>
      <c r="M1031" s="21">
        <v>2017</v>
      </c>
      <c r="N1031" s="21">
        <v>53</v>
      </c>
      <c r="O1031" s="52">
        <v>0</v>
      </c>
      <c r="P1031" s="52">
        <v>0</v>
      </c>
      <c r="Q1031" s="52">
        <v>0</v>
      </c>
      <c r="R1031" s="2">
        <v>2</v>
      </c>
      <c r="S1031" s="2">
        <v>0</v>
      </c>
      <c r="T1031" s="2">
        <v>1</v>
      </c>
      <c r="U1031" s="2">
        <v>0</v>
      </c>
      <c r="V1031" s="2">
        <v>1</v>
      </c>
      <c r="W1031" s="2">
        <v>1</v>
      </c>
      <c r="X1031" s="2">
        <v>23</v>
      </c>
      <c r="Y1031" s="2">
        <v>0</v>
      </c>
      <c r="Z1031">
        <v>102</v>
      </c>
      <c r="AA1031">
        <v>1591</v>
      </c>
      <c r="AB1031">
        <v>0</v>
      </c>
      <c r="AC1031">
        <v>0</v>
      </c>
      <c r="AD1031">
        <v>108</v>
      </c>
      <c r="AE1031">
        <v>2125</v>
      </c>
      <c r="AF1031">
        <v>2786</v>
      </c>
      <c r="AG1031" s="57">
        <v>12.5</v>
      </c>
      <c r="AH1031" s="57">
        <v>20.2</v>
      </c>
      <c r="AI1031" s="57">
        <v>4.8</v>
      </c>
      <c r="AJ1031" s="57">
        <v>64</v>
      </c>
      <c r="AK1031" s="57">
        <v>59.4</v>
      </c>
      <c r="AL1031" s="57">
        <v>23.7</v>
      </c>
      <c r="AM1031" s="57">
        <v>1.5</v>
      </c>
      <c r="AN1031" s="57">
        <v>8.5</v>
      </c>
      <c r="AO1031" s="57">
        <v>241.1</v>
      </c>
      <c r="AP1031" s="57">
        <v>0</v>
      </c>
      <c r="AQ1031">
        <v>0</v>
      </c>
      <c r="AR1031" t="s">
        <v>3978</v>
      </c>
    </row>
    <row r="1032" spans="1:44">
      <c r="A1032" s="50" t="s">
        <v>1625</v>
      </c>
      <c r="B1032" s="56" t="s">
        <v>5110</v>
      </c>
      <c r="C1032" s="56" t="s">
        <v>616</v>
      </c>
      <c r="D1032" s="54" t="s">
        <v>2919</v>
      </c>
      <c r="E1032" s="1" t="s">
        <v>2</v>
      </c>
      <c r="F1032" s="1">
        <v>2025</v>
      </c>
      <c r="G1032" s="1">
        <v>4</v>
      </c>
      <c r="H1032" s="1"/>
      <c r="I1032" s="1">
        <v>2025</v>
      </c>
      <c r="J1032" s="1">
        <v>4</v>
      </c>
      <c r="K1032" s="1"/>
      <c r="L1032" s="1">
        <v>3</v>
      </c>
      <c r="M1032" s="21">
        <v>2023</v>
      </c>
      <c r="N1032" s="21">
        <v>123</v>
      </c>
      <c r="O1032" s="52">
        <v>0</v>
      </c>
      <c r="P1032" s="52">
        <v>0</v>
      </c>
      <c r="Q1032" s="52">
        <v>0</v>
      </c>
      <c r="R1032" s="2">
        <v>2</v>
      </c>
      <c r="S1032" s="2">
        <v>0</v>
      </c>
      <c r="T1032" s="2">
        <v>1</v>
      </c>
      <c r="U1032" s="2">
        <v>0</v>
      </c>
      <c r="V1032" s="2">
        <v>1</v>
      </c>
      <c r="W1032" s="2">
        <v>1</v>
      </c>
      <c r="X1032" s="2">
        <v>23</v>
      </c>
      <c r="Y1032" s="2">
        <v>0</v>
      </c>
      <c r="Z1032">
        <v>102</v>
      </c>
      <c r="AA1032">
        <v>1591</v>
      </c>
      <c r="AB1032">
        <v>0</v>
      </c>
      <c r="AC1032">
        <v>0</v>
      </c>
      <c r="AD1032">
        <v>108</v>
      </c>
      <c r="AE1032">
        <v>2125</v>
      </c>
      <c r="AF1032">
        <v>28402</v>
      </c>
      <c r="AG1032" s="57">
        <v>14.4</v>
      </c>
      <c r="AH1032" s="57">
        <v>21.5</v>
      </c>
      <c r="AI1032" s="57">
        <v>7.8</v>
      </c>
      <c r="AJ1032" s="57">
        <v>56</v>
      </c>
      <c r="AK1032" s="57">
        <v>67.2</v>
      </c>
      <c r="AL1032" s="57">
        <v>25.6</v>
      </c>
      <c r="AM1032" s="57">
        <v>2</v>
      </c>
      <c r="AN1032" s="57">
        <v>7.8</v>
      </c>
      <c r="AO1032" s="57">
        <v>250.8</v>
      </c>
      <c r="AP1032" s="57">
        <v>612.41</v>
      </c>
      <c r="AQ1032">
        <v>0</v>
      </c>
      <c r="AR1032" t="s">
        <v>3965</v>
      </c>
    </row>
    <row r="1033" spans="1:44">
      <c r="A1033" s="50" t="s">
        <v>85</v>
      </c>
      <c r="B1033" s="56" t="s">
        <v>5110</v>
      </c>
      <c r="C1033" s="56" t="s">
        <v>616</v>
      </c>
      <c r="D1033" s="54" t="s">
        <v>2923</v>
      </c>
      <c r="E1033" s="1" t="s">
        <v>2</v>
      </c>
      <c r="F1033" s="1">
        <v>2025</v>
      </c>
      <c r="G1033" s="1">
        <v>5</v>
      </c>
      <c r="H1033" s="1"/>
      <c r="I1033" s="1">
        <v>2025</v>
      </c>
      <c r="J1033" s="1">
        <v>5</v>
      </c>
      <c r="K1033" s="1"/>
      <c r="L1033" s="1">
        <v>3</v>
      </c>
      <c r="M1033" s="21">
        <v>1988</v>
      </c>
      <c r="N1033" s="21">
        <v>594</v>
      </c>
      <c r="O1033" s="52">
        <v>0</v>
      </c>
      <c r="P1033" s="52">
        <v>0</v>
      </c>
      <c r="Q1033" s="52">
        <v>0</v>
      </c>
      <c r="R1033" s="2">
        <v>2</v>
      </c>
      <c r="S1033" s="2">
        <v>0</v>
      </c>
      <c r="T1033" s="2">
        <v>1</v>
      </c>
      <c r="U1033" s="2">
        <v>0</v>
      </c>
      <c r="V1033" s="2">
        <v>1</v>
      </c>
      <c r="W1033" s="2">
        <v>1</v>
      </c>
      <c r="X1033" s="2">
        <v>23</v>
      </c>
      <c r="Y1033" s="2">
        <v>0</v>
      </c>
      <c r="Z1033">
        <v>102</v>
      </c>
      <c r="AA1033">
        <v>1591</v>
      </c>
      <c r="AB1033">
        <v>0</v>
      </c>
      <c r="AC1033">
        <v>0</v>
      </c>
      <c r="AD1033">
        <v>108</v>
      </c>
      <c r="AE1033">
        <v>2125</v>
      </c>
      <c r="AF1033">
        <v>2858</v>
      </c>
      <c r="AG1033" s="57">
        <v>17.5</v>
      </c>
      <c r="AH1033" s="57">
        <v>23</v>
      </c>
      <c r="AI1033" s="57">
        <v>12.3</v>
      </c>
      <c r="AJ1033" s="57">
        <v>67</v>
      </c>
      <c r="AK1033" s="57">
        <v>93.4</v>
      </c>
      <c r="AL1033" s="57">
        <v>35.9</v>
      </c>
      <c r="AM1033" s="57">
        <v>1.9</v>
      </c>
      <c r="AN1033" s="57">
        <v>7.4</v>
      </c>
      <c r="AO1033" s="57">
        <v>136.1</v>
      </c>
      <c r="AP1033" s="57">
        <v>422.89</v>
      </c>
      <c r="AQ1033">
        <v>0</v>
      </c>
      <c r="AR1033" t="s">
        <v>3961</v>
      </c>
    </row>
    <row r="1034" spans="1:44">
      <c r="A1034" s="50" t="s">
        <v>1626</v>
      </c>
      <c r="B1034" s="56" t="s">
        <v>5110</v>
      </c>
      <c r="C1034" s="56" t="s">
        <v>616</v>
      </c>
      <c r="D1034" s="54" t="s">
        <v>2919</v>
      </c>
      <c r="E1034" s="1" t="s">
        <v>3</v>
      </c>
      <c r="F1034" s="1">
        <v>2025</v>
      </c>
      <c r="G1034" s="1">
        <v>7</v>
      </c>
      <c r="H1034" s="1">
        <v>12</v>
      </c>
      <c r="I1034" s="1">
        <v>2025</v>
      </c>
      <c r="J1034" s="1">
        <v>7</v>
      </c>
      <c r="K1034" s="1">
        <v>13</v>
      </c>
      <c r="L1034" s="1">
        <v>2</v>
      </c>
      <c r="M1034" s="21">
        <v>2008</v>
      </c>
      <c r="N1034" s="21">
        <v>82.8</v>
      </c>
      <c r="O1034" s="52">
        <v>0</v>
      </c>
      <c r="P1034" s="52">
        <v>0</v>
      </c>
      <c r="Q1034" s="52">
        <v>0</v>
      </c>
      <c r="R1034" s="2">
        <v>2</v>
      </c>
      <c r="S1034" s="2">
        <v>0</v>
      </c>
      <c r="T1034" s="2">
        <v>1</v>
      </c>
      <c r="U1034" s="2">
        <v>0</v>
      </c>
      <c r="V1034" s="2">
        <v>1</v>
      </c>
      <c r="W1034" s="2">
        <v>1</v>
      </c>
      <c r="X1034" s="2">
        <v>23</v>
      </c>
      <c r="Y1034" s="2">
        <v>0</v>
      </c>
      <c r="Z1034">
        <v>102</v>
      </c>
      <c r="AA1034">
        <v>1591</v>
      </c>
      <c r="AB1034">
        <v>0</v>
      </c>
      <c r="AC1034">
        <v>0</v>
      </c>
      <c r="AD1034">
        <v>108</v>
      </c>
      <c r="AE1034">
        <v>2125</v>
      </c>
      <c r="AF1034">
        <v>28402</v>
      </c>
      <c r="AG1034" s="57">
        <v>26.069780219780245</v>
      </c>
      <c r="AH1034" s="57">
        <v>30.139560439560476</v>
      </c>
      <c r="AI1034" s="57">
        <v>22.870329670329667</v>
      </c>
      <c r="AJ1034" s="57">
        <v>80.521978021978029</v>
      </c>
      <c r="AK1034" s="57">
        <v>338.55384615384622</v>
      </c>
      <c r="AL1034" s="57">
        <v>104.83571428571426</v>
      </c>
      <c r="AM1034" s="57">
        <v>1.8714285714285712</v>
      </c>
      <c r="AN1034" s="57">
        <v>7.6461538461538456</v>
      </c>
      <c r="AO1034" s="57">
        <v>158.53681318681328</v>
      </c>
      <c r="AP1034" s="57">
        <v>281.38791208791196</v>
      </c>
      <c r="AQ1034">
        <v>0</v>
      </c>
      <c r="AR1034" t="s">
        <v>3965</v>
      </c>
    </row>
    <row r="1035" spans="1:44">
      <c r="A1035" s="50" t="s">
        <v>1627</v>
      </c>
      <c r="B1035" s="56" t="s">
        <v>5110</v>
      </c>
      <c r="C1035" s="56" t="s">
        <v>616</v>
      </c>
      <c r="D1035" s="54" t="s">
        <v>2919</v>
      </c>
      <c r="E1035" s="1" t="s">
        <v>3</v>
      </c>
      <c r="F1035" s="1">
        <v>2025</v>
      </c>
      <c r="G1035" s="1">
        <v>8</v>
      </c>
      <c r="H1035" s="1"/>
      <c r="I1035" s="1">
        <v>2025</v>
      </c>
      <c r="J1035" s="1">
        <v>8</v>
      </c>
      <c r="K1035" s="1"/>
      <c r="L1035" s="1">
        <v>3</v>
      </c>
      <c r="M1035" s="21">
        <v>2007</v>
      </c>
      <c r="N1035" s="21">
        <v>537</v>
      </c>
      <c r="O1035" s="52">
        <v>0</v>
      </c>
      <c r="P1035" s="52">
        <v>0</v>
      </c>
      <c r="Q1035" s="52">
        <v>0</v>
      </c>
      <c r="R1035" s="2">
        <v>2</v>
      </c>
      <c r="S1035" s="2">
        <v>0</v>
      </c>
      <c r="T1035" s="2">
        <v>1</v>
      </c>
      <c r="U1035" s="2">
        <v>0</v>
      </c>
      <c r="V1035" s="2">
        <v>1</v>
      </c>
      <c r="W1035" s="2">
        <v>1</v>
      </c>
      <c r="X1035" s="2">
        <v>23</v>
      </c>
      <c r="Y1035" s="2">
        <v>0</v>
      </c>
      <c r="Z1035">
        <v>102</v>
      </c>
      <c r="AA1035">
        <v>1591</v>
      </c>
      <c r="AB1035">
        <v>0</v>
      </c>
      <c r="AC1035">
        <v>0</v>
      </c>
      <c r="AD1035">
        <v>108</v>
      </c>
      <c r="AE1035">
        <v>2125</v>
      </c>
      <c r="AF1035">
        <v>28402</v>
      </c>
      <c r="AG1035" s="57">
        <v>12.600000000000001</v>
      </c>
      <c r="AH1035" s="57">
        <v>19.350000000000001</v>
      </c>
      <c r="AI1035" s="57">
        <v>5.3999999999999995</v>
      </c>
      <c r="AJ1035" s="57">
        <v>54.5</v>
      </c>
      <c r="AK1035" s="57">
        <v>87</v>
      </c>
      <c r="AL1035" s="57">
        <v>29.55</v>
      </c>
      <c r="AM1035" s="57">
        <v>2.9</v>
      </c>
      <c r="AN1035" s="57">
        <v>11.55</v>
      </c>
      <c r="AO1035" s="57">
        <v>264</v>
      </c>
      <c r="AP1035" s="57">
        <v>594.96</v>
      </c>
      <c r="AQ1035">
        <v>0</v>
      </c>
      <c r="AR1035" t="s">
        <v>3965</v>
      </c>
    </row>
    <row r="1036" spans="1:44">
      <c r="A1036" s="50" t="s">
        <v>81</v>
      </c>
      <c r="B1036" s="56" t="s">
        <v>5110</v>
      </c>
      <c r="C1036" s="56" t="s">
        <v>544</v>
      </c>
      <c r="D1036" s="54" t="s">
        <v>2925</v>
      </c>
      <c r="E1036" s="1" t="s">
        <v>3</v>
      </c>
      <c r="F1036" s="1">
        <v>2025</v>
      </c>
      <c r="G1036" s="1">
        <v>1</v>
      </c>
      <c r="H1036" s="1">
        <v>3</v>
      </c>
      <c r="I1036" s="1">
        <v>2025</v>
      </c>
      <c r="J1036" s="1">
        <v>1</v>
      </c>
      <c r="K1036" s="1">
        <v>5</v>
      </c>
      <c r="L1036" s="1">
        <v>3</v>
      </c>
      <c r="M1036" s="21">
        <v>2003</v>
      </c>
      <c r="N1036" s="21">
        <v>520</v>
      </c>
      <c r="O1036" s="52">
        <v>0</v>
      </c>
      <c r="P1036" s="52">
        <v>0</v>
      </c>
      <c r="Q1036" s="52">
        <v>0</v>
      </c>
      <c r="R1036" s="2">
        <v>1</v>
      </c>
      <c r="S1036" s="2">
        <v>1</v>
      </c>
      <c r="T1036" s="2">
        <v>2</v>
      </c>
      <c r="U1036" s="2">
        <v>1</v>
      </c>
      <c r="V1036" s="2">
        <v>0</v>
      </c>
      <c r="W1036" s="2">
        <v>0</v>
      </c>
      <c r="X1036" s="2">
        <v>10</v>
      </c>
      <c r="Y1036" s="2">
        <v>0</v>
      </c>
      <c r="Z1036">
        <v>102</v>
      </c>
      <c r="AA1036">
        <v>1591</v>
      </c>
      <c r="AB1036">
        <v>0</v>
      </c>
      <c r="AC1036">
        <v>0</v>
      </c>
      <c r="AD1036">
        <v>108</v>
      </c>
      <c r="AE1036">
        <v>2125</v>
      </c>
      <c r="AF1036">
        <v>3202</v>
      </c>
      <c r="AG1036" s="57">
        <v>-1.3</v>
      </c>
      <c r="AH1036" s="57">
        <v>3.6</v>
      </c>
      <c r="AI1036" s="57">
        <v>-6</v>
      </c>
      <c r="AJ1036" s="57">
        <v>62</v>
      </c>
      <c r="AK1036" s="57">
        <v>19.8</v>
      </c>
      <c r="AL1036" s="57">
        <v>6.8</v>
      </c>
      <c r="AM1036" s="57">
        <v>2.9</v>
      </c>
      <c r="AN1036" s="57">
        <v>9.5</v>
      </c>
      <c r="AO1036" s="57">
        <v>179.6</v>
      </c>
      <c r="AP1036" s="57">
        <v>283.85000000000002</v>
      </c>
      <c r="AQ1036">
        <v>0</v>
      </c>
      <c r="AR1036" t="s">
        <v>4014</v>
      </c>
    </row>
    <row r="1037" spans="1:44">
      <c r="A1037" s="50" t="s">
        <v>80</v>
      </c>
      <c r="B1037" s="56" t="s">
        <v>5110</v>
      </c>
      <c r="C1037" s="56" t="s">
        <v>544</v>
      </c>
      <c r="D1037" s="54" t="s">
        <v>2924</v>
      </c>
      <c r="E1037" s="1" t="s">
        <v>3</v>
      </c>
      <c r="F1037" s="1">
        <v>2025</v>
      </c>
      <c r="G1037" s="1">
        <v>9</v>
      </c>
      <c r="H1037" s="1">
        <v>12</v>
      </c>
      <c r="I1037" s="1">
        <v>2025</v>
      </c>
      <c r="J1037" s="1">
        <v>10</v>
      </c>
      <c r="K1037" s="1">
        <v>11</v>
      </c>
      <c r="L1037" s="1">
        <v>30</v>
      </c>
      <c r="M1037" s="21">
        <v>2010</v>
      </c>
      <c r="N1037" s="21">
        <v>455</v>
      </c>
      <c r="O1037" s="52">
        <v>0</v>
      </c>
      <c r="P1037" s="52">
        <v>0</v>
      </c>
      <c r="Q1037" s="52">
        <v>0</v>
      </c>
      <c r="R1037" s="2">
        <v>1</v>
      </c>
      <c r="S1037" s="2">
        <v>1</v>
      </c>
      <c r="T1037" s="2">
        <v>2</v>
      </c>
      <c r="U1037" s="2">
        <v>1</v>
      </c>
      <c r="V1037" s="2">
        <v>0</v>
      </c>
      <c r="W1037" s="2">
        <v>0</v>
      </c>
      <c r="X1037" s="2">
        <v>10</v>
      </c>
      <c r="Y1037" s="2">
        <v>0</v>
      </c>
      <c r="Z1037">
        <v>102</v>
      </c>
      <c r="AA1037">
        <v>1591</v>
      </c>
      <c r="AB1037">
        <v>0</v>
      </c>
      <c r="AC1037">
        <v>0</v>
      </c>
      <c r="AD1037">
        <v>108</v>
      </c>
      <c r="AE1037">
        <v>2125</v>
      </c>
      <c r="AF1037">
        <v>19015</v>
      </c>
      <c r="AG1037" s="57">
        <v>11.5</v>
      </c>
      <c r="AH1037" s="57">
        <v>17.600000000000001</v>
      </c>
      <c r="AI1037" s="57">
        <v>6</v>
      </c>
      <c r="AJ1037" s="57">
        <v>71</v>
      </c>
      <c r="AK1037" s="57">
        <v>196.4</v>
      </c>
      <c r="AL1037" s="57">
        <v>110.9</v>
      </c>
      <c r="AM1037" s="57">
        <v>2.5</v>
      </c>
      <c r="AN1037" s="57">
        <v>15.5</v>
      </c>
      <c r="AO1037" s="57">
        <v>227</v>
      </c>
      <c r="AP1037" s="57">
        <v>416.45</v>
      </c>
      <c r="AQ1037">
        <v>0</v>
      </c>
      <c r="AR1037" t="s">
        <v>4041</v>
      </c>
    </row>
    <row r="1038" spans="1:44">
      <c r="A1038" s="50" t="s">
        <v>83</v>
      </c>
      <c r="B1038" s="56" t="s">
        <v>5110</v>
      </c>
      <c r="C1038" s="56" t="s">
        <v>544</v>
      </c>
      <c r="D1038" s="54" t="s">
        <v>2924</v>
      </c>
      <c r="E1038" s="1" t="s">
        <v>3</v>
      </c>
      <c r="F1038" s="1">
        <v>2025</v>
      </c>
      <c r="G1038" s="1">
        <v>9</v>
      </c>
      <c r="H1038" s="1">
        <v>20</v>
      </c>
      <c r="I1038" s="1">
        <v>2025</v>
      </c>
      <c r="J1038" s="1">
        <v>9</v>
      </c>
      <c r="K1038" s="1">
        <v>28</v>
      </c>
      <c r="L1038" s="1">
        <v>9</v>
      </c>
      <c r="M1038" s="21">
        <v>2004</v>
      </c>
      <c r="N1038" s="21">
        <v>946</v>
      </c>
      <c r="O1038" s="52">
        <v>0</v>
      </c>
      <c r="P1038" s="52">
        <v>0</v>
      </c>
      <c r="Q1038" s="52">
        <v>0</v>
      </c>
      <c r="R1038" s="2">
        <v>1</v>
      </c>
      <c r="S1038" s="2">
        <v>1</v>
      </c>
      <c r="T1038" s="2">
        <v>2</v>
      </c>
      <c r="U1038" s="2">
        <v>1</v>
      </c>
      <c r="V1038" s="2">
        <v>0</v>
      </c>
      <c r="W1038" s="2">
        <v>0</v>
      </c>
      <c r="X1038" s="2">
        <v>10</v>
      </c>
      <c r="Y1038" s="2">
        <v>0</v>
      </c>
      <c r="Z1038">
        <v>102</v>
      </c>
      <c r="AA1038">
        <v>1591</v>
      </c>
      <c r="AB1038">
        <v>0</v>
      </c>
      <c r="AC1038">
        <v>0</v>
      </c>
      <c r="AD1038">
        <v>108</v>
      </c>
      <c r="AE1038">
        <v>2125</v>
      </c>
      <c r="AF1038">
        <v>19015</v>
      </c>
      <c r="AG1038" s="57">
        <v>11.5</v>
      </c>
      <c r="AH1038" s="57">
        <v>17.600000000000001</v>
      </c>
      <c r="AI1038" s="57">
        <v>6</v>
      </c>
      <c r="AJ1038" s="57">
        <v>71</v>
      </c>
      <c r="AK1038" s="57">
        <v>196.4</v>
      </c>
      <c r="AL1038" s="57">
        <v>110.9</v>
      </c>
      <c r="AM1038" s="57">
        <v>2.5</v>
      </c>
      <c r="AN1038" s="57">
        <v>15.5</v>
      </c>
      <c r="AO1038" s="57">
        <v>227</v>
      </c>
      <c r="AP1038" s="57">
        <v>416.45</v>
      </c>
      <c r="AQ1038">
        <v>0</v>
      </c>
      <c r="AR1038" t="s">
        <v>4041</v>
      </c>
    </row>
    <row r="1039" spans="1:44">
      <c r="A1039" s="50" t="s">
        <v>82</v>
      </c>
      <c r="B1039" s="56" t="s">
        <v>5110</v>
      </c>
      <c r="C1039" s="56" t="s">
        <v>544</v>
      </c>
      <c r="D1039" s="54" t="s">
        <v>2924</v>
      </c>
      <c r="E1039" s="1" t="s">
        <v>2</v>
      </c>
      <c r="F1039" s="1">
        <v>2025</v>
      </c>
      <c r="G1039" s="1">
        <v>9</v>
      </c>
      <c r="H1039" s="1">
        <v>12</v>
      </c>
      <c r="I1039" s="1">
        <v>2025</v>
      </c>
      <c r="J1039" s="1">
        <v>10</v>
      </c>
      <c r="K1039" s="1">
        <v>11</v>
      </c>
      <c r="L1039" s="1">
        <v>30</v>
      </c>
      <c r="M1039" s="21">
        <v>1965</v>
      </c>
      <c r="N1039" s="21">
        <v>1100</v>
      </c>
      <c r="O1039" s="52">
        <v>0</v>
      </c>
      <c r="P1039" s="52">
        <v>0</v>
      </c>
      <c r="Q1039" s="52">
        <v>0</v>
      </c>
      <c r="R1039" s="2">
        <v>1</v>
      </c>
      <c r="S1039" s="2">
        <v>1</v>
      </c>
      <c r="T1039" s="2">
        <v>2</v>
      </c>
      <c r="U1039" s="2">
        <v>1</v>
      </c>
      <c r="V1039" s="2">
        <v>0</v>
      </c>
      <c r="W1039" s="2">
        <v>0</v>
      </c>
      <c r="X1039" s="2">
        <v>10</v>
      </c>
      <c r="Y1039" s="2">
        <v>0</v>
      </c>
      <c r="Z1039">
        <v>102</v>
      </c>
      <c r="AA1039">
        <v>1591</v>
      </c>
      <c r="AB1039">
        <v>0</v>
      </c>
      <c r="AC1039">
        <v>0</v>
      </c>
      <c r="AD1039">
        <v>108</v>
      </c>
      <c r="AE1039">
        <v>2125</v>
      </c>
      <c r="AF1039">
        <v>19015</v>
      </c>
      <c r="AG1039" s="57">
        <v>1</v>
      </c>
      <c r="AH1039" s="57">
        <v>5.8</v>
      </c>
      <c r="AI1039" s="57">
        <v>-3.6</v>
      </c>
      <c r="AJ1039" s="57">
        <v>69</v>
      </c>
      <c r="AK1039" s="57">
        <v>117.1</v>
      </c>
      <c r="AL1039" s="57">
        <v>39.5</v>
      </c>
      <c r="AM1039" s="57">
        <v>2.8</v>
      </c>
      <c r="AN1039" s="57">
        <v>12</v>
      </c>
      <c r="AO1039" s="57">
        <v>151.5</v>
      </c>
      <c r="AP1039" s="57">
        <v>237.97</v>
      </c>
      <c r="AQ1039">
        <v>0</v>
      </c>
      <c r="AR1039" t="s">
        <v>4041</v>
      </c>
    </row>
    <row r="1040" spans="1:44">
      <c r="A1040" s="50" t="s">
        <v>223</v>
      </c>
      <c r="B1040" s="56" t="s">
        <v>5110</v>
      </c>
      <c r="C1040" s="56" t="s">
        <v>485</v>
      </c>
      <c r="D1040" s="54" t="s">
        <v>2926</v>
      </c>
      <c r="E1040" s="1" t="s">
        <v>637</v>
      </c>
      <c r="F1040" s="1">
        <v>2025</v>
      </c>
      <c r="G1040" s="1">
        <v>6</v>
      </c>
      <c r="H1040" s="1"/>
      <c r="I1040" s="1">
        <v>2025</v>
      </c>
      <c r="J1040" s="1">
        <v>6</v>
      </c>
      <c r="K1040" s="1"/>
      <c r="L1040" s="1">
        <v>2</v>
      </c>
      <c r="M1040" s="21">
        <v>2004</v>
      </c>
      <c r="N1040" s="21">
        <v>63</v>
      </c>
      <c r="O1040" s="52">
        <v>0</v>
      </c>
      <c r="P1040" s="52">
        <v>0</v>
      </c>
      <c r="Q1040" s="52">
        <v>0</v>
      </c>
      <c r="R1040" s="2">
        <v>0</v>
      </c>
      <c r="S1040" s="2">
        <v>0</v>
      </c>
      <c r="T1040" s="2">
        <v>4</v>
      </c>
      <c r="U1040" s="2">
        <v>0</v>
      </c>
      <c r="V1040" s="2">
        <v>0</v>
      </c>
      <c r="W1040" s="2">
        <v>2</v>
      </c>
      <c r="X1040" s="2">
        <v>7</v>
      </c>
      <c r="Y1040" s="2">
        <v>0</v>
      </c>
      <c r="Z1040">
        <v>102</v>
      </c>
      <c r="AA1040">
        <v>1591</v>
      </c>
      <c r="AB1040">
        <v>0</v>
      </c>
      <c r="AC1040">
        <v>0</v>
      </c>
      <c r="AD1040">
        <v>108</v>
      </c>
      <c r="AE1040">
        <v>2125</v>
      </c>
      <c r="AF1040">
        <v>35466</v>
      </c>
      <c r="AG1040" s="57">
        <v>19.3</v>
      </c>
      <c r="AH1040" s="57">
        <v>24.8</v>
      </c>
      <c r="AI1040" s="57">
        <v>14.3</v>
      </c>
      <c r="AJ1040" s="57">
        <v>61</v>
      </c>
      <c r="AK1040" s="57">
        <v>92</v>
      </c>
      <c r="AL1040" s="57">
        <v>24.3</v>
      </c>
      <c r="AM1040" s="57">
        <v>1.9</v>
      </c>
      <c r="AN1040" s="57">
        <v>6.6</v>
      </c>
      <c r="AO1040" s="57">
        <v>238.5</v>
      </c>
      <c r="AP1040" s="57">
        <v>621</v>
      </c>
      <c r="AQ1040">
        <v>0</v>
      </c>
      <c r="AR1040" t="s">
        <v>3822</v>
      </c>
    </row>
    <row r="1041" spans="1:44">
      <c r="A1041" s="50" t="s">
        <v>91</v>
      </c>
      <c r="B1041" s="56" t="s">
        <v>5110</v>
      </c>
      <c r="C1041" s="56" t="s">
        <v>485</v>
      </c>
      <c r="D1041" s="54" t="s">
        <v>2926</v>
      </c>
      <c r="E1041" s="1" t="s">
        <v>3</v>
      </c>
      <c r="F1041" s="1">
        <v>2025</v>
      </c>
      <c r="G1041" s="1"/>
      <c r="H1041" s="1"/>
      <c r="I1041" s="1">
        <v>2025</v>
      </c>
      <c r="J1041" s="1"/>
      <c r="K1041" s="1"/>
      <c r="L1041" s="1">
        <v>4</v>
      </c>
      <c r="M1041" s="21">
        <v>1992</v>
      </c>
      <c r="N1041" s="21">
        <v>410</v>
      </c>
      <c r="O1041" s="52">
        <v>0</v>
      </c>
      <c r="P1041" s="52">
        <v>0</v>
      </c>
      <c r="Q1041" s="52">
        <v>0</v>
      </c>
      <c r="R1041" s="2">
        <v>0</v>
      </c>
      <c r="S1041" s="2">
        <v>0</v>
      </c>
      <c r="T1041" s="2">
        <v>4</v>
      </c>
      <c r="U1041" s="2">
        <v>0</v>
      </c>
      <c r="V1041" s="2">
        <v>0</v>
      </c>
      <c r="W1041" s="2">
        <v>2</v>
      </c>
      <c r="X1041" s="2">
        <v>7</v>
      </c>
      <c r="Y1041" s="2">
        <v>0</v>
      </c>
      <c r="Z1041">
        <v>102</v>
      </c>
      <c r="AA1041">
        <v>1591</v>
      </c>
      <c r="AB1041">
        <v>0</v>
      </c>
      <c r="AC1041">
        <v>0</v>
      </c>
      <c r="AD1041">
        <v>108</v>
      </c>
      <c r="AE1041">
        <v>2125</v>
      </c>
      <c r="AF1041">
        <v>35466</v>
      </c>
      <c r="AG1041" s="57">
        <v>10.8</v>
      </c>
      <c r="AH1041" s="57">
        <v>17.600000000000001</v>
      </c>
      <c r="AI1041" s="57">
        <v>4.4000000000000004</v>
      </c>
      <c r="AJ1041" s="57">
        <v>41</v>
      </c>
      <c r="AK1041" s="57">
        <v>18.8</v>
      </c>
      <c r="AL1041" s="57">
        <v>9.8000000000000007</v>
      </c>
      <c r="AM1041" s="57">
        <v>1.1000000000000001</v>
      </c>
      <c r="AN1041" s="57">
        <v>5.3</v>
      </c>
      <c r="AO1041" s="57">
        <v>248.2</v>
      </c>
      <c r="AP1041" s="57">
        <v>532.72</v>
      </c>
      <c r="AQ1041">
        <v>0</v>
      </c>
      <c r="AR1041" t="s">
        <v>3822</v>
      </c>
    </row>
    <row r="1042" spans="1:44">
      <c r="A1042" s="50" t="s">
        <v>1628</v>
      </c>
      <c r="B1042" s="56" t="s">
        <v>5110</v>
      </c>
      <c r="C1042" s="56" t="s">
        <v>490</v>
      </c>
      <c r="D1042" s="54" t="s">
        <v>2928</v>
      </c>
      <c r="E1042" s="1" t="s">
        <v>637</v>
      </c>
      <c r="F1042" s="1">
        <v>2025</v>
      </c>
      <c r="G1042" s="1">
        <v>4</v>
      </c>
      <c r="H1042" s="1">
        <v>5</v>
      </c>
      <c r="I1042" s="1">
        <v>2025</v>
      </c>
      <c r="J1042" s="1">
        <v>6</v>
      </c>
      <c r="K1042" s="1">
        <v>1</v>
      </c>
      <c r="L1042" s="1">
        <v>58</v>
      </c>
      <c r="M1042" s="21">
        <v>2000</v>
      </c>
      <c r="N1042" s="21">
        <v>345</v>
      </c>
      <c r="O1042" s="52">
        <v>0</v>
      </c>
      <c r="P1042" s="52">
        <v>0</v>
      </c>
      <c r="Q1042" s="52">
        <v>0</v>
      </c>
      <c r="R1042" s="2">
        <v>0</v>
      </c>
      <c r="S1042" s="2">
        <v>0</v>
      </c>
      <c r="T1042" s="2">
        <v>3</v>
      </c>
      <c r="U1042" s="2">
        <v>0</v>
      </c>
      <c r="V1042" s="2">
        <v>0</v>
      </c>
      <c r="W1042" s="2">
        <v>1</v>
      </c>
      <c r="X1042" s="2">
        <v>2</v>
      </c>
      <c r="Y1042" s="2">
        <v>0</v>
      </c>
      <c r="Z1042">
        <v>102</v>
      </c>
      <c r="AA1042">
        <v>1591</v>
      </c>
      <c r="AB1042">
        <v>0</v>
      </c>
      <c r="AC1042">
        <v>0</v>
      </c>
      <c r="AD1042">
        <v>108</v>
      </c>
      <c r="AE1042">
        <v>2125</v>
      </c>
      <c r="AF1042">
        <v>3331</v>
      </c>
      <c r="AG1042" s="57">
        <v>12.8</v>
      </c>
      <c r="AH1042" s="57">
        <v>20.2</v>
      </c>
      <c r="AI1042" s="57">
        <v>5.4</v>
      </c>
      <c r="AJ1042" s="57">
        <v>63</v>
      </c>
      <c r="AK1042" s="57">
        <v>61.9</v>
      </c>
      <c r="AL1042" s="57">
        <v>27.7</v>
      </c>
      <c r="AM1042" s="57">
        <v>1.5</v>
      </c>
      <c r="AN1042" s="57">
        <v>9.1999999999999993</v>
      </c>
      <c r="AO1042" s="57">
        <v>245.2</v>
      </c>
      <c r="AP1042" s="57">
        <v>0</v>
      </c>
      <c r="AQ1042">
        <v>0</v>
      </c>
      <c r="AR1042" t="s">
        <v>4900</v>
      </c>
    </row>
    <row r="1043" spans="1:44">
      <c r="A1043" s="50" t="s">
        <v>224</v>
      </c>
      <c r="B1043" s="56" t="s">
        <v>5110</v>
      </c>
      <c r="C1043" s="56" t="s">
        <v>490</v>
      </c>
      <c r="D1043" s="54" t="s">
        <v>2927</v>
      </c>
      <c r="E1043" s="1" t="s">
        <v>2</v>
      </c>
      <c r="F1043" s="1">
        <v>2025</v>
      </c>
      <c r="G1043" s="1">
        <v>10</v>
      </c>
      <c r="H1043" s="1">
        <v>3</v>
      </c>
      <c r="I1043" s="1">
        <v>2025</v>
      </c>
      <c r="J1043" s="1">
        <v>10</v>
      </c>
      <c r="K1043" s="1">
        <v>5</v>
      </c>
      <c r="L1043" s="1">
        <v>3</v>
      </c>
      <c r="M1043" s="21">
        <v>1979</v>
      </c>
      <c r="N1043" s="21">
        <v>700</v>
      </c>
      <c r="O1043" s="52">
        <v>0</v>
      </c>
      <c r="P1043" s="52">
        <v>0</v>
      </c>
      <c r="Q1043" s="52">
        <v>0</v>
      </c>
      <c r="R1043" s="2">
        <v>0</v>
      </c>
      <c r="S1043" s="2">
        <v>0</v>
      </c>
      <c r="T1043" s="2">
        <v>3</v>
      </c>
      <c r="U1043" s="2">
        <v>0</v>
      </c>
      <c r="V1043" s="2">
        <v>0</v>
      </c>
      <c r="W1043" s="2">
        <v>1</v>
      </c>
      <c r="X1043" s="2">
        <v>2</v>
      </c>
      <c r="Y1043" s="2">
        <v>0</v>
      </c>
      <c r="Z1043">
        <v>102</v>
      </c>
      <c r="AA1043">
        <v>1591</v>
      </c>
      <c r="AB1043">
        <v>0</v>
      </c>
      <c r="AC1043">
        <v>0</v>
      </c>
      <c r="AD1043">
        <v>108</v>
      </c>
      <c r="AE1043">
        <v>2125</v>
      </c>
      <c r="AF1043">
        <v>29256</v>
      </c>
      <c r="AG1043" s="57">
        <v>10.7</v>
      </c>
      <c r="AH1043" s="57">
        <v>17.5</v>
      </c>
      <c r="AI1043" s="57">
        <v>4</v>
      </c>
      <c r="AJ1043" s="57">
        <v>60</v>
      </c>
      <c r="AK1043" s="57">
        <v>43.9</v>
      </c>
      <c r="AL1043" s="57">
        <v>22</v>
      </c>
      <c r="AM1043" s="57">
        <v>1.6</v>
      </c>
      <c r="AN1043" s="57">
        <v>7.9</v>
      </c>
      <c r="AO1043" s="57">
        <v>181.8</v>
      </c>
      <c r="AP1043" s="57">
        <v>0</v>
      </c>
      <c r="AQ1043">
        <v>0</v>
      </c>
      <c r="AR1043" t="s">
        <v>4875</v>
      </c>
    </row>
    <row r="1044" spans="1:44">
      <c r="A1044" s="50" t="s">
        <v>783</v>
      </c>
      <c r="B1044" s="56" t="s">
        <v>5110</v>
      </c>
      <c r="C1044" s="56" t="s">
        <v>480</v>
      </c>
      <c r="D1044" s="54" t="s">
        <v>2929</v>
      </c>
      <c r="E1044" s="1" t="s">
        <v>3</v>
      </c>
      <c r="F1044" s="1">
        <v>2025</v>
      </c>
      <c r="G1044" s="1">
        <v>5</v>
      </c>
      <c r="H1044" s="1">
        <v>23</v>
      </c>
      <c r="I1044" s="1">
        <v>2025</v>
      </c>
      <c r="J1044" s="1">
        <v>5</v>
      </c>
      <c r="K1044" s="1">
        <v>25</v>
      </c>
      <c r="L1044" s="1">
        <v>3</v>
      </c>
      <c r="M1044" s="21">
        <v>2024</v>
      </c>
      <c r="N1044" s="21">
        <v>500</v>
      </c>
      <c r="O1044" s="52">
        <v>0</v>
      </c>
      <c r="P1044" s="52">
        <v>0</v>
      </c>
      <c r="Q1044" s="52">
        <v>0</v>
      </c>
      <c r="R1044" s="2">
        <v>3</v>
      </c>
      <c r="S1044" s="2">
        <v>7</v>
      </c>
      <c r="T1044" s="2">
        <v>9</v>
      </c>
      <c r="U1044" s="2">
        <v>3</v>
      </c>
      <c r="V1044" s="2">
        <v>2</v>
      </c>
      <c r="W1044" s="2">
        <v>5</v>
      </c>
      <c r="X1044" s="2">
        <v>47</v>
      </c>
      <c r="Y1044" s="2">
        <v>0</v>
      </c>
      <c r="Z1044">
        <v>102</v>
      </c>
      <c r="AA1044">
        <v>1591</v>
      </c>
      <c r="AB1044">
        <v>0</v>
      </c>
      <c r="AC1044">
        <v>0</v>
      </c>
      <c r="AD1044">
        <v>108</v>
      </c>
      <c r="AE1044">
        <v>2125</v>
      </c>
      <c r="AF1044">
        <v>9129</v>
      </c>
      <c r="AG1044" s="57">
        <v>17.8</v>
      </c>
      <c r="AH1044" s="57">
        <v>23.1</v>
      </c>
      <c r="AI1044" s="57">
        <v>13.1</v>
      </c>
      <c r="AJ1044" s="57">
        <v>61</v>
      </c>
      <c r="AK1044" s="57">
        <v>101.6</v>
      </c>
      <c r="AL1044" s="57">
        <v>35</v>
      </c>
      <c r="AM1044" s="57">
        <v>1.6</v>
      </c>
      <c r="AN1044" s="57">
        <v>5.7</v>
      </c>
      <c r="AO1044" s="57">
        <v>136.6</v>
      </c>
      <c r="AP1044" s="57">
        <v>453.34</v>
      </c>
      <c r="AQ1044">
        <v>0</v>
      </c>
      <c r="AR1044" t="s">
        <v>3849</v>
      </c>
    </row>
    <row r="1045" spans="1:44">
      <c r="A1045" s="50" t="s">
        <v>76</v>
      </c>
      <c r="B1045" s="56" t="s">
        <v>5110</v>
      </c>
      <c r="C1045" s="56" t="s">
        <v>480</v>
      </c>
      <c r="D1045" s="54" t="s">
        <v>2929</v>
      </c>
      <c r="E1045" s="1" t="s">
        <v>3</v>
      </c>
      <c r="F1045" s="1">
        <v>2025</v>
      </c>
      <c r="G1045" s="1">
        <v>9</v>
      </c>
      <c r="H1045" s="1"/>
      <c r="I1045" s="1">
        <v>2025</v>
      </c>
      <c r="J1045" s="1">
        <v>9</v>
      </c>
      <c r="K1045" s="1"/>
      <c r="L1045" s="1">
        <v>4</v>
      </c>
      <c r="M1045" s="21">
        <v>2001</v>
      </c>
      <c r="N1045" s="21">
        <v>1090</v>
      </c>
      <c r="O1045" s="52">
        <v>0</v>
      </c>
      <c r="P1045" s="52">
        <v>0</v>
      </c>
      <c r="Q1045" s="52">
        <v>0</v>
      </c>
      <c r="R1045" s="2">
        <v>3</v>
      </c>
      <c r="S1045" s="2">
        <v>7</v>
      </c>
      <c r="T1045" s="2">
        <v>9</v>
      </c>
      <c r="U1045" s="2">
        <v>3</v>
      </c>
      <c r="V1045" s="2">
        <v>2</v>
      </c>
      <c r="W1045" s="2">
        <v>5</v>
      </c>
      <c r="X1045" s="2">
        <v>47</v>
      </c>
      <c r="Y1045" s="2">
        <v>0</v>
      </c>
      <c r="Z1045">
        <v>102</v>
      </c>
      <c r="AA1045">
        <v>1591</v>
      </c>
      <c r="AB1045">
        <v>0</v>
      </c>
      <c r="AC1045">
        <v>0</v>
      </c>
      <c r="AD1045">
        <v>108</v>
      </c>
      <c r="AE1045">
        <v>2125</v>
      </c>
      <c r="AF1045">
        <v>9129</v>
      </c>
      <c r="AG1045" s="57">
        <v>13.3</v>
      </c>
      <c r="AH1045" s="57">
        <v>18.7</v>
      </c>
      <c r="AI1045" s="57">
        <v>8.6999999999999993</v>
      </c>
      <c r="AJ1045" s="57">
        <v>65</v>
      </c>
      <c r="AK1045" s="57">
        <v>112.2</v>
      </c>
      <c r="AL1045" s="57">
        <v>58.7</v>
      </c>
      <c r="AM1045" s="57">
        <v>1.5</v>
      </c>
      <c r="AN1045" s="57">
        <v>7.4</v>
      </c>
      <c r="AO1045" s="57">
        <v>231.8</v>
      </c>
      <c r="AP1045" s="57">
        <v>415.49</v>
      </c>
      <c r="AQ1045">
        <v>0</v>
      </c>
      <c r="AR1045" t="s">
        <v>3849</v>
      </c>
    </row>
    <row r="1046" spans="1:44">
      <c r="A1046" s="50" t="s">
        <v>222</v>
      </c>
      <c r="B1046" s="56" t="s">
        <v>5110</v>
      </c>
      <c r="C1046" s="56" t="s">
        <v>480</v>
      </c>
      <c r="D1046" s="54" t="s">
        <v>2929</v>
      </c>
      <c r="E1046" s="1" t="s">
        <v>3</v>
      </c>
      <c r="F1046" s="1">
        <v>2025</v>
      </c>
      <c r="G1046" s="1">
        <v>11</v>
      </c>
      <c r="H1046" s="1"/>
      <c r="I1046" s="1">
        <v>2025</v>
      </c>
      <c r="J1046" s="1">
        <v>11</v>
      </c>
      <c r="K1046" s="1"/>
      <c r="L1046" s="1">
        <v>3</v>
      </c>
      <c r="M1046" s="21">
        <v>2019</v>
      </c>
      <c r="N1046" s="21">
        <v>600</v>
      </c>
      <c r="O1046" s="52">
        <v>0</v>
      </c>
      <c r="P1046" s="52">
        <v>0</v>
      </c>
      <c r="Q1046" s="52">
        <v>0</v>
      </c>
      <c r="R1046" s="2">
        <v>3</v>
      </c>
      <c r="S1046" s="2">
        <v>7</v>
      </c>
      <c r="T1046" s="2">
        <v>9</v>
      </c>
      <c r="U1046" s="2">
        <v>3</v>
      </c>
      <c r="V1046" s="2">
        <v>2</v>
      </c>
      <c r="W1046" s="2">
        <v>5</v>
      </c>
      <c r="X1046" s="2">
        <v>47</v>
      </c>
      <c r="Y1046" s="2">
        <v>0</v>
      </c>
      <c r="Z1046">
        <v>102</v>
      </c>
      <c r="AA1046">
        <v>1591</v>
      </c>
      <c r="AB1046">
        <v>0</v>
      </c>
      <c r="AC1046">
        <v>0</v>
      </c>
      <c r="AD1046">
        <v>108</v>
      </c>
      <c r="AE1046">
        <v>2125</v>
      </c>
      <c r="AF1046">
        <v>9129</v>
      </c>
      <c r="AG1046" s="57">
        <v>16.899999999999999</v>
      </c>
      <c r="AH1046" s="57">
        <v>21.4</v>
      </c>
      <c r="AI1046" s="57">
        <v>13.2</v>
      </c>
      <c r="AJ1046" s="57">
        <v>71</v>
      </c>
      <c r="AK1046" s="57">
        <v>112.7</v>
      </c>
      <c r="AL1046" s="57">
        <v>69.5</v>
      </c>
      <c r="AM1046" s="57">
        <v>1.3</v>
      </c>
      <c r="AN1046" s="57">
        <v>7</v>
      </c>
      <c r="AO1046" s="57">
        <v>138.80000000000001</v>
      </c>
      <c r="AP1046" s="57">
        <v>339.17</v>
      </c>
      <c r="AQ1046">
        <v>0</v>
      </c>
      <c r="AR1046" t="s">
        <v>3849</v>
      </c>
    </row>
    <row r="1047" spans="1:44">
      <c r="A1047" s="50" t="s">
        <v>90</v>
      </c>
      <c r="B1047" s="56" t="s">
        <v>5110</v>
      </c>
      <c r="C1047" s="56" t="s">
        <v>507</v>
      </c>
      <c r="D1047" s="54" t="s">
        <v>3651</v>
      </c>
      <c r="E1047" s="1" t="s">
        <v>2</v>
      </c>
      <c r="F1047" s="1">
        <v>2025</v>
      </c>
      <c r="G1047" s="1">
        <v>5</v>
      </c>
      <c r="H1047" s="1">
        <v>21</v>
      </c>
      <c r="I1047" s="1">
        <v>2025</v>
      </c>
      <c r="J1047" s="1">
        <v>5</v>
      </c>
      <c r="K1047" s="1">
        <v>25</v>
      </c>
      <c r="L1047" s="1">
        <v>5</v>
      </c>
      <c r="M1047" s="21">
        <v>2000</v>
      </c>
      <c r="N1047" s="21">
        <v>1089</v>
      </c>
      <c r="O1047" s="52">
        <v>0</v>
      </c>
      <c r="P1047" s="52">
        <v>0</v>
      </c>
      <c r="Q1047" s="52">
        <v>0</v>
      </c>
      <c r="R1047" s="2">
        <v>0</v>
      </c>
      <c r="S1047" s="2">
        <v>1</v>
      </c>
      <c r="T1047" s="2">
        <v>0</v>
      </c>
      <c r="U1047" s="2">
        <v>0</v>
      </c>
      <c r="V1047" s="2">
        <v>0</v>
      </c>
      <c r="W1047" s="2">
        <v>1</v>
      </c>
      <c r="X1047" s="2">
        <v>4</v>
      </c>
      <c r="Y1047" s="2">
        <v>0</v>
      </c>
      <c r="Z1047">
        <v>102</v>
      </c>
      <c r="AA1047">
        <v>1591</v>
      </c>
      <c r="AB1047">
        <v>0</v>
      </c>
      <c r="AC1047">
        <v>0</v>
      </c>
      <c r="AD1047">
        <v>108</v>
      </c>
      <c r="AE1047">
        <v>2125</v>
      </c>
      <c r="AF1047">
        <v>10199</v>
      </c>
      <c r="AG1047" s="57">
        <v>15.8</v>
      </c>
      <c r="AH1047" s="57">
        <v>21.7</v>
      </c>
      <c r="AI1047" s="57">
        <v>10</v>
      </c>
      <c r="AJ1047" s="57">
        <v>74</v>
      </c>
      <c r="AK1047" s="57">
        <v>83.5</v>
      </c>
      <c r="AL1047" s="57">
        <v>19.7</v>
      </c>
      <c r="AM1047" s="57">
        <v>1.3</v>
      </c>
      <c r="AN1047" s="57">
        <v>5.9</v>
      </c>
      <c r="AO1047" s="57">
        <v>138.1</v>
      </c>
      <c r="AP1047" s="57">
        <v>0</v>
      </c>
      <c r="AQ1047">
        <v>0</v>
      </c>
      <c r="AR1047" t="s">
        <v>4897</v>
      </c>
    </row>
    <row r="1048" spans="1:44">
      <c r="A1048" s="50" t="s">
        <v>88</v>
      </c>
      <c r="B1048" s="56" t="s">
        <v>5110</v>
      </c>
      <c r="C1048" s="56" t="s">
        <v>507</v>
      </c>
      <c r="D1048" s="54" t="s">
        <v>2935</v>
      </c>
      <c r="E1048" s="1" t="s">
        <v>637</v>
      </c>
      <c r="F1048" s="1">
        <v>2025</v>
      </c>
      <c r="G1048" s="1">
        <v>10</v>
      </c>
      <c r="H1048" s="1">
        <v>17</v>
      </c>
      <c r="I1048" s="1">
        <v>2025</v>
      </c>
      <c r="J1048" s="1">
        <v>10</v>
      </c>
      <c r="K1048" s="1">
        <v>19</v>
      </c>
      <c r="L1048" s="1">
        <v>3</v>
      </c>
      <c r="M1048" s="21">
        <v>1982</v>
      </c>
      <c r="N1048" s="21">
        <v>500</v>
      </c>
      <c r="O1048" s="52">
        <v>0</v>
      </c>
      <c r="P1048" s="52">
        <v>0</v>
      </c>
      <c r="Q1048" s="52">
        <v>0</v>
      </c>
      <c r="R1048" s="2">
        <v>0</v>
      </c>
      <c r="S1048" s="2">
        <v>1</v>
      </c>
      <c r="T1048" s="2">
        <v>0</v>
      </c>
      <c r="U1048" s="2">
        <v>0</v>
      </c>
      <c r="V1048" s="2">
        <v>0</v>
      </c>
      <c r="W1048" s="2">
        <v>1</v>
      </c>
      <c r="X1048" s="2">
        <v>4</v>
      </c>
      <c r="Y1048" s="2">
        <v>0</v>
      </c>
      <c r="Z1048">
        <v>102</v>
      </c>
      <c r="AA1048">
        <v>1591</v>
      </c>
      <c r="AB1048">
        <v>0</v>
      </c>
      <c r="AC1048">
        <v>0</v>
      </c>
      <c r="AD1048">
        <v>108</v>
      </c>
      <c r="AE1048">
        <v>2125</v>
      </c>
      <c r="AF1048">
        <v>16036</v>
      </c>
      <c r="AG1048" s="57">
        <v>0.9</v>
      </c>
      <c r="AH1048" s="57">
        <v>7.4</v>
      </c>
      <c r="AI1048" s="57">
        <v>-4.9000000000000004</v>
      </c>
      <c r="AJ1048" s="57">
        <v>63</v>
      </c>
      <c r="AK1048" s="57">
        <v>3.3</v>
      </c>
      <c r="AL1048" s="57">
        <v>2.9</v>
      </c>
      <c r="AM1048" s="57">
        <v>1</v>
      </c>
      <c r="AN1048" s="57">
        <v>7.1</v>
      </c>
      <c r="AO1048" s="57">
        <v>179.2</v>
      </c>
      <c r="AP1048" s="57">
        <v>323.11</v>
      </c>
      <c r="AQ1048">
        <v>0</v>
      </c>
      <c r="AR1048" t="s">
        <v>4898</v>
      </c>
    </row>
    <row r="1049" spans="1:44">
      <c r="A1049" s="50" t="s">
        <v>1629</v>
      </c>
      <c r="B1049" s="56" t="s">
        <v>5110</v>
      </c>
      <c r="C1049" s="56" t="s">
        <v>507</v>
      </c>
      <c r="D1049" s="54" t="s">
        <v>2936</v>
      </c>
      <c r="E1049" s="1" t="s">
        <v>3</v>
      </c>
      <c r="F1049" s="1">
        <v>2025</v>
      </c>
      <c r="G1049" s="1">
        <v>9</v>
      </c>
      <c r="H1049" s="1">
        <v>25</v>
      </c>
      <c r="I1049" s="1">
        <v>2025</v>
      </c>
      <c r="J1049" s="1">
        <v>9</v>
      </c>
      <c r="K1049" s="1">
        <v>28</v>
      </c>
      <c r="L1049" s="1">
        <v>4</v>
      </c>
      <c r="M1049" s="21">
        <v>2022</v>
      </c>
      <c r="N1049" s="21">
        <v>800</v>
      </c>
      <c r="O1049" s="52">
        <v>0</v>
      </c>
      <c r="P1049" s="52">
        <v>0</v>
      </c>
      <c r="Q1049" s="52">
        <v>0</v>
      </c>
      <c r="R1049" s="2">
        <v>0</v>
      </c>
      <c r="S1049" s="2">
        <v>1</v>
      </c>
      <c r="T1049" s="2">
        <v>0</v>
      </c>
      <c r="U1049" s="2">
        <v>0</v>
      </c>
      <c r="V1049" s="2">
        <v>0</v>
      </c>
      <c r="W1049" s="2">
        <v>1</v>
      </c>
      <c r="X1049" s="2">
        <v>4</v>
      </c>
      <c r="Y1049" s="2">
        <v>0</v>
      </c>
      <c r="Z1049">
        <v>102</v>
      </c>
      <c r="AA1049">
        <v>1591</v>
      </c>
      <c r="AB1049">
        <v>0</v>
      </c>
      <c r="AC1049">
        <v>0</v>
      </c>
      <c r="AD1049">
        <v>108</v>
      </c>
      <c r="AE1049">
        <v>2125</v>
      </c>
      <c r="AF1049">
        <v>18820</v>
      </c>
      <c r="AG1049" s="57">
        <v>6.2</v>
      </c>
      <c r="AH1049" s="57">
        <v>12.3</v>
      </c>
      <c r="AI1049" s="57">
        <v>0.6</v>
      </c>
      <c r="AJ1049" s="57">
        <v>69</v>
      </c>
      <c r="AK1049" s="57">
        <v>95.1</v>
      </c>
      <c r="AL1049" s="57">
        <v>45.5</v>
      </c>
      <c r="AM1049" s="57">
        <v>1.2</v>
      </c>
      <c r="AN1049" s="57">
        <v>6.4</v>
      </c>
      <c r="AO1049" s="57">
        <v>155.30000000000001</v>
      </c>
      <c r="AP1049" s="57">
        <v>0</v>
      </c>
      <c r="AQ1049">
        <v>0</v>
      </c>
      <c r="AR1049" t="s">
        <v>4865</v>
      </c>
    </row>
    <row r="1050" spans="1:44">
      <c r="A1050" s="50" t="s">
        <v>1630</v>
      </c>
      <c r="B1050" s="56" t="s">
        <v>5110</v>
      </c>
      <c r="C1050" s="56" t="s">
        <v>500</v>
      </c>
      <c r="D1050" s="54" t="s">
        <v>2939</v>
      </c>
      <c r="E1050" s="1" t="s">
        <v>4</v>
      </c>
      <c r="F1050" s="1">
        <v>2025</v>
      </c>
      <c r="G1050" s="1">
        <v>5</v>
      </c>
      <c r="H1050" s="1">
        <v>22</v>
      </c>
      <c r="I1050" s="1">
        <v>2025</v>
      </c>
      <c r="J1050" s="1">
        <v>5</v>
      </c>
      <c r="K1050" s="1">
        <v>25</v>
      </c>
      <c r="L1050" s="1">
        <v>4</v>
      </c>
      <c r="M1050" s="21">
        <v>1983</v>
      </c>
      <c r="N1050" s="21">
        <v>600</v>
      </c>
      <c r="O1050" s="52">
        <v>0</v>
      </c>
      <c r="P1050" s="52">
        <v>0</v>
      </c>
      <c r="Q1050" s="52">
        <v>0</v>
      </c>
      <c r="R1050" s="2">
        <v>2</v>
      </c>
      <c r="S1050" s="2">
        <v>1</v>
      </c>
      <c r="T1050" s="2">
        <v>3</v>
      </c>
      <c r="U1050" s="2">
        <v>0</v>
      </c>
      <c r="V1050" s="2">
        <v>2</v>
      </c>
      <c r="W1050" s="2">
        <v>1</v>
      </c>
      <c r="X1050" s="2">
        <v>1</v>
      </c>
      <c r="Y1050" s="2">
        <v>0</v>
      </c>
      <c r="Z1050">
        <v>102</v>
      </c>
      <c r="AA1050">
        <v>1591</v>
      </c>
      <c r="AB1050">
        <v>0</v>
      </c>
      <c r="AC1050">
        <v>0</v>
      </c>
      <c r="AD1050">
        <v>108</v>
      </c>
      <c r="AE1050">
        <v>2125</v>
      </c>
      <c r="AF1050">
        <v>2283</v>
      </c>
      <c r="AG1050" s="57">
        <v>15.7</v>
      </c>
      <c r="AH1050" s="57">
        <v>21.5</v>
      </c>
      <c r="AI1050" s="57">
        <v>10</v>
      </c>
      <c r="AJ1050" s="57">
        <v>73</v>
      </c>
      <c r="AK1050" s="57">
        <v>112.9</v>
      </c>
      <c r="AL1050" s="57">
        <v>31</v>
      </c>
      <c r="AM1050" s="57">
        <v>2</v>
      </c>
      <c r="AN1050" s="57">
        <v>9.5</v>
      </c>
      <c r="AO1050" s="57">
        <v>157</v>
      </c>
      <c r="AP1050" s="57">
        <v>0</v>
      </c>
      <c r="AQ1050">
        <v>0</v>
      </c>
      <c r="AR1050" t="s">
        <v>3945</v>
      </c>
    </row>
    <row r="1051" spans="1:44">
      <c r="A1051" s="50" t="s">
        <v>401</v>
      </c>
      <c r="B1051" s="56" t="s">
        <v>5110</v>
      </c>
      <c r="C1051" s="56" t="s">
        <v>500</v>
      </c>
      <c r="D1051" s="54" t="s">
        <v>2940</v>
      </c>
      <c r="E1051" s="1" t="s">
        <v>637</v>
      </c>
      <c r="F1051" s="1">
        <v>2025</v>
      </c>
      <c r="G1051" s="1">
        <v>10</v>
      </c>
      <c r="H1051" s="1"/>
      <c r="I1051" s="1">
        <v>2025</v>
      </c>
      <c r="J1051" s="1">
        <v>10</v>
      </c>
      <c r="K1051" s="1"/>
      <c r="L1051" s="1">
        <v>4</v>
      </c>
      <c r="M1051" s="21">
        <v>1996</v>
      </c>
      <c r="N1051" s="21">
        <v>600</v>
      </c>
      <c r="O1051" s="52">
        <v>0</v>
      </c>
      <c r="P1051" s="52">
        <v>0</v>
      </c>
      <c r="Q1051" s="52">
        <v>0</v>
      </c>
      <c r="R1051" s="2">
        <v>2</v>
      </c>
      <c r="S1051" s="2">
        <v>1</v>
      </c>
      <c r="T1051" s="2">
        <v>3</v>
      </c>
      <c r="U1051" s="2">
        <v>0</v>
      </c>
      <c r="V1051" s="2">
        <v>2</v>
      </c>
      <c r="W1051" s="2">
        <v>1</v>
      </c>
      <c r="X1051" s="2">
        <v>1</v>
      </c>
      <c r="Y1051" s="2">
        <v>0</v>
      </c>
      <c r="Z1051">
        <v>102</v>
      </c>
      <c r="AA1051">
        <v>1591</v>
      </c>
      <c r="AB1051">
        <v>0</v>
      </c>
      <c r="AC1051">
        <v>0</v>
      </c>
      <c r="AD1051">
        <v>108</v>
      </c>
      <c r="AE1051">
        <v>2125</v>
      </c>
      <c r="AF1051">
        <v>3064</v>
      </c>
      <c r="AG1051" s="57">
        <v>15.8</v>
      </c>
      <c r="AH1051" s="57">
        <v>22.6</v>
      </c>
      <c r="AI1051" s="57">
        <v>8.8000000000000007</v>
      </c>
      <c r="AJ1051" s="57">
        <v>70</v>
      </c>
      <c r="AK1051" s="57">
        <v>145</v>
      </c>
      <c r="AL1051" s="57">
        <v>58.6</v>
      </c>
      <c r="AM1051" s="57">
        <v>1.3</v>
      </c>
      <c r="AN1051" s="57">
        <v>6.2</v>
      </c>
      <c r="AO1051" s="57">
        <v>218.9</v>
      </c>
      <c r="AP1051" s="57">
        <v>0</v>
      </c>
      <c r="AQ1051">
        <v>0</v>
      </c>
      <c r="AR1051" t="s">
        <v>3959</v>
      </c>
    </row>
    <row r="1052" spans="1:44">
      <c r="A1052" s="50" t="s">
        <v>870</v>
      </c>
      <c r="B1052" s="56" t="s">
        <v>5111</v>
      </c>
      <c r="C1052" s="56" t="s">
        <v>570</v>
      </c>
      <c r="D1052" s="54" t="s">
        <v>3652</v>
      </c>
      <c r="E1052" s="1" t="s">
        <v>2</v>
      </c>
      <c r="F1052" s="1">
        <v>2025</v>
      </c>
      <c r="G1052" s="1">
        <v>9</v>
      </c>
      <c r="H1052" s="1">
        <v>24</v>
      </c>
      <c r="I1052" s="1">
        <v>2025</v>
      </c>
      <c r="J1052" s="1">
        <v>9</v>
      </c>
      <c r="K1052" s="1">
        <v>28</v>
      </c>
      <c r="L1052" s="1">
        <v>5</v>
      </c>
      <c r="M1052" s="21">
        <v>2003</v>
      </c>
      <c r="N1052" s="21">
        <v>3500</v>
      </c>
      <c r="O1052" s="52">
        <v>0</v>
      </c>
      <c r="P1052" s="52">
        <v>0</v>
      </c>
      <c r="Q1052" s="52">
        <v>0</v>
      </c>
      <c r="R1052" s="2">
        <v>0</v>
      </c>
      <c r="S1052" s="2">
        <v>2</v>
      </c>
      <c r="T1052" s="2">
        <v>7</v>
      </c>
      <c r="U1052" s="2">
        <v>1</v>
      </c>
      <c r="V1052" s="2">
        <v>2</v>
      </c>
      <c r="W1052" s="2">
        <v>0</v>
      </c>
      <c r="X1052" s="2">
        <v>15</v>
      </c>
      <c r="Y1052" s="2">
        <v>0</v>
      </c>
      <c r="Z1052">
        <v>211</v>
      </c>
      <c r="AA1052">
        <v>1463</v>
      </c>
      <c r="AB1052">
        <v>23</v>
      </c>
      <c r="AC1052">
        <v>0</v>
      </c>
      <c r="AD1052">
        <v>26</v>
      </c>
      <c r="AE1052">
        <v>2892</v>
      </c>
      <c r="AF1052">
        <v>12300</v>
      </c>
      <c r="AG1052" s="57">
        <v>6.4</v>
      </c>
      <c r="AH1052" s="57">
        <v>12.6</v>
      </c>
      <c r="AI1052" s="57">
        <v>0.4</v>
      </c>
      <c r="AJ1052" s="57">
        <v>63</v>
      </c>
      <c r="AK1052" s="57">
        <v>41.3</v>
      </c>
      <c r="AL1052" s="57">
        <v>20.399999999999999</v>
      </c>
      <c r="AM1052" s="57">
        <v>1.7</v>
      </c>
      <c r="AN1052" s="57">
        <v>7.7</v>
      </c>
      <c r="AO1052" s="57">
        <v>204.6</v>
      </c>
      <c r="AP1052" s="57">
        <v>0</v>
      </c>
      <c r="AQ1052">
        <v>1</v>
      </c>
      <c r="AR1052" t="s">
        <v>4847</v>
      </c>
    </row>
    <row r="1053" spans="1:44">
      <c r="A1053" s="50" t="s">
        <v>352</v>
      </c>
      <c r="B1053" s="56" t="s">
        <v>5111</v>
      </c>
      <c r="C1053" s="56" t="s">
        <v>570</v>
      </c>
      <c r="D1053" s="54" t="s">
        <v>3652</v>
      </c>
      <c r="E1053" s="1" t="s">
        <v>4</v>
      </c>
      <c r="F1053" s="1">
        <v>2025</v>
      </c>
      <c r="G1053" s="1">
        <v>4</v>
      </c>
      <c r="H1053" s="1"/>
      <c r="I1053" s="1">
        <v>2025</v>
      </c>
      <c r="J1053" s="1">
        <v>4</v>
      </c>
      <c r="K1053" s="1"/>
      <c r="L1053" s="1"/>
      <c r="M1053" s="21">
        <v>2013</v>
      </c>
      <c r="N1053" s="21">
        <v>99</v>
      </c>
      <c r="O1053" s="52">
        <v>0</v>
      </c>
      <c r="P1053" s="52">
        <v>0</v>
      </c>
      <c r="Q1053" s="52">
        <v>0</v>
      </c>
      <c r="R1053" s="2">
        <v>0</v>
      </c>
      <c r="S1053" s="2">
        <v>2</v>
      </c>
      <c r="T1053" s="2">
        <v>7</v>
      </c>
      <c r="U1053" s="2">
        <v>1</v>
      </c>
      <c r="V1053" s="2">
        <v>2</v>
      </c>
      <c r="W1053" s="2">
        <v>0</v>
      </c>
      <c r="X1053" s="2">
        <v>15</v>
      </c>
      <c r="Y1053" s="2">
        <v>0</v>
      </c>
      <c r="Z1053">
        <v>211</v>
      </c>
      <c r="AA1053">
        <v>1463</v>
      </c>
      <c r="AB1053">
        <v>23</v>
      </c>
      <c r="AC1053">
        <v>0</v>
      </c>
      <c r="AD1053">
        <v>26</v>
      </c>
      <c r="AE1053">
        <v>2892</v>
      </c>
      <c r="AF1053">
        <v>12300</v>
      </c>
      <c r="AG1053" s="57">
        <v>12.8</v>
      </c>
      <c r="AH1053" s="57">
        <v>20.2</v>
      </c>
      <c r="AI1053" s="57">
        <v>5.4</v>
      </c>
      <c r="AJ1053" s="57">
        <v>63</v>
      </c>
      <c r="AK1053" s="57">
        <v>61.9</v>
      </c>
      <c r="AL1053" s="57">
        <v>27.7</v>
      </c>
      <c r="AM1053" s="57">
        <v>1.5</v>
      </c>
      <c r="AN1053" s="57">
        <v>9.1999999999999993</v>
      </c>
      <c r="AO1053" s="57">
        <v>245.2</v>
      </c>
      <c r="AP1053" s="57">
        <v>0</v>
      </c>
      <c r="AQ1053">
        <v>1</v>
      </c>
      <c r="AR1053" t="s">
        <v>4847</v>
      </c>
    </row>
    <row r="1054" spans="1:44">
      <c r="A1054" s="50" t="s">
        <v>1631</v>
      </c>
      <c r="B1054" s="56" t="s">
        <v>5111</v>
      </c>
      <c r="C1054" s="56" t="s">
        <v>570</v>
      </c>
      <c r="D1054" s="54" t="s">
        <v>3463</v>
      </c>
      <c r="E1054" s="1" t="s">
        <v>3</v>
      </c>
      <c r="F1054" s="1">
        <v>2025</v>
      </c>
      <c r="G1054" s="1">
        <v>4</v>
      </c>
      <c r="H1054" s="1">
        <v>19</v>
      </c>
      <c r="I1054" s="1">
        <v>2025</v>
      </c>
      <c r="J1054" s="1">
        <v>4</v>
      </c>
      <c r="K1054" s="1">
        <v>20</v>
      </c>
      <c r="L1054" s="1">
        <v>2</v>
      </c>
      <c r="M1054" s="21">
        <v>2022</v>
      </c>
      <c r="N1054" s="21">
        <v>90</v>
      </c>
      <c r="O1054" s="52">
        <v>0</v>
      </c>
      <c r="P1054" s="52">
        <v>0</v>
      </c>
      <c r="Q1054" s="52">
        <v>0</v>
      </c>
      <c r="R1054" s="2">
        <v>0</v>
      </c>
      <c r="S1054" s="2">
        <v>2</v>
      </c>
      <c r="T1054" s="2">
        <v>7</v>
      </c>
      <c r="U1054" s="2">
        <v>1</v>
      </c>
      <c r="V1054" s="2">
        <v>2</v>
      </c>
      <c r="W1054" s="2">
        <v>0</v>
      </c>
      <c r="X1054" s="2">
        <v>15</v>
      </c>
      <c r="Y1054" s="2">
        <v>0</v>
      </c>
      <c r="Z1054">
        <v>211</v>
      </c>
      <c r="AA1054">
        <v>1463</v>
      </c>
      <c r="AB1054">
        <v>23</v>
      </c>
      <c r="AC1054">
        <v>0</v>
      </c>
      <c r="AD1054">
        <v>26</v>
      </c>
      <c r="AE1054">
        <v>2892</v>
      </c>
      <c r="AF1054">
        <v>12300</v>
      </c>
      <c r="AG1054" s="57">
        <v>12.8</v>
      </c>
      <c r="AH1054" s="57">
        <v>20.2</v>
      </c>
      <c r="AI1054" s="57">
        <v>5.4</v>
      </c>
      <c r="AJ1054" s="57">
        <v>63</v>
      </c>
      <c r="AK1054" s="57">
        <v>61.9</v>
      </c>
      <c r="AL1054" s="57">
        <v>27.7</v>
      </c>
      <c r="AM1054" s="57">
        <v>1.5</v>
      </c>
      <c r="AN1054" s="57">
        <v>9.1999999999999993</v>
      </c>
      <c r="AO1054" s="57">
        <v>245.2</v>
      </c>
      <c r="AP1054" s="57">
        <v>0</v>
      </c>
      <c r="AQ1054">
        <v>1</v>
      </c>
      <c r="AR1054" t="s">
        <v>4866</v>
      </c>
    </row>
    <row r="1055" spans="1:44">
      <c r="A1055" s="50" t="s">
        <v>1632</v>
      </c>
      <c r="B1055" s="56" t="s">
        <v>5111</v>
      </c>
      <c r="C1055" s="56" t="s">
        <v>570</v>
      </c>
      <c r="D1055" s="54" t="s">
        <v>3463</v>
      </c>
      <c r="E1055" s="1" t="s">
        <v>3</v>
      </c>
      <c r="F1055" s="1">
        <v>2025</v>
      </c>
      <c r="G1055" s="1">
        <v>10</v>
      </c>
      <c r="H1055" s="1">
        <v>18</v>
      </c>
      <c r="I1055" s="1">
        <v>2025</v>
      </c>
      <c r="J1055" s="1">
        <v>10</v>
      </c>
      <c r="K1055" s="1">
        <v>19</v>
      </c>
      <c r="L1055" s="1">
        <v>2</v>
      </c>
      <c r="M1055" s="21">
        <v>2021</v>
      </c>
      <c r="N1055" s="21">
        <v>400</v>
      </c>
      <c r="O1055" s="52">
        <v>0</v>
      </c>
      <c r="P1055" s="52">
        <v>0</v>
      </c>
      <c r="Q1055" s="52">
        <v>0</v>
      </c>
      <c r="R1055" s="2">
        <v>0</v>
      </c>
      <c r="S1055" s="2">
        <v>2</v>
      </c>
      <c r="T1055" s="2">
        <v>7</v>
      </c>
      <c r="U1055" s="2">
        <v>1</v>
      </c>
      <c r="V1055" s="2">
        <v>2</v>
      </c>
      <c r="W1055" s="2">
        <v>0</v>
      </c>
      <c r="X1055" s="2">
        <v>15</v>
      </c>
      <c r="Y1055" s="2">
        <v>0</v>
      </c>
      <c r="Z1055">
        <v>211</v>
      </c>
      <c r="AA1055">
        <v>1463</v>
      </c>
      <c r="AB1055">
        <v>23</v>
      </c>
      <c r="AC1055">
        <v>0</v>
      </c>
      <c r="AD1055">
        <v>26</v>
      </c>
      <c r="AE1055">
        <v>2892</v>
      </c>
      <c r="AF1055">
        <v>12300</v>
      </c>
      <c r="AG1055" s="57">
        <v>15.459194214876016</v>
      </c>
      <c r="AH1055" s="57">
        <v>21.110330578512347</v>
      </c>
      <c r="AI1055" s="57">
        <v>10.812913223140518</v>
      </c>
      <c r="AJ1055" s="57">
        <v>73.334710743801651</v>
      </c>
      <c r="AK1055" s="57">
        <v>102.42892561983479</v>
      </c>
      <c r="AL1055" s="57">
        <v>56.685743801652919</v>
      </c>
      <c r="AM1055" s="57">
        <v>1.6256198347107433</v>
      </c>
      <c r="AN1055" s="57">
        <v>7.822107438016543</v>
      </c>
      <c r="AO1055" s="57">
        <v>193.72014462809881</v>
      </c>
      <c r="AP1055" s="57">
        <v>249.18198347107412</v>
      </c>
      <c r="AQ1055">
        <v>1</v>
      </c>
      <c r="AR1055" t="s">
        <v>4866</v>
      </c>
    </row>
    <row r="1056" spans="1:44">
      <c r="A1056" s="50" t="s">
        <v>1633</v>
      </c>
      <c r="B1056" s="56" t="s">
        <v>5111</v>
      </c>
      <c r="C1056" s="56" t="s">
        <v>570</v>
      </c>
      <c r="D1056" s="54" t="s">
        <v>3463</v>
      </c>
      <c r="E1056" s="1" t="s">
        <v>3</v>
      </c>
      <c r="F1056" s="1">
        <v>2025</v>
      </c>
      <c r="G1056" s="1">
        <v>4</v>
      </c>
      <c r="H1056" s="1"/>
      <c r="I1056" s="1">
        <v>2025</v>
      </c>
      <c r="J1056" s="1">
        <v>4</v>
      </c>
      <c r="K1056" s="1"/>
      <c r="L1056" s="1">
        <v>2</v>
      </c>
      <c r="M1056" s="21">
        <v>2025</v>
      </c>
      <c r="N1056" s="21">
        <v>45</v>
      </c>
      <c r="O1056" s="52">
        <v>0</v>
      </c>
      <c r="P1056" s="52">
        <v>0</v>
      </c>
      <c r="Q1056" s="52">
        <v>0</v>
      </c>
      <c r="R1056" s="2">
        <v>0</v>
      </c>
      <c r="S1056" s="2">
        <v>2</v>
      </c>
      <c r="T1056" s="2">
        <v>7</v>
      </c>
      <c r="U1056" s="2">
        <v>1</v>
      </c>
      <c r="V1056" s="2">
        <v>2</v>
      </c>
      <c r="W1056" s="2">
        <v>0</v>
      </c>
      <c r="X1056" s="2">
        <v>15</v>
      </c>
      <c r="Y1056" s="2">
        <v>0</v>
      </c>
      <c r="Z1056">
        <v>211</v>
      </c>
      <c r="AA1056">
        <v>1463</v>
      </c>
      <c r="AB1056">
        <v>23</v>
      </c>
      <c r="AC1056">
        <v>0</v>
      </c>
      <c r="AD1056">
        <v>26</v>
      </c>
      <c r="AE1056">
        <v>2892</v>
      </c>
      <c r="AF1056">
        <v>12300</v>
      </c>
      <c r="AG1056" s="57">
        <v>12.8</v>
      </c>
      <c r="AH1056" s="57">
        <v>20.2</v>
      </c>
      <c r="AI1056" s="57">
        <v>5.4</v>
      </c>
      <c r="AJ1056" s="57">
        <v>63</v>
      </c>
      <c r="AK1056" s="57">
        <v>61.9</v>
      </c>
      <c r="AL1056" s="57">
        <v>27.7</v>
      </c>
      <c r="AM1056" s="57">
        <v>1.5</v>
      </c>
      <c r="AN1056" s="57">
        <v>9.1999999999999993</v>
      </c>
      <c r="AO1056" s="57">
        <v>245.2</v>
      </c>
      <c r="AP1056" s="57">
        <v>0</v>
      </c>
      <c r="AQ1056">
        <v>1</v>
      </c>
      <c r="AR1056" t="s">
        <v>4866</v>
      </c>
    </row>
    <row r="1057" spans="1:44">
      <c r="A1057" s="50" t="s">
        <v>320</v>
      </c>
      <c r="B1057" s="56" t="s">
        <v>5111</v>
      </c>
      <c r="C1057" s="56" t="s">
        <v>495</v>
      </c>
      <c r="D1057" s="54" t="s">
        <v>3653</v>
      </c>
      <c r="E1057" s="1" t="s">
        <v>3</v>
      </c>
      <c r="F1057" s="1">
        <v>2025</v>
      </c>
      <c r="G1057" s="1">
        <v>1</v>
      </c>
      <c r="H1057" s="1">
        <v>16</v>
      </c>
      <c r="I1057" s="1">
        <v>2025</v>
      </c>
      <c r="J1057" s="1">
        <v>1</v>
      </c>
      <c r="K1057" s="1">
        <v>20</v>
      </c>
      <c r="L1057" s="1">
        <v>5</v>
      </c>
      <c r="M1057" s="21">
        <v>2018</v>
      </c>
      <c r="N1057" s="21">
        <v>600</v>
      </c>
      <c r="O1057" s="52">
        <v>0</v>
      </c>
      <c r="P1057" s="52">
        <v>0</v>
      </c>
      <c r="Q1057" s="52">
        <v>0</v>
      </c>
      <c r="R1057" s="2">
        <v>4</v>
      </c>
      <c r="S1057" s="2">
        <v>6</v>
      </c>
      <c r="T1057" s="2">
        <v>14</v>
      </c>
      <c r="U1057" s="2">
        <v>0</v>
      </c>
      <c r="V1057" s="2">
        <v>1</v>
      </c>
      <c r="W1057" s="2">
        <v>3</v>
      </c>
      <c r="X1057" s="2">
        <v>27</v>
      </c>
      <c r="Y1057" s="2">
        <v>0</v>
      </c>
      <c r="Z1057">
        <v>211</v>
      </c>
      <c r="AA1057">
        <v>1463</v>
      </c>
      <c r="AB1057">
        <v>23</v>
      </c>
      <c r="AC1057">
        <v>0</v>
      </c>
      <c r="AD1057">
        <v>26</v>
      </c>
      <c r="AE1057">
        <v>2892</v>
      </c>
      <c r="AF1057">
        <v>6301</v>
      </c>
      <c r="AG1057" s="57">
        <v>-1.3</v>
      </c>
      <c r="AH1057" s="57">
        <v>4.4000000000000004</v>
      </c>
      <c r="AI1057" s="57">
        <v>-6.5</v>
      </c>
      <c r="AJ1057" s="57">
        <v>70</v>
      </c>
      <c r="AK1057" s="57">
        <v>8</v>
      </c>
      <c r="AL1057" s="57">
        <v>2.5</v>
      </c>
      <c r="AM1057" s="57">
        <v>1.1000000000000001</v>
      </c>
      <c r="AN1057" s="57">
        <v>6.3</v>
      </c>
      <c r="AO1057" s="57">
        <v>164.8</v>
      </c>
      <c r="AP1057" s="57">
        <v>0</v>
      </c>
      <c r="AQ1057">
        <v>0</v>
      </c>
      <c r="AR1057" t="s">
        <v>3879</v>
      </c>
    </row>
    <row r="1058" spans="1:44">
      <c r="A1058" s="50" t="s">
        <v>1634</v>
      </c>
      <c r="B1058" s="56" t="s">
        <v>5111</v>
      </c>
      <c r="C1058" s="56" t="s">
        <v>495</v>
      </c>
      <c r="D1058" s="54" t="s">
        <v>3653</v>
      </c>
      <c r="E1058" s="1" t="s">
        <v>637</v>
      </c>
      <c r="F1058" s="1">
        <v>2025</v>
      </c>
      <c r="G1058" s="1">
        <v>5</v>
      </c>
      <c r="H1058" s="1">
        <v>3</v>
      </c>
      <c r="I1058" s="1">
        <v>2025</v>
      </c>
      <c r="J1058" s="1">
        <v>5</v>
      </c>
      <c r="K1058" s="1">
        <v>6</v>
      </c>
      <c r="L1058" s="1">
        <v>4</v>
      </c>
      <c r="M1058" s="21">
        <v>2008</v>
      </c>
      <c r="N1058" s="21">
        <v>900</v>
      </c>
      <c r="O1058" s="52">
        <v>0</v>
      </c>
      <c r="P1058" s="52">
        <v>0</v>
      </c>
      <c r="Q1058" s="52">
        <v>0</v>
      </c>
      <c r="R1058" s="2">
        <v>4</v>
      </c>
      <c r="S1058" s="2">
        <v>6</v>
      </c>
      <c r="T1058" s="2">
        <v>14</v>
      </c>
      <c r="U1058" s="2">
        <v>0</v>
      </c>
      <c r="V1058" s="2">
        <v>1</v>
      </c>
      <c r="W1058" s="2">
        <v>3</v>
      </c>
      <c r="X1058" s="2">
        <v>27</v>
      </c>
      <c r="Y1058" s="2">
        <v>0</v>
      </c>
      <c r="Z1058">
        <v>211</v>
      </c>
      <c r="AA1058">
        <v>1463</v>
      </c>
      <c r="AB1058">
        <v>23</v>
      </c>
      <c r="AC1058">
        <v>0</v>
      </c>
      <c r="AD1058">
        <v>26</v>
      </c>
      <c r="AE1058">
        <v>2892</v>
      </c>
      <c r="AF1058">
        <v>6301</v>
      </c>
      <c r="AG1058" s="57">
        <v>16.100000000000001</v>
      </c>
      <c r="AH1058" s="57">
        <v>22.1</v>
      </c>
      <c r="AI1058" s="57">
        <v>10.3</v>
      </c>
      <c r="AJ1058" s="57">
        <v>74</v>
      </c>
      <c r="AK1058" s="57">
        <v>78.2</v>
      </c>
      <c r="AL1058" s="57">
        <v>24.9</v>
      </c>
      <c r="AM1058" s="57">
        <v>1.3</v>
      </c>
      <c r="AN1058" s="57">
        <v>6.3</v>
      </c>
      <c r="AO1058" s="57">
        <v>146.9</v>
      </c>
      <c r="AP1058" s="57">
        <v>0</v>
      </c>
      <c r="AQ1058">
        <v>0</v>
      </c>
      <c r="AR1058" t="s">
        <v>3879</v>
      </c>
    </row>
    <row r="1059" spans="1:44">
      <c r="A1059" s="50" t="s">
        <v>1635</v>
      </c>
      <c r="B1059" s="56" t="s">
        <v>5111</v>
      </c>
      <c r="C1059" s="56" t="s">
        <v>495</v>
      </c>
      <c r="D1059" s="54" t="s">
        <v>2945</v>
      </c>
      <c r="E1059" s="1" t="s">
        <v>4</v>
      </c>
      <c r="F1059" s="1">
        <v>2025</v>
      </c>
      <c r="G1059" s="1">
        <v>6</v>
      </c>
      <c r="H1059" s="1">
        <v>20</v>
      </c>
      <c r="I1059" s="1">
        <v>2025</v>
      </c>
      <c r="J1059" s="1">
        <v>6</v>
      </c>
      <c r="K1059" s="1">
        <v>22</v>
      </c>
      <c r="L1059" s="1">
        <v>3</v>
      </c>
      <c r="M1059" s="21">
        <v>2022</v>
      </c>
      <c r="N1059" s="21">
        <v>480</v>
      </c>
      <c r="O1059" s="52">
        <v>0</v>
      </c>
      <c r="P1059" s="52">
        <v>0</v>
      </c>
      <c r="Q1059" s="52">
        <v>0</v>
      </c>
      <c r="R1059" s="2">
        <v>4</v>
      </c>
      <c r="S1059" s="2">
        <v>6</v>
      </c>
      <c r="T1059" s="2">
        <v>14</v>
      </c>
      <c r="U1059" s="2">
        <v>0</v>
      </c>
      <c r="V1059" s="2">
        <v>1</v>
      </c>
      <c r="W1059" s="2">
        <v>3</v>
      </c>
      <c r="X1059" s="2">
        <v>27</v>
      </c>
      <c r="Y1059" s="2">
        <v>0</v>
      </c>
      <c r="Z1059">
        <v>211</v>
      </c>
      <c r="AA1059">
        <v>1463</v>
      </c>
      <c r="AB1059">
        <v>23</v>
      </c>
      <c r="AC1059">
        <v>0</v>
      </c>
      <c r="AD1059">
        <v>26</v>
      </c>
      <c r="AE1059">
        <v>2892</v>
      </c>
      <c r="AF1059">
        <v>6800</v>
      </c>
      <c r="AG1059" s="57">
        <v>13.7</v>
      </c>
      <c r="AH1059" s="57">
        <v>20.6</v>
      </c>
      <c r="AI1059" s="57">
        <v>8.1</v>
      </c>
      <c r="AJ1059" s="57">
        <v>78</v>
      </c>
      <c r="AK1059" s="57">
        <v>28.7</v>
      </c>
      <c r="AL1059" s="57">
        <v>18.2</v>
      </c>
      <c r="AM1059" s="57">
        <v>0.9</v>
      </c>
      <c r="AN1059" s="57">
        <v>5.2</v>
      </c>
      <c r="AO1059" s="57">
        <v>202.4</v>
      </c>
      <c r="AP1059" s="57">
        <v>0</v>
      </c>
      <c r="AQ1059">
        <v>0</v>
      </c>
      <c r="AR1059" t="s">
        <v>3851</v>
      </c>
    </row>
    <row r="1060" spans="1:44">
      <c r="A1060" s="50" t="s">
        <v>1636</v>
      </c>
      <c r="B1060" s="56" t="s">
        <v>5111</v>
      </c>
      <c r="C1060" s="56" t="s">
        <v>495</v>
      </c>
      <c r="D1060" s="54" t="s">
        <v>2950</v>
      </c>
      <c r="E1060" s="1" t="s">
        <v>2</v>
      </c>
      <c r="F1060" s="1">
        <v>2025</v>
      </c>
      <c r="G1060" s="1">
        <v>8</v>
      </c>
      <c r="H1060" s="1">
        <v>16</v>
      </c>
      <c r="I1060" s="1">
        <v>2025</v>
      </c>
      <c r="J1060" s="1">
        <v>8</v>
      </c>
      <c r="K1060" s="1">
        <v>17</v>
      </c>
      <c r="L1060" s="1">
        <v>2</v>
      </c>
      <c r="M1060" s="21">
        <v>2025</v>
      </c>
      <c r="N1060" s="21">
        <v>300</v>
      </c>
      <c r="O1060" s="52">
        <v>0</v>
      </c>
      <c r="P1060" s="52">
        <v>0</v>
      </c>
      <c r="Q1060" s="52">
        <v>0</v>
      </c>
      <c r="R1060" s="2">
        <v>4</v>
      </c>
      <c r="S1060" s="2">
        <v>6</v>
      </c>
      <c r="T1060" s="2">
        <v>14</v>
      </c>
      <c r="U1060" s="2">
        <v>0</v>
      </c>
      <c r="V1060" s="2">
        <v>1</v>
      </c>
      <c r="W1060" s="2">
        <v>3</v>
      </c>
      <c r="X1060" s="2">
        <v>27</v>
      </c>
      <c r="Y1060" s="2">
        <v>0</v>
      </c>
      <c r="Z1060">
        <v>211</v>
      </c>
      <c r="AA1060">
        <v>1463</v>
      </c>
      <c r="AB1060">
        <v>23</v>
      </c>
      <c r="AC1060">
        <v>0</v>
      </c>
      <c r="AD1060">
        <v>26</v>
      </c>
      <c r="AE1060">
        <v>2892</v>
      </c>
      <c r="AF1060">
        <v>7310</v>
      </c>
      <c r="AG1060" s="57">
        <v>27.308041958041922</v>
      </c>
      <c r="AH1060" s="57">
        <v>31.908391608391625</v>
      </c>
      <c r="AI1060" s="57">
        <v>23.738811188811194</v>
      </c>
      <c r="AJ1060" s="57">
        <v>77.34615384615384</v>
      </c>
      <c r="AK1060" s="57">
        <v>190.3944055944055</v>
      </c>
      <c r="AL1060" s="57">
        <v>73.058391608391645</v>
      </c>
      <c r="AM1060" s="57">
        <v>1.7419580419580409</v>
      </c>
      <c r="AN1060" s="57">
        <v>7.8174825174825138</v>
      </c>
      <c r="AO1060" s="57">
        <v>216.24755244755266</v>
      </c>
      <c r="AP1060" s="57">
        <v>332.64975524475557</v>
      </c>
      <c r="AQ1060">
        <v>0</v>
      </c>
      <c r="AR1060" t="s">
        <v>3886</v>
      </c>
    </row>
    <row r="1061" spans="1:44">
      <c r="A1061" s="50" t="s">
        <v>367</v>
      </c>
      <c r="B1061" s="56" t="s">
        <v>5111</v>
      </c>
      <c r="C1061" s="56" t="s">
        <v>495</v>
      </c>
      <c r="D1061" s="54" t="s">
        <v>2947</v>
      </c>
      <c r="E1061" s="1" t="s">
        <v>4</v>
      </c>
      <c r="F1061" s="1">
        <v>2025</v>
      </c>
      <c r="G1061" s="1">
        <v>3</v>
      </c>
      <c r="H1061" s="1">
        <v>1</v>
      </c>
      <c r="I1061" s="1">
        <v>2025</v>
      </c>
      <c r="J1061" s="1">
        <v>3</v>
      </c>
      <c r="K1061" s="1">
        <v>16</v>
      </c>
      <c r="L1061" s="1">
        <v>16</v>
      </c>
      <c r="M1061" s="21">
        <v>1993</v>
      </c>
      <c r="N1061" s="21">
        <v>18</v>
      </c>
      <c r="O1061" s="52">
        <v>0</v>
      </c>
      <c r="P1061" s="52">
        <v>0</v>
      </c>
      <c r="Q1061" s="52">
        <v>0</v>
      </c>
      <c r="R1061" s="2">
        <v>4</v>
      </c>
      <c r="S1061" s="2">
        <v>6</v>
      </c>
      <c r="T1061" s="2">
        <v>14</v>
      </c>
      <c r="U1061" s="2">
        <v>0</v>
      </c>
      <c r="V1061" s="2">
        <v>1</v>
      </c>
      <c r="W1061" s="2">
        <v>3</v>
      </c>
      <c r="X1061" s="2">
        <v>27</v>
      </c>
      <c r="Y1061" s="2">
        <v>0</v>
      </c>
      <c r="Z1061">
        <v>211</v>
      </c>
      <c r="AA1061">
        <v>1463</v>
      </c>
      <c r="AB1061">
        <v>23</v>
      </c>
      <c r="AC1061">
        <v>0</v>
      </c>
      <c r="AD1061">
        <v>26</v>
      </c>
      <c r="AE1061">
        <v>2892</v>
      </c>
      <c r="AF1061">
        <v>3985</v>
      </c>
      <c r="AG1061" s="57">
        <v>8.6</v>
      </c>
      <c r="AH1061" s="57">
        <v>14.9</v>
      </c>
      <c r="AI1061" s="57">
        <v>3.1</v>
      </c>
      <c r="AJ1061" s="57">
        <v>55</v>
      </c>
      <c r="AK1061" s="57">
        <v>37.700000000000003</v>
      </c>
      <c r="AL1061" s="57">
        <v>23</v>
      </c>
      <c r="AM1061" s="57">
        <v>2.4</v>
      </c>
      <c r="AN1061" s="57">
        <v>10.5</v>
      </c>
      <c r="AO1061" s="57">
        <v>207.3</v>
      </c>
      <c r="AP1061" s="57">
        <v>481.98</v>
      </c>
      <c r="AQ1061">
        <v>0</v>
      </c>
      <c r="AR1061" t="s">
        <v>3908</v>
      </c>
    </row>
    <row r="1062" spans="1:44">
      <c r="A1062" s="50" t="s">
        <v>206</v>
      </c>
      <c r="B1062" s="56" t="s">
        <v>5111</v>
      </c>
      <c r="C1062" s="56" t="s">
        <v>495</v>
      </c>
      <c r="D1062" s="54" t="s">
        <v>2946</v>
      </c>
      <c r="E1062" s="1" t="s">
        <v>637</v>
      </c>
      <c r="F1062" s="1">
        <v>2025</v>
      </c>
      <c r="G1062" s="1">
        <v>5</v>
      </c>
      <c r="H1062" s="1">
        <v>9</v>
      </c>
      <c r="I1062" s="1">
        <v>2025</v>
      </c>
      <c r="J1062" s="1">
        <v>5</v>
      </c>
      <c r="K1062" s="1">
        <v>11</v>
      </c>
      <c r="L1062" s="1">
        <v>3</v>
      </c>
      <c r="M1062" s="21">
        <v>1998</v>
      </c>
      <c r="N1062" s="21">
        <v>18</v>
      </c>
      <c r="O1062" s="52">
        <v>0</v>
      </c>
      <c r="P1062" s="52">
        <v>0</v>
      </c>
      <c r="Q1062" s="52">
        <v>0</v>
      </c>
      <c r="R1062" s="2">
        <v>4</v>
      </c>
      <c r="S1062" s="2">
        <v>6</v>
      </c>
      <c r="T1062" s="2">
        <v>14</v>
      </c>
      <c r="U1062" s="2">
        <v>0</v>
      </c>
      <c r="V1062" s="2">
        <v>1</v>
      </c>
      <c r="W1062" s="2">
        <v>3</v>
      </c>
      <c r="X1062" s="2">
        <v>27</v>
      </c>
      <c r="Y1062" s="2">
        <v>0</v>
      </c>
      <c r="Z1062">
        <v>211</v>
      </c>
      <c r="AA1062">
        <v>1463</v>
      </c>
      <c r="AB1062">
        <v>23</v>
      </c>
      <c r="AC1062">
        <v>0</v>
      </c>
      <c r="AD1062">
        <v>26</v>
      </c>
      <c r="AE1062">
        <v>2892</v>
      </c>
      <c r="AF1062">
        <v>5072</v>
      </c>
      <c r="AG1062" s="57">
        <v>16.399999999999999</v>
      </c>
      <c r="AH1062" s="57">
        <v>22.3</v>
      </c>
      <c r="AI1062" s="57">
        <v>11</v>
      </c>
      <c r="AJ1062" s="57">
        <v>77</v>
      </c>
      <c r="AK1062" s="57">
        <v>86.8</v>
      </c>
      <c r="AL1062" s="57">
        <v>22.8</v>
      </c>
      <c r="AM1062" s="57">
        <v>0.9</v>
      </c>
      <c r="AN1062" s="57">
        <v>4.5999999999999996</v>
      </c>
      <c r="AO1062" s="57">
        <v>140.5</v>
      </c>
      <c r="AP1062" s="57">
        <v>0</v>
      </c>
      <c r="AQ1062">
        <v>0</v>
      </c>
      <c r="AR1062" t="s">
        <v>3911</v>
      </c>
    </row>
    <row r="1063" spans="1:44">
      <c r="A1063" s="50" t="s">
        <v>319</v>
      </c>
      <c r="B1063" s="56" t="s">
        <v>5111</v>
      </c>
      <c r="C1063" s="56" t="s">
        <v>495</v>
      </c>
      <c r="D1063" s="54" t="s">
        <v>2949</v>
      </c>
      <c r="E1063" s="1" t="s">
        <v>2</v>
      </c>
      <c r="F1063" s="1">
        <v>2025</v>
      </c>
      <c r="G1063" s="1">
        <v>5</v>
      </c>
      <c r="H1063" s="1">
        <v>3</v>
      </c>
      <c r="I1063" s="1">
        <v>2025</v>
      </c>
      <c r="J1063" s="1">
        <v>5</v>
      </c>
      <c r="K1063" s="1">
        <v>5</v>
      </c>
      <c r="L1063" s="1">
        <v>3</v>
      </c>
      <c r="M1063" s="21">
        <v>2004</v>
      </c>
      <c r="N1063" s="21">
        <v>18</v>
      </c>
      <c r="O1063" s="52">
        <v>0</v>
      </c>
      <c r="P1063" s="52">
        <v>0</v>
      </c>
      <c r="Q1063" s="52">
        <v>0</v>
      </c>
      <c r="R1063" s="2">
        <v>4</v>
      </c>
      <c r="S1063" s="2">
        <v>6</v>
      </c>
      <c r="T1063" s="2">
        <v>14</v>
      </c>
      <c r="U1063" s="2">
        <v>0</v>
      </c>
      <c r="V1063" s="2">
        <v>1</v>
      </c>
      <c r="W1063" s="2">
        <v>3</v>
      </c>
      <c r="X1063" s="2">
        <v>27</v>
      </c>
      <c r="Y1063" s="2">
        <v>0</v>
      </c>
      <c r="Z1063">
        <v>211</v>
      </c>
      <c r="AA1063">
        <v>1463</v>
      </c>
      <c r="AB1063">
        <v>23</v>
      </c>
      <c r="AC1063">
        <v>0</v>
      </c>
      <c r="AD1063">
        <v>26</v>
      </c>
      <c r="AE1063">
        <v>2892</v>
      </c>
      <c r="AF1063">
        <v>2711</v>
      </c>
      <c r="AG1063" s="57">
        <v>16.100000000000001</v>
      </c>
      <c r="AH1063" s="57">
        <v>22.1</v>
      </c>
      <c r="AI1063" s="57">
        <v>10.3</v>
      </c>
      <c r="AJ1063" s="57">
        <v>74</v>
      </c>
      <c r="AK1063" s="57">
        <v>78.2</v>
      </c>
      <c r="AL1063" s="57">
        <v>24.9</v>
      </c>
      <c r="AM1063" s="57">
        <v>1.3</v>
      </c>
      <c r="AN1063" s="57">
        <v>6.3</v>
      </c>
      <c r="AO1063" s="57">
        <v>146.9</v>
      </c>
      <c r="AP1063" s="57">
        <v>0</v>
      </c>
      <c r="AQ1063">
        <v>0</v>
      </c>
      <c r="AR1063" t="s">
        <v>3867</v>
      </c>
    </row>
    <row r="1064" spans="1:44">
      <c r="A1064" s="50" t="s">
        <v>688</v>
      </c>
      <c r="B1064" s="56" t="s">
        <v>5111</v>
      </c>
      <c r="C1064" s="56" t="s">
        <v>495</v>
      </c>
      <c r="D1064" s="54" t="s">
        <v>2946</v>
      </c>
      <c r="E1064" s="1" t="s">
        <v>4</v>
      </c>
      <c r="F1064" s="1">
        <v>2025</v>
      </c>
      <c r="G1064" s="1">
        <v>4</v>
      </c>
      <c r="H1064" s="1">
        <v>19</v>
      </c>
      <c r="I1064" s="1">
        <v>2025</v>
      </c>
      <c r="J1064" s="1">
        <v>4</v>
      </c>
      <c r="K1064" s="1">
        <v>20</v>
      </c>
      <c r="L1064" s="1">
        <v>2</v>
      </c>
      <c r="M1064" s="21">
        <v>2019</v>
      </c>
      <c r="N1064" s="21">
        <v>40</v>
      </c>
      <c r="O1064" s="52">
        <v>0</v>
      </c>
      <c r="P1064" s="52">
        <v>0</v>
      </c>
      <c r="Q1064" s="52">
        <v>0</v>
      </c>
      <c r="R1064" s="2">
        <v>4</v>
      </c>
      <c r="S1064" s="2">
        <v>6</v>
      </c>
      <c r="T1064" s="2">
        <v>14</v>
      </c>
      <c r="U1064" s="2">
        <v>0</v>
      </c>
      <c r="V1064" s="2">
        <v>1</v>
      </c>
      <c r="W1064" s="2">
        <v>3</v>
      </c>
      <c r="X1064" s="2">
        <v>27</v>
      </c>
      <c r="Y1064" s="2">
        <v>0</v>
      </c>
      <c r="Z1064">
        <v>211</v>
      </c>
      <c r="AA1064">
        <v>1463</v>
      </c>
      <c r="AB1064">
        <v>23</v>
      </c>
      <c r="AC1064">
        <v>0</v>
      </c>
      <c r="AD1064">
        <v>26</v>
      </c>
      <c r="AE1064">
        <v>2892</v>
      </c>
      <c r="AF1064">
        <v>5072</v>
      </c>
      <c r="AG1064" s="57">
        <v>12.7</v>
      </c>
      <c r="AH1064" s="57">
        <v>20.399999999999999</v>
      </c>
      <c r="AI1064" s="57">
        <v>5.6</v>
      </c>
      <c r="AJ1064" s="57">
        <v>68</v>
      </c>
      <c r="AK1064" s="57">
        <v>78.900000000000006</v>
      </c>
      <c r="AL1064" s="57">
        <v>36.9</v>
      </c>
      <c r="AM1064" s="57">
        <v>0.9</v>
      </c>
      <c r="AN1064" s="57">
        <v>5.2</v>
      </c>
      <c r="AO1064" s="57">
        <v>246.5</v>
      </c>
      <c r="AP1064" s="57">
        <v>0</v>
      </c>
      <c r="AQ1064">
        <v>0</v>
      </c>
      <c r="AR1064" t="s">
        <v>3911</v>
      </c>
    </row>
    <row r="1065" spans="1:44">
      <c r="A1065" s="50" t="s">
        <v>321</v>
      </c>
      <c r="B1065" s="56" t="s">
        <v>5111</v>
      </c>
      <c r="C1065" s="56" t="s">
        <v>603</v>
      </c>
      <c r="D1065" s="54" t="s">
        <v>2983</v>
      </c>
      <c r="E1065" s="1" t="s">
        <v>637</v>
      </c>
      <c r="F1065" s="1">
        <v>2025</v>
      </c>
      <c r="G1065" s="1">
        <v>10</v>
      </c>
      <c r="H1065" s="1">
        <v>3</v>
      </c>
      <c r="I1065" s="1">
        <v>2025</v>
      </c>
      <c r="J1065" s="1">
        <v>10</v>
      </c>
      <c r="K1065" s="1">
        <v>12</v>
      </c>
      <c r="L1065" s="1">
        <v>10</v>
      </c>
      <c r="M1065" s="21">
        <v>1955</v>
      </c>
      <c r="N1065" s="21">
        <v>5000</v>
      </c>
      <c r="O1065" s="52">
        <v>0</v>
      </c>
      <c r="P1065" s="52">
        <v>0</v>
      </c>
      <c r="Q1065" s="52">
        <v>0</v>
      </c>
      <c r="R1065" s="2">
        <v>0</v>
      </c>
      <c r="S1065" s="2">
        <v>0</v>
      </c>
      <c r="T1065" s="2">
        <v>2</v>
      </c>
      <c r="U1065" s="2">
        <v>0</v>
      </c>
      <c r="V1065" s="2">
        <v>0</v>
      </c>
      <c r="W1065" s="2">
        <v>0</v>
      </c>
      <c r="X1065" s="2">
        <v>1</v>
      </c>
      <c r="Y1065" s="2">
        <v>0</v>
      </c>
      <c r="Z1065">
        <v>211</v>
      </c>
      <c r="AA1065">
        <v>1463</v>
      </c>
      <c r="AB1065">
        <v>23</v>
      </c>
      <c r="AC1065">
        <v>0</v>
      </c>
      <c r="AD1065">
        <v>26</v>
      </c>
      <c r="AE1065">
        <v>2892</v>
      </c>
      <c r="AF1065">
        <v>17813</v>
      </c>
      <c r="AG1065" s="57">
        <v>7.7</v>
      </c>
      <c r="AH1065" s="57">
        <v>15.2</v>
      </c>
      <c r="AI1065" s="57">
        <v>1.5</v>
      </c>
      <c r="AJ1065" s="57">
        <v>75</v>
      </c>
      <c r="AK1065" s="57">
        <v>113.5</v>
      </c>
      <c r="AL1065" s="57">
        <v>92.5</v>
      </c>
      <c r="AM1065" s="57">
        <v>1.1000000000000001</v>
      </c>
      <c r="AN1065" s="57">
        <v>6.4</v>
      </c>
      <c r="AO1065" s="57">
        <v>161.1</v>
      </c>
      <c r="AP1065" s="57">
        <v>0</v>
      </c>
      <c r="AQ1065">
        <v>0</v>
      </c>
      <c r="AR1065" t="s">
        <v>3948</v>
      </c>
    </row>
    <row r="1066" spans="1:44">
      <c r="A1066" s="50" t="s">
        <v>1637</v>
      </c>
      <c r="B1066" s="56" t="s">
        <v>5111</v>
      </c>
      <c r="C1066" s="56" t="s">
        <v>495</v>
      </c>
      <c r="D1066" s="54" t="s">
        <v>2948</v>
      </c>
      <c r="E1066" s="1" t="s">
        <v>4</v>
      </c>
      <c r="F1066" s="1">
        <v>2025</v>
      </c>
      <c r="G1066" s="1">
        <v>10</v>
      </c>
      <c r="H1066" s="1">
        <v>10</v>
      </c>
      <c r="I1066" s="1">
        <v>2025</v>
      </c>
      <c r="J1066" s="1">
        <v>10</v>
      </c>
      <c r="K1066" s="1">
        <v>19</v>
      </c>
      <c r="L1066" s="1">
        <v>9</v>
      </c>
      <c r="M1066" s="21">
        <v>2019</v>
      </c>
      <c r="N1066" s="21">
        <v>50</v>
      </c>
      <c r="O1066" s="52">
        <v>0</v>
      </c>
      <c r="P1066" s="52">
        <v>0</v>
      </c>
      <c r="Q1066" s="52">
        <v>0</v>
      </c>
      <c r="R1066" s="2">
        <v>4</v>
      </c>
      <c r="S1066" s="2">
        <v>6</v>
      </c>
      <c r="T1066" s="2">
        <v>14</v>
      </c>
      <c r="U1066" s="2">
        <v>0</v>
      </c>
      <c r="V1066" s="2">
        <v>1</v>
      </c>
      <c r="W1066" s="2">
        <v>3</v>
      </c>
      <c r="X1066" s="2">
        <v>27</v>
      </c>
      <c r="Y1066" s="2">
        <v>0</v>
      </c>
      <c r="Z1066">
        <v>211</v>
      </c>
      <c r="AA1066">
        <v>1463</v>
      </c>
      <c r="AB1066">
        <v>23</v>
      </c>
      <c r="AC1066">
        <v>0</v>
      </c>
      <c r="AD1066">
        <v>26</v>
      </c>
      <c r="AE1066">
        <v>2892</v>
      </c>
      <c r="AF1066">
        <v>4518</v>
      </c>
      <c r="AG1066" s="57">
        <v>25.9</v>
      </c>
      <c r="AH1066" s="57">
        <v>29.7</v>
      </c>
      <c r="AI1066" s="57">
        <v>22.9</v>
      </c>
      <c r="AJ1066" s="57">
        <v>85</v>
      </c>
      <c r="AK1066" s="57">
        <v>509.9</v>
      </c>
      <c r="AL1066" s="57">
        <v>108.7</v>
      </c>
      <c r="AM1066" s="57">
        <v>1.3</v>
      </c>
      <c r="AN1066" s="57">
        <v>8.6</v>
      </c>
      <c r="AO1066" s="57">
        <v>116.2</v>
      </c>
      <c r="AP1066" s="57">
        <v>0</v>
      </c>
      <c r="AQ1066">
        <v>0</v>
      </c>
      <c r="AR1066" t="s">
        <v>3827</v>
      </c>
    </row>
    <row r="1067" spans="1:44">
      <c r="A1067" s="50" t="s">
        <v>1638</v>
      </c>
      <c r="B1067" s="56" t="s">
        <v>5111</v>
      </c>
      <c r="C1067" s="56" t="s">
        <v>558</v>
      </c>
      <c r="D1067" s="54" t="s">
        <v>2951</v>
      </c>
      <c r="E1067" s="1" t="s">
        <v>3</v>
      </c>
      <c r="F1067" s="1">
        <v>2025</v>
      </c>
      <c r="G1067" s="1">
        <v>3</v>
      </c>
      <c r="H1067" s="1">
        <v>22</v>
      </c>
      <c r="I1067" s="1">
        <v>2025</v>
      </c>
      <c r="J1067" s="1">
        <v>4</v>
      </c>
      <c r="K1067" s="1">
        <v>13</v>
      </c>
      <c r="L1067" s="1">
        <v>23</v>
      </c>
      <c r="M1067" s="21">
        <v>2000</v>
      </c>
      <c r="N1067" s="21">
        <v>41</v>
      </c>
      <c r="O1067" s="52">
        <v>0</v>
      </c>
      <c r="P1067" s="52">
        <v>0</v>
      </c>
      <c r="Q1067" s="52">
        <v>0</v>
      </c>
      <c r="R1067" s="2">
        <v>2</v>
      </c>
      <c r="S1067" s="2">
        <v>1</v>
      </c>
      <c r="T1067" s="2">
        <v>1</v>
      </c>
      <c r="U1067" s="2">
        <v>0</v>
      </c>
      <c r="V1067" s="2">
        <v>0</v>
      </c>
      <c r="W1067" s="2">
        <v>0</v>
      </c>
      <c r="X1067" s="2">
        <v>1</v>
      </c>
      <c r="Y1067" s="2">
        <v>0</v>
      </c>
      <c r="Z1067">
        <v>211</v>
      </c>
      <c r="AA1067">
        <v>1463</v>
      </c>
      <c r="AB1067">
        <v>23</v>
      </c>
      <c r="AC1067">
        <v>0</v>
      </c>
      <c r="AD1067">
        <v>26</v>
      </c>
      <c r="AE1067">
        <v>2892</v>
      </c>
      <c r="AF1067">
        <v>5570</v>
      </c>
      <c r="AG1067" s="57">
        <v>7.4</v>
      </c>
      <c r="AH1067" s="57">
        <v>13.1</v>
      </c>
      <c r="AI1067" s="57">
        <v>2</v>
      </c>
      <c r="AJ1067" s="57">
        <v>66</v>
      </c>
      <c r="AK1067" s="57">
        <v>49.5</v>
      </c>
      <c r="AL1067" s="57">
        <v>23.5</v>
      </c>
      <c r="AM1067" s="57">
        <v>2.6</v>
      </c>
      <c r="AN1067" s="57">
        <v>11.7</v>
      </c>
      <c r="AO1067" s="57">
        <v>220</v>
      </c>
      <c r="AP1067" s="57">
        <v>498.52</v>
      </c>
      <c r="AQ1067">
        <v>0</v>
      </c>
      <c r="AR1067" t="s">
        <v>3974</v>
      </c>
    </row>
    <row r="1068" spans="1:44">
      <c r="A1068" s="50" t="s">
        <v>1639</v>
      </c>
      <c r="B1068" s="56" t="s">
        <v>5111</v>
      </c>
      <c r="C1068" s="56" t="s">
        <v>558</v>
      </c>
      <c r="D1068" s="54" t="s">
        <v>2955</v>
      </c>
      <c r="E1068" s="1" t="s">
        <v>4</v>
      </c>
      <c r="F1068" s="1">
        <v>2025</v>
      </c>
      <c r="G1068" s="1">
        <v>3</v>
      </c>
      <c r="H1068" s="1">
        <v>29</v>
      </c>
      <c r="I1068" s="1">
        <v>2025</v>
      </c>
      <c r="J1068" s="1">
        <v>3</v>
      </c>
      <c r="K1068" s="1">
        <v>30</v>
      </c>
      <c r="L1068" s="1">
        <v>2</v>
      </c>
      <c r="M1068" s="21">
        <v>2004</v>
      </c>
      <c r="N1068" s="21">
        <v>65</v>
      </c>
      <c r="O1068" s="52">
        <v>0</v>
      </c>
      <c r="P1068" s="52">
        <v>0</v>
      </c>
      <c r="Q1068" s="52">
        <v>0</v>
      </c>
      <c r="R1068" s="2">
        <v>2</v>
      </c>
      <c r="S1068" s="2">
        <v>1</v>
      </c>
      <c r="T1068" s="2">
        <v>1</v>
      </c>
      <c r="U1068" s="2">
        <v>0</v>
      </c>
      <c r="V1068" s="2">
        <v>0</v>
      </c>
      <c r="W1068" s="2">
        <v>0</v>
      </c>
      <c r="X1068" s="2">
        <v>1</v>
      </c>
      <c r="Y1068" s="2">
        <v>0</v>
      </c>
      <c r="Z1068">
        <v>211</v>
      </c>
      <c r="AA1068">
        <v>1463</v>
      </c>
      <c r="AB1068">
        <v>23</v>
      </c>
      <c r="AC1068">
        <v>0</v>
      </c>
      <c r="AD1068">
        <v>26</v>
      </c>
      <c r="AE1068">
        <v>2892</v>
      </c>
      <c r="AF1068">
        <v>2185</v>
      </c>
      <c r="AG1068" s="57">
        <v>7.4</v>
      </c>
      <c r="AH1068" s="57">
        <v>13.1</v>
      </c>
      <c r="AI1068" s="57">
        <v>2</v>
      </c>
      <c r="AJ1068" s="57">
        <v>66</v>
      </c>
      <c r="AK1068" s="57">
        <v>49.5</v>
      </c>
      <c r="AL1068" s="57">
        <v>23.5</v>
      </c>
      <c r="AM1068" s="57">
        <v>2.6</v>
      </c>
      <c r="AN1068" s="57">
        <v>11.7</v>
      </c>
      <c r="AO1068" s="57">
        <v>220</v>
      </c>
      <c r="AP1068" s="57">
        <v>498.52</v>
      </c>
      <c r="AQ1068">
        <v>0</v>
      </c>
      <c r="AR1068" t="s">
        <v>3980</v>
      </c>
    </row>
    <row r="1069" spans="1:44">
      <c r="A1069" s="50" t="s">
        <v>1059</v>
      </c>
      <c r="B1069" s="56" t="s">
        <v>5111</v>
      </c>
      <c r="C1069" s="56" t="s">
        <v>558</v>
      </c>
      <c r="D1069" s="54" t="s">
        <v>2952</v>
      </c>
      <c r="E1069" s="1" t="s">
        <v>3</v>
      </c>
      <c r="F1069" s="1">
        <v>2025</v>
      </c>
      <c r="G1069" s="1">
        <v>5</v>
      </c>
      <c r="H1069" s="1"/>
      <c r="I1069" s="1">
        <v>2025</v>
      </c>
      <c r="J1069" s="1">
        <v>5</v>
      </c>
      <c r="K1069" s="1"/>
      <c r="L1069" s="1"/>
      <c r="M1069" s="21">
        <v>2018</v>
      </c>
      <c r="N1069" s="21">
        <v>43</v>
      </c>
      <c r="O1069" s="52">
        <v>0</v>
      </c>
      <c r="P1069" s="52">
        <v>0</v>
      </c>
      <c r="Q1069" s="52">
        <v>0</v>
      </c>
      <c r="R1069" s="2">
        <v>2</v>
      </c>
      <c r="S1069" s="2">
        <v>1</v>
      </c>
      <c r="T1069" s="2">
        <v>1</v>
      </c>
      <c r="U1069" s="2">
        <v>0</v>
      </c>
      <c r="V1069" s="2">
        <v>0</v>
      </c>
      <c r="W1069" s="2">
        <v>0</v>
      </c>
      <c r="X1069" s="2">
        <v>1</v>
      </c>
      <c r="Y1069" s="2">
        <v>0</v>
      </c>
      <c r="Z1069">
        <v>211</v>
      </c>
      <c r="AA1069">
        <v>1463</v>
      </c>
      <c r="AB1069">
        <v>23</v>
      </c>
      <c r="AC1069">
        <v>0</v>
      </c>
      <c r="AD1069">
        <v>26</v>
      </c>
      <c r="AE1069">
        <v>2892</v>
      </c>
      <c r="AF1069">
        <v>1983</v>
      </c>
      <c r="AG1069" s="57">
        <v>16.100000000000001</v>
      </c>
      <c r="AH1069" s="57">
        <v>21</v>
      </c>
      <c r="AI1069" s="57">
        <v>11.4</v>
      </c>
      <c r="AJ1069" s="57">
        <v>76</v>
      </c>
      <c r="AK1069" s="57">
        <v>76.7</v>
      </c>
      <c r="AL1069" s="57">
        <v>32.799999999999997</v>
      </c>
      <c r="AM1069" s="57">
        <v>2.4</v>
      </c>
      <c r="AN1069" s="57">
        <v>9.6999999999999993</v>
      </c>
      <c r="AO1069" s="57">
        <v>145.6</v>
      </c>
      <c r="AP1069" s="57">
        <v>429.69</v>
      </c>
      <c r="AQ1069">
        <v>0</v>
      </c>
      <c r="AR1069" t="s">
        <v>3906</v>
      </c>
    </row>
    <row r="1070" spans="1:44">
      <c r="A1070" s="50" t="s">
        <v>2228</v>
      </c>
      <c r="B1070" s="56" t="s">
        <v>5111</v>
      </c>
      <c r="C1070" s="56" t="s">
        <v>558</v>
      </c>
      <c r="D1070" s="54" t="s">
        <v>2951</v>
      </c>
      <c r="E1070" s="1" t="s">
        <v>2</v>
      </c>
      <c r="F1070" s="1">
        <v>2025</v>
      </c>
      <c r="G1070" s="1">
        <v>5</v>
      </c>
      <c r="H1070" s="1">
        <v>3</v>
      </c>
      <c r="I1070" s="1">
        <v>2025</v>
      </c>
      <c r="J1070" s="1">
        <v>5</v>
      </c>
      <c r="K1070" s="1">
        <v>5</v>
      </c>
      <c r="L1070" s="1">
        <v>3</v>
      </c>
      <c r="M1070" s="21">
        <v>2022</v>
      </c>
      <c r="N1070" s="21">
        <v>1000</v>
      </c>
      <c r="O1070" s="52">
        <v>0</v>
      </c>
      <c r="P1070" s="52">
        <v>0</v>
      </c>
      <c r="Q1070" s="52">
        <v>0</v>
      </c>
      <c r="R1070" s="2">
        <v>2</v>
      </c>
      <c r="S1070" s="2">
        <v>1</v>
      </c>
      <c r="T1070" s="2">
        <v>1</v>
      </c>
      <c r="U1070" s="2">
        <v>0</v>
      </c>
      <c r="V1070" s="2">
        <v>0</v>
      </c>
      <c r="W1070" s="2">
        <v>0</v>
      </c>
      <c r="X1070" s="2">
        <v>1</v>
      </c>
      <c r="Y1070" s="2">
        <v>0</v>
      </c>
      <c r="Z1070">
        <v>211</v>
      </c>
      <c r="AA1070">
        <v>1463</v>
      </c>
      <c r="AB1070">
        <v>23</v>
      </c>
      <c r="AC1070">
        <v>0</v>
      </c>
      <c r="AD1070">
        <v>26</v>
      </c>
      <c r="AE1070">
        <v>2892</v>
      </c>
      <c r="AF1070">
        <v>5570</v>
      </c>
      <c r="AG1070" s="57">
        <v>16.100000000000001</v>
      </c>
      <c r="AH1070" s="57">
        <v>21</v>
      </c>
      <c r="AI1070" s="57">
        <v>11.4</v>
      </c>
      <c r="AJ1070" s="57">
        <v>76</v>
      </c>
      <c r="AK1070" s="57">
        <v>76.7</v>
      </c>
      <c r="AL1070" s="57">
        <v>32.799999999999997</v>
      </c>
      <c r="AM1070" s="57">
        <v>2.4</v>
      </c>
      <c r="AN1070" s="57">
        <v>9.6999999999999993</v>
      </c>
      <c r="AO1070" s="57">
        <v>145.6</v>
      </c>
      <c r="AP1070" s="57">
        <v>429.69</v>
      </c>
      <c r="AQ1070">
        <v>0</v>
      </c>
      <c r="AR1070" t="s">
        <v>3974</v>
      </c>
    </row>
    <row r="1071" spans="1:44">
      <c r="A1071" s="50" t="s">
        <v>1640</v>
      </c>
      <c r="B1071" s="56" t="s">
        <v>5111</v>
      </c>
      <c r="C1071" s="56" t="s">
        <v>558</v>
      </c>
      <c r="D1071" s="54" t="s">
        <v>3299</v>
      </c>
      <c r="E1071" s="1" t="s">
        <v>2</v>
      </c>
      <c r="F1071" s="1">
        <v>2025</v>
      </c>
      <c r="G1071" s="1">
        <v>7</v>
      </c>
      <c r="H1071" s="1"/>
      <c r="I1071" s="1">
        <v>2025</v>
      </c>
      <c r="J1071" s="1">
        <v>7</v>
      </c>
      <c r="K1071" s="1"/>
      <c r="L1071" s="1"/>
      <c r="M1071" s="21">
        <v>2024</v>
      </c>
      <c r="N1071" s="21">
        <v>100</v>
      </c>
      <c r="O1071" s="52">
        <v>0</v>
      </c>
      <c r="P1071" s="52">
        <v>0</v>
      </c>
      <c r="Q1071" s="52">
        <v>0</v>
      </c>
      <c r="R1071" s="2">
        <v>2</v>
      </c>
      <c r="S1071" s="2">
        <v>1</v>
      </c>
      <c r="T1071" s="2">
        <v>1</v>
      </c>
      <c r="U1071" s="2">
        <v>0</v>
      </c>
      <c r="V1071" s="2">
        <v>0</v>
      </c>
      <c r="W1071" s="2">
        <v>0</v>
      </c>
      <c r="X1071" s="2">
        <v>1</v>
      </c>
      <c r="Y1071" s="2">
        <v>0</v>
      </c>
      <c r="Z1071">
        <v>211</v>
      </c>
      <c r="AA1071">
        <v>1463</v>
      </c>
      <c r="AB1071">
        <v>23</v>
      </c>
      <c r="AC1071">
        <v>0</v>
      </c>
      <c r="AD1071">
        <v>26</v>
      </c>
      <c r="AE1071">
        <v>2892</v>
      </c>
      <c r="AF1071">
        <v>5164</v>
      </c>
      <c r="AG1071" s="57">
        <v>13.200000000000001</v>
      </c>
      <c r="AH1071" s="57">
        <v>17.2</v>
      </c>
      <c r="AI1071" s="57">
        <v>9.8000000000000007</v>
      </c>
      <c r="AJ1071" s="57">
        <v>69.5</v>
      </c>
      <c r="AK1071" s="57">
        <v>90.05</v>
      </c>
      <c r="AL1071" s="57">
        <v>23.4</v>
      </c>
      <c r="AM1071" s="57">
        <v>1.9</v>
      </c>
      <c r="AN1071" s="57">
        <v>7.3</v>
      </c>
      <c r="AO1071" s="57">
        <v>141.6</v>
      </c>
      <c r="AP1071" s="57">
        <v>0</v>
      </c>
      <c r="AQ1071">
        <v>0</v>
      </c>
      <c r="AR1071" t="s">
        <v>3922</v>
      </c>
    </row>
    <row r="1072" spans="1:44">
      <c r="A1072" s="50" t="s">
        <v>211</v>
      </c>
      <c r="B1072" s="56" t="s">
        <v>5111</v>
      </c>
      <c r="C1072" s="56" t="s">
        <v>558</v>
      </c>
      <c r="D1072" s="54" t="s">
        <v>3654</v>
      </c>
      <c r="E1072" s="1" t="s">
        <v>3</v>
      </c>
      <c r="F1072" s="1">
        <v>2025</v>
      </c>
      <c r="G1072" s="1">
        <v>7</v>
      </c>
      <c r="H1072" s="1">
        <v>25</v>
      </c>
      <c r="I1072" s="1">
        <v>2025</v>
      </c>
      <c r="J1072" s="1">
        <v>8</v>
      </c>
      <c r="K1072" s="1">
        <v>10</v>
      </c>
      <c r="L1072" s="1">
        <v>17</v>
      </c>
      <c r="M1072" s="21">
        <v>1998</v>
      </c>
      <c r="N1072" s="21">
        <v>3000</v>
      </c>
      <c r="O1072" s="52">
        <v>0</v>
      </c>
      <c r="P1072" s="52">
        <v>0</v>
      </c>
      <c r="Q1072" s="52">
        <v>0</v>
      </c>
      <c r="R1072" s="2">
        <v>2</v>
      </c>
      <c r="S1072" s="2">
        <v>1</v>
      </c>
      <c r="T1072" s="2">
        <v>1</v>
      </c>
      <c r="U1072" s="2">
        <v>0</v>
      </c>
      <c r="V1072" s="2">
        <v>0</v>
      </c>
      <c r="W1072" s="2">
        <v>0</v>
      </c>
      <c r="X1072" s="2">
        <v>1</v>
      </c>
      <c r="Y1072" s="2">
        <v>0</v>
      </c>
      <c r="Z1072">
        <v>211</v>
      </c>
      <c r="AA1072">
        <v>1463</v>
      </c>
      <c r="AB1072">
        <v>23</v>
      </c>
      <c r="AC1072">
        <v>0</v>
      </c>
      <c r="AD1072">
        <v>26</v>
      </c>
      <c r="AE1072">
        <v>2892</v>
      </c>
      <c r="AF1072">
        <v>5164</v>
      </c>
      <c r="AG1072" s="57">
        <v>1.8</v>
      </c>
      <c r="AH1072" s="57">
        <v>6</v>
      </c>
      <c r="AI1072" s="57">
        <v>-2</v>
      </c>
      <c r="AJ1072" s="57">
        <v>59</v>
      </c>
      <c r="AK1072" s="57">
        <v>31.1</v>
      </c>
      <c r="AL1072" s="57">
        <v>18.2</v>
      </c>
      <c r="AM1072" s="57">
        <v>1.8</v>
      </c>
      <c r="AN1072" s="57">
        <v>6.8</v>
      </c>
      <c r="AO1072" s="57">
        <v>177.6</v>
      </c>
      <c r="AP1072" s="57">
        <v>0</v>
      </c>
      <c r="AQ1072">
        <v>0</v>
      </c>
      <c r="AR1072" t="s">
        <v>3957</v>
      </c>
    </row>
    <row r="1073" spans="1:44">
      <c r="A1073" s="50" t="s">
        <v>1641</v>
      </c>
      <c r="B1073" s="56" t="s">
        <v>5111</v>
      </c>
      <c r="C1073" s="56" t="s">
        <v>558</v>
      </c>
      <c r="D1073" s="54" t="s">
        <v>2951</v>
      </c>
      <c r="E1073" s="1" t="s">
        <v>3</v>
      </c>
      <c r="F1073" s="1">
        <v>2025</v>
      </c>
      <c r="G1073" s="1">
        <v>9</v>
      </c>
      <c r="H1073" s="1"/>
      <c r="I1073" s="1">
        <v>2025</v>
      </c>
      <c r="J1073" s="1">
        <v>9</v>
      </c>
      <c r="K1073" s="1"/>
      <c r="L1073" s="1"/>
      <c r="M1073" s="21">
        <v>2000</v>
      </c>
      <c r="N1073" s="21" t="s">
        <v>800</v>
      </c>
      <c r="O1073" s="52">
        <v>0</v>
      </c>
      <c r="P1073" s="52">
        <v>0</v>
      </c>
      <c r="Q1073" s="52">
        <v>0</v>
      </c>
      <c r="R1073" s="2">
        <v>2</v>
      </c>
      <c r="S1073" s="2">
        <v>1</v>
      </c>
      <c r="T1073" s="2">
        <v>1</v>
      </c>
      <c r="U1073" s="2">
        <v>0</v>
      </c>
      <c r="V1073" s="2">
        <v>0</v>
      </c>
      <c r="W1073" s="2">
        <v>0</v>
      </c>
      <c r="X1073" s="2">
        <v>1</v>
      </c>
      <c r="Y1073" s="2">
        <v>0</v>
      </c>
      <c r="Z1073">
        <v>211</v>
      </c>
      <c r="AA1073">
        <v>1463</v>
      </c>
      <c r="AB1073">
        <v>23</v>
      </c>
      <c r="AC1073">
        <v>0</v>
      </c>
      <c r="AD1073">
        <v>26</v>
      </c>
      <c r="AE1073">
        <v>2892</v>
      </c>
      <c r="AF1073">
        <v>5570</v>
      </c>
      <c r="AG1073" s="57">
        <v>2.1</v>
      </c>
      <c r="AH1073" s="57">
        <v>7.7</v>
      </c>
      <c r="AI1073" s="57">
        <v>-2.7</v>
      </c>
      <c r="AJ1073" s="57">
        <v>63</v>
      </c>
      <c r="AK1073" s="57">
        <v>0.4</v>
      </c>
      <c r="AL1073" s="57">
        <v>0.2</v>
      </c>
      <c r="AM1073" s="57">
        <v>1.2</v>
      </c>
      <c r="AN1073" s="57">
        <v>5.5</v>
      </c>
      <c r="AO1073" s="57">
        <v>186</v>
      </c>
      <c r="AP1073" s="57">
        <v>0</v>
      </c>
      <c r="AQ1073">
        <v>0</v>
      </c>
      <c r="AR1073" t="s">
        <v>3974</v>
      </c>
    </row>
    <row r="1074" spans="1:44">
      <c r="A1074" s="50" t="s">
        <v>983</v>
      </c>
      <c r="B1074" s="56" t="s">
        <v>5111</v>
      </c>
      <c r="C1074" s="56" t="s">
        <v>558</v>
      </c>
      <c r="D1074" s="54" t="s">
        <v>2951</v>
      </c>
      <c r="E1074" s="1" t="s">
        <v>4</v>
      </c>
      <c r="F1074" s="1">
        <v>2025</v>
      </c>
      <c r="G1074" s="1">
        <v>10</v>
      </c>
      <c r="H1074" s="1"/>
      <c r="I1074" s="1">
        <v>2025</v>
      </c>
      <c r="J1074" s="1">
        <v>10</v>
      </c>
      <c r="K1074" s="1"/>
      <c r="L1074" s="1"/>
      <c r="M1074" s="21">
        <v>1999</v>
      </c>
      <c r="N1074" s="21">
        <v>320</v>
      </c>
      <c r="O1074" s="52">
        <v>0</v>
      </c>
      <c r="P1074" s="52">
        <v>0</v>
      </c>
      <c r="Q1074" s="52">
        <v>0</v>
      </c>
      <c r="R1074" s="2">
        <v>2</v>
      </c>
      <c r="S1074" s="2">
        <v>1</v>
      </c>
      <c r="T1074" s="2">
        <v>1</v>
      </c>
      <c r="U1074" s="2">
        <v>0</v>
      </c>
      <c r="V1074" s="2">
        <v>0</v>
      </c>
      <c r="W1074" s="2">
        <v>0</v>
      </c>
      <c r="X1074" s="2">
        <v>1</v>
      </c>
      <c r="Y1074" s="2">
        <v>0</v>
      </c>
      <c r="Z1074">
        <v>211</v>
      </c>
      <c r="AA1074">
        <v>1463</v>
      </c>
      <c r="AB1074">
        <v>23</v>
      </c>
      <c r="AC1074">
        <v>0</v>
      </c>
      <c r="AD1074">
        <v>26</v>
      </c>
      <c r="AE1074">
        <v>2892</v>
      </c>
      <c r="AF1074">
        <v>5570</v>
      </c>
      <c r="AG1074" s="57">
        <v>14.3</v>
      </c>
      <c r="AH1074" s="57">
        <v>20.2</v>
      </c>
      <c r="AI1074" s="57">
        <v>9.1</v>
      </c>
      <c r="AJ1074" s="57">
        <v>71</v>
      </c>
      <c r="AK1074" s="57">
        <v>48.8</v>
      </c>
      <c r="AL1074" s="57">
        <v>22.4</v>
      </c>
      <c r="AM1074" s="57">
        <v>1.5</v>
      </c>
      <c r="AN1074" s="57">
        <v>8.3000000000000007</v>
      </c>
      <c r="AO1074" s="57">
        <v>193.7</v>
      </c>
      <c r="AP1074" s="57">
        <v>515.67999999999995</v>
      </c>
      <c r="AQ1074">
        <v>0</v>
      </c>
      <c r="AR1074" t="s">
        <v>3974</v>
      </c>
    </row>
    <row r="1075" spans="1:44">
      <c r="A1075" s="50" t="s">
        <v>2243</v>
      </c>
      <c r="B1075" s="56" t="s">
        <v>5111</v>
      </c>
      <c r="C1075" s="56" t="s">
        <v>558</v>
      </c>
      <c r="D1075" s="54" t="s">
        <v>2952</v>
      </c>
      <c r="E1075" s="1" t="s">
        <v>3</v>
      </c>
      <c r="F1075" s="1">
        <v>2025</v>
      </c>
      <c r="G1075" s="1">
        <v>10</v>
      </c>
      <c r="H1075" s="1"/>
      <c r="I1075" s="1">
        <v>2025</v>
      </c>
      <c r="J1075" s="1">
        <v>10</v>
      </c>
      <c r="K1075" s="1"/>
      <c r="L1075" s="1">
        <v>2</v>
      </c>
      <c r="M1075" s="21">
        <v>2022</v>
      </c>
      <c r="N1075" s="21">
        <v>30</v>
      </c>
      <c r="O1075" s="52">
        <v>0</v>
      </c>
      <c r="P1075" s="52">
        <v>0</v>
      </c>
      <c r="Q1075" s="52">
        <v>0</v>
      </c>
      <c r="R1075" s="2">
        <v>2</v>
      </c>
      <c r="S1075" s="2">
        <v>1</v>
      </c>
      <c r="T1075" s="2">
        <v>1</v>
      </c>
      <c r="U1075" s="2">
        <v>0</v>
      </c>
      <c r="V1075" s="2">
        <v>0</v>
      </c>
      <c r="W1075" s="2">
        <v>0</v>
      </c>
      <c r="X1075" s="2">
        <v>1</v>
      </c>
      <c r="Y1075" s="2">
        <v>0</v>
      </c>
      <c r="Z1075">
        <v>211</v>
      </c>
      <c r="AA1075">
        <v>1463</v>
      </c>
      <c r="AB1075">
        <v>23</v>
      </c>
      <c r="AC1075">
        <v>0</v>
      </c>
      <c r="AD1075">
        <v>26</v>
      </c>
      <c r="AE1075">
        <v>2892</v>
      </c>
      <c r="AF1075">
        <v>1983</v>
      </c>
      <c r="AG1075" s="57">
        <v>3.6</v>
      </c>
      <c r="AH1075" s="57">
        <v>7.4</v>
      </c>
      <c r="AI1075" s="57">
        <v>0</v>
      </c>
      <c r="AJ1075" s="57">
        <v>74</v>
      </c>
      <c r="AK1075" s="57">
        <v>112.5</v>
      </c>
      <c r="AL1075" s="57">
        <v>38.4</v>
      </c>
      <c r="AM1075" s="57">
        <v>1.8</v>
      </c>
      <c r="AN1075" s="57">
        <v>9.5</v>
      </c>
      <c r="AO1075" s="57">
        <v>103.6</v>
      </c>
      <c r="AP1075" s="57">
        <v>0</v>
      </c>
      <c r="AQ1075">
        <v>0</v>
      </c>
      <c r="AR1075" t="s">
        <v>3906</v>
      </c>
    </row>
    <row r="1076" spans="1:44">
      <c r="A1076" s="50" t="s">
        <v>691</v>
      </c>
      <c r="B1076" s="56" t="s">
        <v>5111</v>
      </c>
      <c r="C1076" s="56" t="s">
        <v>558</v>
      </c>
      <c r="D1076" s="54" t="s">
        <v>2954</v>
      </c>
      <c r="E1076" s="1" t="s">
        <v>4</v>
      </c>
      <c r="F1076" s="1">
        <v>2025</v>
      </c>
      <c r="G1076" s="1">
        <v>10</v>
      </c>
      <c r="H1076" s="1"/>
      <c r="I1076" s="1">
        <v>2025</v>
      </c>
      <c r="J1076" s="1">
        <v>10</v>
      </c>
      <c r="K1076" s="1"/>
      <c r="L1076" s="1">
        <v>2</v>
      </c>
      <c r="M1076" s="21">
        <v>2012</v>
      </c>
      <c r="N1076" s="21">
        <v>16</v>
      </c>
      <c r="O1076" s="52">
        <v>0</v>
      </c>
      <c r="P1076" s="52">
        <v>0</v>
      </c>
      <c r="Q1076" s="52">
        <v>0</v>
      </c>
      <c r="R1076" s="2">
        <v>2</v>
      </c>
      <c r="S1076" s="2">
        <v>1</v>
      </c>
      <c r="T1076" s="2">
        <v>1</v>
      </c>
      <c r="U1076" s="2">
        <v>0</v>
      </c>
      <c r="V1076" s="2">
        <v>0</v>
      </c>
      <c r="W1076" s="2">
        <v>0</v>
      </c>
      <c r="X1076" s="2">
        <v>1</v>
      </c>
      <c r="Y1076" s="2">
        <v>0</v>
      </c>
      <c r="Z1076">
        <v>211</v>
      </c>
      <c r="AA1076">
        <v>1463</v>
      </c>
      <c r="AB1076">
        <v>23</v>
      </c>
      <c r="AC1076">
        <v>0</v>
      </c>
      <c r="AD1076">
        <v>26</v>
      </c>
      <c r="AE1076">
        <v>2892</v>
      </c>
      <c r="AF1076">
        <v>3487</v>
      </c>
      <c r="AG1076" s="57">
        <v>2.9</v>
      </c>
      <c r="AH1076" s="57">
        <v>7.3</v>
      </c>
      <c r="AI1076" s="57">
        <v>-0.9</v>
      </c>
      <c r="AJ1076" s="57">
        <v>68</v>
      </c>
      <c r="AK1076" s="57">
        <v>18.5</v>
      </c>
      <c r="AL1076" s="57">
        <v>3.6</v>
      </c>
      <c r="AM1076" s="57">
        <v>1.8</v>
      </c>
      <c r="AN1076" s="57">
        <v>6.1</v>
      </c>
      <c r="AO1076" s="57">
        <v>131.9</v>
      </c>
      <c r="AP1076" s="57">
        <v>226.64</v>
      </c>
      <c r="AQ1076">
        <v>0</v>
      </c>
      <c r="AR1076" t="s">
        <v>3910</v>
      </c>
    </row>
    <row r="1077" spans="1:44">
      <c r="A1077" s="50" t="s">
        <v>986</v>
      </c>
      <c r="B1077" s="56" t="s">
        <v>5111</v>
      </c>
      <c r="C1077" s="56" t="s">
        <v>558</v>
      </c>
      <c r="D1077" s="54" t="s">
        <v>2953</v>
      </c>
      <c r="E1077" s="1" t="s">
        <v>3</v>
      </c>
      <c r="F1077" s="1">
        <v>2025</v>
      </c>
      <c r="G1077" s="1">
        <v>11</v>
      </c>
      <c r="H1077" s="1"/>
      <c r="I1077" s="1">
        <v>2025</v>
      </c>
      <c r="J1077" s="1">
        <v>11</v>
      </c>
      <c r="K1077" s="1"/>
      <c r="L1077" s="1"/>
      <c r="M1077" s="21">
        <v>2000</v>
      </c>
      <c r="N1077" s="21">
        <v>65</v>
      </c>
      <c r="O1077" s="52">
        <v>0</v>
      </c>
      <c r="P1077" s="52">
        <v>0</v>
      </c>
      <c r="Q1077" s="52">
        <v>0</v>
      </c>
      <c r="R1077" s="2">
        <v>2</v>
      </c>
      <c r="S1077" s="2">
        <v>1</v>
      </c>
      <c r="T1077" s="2">
        <v>1</v>
      </c>
      <c r="U1077" s="2">
        <v>0</v>
      </c>
      <c r="V1077" s="2">
        <v>0</v>
      </c>
      <c r="W1077" s="2">
        <v>0</v>
      </c>
      <c r="X1077" s="2">
        <v>1</v>
      </c>
      <c r="Y1077" s="2">
        <v>0</v>
      </c>
      <c r="Z1077">
        <v>211</v>
      </c>
      <c r="AA1077">
        <v>1463</v>
      </c>
      <c r="AB1077">
        <v>23</v>
      </c>
      <c r="AC1077">
        <v>0</v>
      </c>
      <c r="AD1077">
        <v>26</v>
      </c>
      <c r="AE1077">
        <v>2892</v>
      </c>
      <c r="AF1077">
        <v>3141</v>
      </c>
      <c r="AG1077" s="57">
        <v>8</v>
      </c>
      <c r="AH1077" s="57">
        <v>12.7</v>
      </c>
      <c r="AI1077" s="57">
        <v>3.3</v>
      </c>
      <c r="AJ1077" s="57">
        <v>74</v>
      </c>
      <c r="AK1077" s="57">
        <v>96</v>
      </c>
      <c r="AL1077" s="57">
        <v>41.5</v>
      </c>
      <c r="AM1077" s="57">
        <v>1.8</v>
      </c>
      <c r="AN1077" s="57">
        <v>9.5</v>
      </c>
      <c r="AO1077" s="57">
        <v>166.4</v>
      </c>
      <c r="AP1077" s="57">
        <v>262.7</v>
      </c>
      <c r="AQ1077">
        <v>0</v>
      </c>
      <c r="AR1077" t="s">
        <v>3891</v>
      </c>
    </row>
    <row r="1078" spans="1:44">
      <c r="A1078" s="50" t="s">
        <v>987</v>
      </c>
      <c r="B1078" s="56" t="s">
        <v>5111</v>
      </c>
      <c r="C1078" s="56" t="s">
        <v>558</v>
      </c>
      <c r="D1078" s="54" t="s">
        <v>3654</v>
      </c>
      <c r="E1078" s="1" t="s">
        <v>2</v>
      </c>
      <c r="F1078" s="1">
        <v>2025</v>
      </c>
      <c r="G1078" s="1">
        <v>12</v>
      </c>
      <c r="H1078" s="1"/>
      <c r="I1078" s="1">
        <v>2025</v>
      </c>
      <c r="J1078" s="1">
        <v>12</v>
      </c>
      <c r="K1078" s="1"/>
      <c r="L1078" s="1"/>
      <c r="M1078" s="21">
        <v>2017</v>
      </c>
      <c r="N1078" s="21" t="s">
        <v>800</v>
      </c>
      <c r="O1078" s="52">
        <v>0</v>
      </c>
      <c r="P1078" s="52">
        <v>0</v>
      </c>
      <c r="Q1078" s="52">
        <v>0</v>
      </c>
      <c r="R1078" s="2">
        <v>2</v>
      </c>
      <c r="S1078" s="2">
        <v>1</v>
      </c>
      <c r="T1078" s="2">
        <v>1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>
        <v>211</v>
      </c>
      <c r="AA1078">
        <v>1463</v>
      </c>
      <c r="AB1078">
        <v>23</v>
      </c>
      <c r="AC1078">
        <v>0</v>
      </c>
      <c r="AD1078">
        <v>26</v>
      </c>
      <c r="AE1078">
        <v>2892</v>
      </c>
      <c r="AF1078">
        <v>5164</v>
      </c>
      <c r="AG1078" s="57">
        <v>3.7</v>
      </c>
      <c r="AH1078" s="57">
        <v>8</v>
      </c>
      <c r="AI1078" s="57">
        <v>-0.3</v>
      </c>
      <c r="AJ1078" s="57">
        <v>67</v>
      </c>
      <c r="AK1078" s="57">
        <v>31.3</v>
      </c>
      <c r="AL1078" s="57">
        <v>8.8000000000000007</v>
      </c>
      <c r="AM1078" s="57">
        <v>1.6</v>
      </c>
      <c r="AN1078" s="57">
        <v>6.5</v>
      </c>
      <c r="AO1078" s="57">
        <v>151.80000000000001</v>
      </c>
      <c r="AP1078" s="57">
        <v>0</v>
      </c>
      <c r="AQ1078">
        <v>0</v>
      </c>
      <c r="AR1078" t="s">
        <v>3957</v>
      </c>
    </row>
    <row r="1079" spans="1:44">
      <c r="A1079" s="50" t="s">
        <v>988</v>
      </c>
      <c r="B1079" s="56" t="s">
        <v>5108</v>
      </c>
      <c r="C1079" s="56" t="s">
        <v>578</v>
      </c>
      <c r="D1079" s="54" t="s">
        <v>3655</v>
      </c>
      <c r="E1079" s="1" t="s">
        <v>2</v>
      </c>
      <c r="F1079" s="1">
        <v>2025</v>
      </c>
      <c r="G1079" s="1">
        <v>4</v>
      </c>
      <c r="H1079" s="1">
        <v>25</v>
      </c>
      <c r="I1079" s="1">
        <v>2025</v>
      </c>
      <c r="J1079" s="1">
        <v>4</v>
      </c>
      <c r="K1079" s="1">
        <v>27</v>
      </c>
      <c r="L1079" s="1">
        <v>3</v>
      </c>
      <c r="M1079" s="21">
        <v>1961</v>
      </c>
      <c r="N1079" s="21">
        <v>2180</v>
      </c>
      <c r="O1079" s="52">
        <v>0</v>
      </c>
      <c r="P1079" s="52">
        <v>0</v>
      </c>
      <c r="Q1079" s="52">
        <v>0</v>
      </c>
      <c r="R1079" s="2">
        <v>1</v>
      </c>
      <c r="S1079" s="2">
        <v>1</v>
      </c>
      <c r="T1079" s="2">
        <v>6</v>
      </c>
      <c r="U1079" s="2">
        <v>1</v>
      </c>
      <c r="V1079" s="2">
        <v>0</v>
      </c>
      <c r="W1079" s="2">
        <v>0</v>
      </c>
      <c r="X1079" s="2">
        <v>5</v>
      </c>
      <c r="Y1079" s="2">
        <v>0</v>
      </c>
      <c r="Z1079">
        <v>211</v>
      </c>
      <c r="AA1079">
        <v>1463</v>
      </c>
      <c r="AB1079">
        <v>23</v>
      </c>
      <c r="AC1079">
        <v>0</v>
      </c>
      <c r="AD1079">
        <v>26</v>
      </c>
      <c r="AE1079">
        <v>2892</v>
      </c>
      <c r="AF1079">
        <v>22048</v>
      </c>
      <c r="AG1079" s="57">
        <v>12.8</v>
      </c>
      <c r="AH1079" s="57">
        <v>20.2</v>
      </c>
      <c r="AI1079" s="57">
        <v>5.4</v>
      </c>
      <c r="AJ1079" s="57">
        <v>63</v>
      </c>
      <c r="AK1079" s="57">
        <v>61.9</v>
      </c>
      <c r="AL1079" s="57">
        <v>27.7</v>
      </c>
      <c r="AM1079" s="57">
        <v>1.5</v>
      </c>
      <c r="AN1079" s="57">
        <v>9.1999999999999993</v>
      </c>
      <c r="AO1079" s="57">
        <v>245.2</v>
      </c>
      <c r="AP1079" s="57">
        <v>0</v>
      </c>
      <c r="AQ1079">
        <v>1</v>
      </c>
      <c r="AR1079" t="s">
        <v>5030</v>
      </c>
    </row>
    <row r="1080" spans="1:44">
      <c r="A1080" s="50" t="s">
        <v>693</v>
      </c>
      <c r="B1080" s="56" t="s">
        <v>5111</v>
      </c>
      <c r="C1080" s="56" t="s">
        <v>578</v>
      </c>
      <c r="D1080" s="54" t="s">
        <v>3656</v>
      </c>
      <c r="E1080" s="1" t="s">
        <v>2</v>
      </c>
      <c r="F1080" s="1">
        <v>2025</v>
      </c>
      <c r="G1080" s="1">
        <v>8</v>
      </c>
      <c r="H1080" s="1"/>
      <c r="I1080" s="1">
        <v>2025</v>
      </c>
      <c r="J1080" s="1">
        <v>8</v>
      </c>
      <c r="K1080" s="1"/>
      <c r="L1080" s="1">
        <v>2</v>
      </c>
      <c r="M1080" s="21">
        <v>2022</v>
      </c>
      <c r="N1080" s="21">
        <v>290</v>
      </c>
      <c r="O1080" s="52">
        <v>0</v>
      </c>
      <c r="P1080" s="52">
        <v>0</v>
      </c>
      <c r="Q1080" s="52">
        <v>0</v>
      </c>
      <c r="R1080" s="2">
        <v>1</v>
      </c>
      <c r="S1080" s="2">
        <v>1</v>
      </c>
      <c r="T1080" s="2">
        <v>6</v>
      </c>
      <c r="U1080" s="2">
        <v>1</v>
      </c>
      <c r="V1080" s="2">
        <v>0</v>
      </c>
      <c r="W1080" s="2">
        <v>0</v>
      </c>
      <c r="X1080" s="2">
        <v>5</v>
      </c>
      <c r="Y1080" s="2">
        <v>0</v>
      </c>
      <c r="Z1080">
        <v>211</v>
      </c>
      <c r="AA1080">
        <v>1463</v>
      </c>
      <c r="AB1080">
        <v>23</v>
      </c>
      <c r="AC1080">
        <v>0</v>
      </c>
      <c r="AD1080">
        <v>26</v>
      </c>
      <c r="AE1080">
        <v>2892</v>
      </c>
      <c r="AF1080">
        <v>22048</v>
      </c>
      <c r="AG1080" s="57">
        <v>17.2</v>
      </c>
      <c r="AH1080" s="57">
        <v>23.9</v>
      </c>
      <c r="AI1080" s="57">
        <v>10.8</v>
      </c>
      <c r="AJ1080" s="57">
        <v>70</v>
      </c>
      <c r="AK1080" s="57">
        <v>107.7</v>
      </c>
      <c r="AL1080" s="57">
        <v>36.4</v>
      </c>
      <c r="AM1080" s="57">
        <v>1.3</v>
      </c>
      <c r="AN1080" s="57">
        <v>6.2</v>
      </c>
      <c r="AO1080" s="57">
        <v>258.10000000000002</v>
      </c>
      <c r="AP1080" s="57">
        <v>0</v>
      </c>
      <c r="AQ1080">
        <v>1</v>
      </c>
      <c r="AR1080" t="s">
        <v>4868</v>
      </c>
    </row>
    <row r="1081" spans="1:44">
      <c r="A1081" s="50" t="s">
        <v>216</v>
      </c>
      <c r="B1081" s="56" t="s">
        <v>5108</v>
      </c>
      <c r="C1081" s="56" t="s">
        <v>578</v>
      </c>
      <c r="D1081" s="54" t="s">
        <v>3655</v>
      </c>
      <c r="E1081" s="1" t="s">
        <v>2</v>
      </c>
      <c r="F1081" s="1">
        <v>2025</v>
      </c>
      <c r="G1081" s="1">
        <v>10</v>
      </c>
      <c r="H1081" s="1"/>
      <c r="I1081" s="1">
        <v>2025</v>
      </c>
      <c r="J1081" s="1">
        <v>10</v>
      </c>
      <c r="K1081" s="1"/>
      <c r="L1081" s="1">
        <v>3</v>
      </c>
      <c r="M1081" s="21">
        <v>1990</v>
      </c>
      <c r="N1081" s="21">
        <v>190</v>
      </c>
      <c r="O1081" s="52">
        <v>0</v>
      </c>
      <c r="P1081" s="52">
        <v>0</v>
      </c>
      <c r="Q1081" s="52">
        <v>0</v>
      </c>
      <c r="R1081" s="2">
        <v>1</v>
      </c>
      <c r="S1081" s="2">
        <v>1</v>
      </c>
      <c r="T1081" s="2">
        <v>6</v>
      </c>
      <c r="U1081" s="2">
        <v>1</v>
      </c>
      <c r="V1081" s="2">
        <v>0</v>
      </c>
      <c r="W1081" s="2">
        <v>0</v>
      </c>
      <c r="X1081" s="2">
        <v>5</v>
      </c>
      <c r="Y1081" s="2">
        <v>0</v>
      </c>
      <c r="Z1081">
        <v>211</v>
      </c>
      <c r="AA1081">
        <v>1463</v>
      </c>
      <c r="AB1081">
        <v>23</v>
      </c>
      <c r="AC1081">
        <v>0</v>
      </c>
      <c r="AD1081">
        <v>26</v>
      </c>
      <c r="AE1081">
        <v>2892</v>
      </c>
      <c r="AF1081">
        <v>22048</v>
      </c>
      <c r="AG1081" s="57">
        <v>12.9</v>
      </c>
      <c r="AH1081" s="57">
        <v>19.8</v>
      </c>
      <c r="AI1081" s="57">
        <v>5.9</v>
      </c>
      <c r="AJ1081" s="57">
        <v>64</v>
      </c>
      <c r="AK1081" s="57">
        <v>29.6</v>
      </c>
      <c r="AL1081" s="57">
        <v>10.199999999999999</v>
      </c>
      <c r="AM1081" s="57">
        <v>1.6</v>
      </c>
      <c r="AN1081" s="57">
        <v>7</v>
      </c>
      <c r="AO1081" s="57">
        <v>192.2</v>
      </c>
      <c r="AP1081" s="57">
        <v>0</v>
      </c>
      <c r="AQ1081">
        <v>1</v>
      </c>
      <c r="AR1081" t="s">
        <v>5030</v>
      </c>
    </row>
    <row r="1082" spans="1:44">
      <c r="A1082" s="50" t="s">
        <v>214</v>
      </c>
      <c r="B1082" s="56" t="s">
        <v>5111</v>
      </c>
      <c r="C1082" s="56" t="s">
        <v>460</v>
      </c>
      <c r="D1082" s="54" t="s">
        <v>2966</v>
      </c>
      <c r="E1082" s="1" t="s">
        <v>637</v>
      </c>
      <c r="F1082" s="1">
        <v>2025</v>
      </c>
      <c r="G1082" s="1">
        <v>9</v>
      </c>
      <c r="H1082" s="1">
        <v>26</v>
      </c>
      <c r="I1082" s="1">
        <v>2025</v>
      </c>
      <c r="J1082" s="1">
        <v>9</v>
      </c>
      <c r="K1082" s="1">
        <v>28</v>
      </c>
      <c r="L1082" s="1">
        <v>3</v>
      </c>
      <c r="M1082" s="21">
        <v>2000</v>
      </c>
      <c r="N1082" s="21">
        <v>1600</v>
      </c>
      <c r="O1082" s="52">
        <v>0</v>
      </c>
      <c r="P1082" s="52">
        <v>0</v>
      </c>
      <c r="Q1082" s="52">
        <v>0</v>
      </c>
      <c r="R1082" s="2">
        <v>0</v>
      </c>
      <c r="S1082" s="2">
        <v>2</v>
      </c>
      <c r="T1082" s="2">
        <v>9</v>
      </c>
      <c r="U1082" s="2">
        <v>0</v>
      </c>
      <c r="V1082" s="2">
        <v>0</v>
      </c>
      <c r="W1082" s="2">
        <v>0</v>
      </c>
      <c r="X1082" s="2">
        <v>19</v>
      </c>
      <c r="Y1082" s="2">
        <v>3</v>
      </c>
      <c r="Z1082">
        <v>211</v>
      </c>
      <c r="AA1082">
        <v>1463</v>
      </c>
      <c r="AB1082">
        <v>23</v>
      </c>
      <c r="AC1082">
        <v>0</v>
      </c>
      <c r="AD1082">
        <v>26</v>
      </c>
      <c r="AE1082">
        <v>2892</v>
      </c>
      <c r="AF1082">
        <v>7007</v>
      </c>
      <c r="AG1082" s="57">
        <v>7.6</v>
      </c>
      <c r="AH1082" s="57">
        <v>12.3</v>
      </c>
      <c r="AI1082" s="57">
        <v>3.2</v>
      </c>
      <c r="AJ1082" s="57">
        <v>73</v>
      </c>
      <c r="AK1082" s="57">
        <v>122.9</v>
      </c>
      <c r="AL1082" s="57">
        <v>56.5</v>
      </c>
      <c r="AM1082" s="57">
        <v>2.5</v>
      </c>
      <c r="AN1082" s="57">
        <v>9.1999999999999993</v>
      </c>
      <c r="AO1082" s="57">
        <v>133.1</v>
      </c>
      <c r="AP1082" s="57">
        <v>254.29</v>
      </c>
      <c r="AQ1082">
        <v>0</v>
      </c>
      <c r="AR1082" t="s">
        <v>3821</v>
      </c>
    </row>
    <row r="1083" spans="1:44">
      <c r="A1083" s="50" t="s">
        <v>325</v>
      </c>
      <c r="B1083" s="56" t="s">
        <v>5111</v>
      </c>
      <c r="C1083" s="56" t="s">
        <v>460</v>
      </c>
      <c r="D1083" s="54" t="s">
        <v>2963</v>
      </c>
      <c r="E1083" s="1" t="s">
        <v>3</v>
      </c>
      <c r="F1083" s="1">
        <v>2025</v>
      </c>
      <c r="G1083" s="1">
        <v>6</v>
      </c>
      <c r="H1083" s="1">
        <v>14</v>
      </c>
      <c r="I1083" s="1">
        <v>2025</v>
      </c>
      <c r="J1083" s="1">
        <v>6</v>
      </c>
      <c r="K1083" s="1">
        <v>15</v>
      </c>
      <c r="L1083" s="1">
        <v>2</v>
      </c>
      <c r="M1083" s="21">
        <v>2002</v>
      </c>
      <c r="N1083" s="21">
        <v>100</v>
      </c>
      <c r="O1083" s="52">
        <v>0</v>
      </c>
      <c r="P1083" s="52">
        <v>0</v>
      </c>
      <c r="Q1083" s="52">
        <v>0</v>
      </c>
      <c r="R1083" s="2">
        <v>0</v>
      </c>
      <c r="S1083" s="2">
        <v>2</v>
      </c>
      <c r="T1083" s="2">
        <v>9</v>
      </c>
      <c r="U1083" s="2">
        <v>0</v>
      </c>
      <c r="V1083" s="2">
        <v>0</v>
      </c>
      <c r="W1083" s="2">
        <v>0</v>
      </c>
      <c r="X1083" s="2">
        <v>19</v>
      </c>
      <c r="Y1083" s="2">
        <v>3</v>
      </c>
      <c r="Z1083">
        <v>211</v>
      </c>
      <c r="AA1083">
        <v>1463</v>
      </c>
      <c r="AB1083">
        <v>23</v>
      </c>
      <c r="AC1083">
        <v>0</v>
      </c>
      <c r="AD1083">
        <v>26</v>
      </c>
      <c r="AE1083">
        <v>2892</v>
      </c>
      <c r="AF1083">
        <v>3240</v>
      </c>
      <c r="AG1083" s="57">
        <v>2.1</v>
      </c>
      <c r="AH1083" s="57">
        <v>6.3</v>
      </c>
      <c r="AI1083" s="57">
        <v>-1.8</v>
      </c>
      <c r="AJ1083" s="57">
        <v>79</v>
      </c>
      <c r="AK1083" s="57">
        <v>106.5</v>
      </c>
      <c r="AL1083" s="57">
        <v>38.799999999999997</v>
      </c>
      <c r="AM1083" s="57">
        <v>2.1</v>
      </c>
      <c r="AN1083" s="57">
        <v>10.4</v>
      </c>
      <c r="AO1083" s="57">
        <v>91.9</v>
      </c>
      <c r="AP1083" s="57">
        <v>192.09</v>
      </c>
      <c r="AQ1083">
        <v>0</v>
      </c>
      <c r="AR1083" t="s">
        <v>4906</v>
      </c>
    </row>
    <row r="1084" spans="1:44">
      <c r="A1084" s="50" t="s">
        <v>695</v>
      </c>
      <c r="B1084" s="56" t="s">
        <v>5111</v>
      </c>
      <c r="C1084" s="56" t="s">
        <v>460</v>
      </c>
      <c r="D1084" s="54" t="s">
        <v>2965</v>
      </c>
      <c r="E1084" s="1" t="s">
        <v>3</v>
      </c>
      <c r="F1084" s="1">
        <v>2025</v>
      </c>
      <c r="G1084" s="1">
        <v>6</v>
      </c>
      <c r="H1084" s="1">
        <v>27</v>
      </c>
      <c r="I1084" s="1">
        <v>2025</v>
      </c>
      <c r="J1084" s="1">
        <v>6</v>
      </c>
      <c r="K1084" s="1">
        <v>29</v>
      </c>
      <c r="L1084" s="1">
        <v>3</v>
      </c>
      <c r="M1084" s="21">
        <v>2005</v>
      </c>
      <c r="N1084" s="21">
        <v>180</v>
      </c>
      <c r="O1084" s="52">
        <v>0</v>
      </c>
      <c r="P1084" s="52">
        <v>0</v>
      </c>
      <c r="Q1084" s="52">
        <v>0</v>
      </c>
      <c r="R1084" s="2">
        <v>0</v>
      </c>
      <c r="S1084" s="2">
        <v>2</v>
      </c>
      <c r="T1084" s="2">
        <v>9</v>
      </c>
      <c r="U1084" s="2">
        <v>0</v>
      </c>
      <c r="V1084" s="2">
        <v>0</v>
      </c>
      <c r="W1084" s="2">
        <v>0</v>
      </c>
      <c r="X1084" s="2">
        <v>19</v>
      </c>
      <c r="Y1084" s="2">
        <v>3</v>
      </c>
      <c r="Z1084">
        <v>211</v>
      </c>
      <c r="AA1084">
        <v>1463</v>
      </c>
      <c r="AB1084">
        <v>23</v>
      </c>
      <c r="AC1084">
        <v>0</v>
      </c>
      <c r="AD1084">
        <v>26</v>
      </c>
      <c r="AE1084">
        <v>2892</v>
      </c>
      <c r="AF1084">
        <v>4861</v>
      </c>
      <c r="AG1084" s="57">
        <v>14.4</v>
      </c>
      <c r="AH1084" s="57">
        <v>21</v>
      </c>
      <c r="AI1084" s="57">
        <v>8.6</v>
      </c>
      <c r="AJ1084" s="57">
        <v>69</v>
      </c>
      <c r="AK1084" s="57">
        <v>45</v>
      </c>
      <c r="AL1084" s="57">
        <v>18.100000000000001</v>
      </c>
      <c r="AM1084" s="57">
        <v>1.8</v>
      </c>
      <c r="AN1084" s="57">
        <v>6.3</v>
      </c>
      <c r="AO1084" s="57">
        <v>202.2</v>
      </c>
      <c r="AP1084" s="57">
        <v>541.27</v>
      </c>
      <c r="AQ1084">
        <v>0</v>
      </c>
      <c r="AR1084" t="s">
        <v>4881</v>
      </c>
    </row>
    <row r="1085" spans="1:44">
      <c r="A1085" s="50" t="s">
        <v>324</v>
      </c>
      <c r="B1085" s="56" t="s">
        <v>5111</v>
      </c>
      <c r="C1085" s="56" t="s">
        <v>460</v>
      </c>
      <c r="D1085" s="54" t="s">
        <v>2966</v>
      </c>
      <c r="E1085" s="1" t="s">
        <v>4</v>
      </c>
      <c r="F1085" s="1">
        <v>2025</v>
      </c>
      <c r="G1085" s="1">
        <v>4</v>
      </c>
      <c r="H1085" s="1"/>
      <c r="I1085" s="1">
        <v>2025</v>
      </c>
      <c r="J1085" s="1">
        <v>4</v>
      </c>
      <c r="K1085" s="1"/>
      <c r="L1085" s="1">
        <v>2</v>
      </c>
      <c r="M1085" s="21">
        <v>2017</v>
      </c>
      <c r="N1085" s="21">
        <v>55</v>
      </c>
      <c r="O1085" s="52">
        <v>0</v>
      </c>
      <c r="P1085" s="52">
        <v>0</v>
      </c>
      <c r="Q1085" s="52">
        <v>0</v>
      </c>
      <c r="R1085" s="2">
        <v>0</v>
      </c>
      <c r="S1085" s="2">
        <v>2</v>
      </c>
      <c r="T1085" s="2">
        <v>9</v>
      </c>
      <c r="U1085" s="2">
        <v>0</v>
      </c>
      <c r="V1085" s="2">
        <v>0</v>
      </c>
      <c r="W1085" s="2">
        <v>0</v>
      </c>
      <c r="X1085" s="2">
        <v>19</v>
      </c>
      <c r="Y1085" s="2">
        <v>3</v>
      </c>
      <c r="Z1085">
        <v>211</v>
      </c>
      <c r="AA1085">
        <v>1463</v>
      </c>
      <c r="AB1085">
        <v>23</v>
      </c>
      <c r="AC1085">
        <v>0</v>
      </c>
      <c r="AD1085">
        <v>26</v>
      </c>
      <c r="AE1085">
        <v>2892</v>
      </c>
      <c r="AF1085">
        <v>7007</v>
      </c>
      <c r="AG1085" s="57">
        <v>11.5</v>
      </c>
      <c r="AH1085" s="57">
        <v>17.7</v>
      </c>
      <c r="AI1085" s="57">
        <v>5.4</v>
      </c>
      <c r="AJ1085" s="57">
        <v>70</v>
      </c>
      <c r="AK1085" s="57">
        <v>65.900000000000006</v>
      </c>
      <c r="AL1085" s="57">
        <v>22.1</v>
      </c>
      <c r="AM1085" s="57">
        <v>2.4</v>
      </c>
      <c r="AN1085" s="57">
        <v>9.4</v>
      </c>
      <c r="AO1085" s="57">
        <v>242.6</v>
      </c>
      <c r="AP1085" s="57">
        <v>595.98</v>
      </c>
      <c r="AQ1085">
        <v>0</v>
      </c>
      <c r="AR1085" t="s">
        <v>3821</v>
      </c>
    </row>
    <row r="1086" spans="1:44">
      <c r="A1086" s="50" t="s">
        <v>1642</v>
      </c>
      <c r="B1086" s="56" t="s">
        <v>5111</v>
      </c>
      <c r="C1086" s="56" t="s">
        <v>460</v>
      </c>
      <c r="D1086" s="54" t="s">
        <v>2962</v>
      </c>
      <c r="E1086" s="1" t="s">
        <v>637</v>
      </c>
      <c r="F1086" s="1">
        <v>2025</v>
      </c>
      <c r="G1086" s="1">
        <v>5</v>
      </c>
      <c r="H1086" s="1"/>
      <c r="I1086" s="1">
        <v>2025</v>
      </c>
      <c r="J1086" s="1">
        <v>5</v>
      </c>
      <c r="K1086" s="1"/>
      <c r="L1086" s="1">
        <v>1</v>
      </c>
      <c r="M1086" s="21">
        <v>2006</v>
      </c>
      <c r="N1086" s="21">
        <v>85</v>
      </c>
      <c r="O1086" s="52">
        <v>0</v>
      </c>
      <c r="P1086" s="52">
        <v>0</v>
      </c>
      <c r="Q1086" s="52">
        <v>0</v>
      </c>
      <c r="R1086" s="2">
        <v>0</v>
      </c>
      <c r="S1086" s="2">
        <v>2</v>
      </c>
      <c r="T1086" s="2">
        <v>9</v>
      </c>
      <c r="U1086" s="2">
        <v>0</v>
      </c>
      <c r="V1086" s="2">
        <v>0</v>
      </c>
      <c r="W1086" s="2">
        <v>0</v>
      </c>
      <c r="X1086" s="2">
        <v>19</v>
      </c>
      <c r="Y1086" s="2">
        <v>3</v>
      </c>
      <c r="Z1086">
        <v>211</v>
      </c>
      <c r="AA1086">
        <v>1463</v>
      </c>
      <c r="AB1086">
        <v>23</v>
      </c>
      <c r="AC1086">
        <v>0</v>
      </c>
      <c r="AD1086">
        <v>26</v>
      </c>
      <c r="AE1086">
        <v>2892</v>
      </c>
      <c r="AF1086">
        <v>5048</v>
      </c>
      <c r="AG1086" s="57">
        <v>15.7</v>
      </c>
      <c r="AH1086" s="57">
        <v>20.6</v>
      </c>
      <c r="AI1086" s="57">
        <v>10.9</v>
      </c>
      <c r="AJ1086" s="57">
        <v>77</v>
      </c>
      <c r="AK1086" s="57">
        <v>73.7</v>
      </c>
      <c r="AL1086" s="57">
        <v>26.4</v>
      </c>
      <c r="AM1086" s="57">
        <v>2.2999999999999998</v>
      </c>
      <c r="AN1086" s="57">
        <v>7.8</v>
      </c>
      <c r="AO1086" s="57">
        <v>156.30000000000001</v>
      </c>
      <c r="AP1086" s="57">
        <v>436.49</v>
      </c>
      <c r="AQ1086">
        <v>0</v>
      </c>
      <c r="AR1086" t="s">
        <v>3829</v>
      </c>
    </row>
    <row r="1087" spans="1:44">
      <c r="A1087" s="50" t="s">
        <v>213</v>
      </c>
      <c r="B1087" s="56" t="s">
        <v>5111</v>
      </c>
      <c r="C1087" s="56" t="s">
        <v>460</v>
      </c>
      <c r="D1087" s="54" t="s">
        <v>2961</v>
      </c>
      <c r="E1087" s="1" t="s">
        <v>3</v>
      </c>
      <c r="F1087" s="1">
        <v>2025</v>
      </c>
      <c r="G1087" s="1">
        <v>8</v>
      </c>
      <c r="H1087" s="1"/>
      <c r="I1087" s="1">
        <v>2025</v>
      </c>
      <c r="J1087" s="1">
        <v>8</v>
      </c>
      <c r="K1087" s="1"/>
      <c r="L1087" s="1">
        <v>2</v>
      </c>
      <c r="M1087" s="21">
        <v>2013</v>
      </c>
      <c r="N1087" s="21">
        <v>77</v>
      </c>
      <c r="O1087" s="52">
        <v>0</v>
      </c>
      <c r="P1087" s="52">
        <v>0</v>
      </c>
      <c r="Q1087" s="52">
        <v>0</v>
      </c>
      <c r="R1087" s="2">
        <v>0</v>
      </c>
      <c r="S1087" s="2">
        <v>2</v>
      </c>
      <c r="T1087" s="2">
        <v>9</v>
      </c>
      <c r="U1087" s="2">
        <v>0</v>
      </c>
      <c r="V1087" s="2">
        <v>0</v>
      </c>
      <c r="W1087" s="2">
        <v>0</v>
      </c>
      <c r="X1087" s="2">
        <v>19</v>
      </c>
      <c r="Y1087" s="2">
        <v>3</v>
      </c>
      <c r="Z1087">
        <v>211</v>
      </c>
      <c r="AA1087">
        <v>1463</v>
      </c>
      <c r="AB1087">
        <v>23</v>
      </c>
      <c r="AC1087">
        <v>0</v>
      </c>
      <c r="AD1087">
        <v>26</v>
      </c>
      <c r="AE1087">
        <v>2892</v>
      </c>
      <c r="AF1087">
        <v>12346</v>
      </c>
      <c r="AG1087" s="57">
        <v>12.3</v>
      </c>
      <c r="AH1087" s="57">
        <v>18.899999999999999</v>
      </c>
      <c r="AI1087" s="57">
        <v>6.7</v>
      </c>
      <c r="AJ1087" s="57">
        <v>74</v>
      </c>
      <c r="AK1087" s="57">
        <v>153.19999999999999</v>
      </c>
      <c r="AL1087" s="57">
        <v>94.6</v>
      </c>
      <c r="AM1087" s="57">
        <v>1.7</v>
      </c>
      <c r="AN1087" s="57">
        <v>8.9</v>
      </c>
      <c r="AO1087" s="57">
        <v>246.5</v>
      </c>
      <c r="AP1087" s="57">
        <v>431.79</v>
      </c>
      <c r="AQ1087">
        <v>0</v>
      </c>
      <c r="AR1087" t="s">
        <v>4864</v>
      </c>
    </row>
    <row r="1088" spans="1:44">
      <c r="A1088" s="50" t="s">
        <v>990</v>
      </c>
      <c r="B1088" s="56" t="s">
        <v>5111</v>
      </c>
      <c r="C1088" s="56" t="s">
        <v>460</v>
      </c>
      <c r="D1088" s="54" t="s">
        <v>2962</v>
      </c>
      <c r="E1088" s="1" t="s">
        <v>3</v>
      </c>
      <c r="F1088" s="1">
        <v>2025</v>
      </c>
      <c r="G1088" s="1">
        <v>10</v>
      </c>
      <c r="H1088" s="1"/>
      <c r="I1088" s="1">
        <v>2025</v>
      </c>
      <c r="J1088" s="1">
        <v>10</v>
      </c>
      <c r="K1088" s="1"/>
      <c r="L1088" s="1">
        <v>2</v>
      </c>
      <c r="M1088" s="21">
        <v>2015</v>
      </c>
      <c r="N1088" s="21">
        <v>77</v>
      </c>
      <c r="O1088" s="52">
        <v>0</v>
      </c>
      <c r="P1088" s="52">
        <v>0</v>
      </c>
      <c r="Q1088" s="52">
        <v>0</v>
      </c>
      <c r="R1088" s="2">
        <v>0</v>
      </c>
      <c r="S1088" s="2">
        <v>2</v>
      </c>
      <c r="T1088" s="2">
        <v>9</v>
      </c>
      <c r="U1088" s="2">
        <v>0</v>
      </c>
      <c r="V1088" s="2">
        <v>0</v>
      </c>
      <c r="W1088" s="2">
        <v>0</v>
      </c>
      <c r="X1088" s="2">
        <v>19</v>
      </c>
      <c r="Y1088" s="2">
        <v>3</v>
      </c>
      <c r="Z1088">
        <v>211</v>
      </c>
      <c r="AA1088">
        <v>1463</v>
      </c>
      <c r="AB1088">
        <v>23</v>
      </c>
      <c r="AC1088">
        <v>0</v>
      </c>
      <c r="AD1088">
        <v>26</v>
      </c>
      <c r="AE1088">
        <v>2892</v>
      </c>
      <c r="AF1088">
        <v>5048</v>
      </c>
      <c r="AG1088" s="57">
        <v>12.3</v>
      </c>
      <c r="AH1088" s="57">
        <v>18.899999999999999</v>
      </c>
      <c r="AI1088" s="57">
        <v>6.7</v>
      </c>
      <c r="AJ1088" s="57">
        <v>74</v>
      </c>
      <c r="AK1088" s="57">
        <v>153.19999999999999</v>
      </c>
      <c r="AL1088" s="57">
        <v>94.6</v>
      </c>
      <c r="AM1088" s="57">
        <v>1.7</v>
      </c>
      <c r="AN1088" s="57">
        <v>8.9</v>
      </c>
      <c r="AO1088" s="57">
        <v>246.5</v>
      </c>
      <c r="AP1088" s="57">
        <v>431.79</v>
      </c>
      <c r="AQ1088">
        <v>0</v>
      </c>
      <c r="AR1088" t="s">
        <v>3829</v>
      </c>
    </row>
    <row r="1089" spans="1:44">
      <c r="A1089" s="50" t="s">
        <v>212</v>
      </c>
      <c r="B1089" s="56" t="s">
        <v>5111</v>
      </c>
      <c r="C1089" s="56" t="s">
        <v>460</v>
      </c>
      <c r="D1089" s="54" t="s">
        <v>2966</v>
      </c>
      <c r="E1089" s="1" t="s">
        <v>4</v>
      </c>
      <c r="F1089" s="1">
        <v>2025</v>
      </c>
      <c r="G1089" s="1">
        <v>11</v>
      </c>
      <c r="H1089" s="1"/>
      <c r="I1089" s="1">
        <v>2025</v>
      </c>
      <c r="J1089" s="1">
        <v>11</v>
      </c>
      <c r="K1089" s="1"/>
      <c r="L1089" s="1">
        <v>3</v>
      </c>
      <c r="M1089" s="21">
        <v>1996</v>
      </c>
      <c r="N1089" s="21">
        <v>100</v>
      </c>
      <c r="O1089" s="52">
        <v>0</v>
      </c>
      <c r="P1089" s="52">
        <v>0</v>
      </c>
      <c r="Q1089" s="52">
        <v>0</v>
      </c>
      <c r="R1089" s="2">
        <v>0</v>
      </c>
      <c r="S1089" s="2">
        <v>2</v>
      </c>
      <c r="T1089" s="2">
        <v>9</v>
      </c>
      <c r="U1089" s="2">
        <v>0</v>
      </c>
      <c r="V1089" s="2">
        <v>0</v>
      </c>
      <c r="W1089" s="2">
        <v>0</v>
      </c>
      <c r="X1089" s="2">
        <v>19</v>
      </c>
      <c r="Y1089" s="2">
        <v>3</v>
      </c>
      <c r="Z1089">
        <v>211</v>
      </c>
      <c r="AA1089">
        <v>1463</v>
      </c>
      <c r="AB1089">
        <v>23</v>
      </c>
      <c r="AC1089">
        <v>0</v>
      </c>
      <c r="AD1089">
        <v>26</v>
      </c>
      <c r="AE1089">
        <v>2892</v>
      </c>
      <c r="AF1089">
        <v>7007</v>
      </c>
      <c r="AG1089" s="57">
        <v>7.6</v>
      </c>
      <c r="AH1089" s="57">
        <v>14.6</v>
      </c>
      <c r="AI1089" s="57">
        <v>1</v>
      </c>
      <c r="AJ1089" s="57">
        <v>57</v>
      </c>
      <c r="AK1089" s="57">
        <v>6.4</v>
      </c>
      <c r="AL1089" s="57">
        <v>6.3</v>
      </c>
      <c r="AM1089" s="57">
        <v>2.2999999999999998</v>
      </c>
      <c r="AN1089" s="57">
        <v>9.5</v>
      </c>
      <c r="AO1089" s="57">
        <v>240.5</v>
      </c>
      <c r="AP1089" s="57">
        <v>522.76</v>
      </c>
      <c r="AQ1089">
        <v>0</v>
      </c>
      <c r="AR1089" t="s">
        <v>3821</v>
      </c>
    </row>
    <row r="1090" spans="1:44">
      <c r="A1090" s="50" t="s">
        <v>207</v>
      </c>
      <c r="B1090" s="56" t="s">
        <v>5111</v>
      </c>
      <c r="C1090" s="56" t="s">
        <v>596</v>
      </c>
      <c r="D1090" s="54" t="s">
        <v>2968</v>
      </c>
      <c r="E1090" s="1" t="s">
        <v>3</v>
      </c>
      <c r="F1090" s="1">
        <v>2025</v>
      </c>
      <c r="G1090" s="1">
        <v>3</v>
      </c>
      <c r="H1090" s="1"/>
      <c r="I1090" s="1">
        <v>2025</v>
      </c>
      <c r="J1090" s="1">
        <v>3</v>
      </c>
      <c r="K1090" s="1"/>
      <c r="L1090" s="1">
        <v>4</v>
      </c>
      <c r="M1090" s="21">
        <v>1997</v>
      </c>
      <c r="N1090" s="21">
        <v>1500</v>
      </c>
      <c r="O1090" s="52">
        <v>0</v>
      </c>
      <c r="P1090" s="52">
        <v>0</v>
      </c>
      <c r="Q1090" s="52">
        <v>0</v>
      </c>
      <c r="R1090" s="2">
        <v>0</v>
      </c>
      <c r="S1090" s="2">
        <v>1</v>
      </c>
      <c r="T1090" s="2">
        <v>6</v>
      </c>
      <c r="U1090" s="2">
        <v>0</v>
      </c>
      <c r="V1090" s="2">
        <v>0</v>
      </c>
      <c r="W1090" s="2">
        <v>0</v>
      </c>
      <c r="X1090" s="2">
        <v>26</v>
      </c>
      <c r="Y1090" s="2">
        <v>0</v>
      </c>
      <c r="Z1090">
        <v>211</v>
      </c>
      <c r="AA1090">
        <v>1463</v>
      </c>
      <c r="AB1090">
        <v>23</v>
      </c>
      <c r="AC1090">
        <v>0</v>
      </c>
      <c r="AD1090">
        <v>26</v>
      </c>
      <c r="AE1090">
        <v>2892</v>
      </c>
      <c r="AF1090">
        <v>12405</v>
      </c>
      <c r="AG1090" s="57">
        <v>7.3</v>
      </c>
      <c r="AH1090" s="57">
        <v>14.3</v>
      </c>
      <c r="AI1090" s="57">
        <v>0.7</v>
      </c>
      <c r="AJ1090" s="57">
        <v>66</v>
      </c>
      <c r="AK1090" s="57">
        <v>55.8</v>
      </c>
      <c r="AL1090" s="57">
        <v>31.8</v>
      </c>
      <c r="AM1090" s="57">
        <v>1.1000000000000001</v>
      </c>
      <c r="AN1090" s="57">
        <v>6.2</v>
      </c>
      <c r="AO1090" s="57">
        <v>219.1</v>
      </c>
      <c r="AP1090" s="57">
        <v>0</v>
      </c>
      <c r="AQ1090">
        <v>1</v>
      </c>
      <c r="AR1090" t="s">
        <v>3996</v>
      </c>
    </row>
    <row r="1091" spans="1:44">
      <c r="A1091" s="50" t="s">
        <v>664</v>
      </c>
      <c r="B1091" s="56" t="s">
        <v>5111</v>
      </c>
      <c r="C1091" s="56" t="s">
        <v>596</v>
      </c>
      <c r="D1091" s="54" t="s">
        <v>2967</v>
      </c>
      <c r="E1091" s="1" t="s">
        <v>3</v>
      </c>
      <c r="F1091" s="1">
        <v>2025</v>
      </c>
      <c r="G1091" s="1">
        <v>10</v>
      </c>
      <c r="H1091" s="1"/>
      <c r="I1091" s="1">
        <v>2025</v>
      </c>
      <c r="J1091" s="1">
        <v>10</v>
      </c>
      <c r="K1091" s="1"/>
      <c r="L1091" s="1">
        <v>4</v>
      </c>
      <c r="M1091" s="21">
        <v>1997</v>
      </c>
      <c r="N1091" s="21">
        <v>1250</v>
      </c>
      <c r="O1091" s="52">
        <v>0</v>
      </c>
      <c r="P1091" s="52">
        <v>0</v>
      </c>
      <c r="Q1091" s="52">
        <v>0</v>
      </c>
      <c r="R1091" s="2">
        <v>0</v>
      </c>
      <c r="S1091" s="2">
        <v>1</v>
      </c>
      <c r="T1091" s="2">
        <v>6</v>
      </c>
      <c r="U1091" s="2">
        <v>0</v>
      </c>
      <c r="V1091" s="2">
        <v>0</v>
      </c>
      <c r="W1091" s="2">
        <v>0</v>
      </c>
      <c r="X1091" s="2">
        <v>26</v>
      </c>
      <c r="Y1091" s="2">
        <v>0</v>
      </c>
      <c r="Z1091">
        <v>211</v>
      </c>
      <c r="AA1091">
        <v>1463</v>
      </c>
      <c r="AB1091">
        <v>23</v>
      </c>
      <c r="AC1091">
        <v>0</v>
      </c>
      <c r="AD1091">
        <v>26</v>
      </c>
      <c r="AE1091">
        <v>2892</v>
      </c>
      <c r="AF1091">
        <v>7118</v>
      </c>
      <c r="AG1091" s="57">
        <v>17.600000000000001</v>
      </c>
      <c r="AH1091" s="57">
        <v>24.7</v>
      </c>
      <c r="AI1091" s="57">
        <v>11.4</v>
      </c>
      <c r="AJ1091" s="57">
        <v>74</v>
      </c>
      <c r="AK1091" s="57">
        <v>134</v>
      </c>
      <c r="AL1091" s="57">
        <v>60.3</v>
      </c>
      <c r="AM1091" s="57">
        <v>1.3</v>
      </c>
      <c r="AN1091" s="57">
        <v>6.6</v>
      </c>
      <c r="AO1091" s="57">
        <v>268.3</v>
      </c>
      <c r="AP1091" s="57">
        <v>0</v>
      </c>
      <c r="AQ1091">
        <v>1</v>
      </c>
      <c r="AR1091" t="s">
        <v>3984</v>
      </c>
    </row>
    <row r="1092" spans="1:44">
      <c r="A1092" s="50" t="s">
        <v>1643</v>
      </c>
      <c r="B1092" s="56" t="s">
        <v>5111</v>
      </c>
      <c r="C1092" s="56" t="s">
        <v>596</v>
      </c>
      <c r="D1092" s="54" t="s">
        <v>2970</v>
      </c>
      <c r="E1092" s="1" t="s">
        <v>3</v>
      </c>
      <c r="F1092" s="1">
        <v>2025</v>
      </c>
      <c r="G1092" s="1">
        <v>10</v>
      </c>
      <c r="H1092" s="1"/>
      <c r="I1092" s="1">
        <v>2025</v>
      </c>
      <c r="J1092" s="1">
        <v>10</v>
      </c>
      <c r="K1092" s="1"/>
      <c r="L1092" s="1">
        <v>3</v>
      </c>
      <c r="M1092" s="21">
        <v>2002</v>
      </c>
      <c r="N1092" s="21" t="s">
        <v>679</v>
      </c>
      <c r="O1092" s="52">
        <v>0</v>
      </c>
      <c r="P1092" s="52">
        <v>0</v>
      </c>
      <c r="Q1092" s="52">
        <v>0</v>
      </c>
      <c r="R1092" s="2">
        <v>0</v>
      </c>
      <c r="S1092" s="2">
        <v>1</v>
      </c>
      <c r="T1092" s="2">
        <v>6</v>
      </c>
      <c r="U1092" s="2">
        <v>0</v>
      </c>
      <c r="V1092" s="2">
        <v>0</v>
      </c>
      <c r="W1092" s="2">
        <v>0</v>
      </c>
      <c r="X1092" s="2">
        <v>26</v>
      </c>
      <c r="Y1092" s="2">
        <v>0</v>
      </c>
      <c r="Z1092">
        <v>211</v>
      </c>
      <c r="AA1092">
        <v>1463</v>
      </c>
      <c r="AB1092">
        <v>23</v>
      </c>
      <c r="AC1092">
        <v>0</v>
      </c>
      <c r="AD1092">
        <v>26</v>
      </c>
      <c r="AE1092">
        <v>2892</v>
      </c>
      <c r="AF1092">
        <v>5629</v>
      </c>
      <c r="AG1092" s="57">
        <v>15</v>
      </c>
      <c r="AH1092" s="57">
        <v>21.4</v>
      </c>
      <c r="AI1092" s="57">
        <v>9.8000000000000007</v>
      </c>
      <c r="AJ1092" s="57">
        <v>69</v>
      </c>
      <c r="AK1092" s="57">
        <v>12.2</v>
      </c>
      <c r="AL1092" s="57">
        <v>11.1</v>
      </c>
      <c r="AM1092" s="57">
        <v>1.3</v>
      </c>
      <c r="AN1092" s="57">
        <v>7.3</v>
      </c>
      <c r="AO1092" s="57">
        <v>227.8</v>
      </c>
      <c r="AP1092" s="57">
        <v>445.48</v>
      </c>
      <c r="AQ1092">
        <v>1</v>
      </c>
      <c r="AR1092" t="s">
        <v>3973</v>
      </c>
    </row>
    <row r="1093" spans="1:44">
      <c r="A1093" s="50" t="s">
        <v>665</v>
      </c>
      <c r="B1093" s="56" t="s">
        <v>5111</v>
      </c>
      <c r="C1093" s="56" t="s">
        <v>596</v>
      </c>
      <c r="D1093" s="54" t="s">
        <v>2971</v>
      </c>
      <c r="E1093" s="1" t="s">
        <v>3</v>
      </c>
      <c r="F1093" s="1">
        <v>2025</v>
      </c>
      <c r="G1093" s="1">
        <v>12</v>
      </c>
      <c r="H1093" s="1"/>
      <c r="I1093" s="1">
        <v>2025</v>
      </c>
      <c r="J1093" s="1">
        <v>12</v>
      </c>
      <c r="K1093" s="1"/>
      <c r="L1093" s="1">
        <v>3</v>
      </c>
      <c r="M1093" s="21">
        <v>2002</v>
      </c>
      <c r="N1093" s="21" t="s">
        <v>679</v>
      </c>
      <c r="O1093" s="52">
        <v>0</v>
      </c>
      <c r="P1093" s="52">
        <v>0</v>
      </c>
      <c r="Q1093" s="52">
        <v>0</v>
      </c>
      <c r="R1093" s="2">
        <v>0</v>
      </c>
      <c r="S1093" s="2">
        <v>1</v>
      </c>
      <c r="T1093" s="2">
        <v>6</v>
      </c>
      <c r="U1093" s="2">
        <v>0</v>
      </c>
      <c r="V1093" s="2">
        <v>0</v>
      </c>
      <c r="W1093" s="2">
        <v>0</v>
      </c>
      <c r="X1093" s="2">
        <v>26</v>
      </c>
      <c r="Y1093" s="2">
        <v>0</v>
      </c>
      <c r="Z1093">
        <v>211</v>
      </c>
      <c r="AA1093">
        <v>1463</v>
      </c>
      <c r="AB1093">
        <v>23</v>
      </c>
      <c r="AC1093">
        <v>0</v>
      </c>
      <c r="AD1093">
        <v>26</v>
      </c>
      <c r="AE1093">
        <v>2892</v>
      </c>
      <c r="AF1093">
        <v>5800</v>
      </c>
      <c r="AG1093" s="57">
        <v>13.1</v>
      </c>
      <c r="AH1093" s="57">
        <v>20.9</v>
      </c>
      <c r="AI1093" s="57">
        <v>7.5</v>
      </c>
      <c r="AJ1093" s="57">
        <v>79</v>
      </c>
      <c r="AK1093" s="57">
        <v>7.6</v>
      </c>
      <c r="AL1093" s="57">
        <v>2.5</v>
      </c>
      <c r="AM1093" s="57">
        <v>0.8</v>
      </c>
      <c r="AN1093" s="57">
        <v>4.4000000000000004</v>
      </c>
      <c r="AO1093" s="57">
        <v>197.4</v>
      </c>
      <c r="AP1093" s="57">
        <v>0</v>
      </c>
      <c r="AQ1093">
        <v>1</v>
      </c>
      <c r="AR1093" t="s">
        <v>3994</v>
      </c>
    </row>
    <row r="1094" spans="1:44">
      <c r="A1094" s="50" t="s">
        <v>1644</v>
      </c>
      <c r="B1094" s="56" t="s">
        <v>5111</v>
      </c>
      <c r="C1094" s="56" t="s">
        <v>629</v>
      </c>
      <c r="D1094" s="54" t="s">
        <v>2973</v>
      </c>
      <c r="E1094" s="1" t="s">
        <v>2</v>
      </c>
      <c r="F1094" s="1">
        <v>2025</v>
      </c>
      <c r="G1094" s="1">
        <v>3</v>
      </c>
      <c r="H1094" s="1"/>
      <c r="I1094" s="1">
        <v>2025</v>
      </c>
      <c r="J1094" s="1">
        <v>3</v>
      </c>
      <c r="K1094" s="1"/>
      <c r="L1094" s="1">
        <v>3</v>
      </c>
      <c r="M1094" s="21">
        <v>2023</v>
      </c>
      <c r="N1094" s="21">
        <v>230</v>
      </c>
      <c r="O1094" s="52">
        <v>0</v>
      </c>
      <c r="P1094" s="52">
        <v>0</v>
      </c>
      <c r="Q1094" s="5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>
        <v>211</v>
      </c>
      <c r="AA1094">
        <v>1463</v>
      </c>
      <c r="AB1094">
        <v>23</v>
      </c>
      <c r="AC1094">
        <v>0</v>
      </c>
      <c r="AD1094">
        <v>26</v>
      </c>
      <c r="AE1094">
        <v>2892</v>
      </c>
      <c r="AF1094">
        <v>12870</v>
      </c>
      <c r="AG1094" s="57">
        <v>8.6</v>
      </c>
      <c r="AH1094" s="57">
        <v>14.9</v>
      </c>
      <c r="AI1094" s="57">
        <v>3.1</v>
      </c>
      <c r="AJ1094" s="57">
        <v>55</v>
      </c>
      <c r="AK1094" s="57">
        <v>37.700000000000003</v>
      </c>
      <c r="AL1094" s="57">
        <v>23</v>
      </c>
      <c r="AM1094" s="57">
        <v>2.4</v>
      </c>
      <c r="AN1094" s="57">
        <v>10.5</v>
      </c>
      <c r="AO1094" s="57">
        <v>207.3</v>
      </c>
      <c r="AP1094" s="57">
        <v>481.98</v>
      </c>
      <c r="AQ1094">
        <v>0</v>
      </c>
      <c r="AR1094" t="s">
        <v>3944</v>
      </c>
    </row>
    <row r="1095" spans="1:44">
      <c r="A1095" s="50" t="s">
        <v>1645</v>
      </c>
      <c r="B1095" s="56" t="s">
        <v>5111</v>
      </c>
      <c r="C1095" s="56" t="s">
        <v>629</v>
      </c>
      <c r="D1095" s="54" t="s">
        <v>2972</v>
      </c>
      <c r="E1095" s="1" t="s">
        <v>4</v>
      </c>
      <c r="F1095" s="1">
        <v>2025</v>
      </c>
      <c r="G1095" s="1">
        <v>4</v>
      </c>
      <c r="H1095" s="1">
        <v>25</v>
      </c>
      <c r="I1095" s="1">
        <v>2025</v>
      </c>
      <c r="J1095" s="1">
        <v>4</v>
      </c>
      <c r="K1095" s="1">
        <v>26</v>
      </c>
      <c r="L1095" s="1">
        <v>2</v>
      </c>
      <c r="M1095" s="21">
        <v>2022</v>
      </c>
      <c r="N1095" s="21">
        <v>52</v>
      </c>
      <c r="O1095" s="52">
        <v>0</v>
      </c>
      <c r="P1095" s="52">
        <v>0</v>
      </c>
      <c r="Q1095" s="5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>
        <v>211</v>
      </c>
      <c r="AA1095">
        <v>1463</v>
      </c>
      <c r="AB1095">
        <v>23</v>
      </c>
      <c r="AC1095">
        <v>0</v>
      </c>
      <c r="AD1095">
        <v>26</v>
      </c>
      <c r="AE1095">
        <v>2892</v>
      </c>
      <c r="AF1095">
        <v>16619</v>
      </c>
      <c r="AG1095" s="57">
        <v>14.4</v>
      </c>
      <c r="AH1095" s="57">
        <v>21.5</v>
      </c>
      <c r="AI1095" s="57">
        <v>7.8</v>
      </c>
      <c r="AJ1095" s="57">
        <v>56</v>
      </c>
      <c r="AK1095" s="57">
        <v>67.2</v>
      </c>
      <c r="AL1095" s="57">
        <v>25.6</v>
      </c>
      <c r="AM1095" s="57">
        <v>2</v>
      </c>
      <c r="AN1095" s="57">
        <v>7.8</v>
      </c>
      <c r="AO1095" s="57">
        <v>250.8</v>
      </c>
      <c r="AP1095" s="57">
        <v>612.41</v>
      </c>
      <c r="AQ1095">
        <v>0</v>
      </c>
      <c r="AR1095" t="s">
        <v>3952</v>
      </c>
    </row>
    <row r="1096" spans="1:44">
      <c r="A1096" s="50" t="s">
        <v>701</v>
      </c>
      <c r="B1096" s="56" t="s">
        <v>5111</v>
      </c>
      <c r="C1096" s="56" t="s">
        <v>629</v>
      </c>
      <c r="D1096" s="54" t="s">
        <v>2972</v>
      </c>
      <c r="E1096" s="1" t="s">
        <v>637</v>
      </c>
      <c r="F1096" s="1">
        <v>2025</v>
      </c>
      <c r="G1096" s="1">
        <v>5</v>
      </c>
      <c r="H1096" s="1">
        <v>10</v>
      </c>
      <c r="I1096" s="1">
        <v>2025</v>
      </c>
      <c r="J1096" s="1">
        <v>5</v>
      </c>
      <c r="K1096" s="1">
        <v>11</v>
      </c>
      <c r="L1096" s="1">
        <v>2</v>
      </c>
      <c r="M1096" s="21">
        <v>2023</v>
      </c>
      <c r="N1096" s="21">
        <v>50</v>
      </c>
      <c r="O1096" s="52">
        <v>0</v>
      </c>
      <c r="P1096" s="52">
        <v>0</v>
      </c>
      <c r="Q1096" s="5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>
        <v>211</v>
      </c>
      <c r="AA1096">
        <v>1463</v>
      </c>
      <c r="AB1096">
        <v>23</v>
      </c>
      <c r="AC1096">
        <v>0</v>
      </c>
      <c r="AD1096">
        <v>26</v>
      </c>
      <c r="AE1096">
        <v>2892</v>
      </c>
      <c r="AF1096">
        <v>16619</v>
      </c>
      <c r="AG1096" s="57">
        <v>17.5</v>
      </c>
      <c r="AH1096" s="57">
        <v>23</v>
      </c>
      <c r="AI1096" s="57">
        <v>12.3</v>
      </c>
      <c r="AJ1096" s="57">
        <v>67</v>
      </c>
      <c r="AK1096" s="57">
        <v>93.4</v>
      </c>
      <c r="AL1096" s="57">
        <v>35.9</v>
      </c>
      <c r="AM1096" s="57">
        <v>1.9</v>
      </c>
      <c r="AN1096" s="57">
        <v>7.4</v>
      </c>
      <c r="AO1096" s="57">
        <v>136.1</v>
      </c>
      <c r="AP1096" s="57">
        <v>422.89</v>
      </c>
      <c r="AQ1096">
        <v>0</v>
      </c>
      <c r="AR1096" t="s">
        <v>3952</v>
      </c>
    </row>
    <row r="1097" spans="1:44">
      <c r="A1097" s="50" t="s">
        <v>2422</v>
      </c>
      <c r="B1097" s="56" t="s">
        <v>5111</v>
      </c>
      <c r="C1097" s="56" t="s">
        <v>629</v>
      </c>
      <c r="D1097" s="54" t="s">
        <v>2973</v>
      </c>
      <c r="E1097" s="1" t="s">
        <v>2</v>
      </c>
      <c r="F1097" s="1">
        <v>2025</v>
      </c>
      <c r="G1097" s="1">
        <v>10</v>
      </c>
      <c r="H1097" s="1"/>
      <c r="I1097" s="1">
        <v>2025</v>
      </c>
      <c r="J1097" s="1">
        <v>10</v>
      </c>
      <c r="K1097" s="1"/>
      <c r="L1097" s="1">
        <v>5</v>
      </c>
      <c r="M1097" s="21">
        <v>2007</v>
      </c>
      <c r="N1097" s="21">
        <v>2900</v>
      </c>
      <c r="O1097" s="52">
        <v>0</v>
      </c>
      <c r="P1097" s="52">
        <v>0</v>
      </c>
      <c r="Q1097" s="5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>
        <v>211</v>
      </c>
      <c r="AA1097">
        <v>1463</v>
      </c>
      <c r="AB1097">
        <v>23</v>
      </c>
      <c r="AC1097">
        <v>0</v>
      </c>
      <c r="AD1097">
        <v>26</v>
      </c>
      <c r="AE1097">
        <v>2892</v>
      </c>
      <c r="AF1097">
        <v>12870</v>
      </c>
      <c r="AG1097" s="57">
        <v>16.2</v>
      </c>
      <c r="AH1097" s="57">
        <v>21.5</v>
      </c>
      <c r="AI1097" s="57">
        <v>11.6</v>
      </c>
      <c r="AJ1097" s="57">
        <v>76</v>
      </c>
      <c r="AK1097" s="57">
        <v>106.1</v>
      </c>
      <c r="AL1097" s="57">
        <v>82.5</v>
      </c>
      <c r="AM1097" s="57">
        <v>1.1000000000000001</v>
      </c>
      <c r="AN1097" s="57">
        <v>5.2</v>
      </c>
      <c r="AO1097" s="57">
        <v>206.9</v>
      </c>
      <c r="AP1097" s="57">
        <v>424.26</v>
      </c>
      <c r="AQ1097">
        <v>0</v>
      </c>
      <c r="AR1097" t="s">
        <v>3944</v>
      </c>
    </row>
    <row r="1098" spans="1:44">
      <c r="A1098" s="50" t="s">
        <v>72</v>
      </c>
      <c r="B1098" s="56" t="s">
        <v>5111</v>
      </c>
      <c r="C1098" s="56" t="s">
        <v>476</v>
      </c>
      <c r="D1098" s="54" t="s">
        <v>2974</v>
      </c>
      <c r="E1098" s="1" t="s">
        <v>2</v>
      </c>
      <c r="F1098" s="1">
        <v>2025</v>
      </c>
      <c r="G1098" s="1">
        <v>4</v>
      </c>
      <c r="H1098" s="1">
        <v>19</v>
      </c>
      <c r="I1098" s="1">
        <v>2025</v>
      </c>
      <c r="J1098" s="1">
        <v>11</v>
      </c>
      <c r="K1098" s="1">
        <v>1</v>
      </c>
      <c r="L1098" s="1">
        <v>18</v>
      </c>
      <c r="M1098" s="21">
        <v>2024</v>
      </c>
      <c r="N1098" s="21">
        <v>977</v>
      </c>
      <c r="O1098" s="52">
        <v>0</v>
      </c>
      <c r="P1098" s="52">
        <v>0</v>
      </c>
      <c r="Q1098" s="52">
        <v>0</v>
      </c>
      <c r="R1098" s="2">
        <v>3</v>
      </c>
      <c r="S1098" s="2">
        <v>5</v>
      </c>
      <c r="T1098" s="2">
        <v>14</v>
      </c>
      <c r="U1098" s="2">
        <v>0</v>
      </c>
      <c r="V1098" s="2">
        <v>1</v>
      </c>
      <c r="W1098" s="2">
        <v>1</v>
      </c>
      <c r="X1098" s="2">
        <v>16</v>
      </c>
      <c r="Y1098" s="2">
        <v>2</v>
      </c>
      <c r="Z1098">
        <v>211</v>
      </c>
      <c r="AA1098">
        <v>1463</v>
      </c>
      <c r="AB1098">
        <v>23</v>
      </c>
      <c r="AC1098">
        <v>0</v>
      </c>
      <c r="AD1098">
        <v>26</v>
      </c>
      <c r="AE1098">
        <v>2892</v>
      </c>
      <c r="AF1098">
        <v>7738</v>
      </c>
      <c r="AG1098" s="57">
        <v>12.7</v>
      </c>
      <c r="AH1098" s="57">
        <v>19.2</v>
      </c>
      <c r="AI1098" s="57">
        <v>6</v>
      </c>
      <c r="AJ1098" s="57">
        <v>62</v>
      </c>
      <c r="AK1098" s="57">
        <v>72.400000000000006</v>
      </c>
      <c r="AL1098" s="57">
        <v>24.3</v>
      </c>
      <c r="AM1098" s="57">
        <v>2.6</v>
      </c>
      <c r="AN1098" s="57">
        <v>9.4</v>
      </c>
      <c r="AO1098" s="57">
        <v>253.4</v>
      </c>
      <c r="AP1098" s="57">
        <v>608.04999999999995</v>
      </c>
      <c r="AQ1098">
        <v>0</v>
      </c>
      <c r="AR1098" t="s">
        <v>4867</v>
      </c>
    </row>
    <row r="1099" spans="1:44">
      <c r="A1099" s="50" t="s">
        <v>703</v>
      </c>
      <c r="B1099" s="56" t="s">
        <v>5111</v>
      </c>
      <c r="C1099" s="56" t="s">
        <v>476</v>
      </c>
      <c r="D1099" s="54" t="s">
        <v>2976</v>
      </c>
      <c r="E1099" s="1" t="s">
        <v>4</v>
      </c>
      <c r="F1099" s="1">
        <v>2025</v>
      </c>
      <c r="G1099" s="1">
        <v>12</v>
      </c>
      <c r="H1099" s="1">
        <v>31</v>
      </c>
      <c r="I1099" s="1">
        <v>2026</v>
      </c>
      <c r="J1099" s="1">
        <v>1</v>
      </c>
      <c r="K1099" s="1">
        <v>1</v>
      </c>
      <c r="L1099" s="1">
        <v>2</v>
      </c>
      <c r="M1099" s="21">
        <v>1999</v>
      </c>
      <c r="N1099" s="21">
        <v>0</v>
      </c>
      <c r="O1099" s="52">
        <v>0</v>
      </c>
      <c r="P1099" s="52">
        <v>0</v>
      </c>
      <c r="Q1099" s="52">
        <v>0</v>
      </c>
      <c r="R1099" s="2">
        <v>3</v>
      </c>
      <c r="S1099" s="2">
        <v>5</v>
      </c>
      <c r="T1099" s="2">
        <v>14</v>
      </c>
      <c r="U1099" s="2">
        <v>0</v>
      </c>
      <c r="V1099" s="2">
        <v>1</v>
      </c>
      <c r="W1099" s="2">
        <v>1</v>
      </c>
      <c r="X1099" s="2">
        <v>16</v>
      </c>
      <c r="Y1099" s="2">
        <v>2</v>
      </c>
      <c r="Z1099">
        <v>211</v>
      </c>
      <c r="AA1099">
        <v>1463</v>
      </c>
      <c r="AB1099">
        <v>23</v>
      </c>
      <c r="AC1099">
        <v>0</v>
      </c>
      <c r="AD1099">
        <v>26</v>
      </c>
      <c r="AE1099">
        <v>2892</v>
      </c>
      <c r="AF1099">
        <v>8146</v>
      </c>
      <c r="AG1099" s="57">
        <v>2.4</v>
      </c>
      <c r="AH1099" s="57">
        <v>7</v>
      </c>
      <c r="AI1099" s="57">
        <v>-2.2000000000000002</v>
      </c>
      <c r="AJ1099" s="57">
        <v>73</v>
      </c>
      <c r="AK1099" s="57">
        <v>37.4</v>
      </c>
      <c r="AL1099" s="57">
        <v>11.7</v>
      </c>
      <c r="AM1099" s="57">
        <v>1.7</v>
      </c>
      <c r="AN1099" s="57">
        <v>7.7</v>
      </c>
      <c r="AO1099" s="57">
        <v>162.69999999999999</v>
      </c>
      <c r="AP1099" s="57">
        <v>227.78</v>
      </c>
      <c r="AQ1099">
        <v>0</v>
      </c>
      <c r="AR1099" t="s">
        <v>4826</v>
      </c>
    </row>
    <row r="1100" spans="1:44">
      <c r="A1100" s="50" t="s">
        <v>1646</v>
      </c>
      <c r="B1100" s="56" t="s">
        <v>5111</v>
      </c>
      <c r="C1100" s="56" t="s">
        <v>476</v>
      </c>
      <c r="D1100" s="54" t="s">
        <v>2978</v>
      </c>
      <c r="E1100" s="1" t="s">
        <v>4</v>
      </c>
      <c r="F1100" s="1">
        <v>2025</v>
      </c>
      <c r="G1100" s="1">
        <v>4</v>
      </c>
      <c r="H1100" s="1">
        <v>4</v>
      </c>
      <c r="I1100" s="1">
        <v>2025</v>
      </c>
      <c r="J1100" s="1">
        <v>4</v>
      </c>
      <c r="K1100" s="1">
        <v>6</v>
      </c>
      <c r="L1100" s="1">
        <v>3</v>
      </c>
      <c r="M1100" s="21">
        <v>2025</v>
      </c>
      <c r="N1100" s="21">
        <v>500</v>
      </c>
      <c r="O1100" s="52">
        <v>0</v>
      </c>
      <c r="P1100" s="52">
        <v>0</v>
      </c>
      <c r="Q1100" s="52">
        <v>0</v>
      </c>
      <c r="R1100" s="2">
        <v>3</v>
      </c>
      <c r="S1100" s="2">
        <v>5</v>
      </c>
      <c r="T1100" s="2">
        <v>14</v>
      </c>
      <c r="U1100" s="2">
        <v>0</v>
      </c>
      <c r="V1100" s="2">
        <v>1</v>
      </c>
      <c r="W1100" s="2">
        <v>1</v>
      </c>
      <c r="X1100" s="2">
        <v>16</v>
      </c>
      <c r="Y1100" s="2">
        <v>2</v>
      </c>
      <c r="Z1100">
        <v>211</v>
      </c>
      <c r="AA1100">
        <v>1463</v>
      </c>
      <c r="AB1100">
        <v>23</v>
      </c>
      <c r="AC1100">
        <v>0</v>
      </c>
      <c r="AD1100">
        <v>26</v>
      </c>
      <c r="AE1100">
        <v>2892</v>
      </c>
      <c r="AF1100">
        <v>3269</v>
      </c>
      <c r="AG1100" s="57">
        <v>11.5</v>
      </c>
      <c r="AH1100" s="57">
        <v>17.7</v>
      </c>
      <c r="AI1100" s="57">
        <v>5.4</v>
      </c>
      <c r="AJ1100" s="57">
        <v>70</v>
      </c>
      <c r="AK1100" s="57">
        <v>65.900000000000006</v>
      </c>
      <c r="AL1100" s="57">
        <v>22.1</v>
      </c>
      <c r="AM1100" s="57">
        <v>2.4</v>
      </c>
      <c r="AN1100" s="57">
        <v>9.4</v>
      </c>
      <c r="AO1100" s="57">
        <v>242.6</v>
      </c>
      <c r="AP1100" s="57">
        <v>595.98</v>
      </c>
      <c r="AQ1100">
        <v>0</v>
      </c>
      <c r="AR1100" t="s">
        <v>4872</v>
      </c>
    </row>
    <row r="1101" spans="1:44">
      <c r="A1101" s="50" t="s">
        <v>68</v>
      </c>
      <c r="B1101" s="56" t="s">
        <v>5111</v>
      </c>
      <c r="C1101" s="56" t="s">
        <v>476</v>
      </c>
      <c r="D1101" s="54" t="s">
        <v>2975</v>
      </c>
      <c r="E1101" s="1" t="s">
        <v>637</v>
      </c>
      <c r="F1101" s="1">
        <v>2025</v>
      </c>
      <c r="G1101" s="1">
        <v>4</v>
      </c>
      <c r="H1101" s="1">
        <v>10</v>
      </c>
      <c r="I1101" s="1">
        <v>2025</v>
      </c>
      <c r="J1101" s="1">
        <v>4</v>
      </c>
      <c r="K1101" s="1">
        <v>13</v>
      </c>
      <c r="L1101" s="1">
        <v>4</v>
      </c>
      <c r="M1101" s="21">
        <v>1980</v>
      </c>
      <c r="N1101" s="21">
        <v>1667</v>
      </c>
      <c r="O1101" s="52">
        <v>0</v>
      </c>
      <c r="P1101" s="52">
        <v>0</v>
      </c>
      <c r="Q1101" s="52">
        <v>0</v>
      </c>
      <c r="R1101" s="2">
        <v>3</v>
      </c>
      <c r="S1101" s="2">
        <v>5</v>
      </c>
      <c r="T1101" s="2">
        <v>14</v>
      </c>
      <c r="U1101" s="2">
        <v>0</v>
      </c>
      <c r="V1101" s="2">
        <v>1</v>
      </c>
      <c r="W1101" s="2">
        <v>1</v>
      </c>
      <c r="X1101" s="2">
        <v>16</v>
      </c>
      <c r="Y1101" s="2">
        <v>2</v>
      </c>
      <c r="Z1101">
        <v>211</v>
      </c>
      <c r="AA1101">
        <v>1463</v>
      </c>
      <c r="AB1101">
        <v>23</v>
      </c>
      <c r="AC1101">
        <v>0</v>
      </c>
      <c r="AD1101">
        <v>26</v>
      </c>
      <c r="AE1101">
        <v>2892</v>
      </c>
      <c r="AF1101">
        <v>29269</v>
      </c>
      <c r="AG1101" s="57">
        <v>11.5</v>
      </c>
      <c r="AH1101" s="57">
        <v>17.7</v>
      </c>
      <c r="AI1101" s="57">
        <v>5.4</v>
      </c>
      <c r="AJ1101" s="57">
        <v>70</v>
      </c>
      <c r="AK1101" s="57">
        <v>65.900000000000006</v>
      </c>
      <c r="AL1101" s="57">
        <v>22.1</v>
      </c>
      <c r="AM1101" s="57">
        <v>2.4</v>
      </c>
      <c r="AN1101" s="57">
        <v>9.4</v>
      </c>
      <c r="AO1101" s="57">
        <v>242.6</v>
      </c>
      <c r="AP1101" s="57">
        <v>595.98</v>
      </c>
      <c r="AQ1101">
        <v>0</v>
      </c>
      <c r="AR1101" t="s">
        <v>4846</v>
      </c>
    </row>
    <row r="1102" spans="1:44">
      <c r="A1102" s="50" t="s">
        <v>210</v>
      </c>
      <c r="B1102" s="56" t="s">
        <v>5111</v>
      </c>
      <c r="C1102" s="56" t="s">
        <v>476</v>
      </c>
      <c r="D1102" s="54" t="s">
        <v>2974</v>
      </c>
      <c r="E1102" s="1" t="s">
        <v>4</v>
      </c>
      <c r="F1102" s="1">
        <v>2025</v>
      </c>
      <c r="G1102" s="1">
        <v>6</v>
      </c>
      <c r="H1102" s="1">
        <v>20</v>
      </c>
      <c r="I1102" s="1">
        <v>2025</v>
      </c>
      <c r="J1102" s="1">
        <v>6</v>
      </c>
      <c r="K1102" s="1">
        <v>22</v>
      </c>
      <c r="L1102" s="1">
        <v>3</v>
      </c>
      <c r="M1102" s="21">
        <v>2017</v>
      </c>
      <c r="N1102" s="21">
        <v>160</v>
      </c>
      <c r="O1102" s="52">
        <v>0</v>
      </c>
      <c r="P1102" s="52">
        <v>0</v>
      </c>
      <c r="Q1102" s="52">
        <v>0</v>
      </c>
      <c r="R1102" s="2">
        <v>3</v>
      </c>
      <c r="S1102" s="2">
        <v>5</v>
      </c>
      <c r="T1102" s="2">
        <v>14</v>
      </c>
      <c r="U1102" s="2">
        <v>0</v>
      </c>
      <c r="V1102" s="2">
        <v>1</v>
      </c>
      <c r="W1102" s="2">
        <v>1</v>
      </c>
      <c r="X1102" s="2">
        <v>16</v>
      </c>
      <c r="Y1102" s="2">
        <v>2</v>
      </c>
      <c r="Z1102">
        <v>211</v>
      </c>
      <c r="AA1102">
        <v>1463</v>
      </c>
      <c r="AB1102">
        <v>23</v>
      </c>
      <c r="AC1102">
        <v>0</v>
      </c>
      <c r="AD1102">
        <v>26</v>
      </c>
      <c r="AE1102">
        <v>2892</v>
      </c>
      <c r="AF1102">
        <v>7738</v>
      </c>
      <c r="AG1102" s="57">
        <v>24.9</v>
      </c>
      <c r="AH1102" s="57">
        <v>29.7</v>
      </c>
      <c r="AI1102" s="57">
        <v>21.1</v>
      </c>
      <c r="AJ1102" s="57">
        <v>83</v>
      </c>
      <c r="AK1102" s="57">
        <v>333</v>
      </c>
      <c r="AL1102" s="57">
        <v>102.7</v>
      </c>
      <c r="AM1102" s="57">
        <v>1</v>
      </c>
      <c r="AN1102" s="57">
        <v>5</v>
      </c>
      <c r="AO1102" s="57">
        <v>198.8</v>
      </c>
      <c r="AP1102" s="57">
        <v>451.91</v>
      </c>
      <c r="AQ1102">
        <v>0</v>
      </c>
      <c r="AR1102" t="s">
        <v>4867</v>
      </c>
    </row>
    <row r="1103" spans="1:44">
      <c r="A1103" s="50" t="s">
        <v>208</v>
      </c>
      <c r="B1103" s="56" t="s">
        <v>5111</v>
      </c>
      <c r="C1103" s="56" t="s">
        <v>476</v>
      </c>
      <c r="D1103" s="54" t="s">
        <v>2975</v>
      </c>
      <c r="E1103" s="1" t="s">
        <v>637</v>
      </c>
      <c r="F1103" s="1">
        <v>2025</v>
      </c>
      <c r="G1103" s="1">
        <v>10</v>
      </c>
      <c r="H1103" s="1">
        <v>17</v>
      </c>
      <c r="I1103" s="1">
        <v>2025</v>
      </c>
      <c r="J1103" s="1">
        <v>10</v>
      </c>
      <c r="K1103" s="1">
        <v>19</v>
      </c>
      <c r="L1103" s="1">
        <v>3</v>
      </c>
      <c r="M1103" s="21">
        <v>1977</v>
      </c>
      <c r="N1103" s="21">
        <v>164</v>
      </c>
      <c r="O1103" s="52">
        <v>0</v>
      </c>
      <c r="P1103" s="52">
        <v>0</v>
      </c>
      <c r="Q1103" s="52">
        <v>0</v>
      </c>
      <c r="R1103" s="2">
        <v>3</v>
      </c>
      <c r="S1103" s="2">
        <v>5</v>
      </c>
      <c r="T1103" s="2">
        <v>14</v>
      </c>
      <c r="U1103" s="2">
        <v>0</v>
      </c>
      <c r="V1103" s="2">
        <v>1</v>
      </c>
      <c r="W1103" s="2">
        <v>1</v>
      </c>
      <c r="X1103" s="2">
        <v>16</v>
      </c>
      <c r="Y1103" s="2">
        <v>2</v>
      </c>
      <c r="Z1103">
        <v>211</v>
      </c>
      <c r="AA1103">
        <v>1463</v>
      </c>
      <c r="AB1103">
        <v>23</v>
      </c>
      <c r="AC1103">
        <v>0</v>
      </c>
      <c r="AD1103">
        <v>26</v>
      </c>
      <c r="AE1103">
        <v>2892</v>
      </c>
      <c r="AF1103">
        <v>29269</v>
      </c>
      <c r="AG1103" s="57">
        <v>11.7</v>
      </c>
      <c r="AH1103" s="57">
        <v>17.600000000000001</v>
      </c>
      <c r="AI1103" s="57">
        <v>5.8</v>
      </c>
      <c r="AJ1103" s="57">
        <v>71</v>
      </c>
      <c r="AK1103" s="57">
        <v>132.80000000000001</v>
      </c>
      <c r="AL1103" s="57">
        <v>67.7</v>
      </c>
      <c r="AM1103" s="57">
        <v>2.4</v>
      </c>
      <c r="AN1103" s="57">
        <v>9.8000000000000007</v>
      </c>
      <c r="AO1103" s="57">
        <v>235.3</v>
      </c>
      <c r="AP1103" s="57">
        <v>559.79</v>
      </c>
      <c r="AQ1103">
        <v>0</v>
      </c>
      <c r="AR1103" t="s">
        <v>4846</v>
      </c>
    </row>
    <row r="1104" spans="1:44">
      <c r="A1104" s="50" t="s">
        <v>69</v>
      </c>
      <c r="B1104" s="56" t="s">
        <v>5111</v>
      </c>
      <c r="C1104" s="56" t="s">
        <v>476</v>
      </c>
      <c r="D1104" s="54" t="s">
        <v>2977</v>
      </c>
      <c r="E1104" s="1" t="s">
        <v>637</v>
      </c>
      <c r="F1104" s="1">
        <v>2025</v>
      </c>
      <c r="G1104" s="1">
        <v>10</v>
      </c>
      <c r="H1104" s="1">
        <v>24</v>
      </c>
      <c r="I1104" s="1">
        <v>2025</v>
      </c>
      <c r="J1104" s="1">
        <v>10</v>
      </c>
      <c r="K1104" s="1">
        <v>25</v>
      </c>
      <c r="L1104" s="1">
        <v>2</v>
      </c>
      <c r="M1104" s="21">
        <v>1989</v>
      </c>
      <c r="N1104" s="21">
        <v>50</v>
      </c>
      <c r="O1104" s="52">
        <v>0</v>
      </c>
      <c r="P1104" s="52">
        <v>0</v>
      </c>
      <c r="Q1104" s="52">
        <v>0</v>
      </c>
      <c r="R1104" s="2">
        <v>3</v>
      </c>
      <c r="S1104" s="2">
        <v>5</v>
      </c>
      <c r="T1104" s="2">
        <v>14</v>
      </c>
      <c r="U1104" s="2">
        <v>0</v>
      </c>
      <c r="V1104" s="2">
        <v>1</v>
      </c>
      <c r="W1104" s="2">
        <v>1</v>
      </c>
      <c r="X1104" s="2">
        <v>16</v>
      </c>
      <c r="Y1104" s="2">
        <v>2</v>
      </c>
      <c r="Z1104">
        <v>211</v>
      </c>
      <c r="AA1104">
        <v>1463</v>
      </c>
      <c r="AB1104">
        <v>23</v>
      </c>
      <c r="AC1104">
        <v>0</v>
      </c>
      <c r="AD1104">
        <v>26</v>
      </c>
      <c r="AE1104">
        <v>2892</v>
      </c>
      <c r="AF1104">
        <v>3397</v>
      </c>
      <c r="AG1104" s="57">
        <v>15.5</v>
      </c>
      <c r="AH1104" s="57">
        <v>21.4</v>
      </c>
      <c r="AI1104" s="57">
        <v>10.4</v>
      </c>
      <c r="AJ1104" s="57">
        <v>76</v>
      </c>
      <c r="AK1104" s="57">
        <v>81</v>
      </c>
      <c r="AL1104" s="57">
        <v>41.1</v>
      </c>
      <c r="AM1104" s="57">
        <v>1.6</v>
      </c>
      <c r="AN1104" s="57">
        <v>6.5</v>
      </c>
      <c r="AO1104" s="57">
        <v>220.5</v>
      </c>
      <c r="AP1104" s="57">
        <v>392.7</v>
      </c>
      <c r="AQ1104">
        <v>0</v>
      </c>
      <c r="AR1104" t="s">
        <v>4863</v>
      </c>
    </row>
    <row r="1105" spans="1:44">
      <c r="A1105" s="50" t="s">
        <v>992</v>
      </c>
      <c r="B1105" s="56" t="s">
        <v>5111</v>
      </c>
      <c r="C1105" s="56" t="s">
        <v>476</v>
      </c>
      <c r="D1105" s="54" t="s">
        <v>2976</v>
      </c>
      <c r="E1105" s="1" t="s">
        <v>3</v>
      </c>
      <c r="F1105" s="1">
        <v>2025</v>
      </c>
      <c r="G1105" s="1">
        <v>4</v>
      </c>
      <c r="H1105" s="1"/>
      <c r="I1105" s="1">
        <v>2025</v>
      </c>
      <c r="J1105" s="1">
        <v>4</v>
      </c>
      <c r="K1105" s="1"/>
      <c r="L1105" s="1">
        <v>2</v>
      </c>
      <c r="M1105" s="21">
        <v>2000</v>
      </c>
      <c r="N1105" s="21">
        <v>25</v>
      </c>
      <c r="O1105" s="52">
        <v>0</v>
      </c>
      <c r="P1105" s="52">
        <v>0</v>
      </c>
      <c r="Q1105" s="52">
        <v>0</v>
      </c>
      <c r="R1105" s="2">
        <v>3</v>
      </c>
      <c r="S1105" s="2">
        <v>5</v>
      </c>
      <c r="T1105" s="2">
        <v>14</v>
      </c>
      <c r="U1105" s="2">
        <v>0</v>
      </c>
      <c r="V1105" s="2">
        <v>1</v>
      </c>
      <c r="W1105" s="2">
        <v>1</v>
      </c>
      <c r="X1105" s="2">
        <v>16</v>
      </c>
      <c r="Y1105" s="2">
        <v>2</v>
      </c>
      <c r="Z1105">
        <v>211</v>
      </c>
      <c r="AA1105">
        <v>1463</v>
      </c>
      <c r="AB1105">
        <v>23</v>
      </c>
      <c r="AC1105">
        <v>0</v>
      </c>
      <c r="AD1105">
        <v>26</v>
      </c>
      <c r="AE1105">
        <v>2892</v>
      </c>
      <c r="AF1105">
        <v>8146</v>
      </c>
      <c r="AG1105" s="57">
        <v>11.5</v>
      </c>
      <c r="AH1105" s="57">
        <v>17.7</v>
      </c>
      <c r="AI1105" s="57">
        <v>5.4</v>
      </c>
      <c r="AJ1105" s="57">
        <v>70</v>
      </c>
      <c r="AK1105" s="57">
        <v>65.900000000000006</v>
      </c>
      <c r="AL1105" s="57">
        <v>22.1</v>
      </c>
      <c r="AM1105" s="57">
        <v>2.4</v>
      </c>
      <c r="AN1105" s="57">
        <v>9.4</v>
      </c>
      <c r="AO1105" s="57">
        <v>242.6</v>
      </c>
      <c r="AP1105" s="57">
        <v>595.98</v>
      </c>
      <c r="AQ1105">
        <v>0</v>
      </c>
      <c r="AR1105" t="s">
        <v>4826</v>
      </c>
    </row>
    <row r="1106" spans="1:44">
      <c r="A1106" s="50" t="s">
        <v>1647</v>
      </c>
      <c r="B1106" s="56" t="s">
        <v>5111</v>
      </c>
      <c r="C1106" s="56" t="s">
        <v>476</v>
      </c>
      <c r="D1106" s="54" t="s">
        <v>2976</v>
      </c>
      <c r="E1106" s="1" t="s">
        <v>3</v>
      </c>
      <c r="F1106" s="1">
        <v>2025</v>
      </c>
      <c r="G1106" s="1">
        <v>10</v>
      </c>
      <c r="H1106" s="1"/>
      <c r="I1106" s="1">
        <v>2025</v>
      </c>
      <c r="J1106" s="1">
        <v>10</v>
      </c>
      <c r="K1106" s="1"/>
      <c r="L1106" s="1">
        <v>2</v>
      </c>
      <c r="M1106" s="21">
        <v>2005</v>
      </c>
      <c r="N1106" s="21">
        <v>20</v>
      </c>
      <c r="O1106" s="52">
        <v>0</v>
      </c>
      <c r="P1106" s="52">
        <v>0</v>
      </c>
      <c r="Q1106" s="52">
        <v>0</v>
      </c>
      <c r="R1106" s="2">
        <v>3</v>
      </c>
      <c r="S1106" s="2">
        <v>5</v>
      </c>
      <c r="T1106" s="2">
        <v>14</v>
      </c>
      <c r="U1106" s="2">
        <v>0</v>
      </c>
      <c r="V1106" s="2">
        <v>1</v>
      </c>
      <c r="W1106" s="2">
        <v>1</v>
      </c>
      <c r="X1106" s="2">
        <v>16</v>
      </c>
      <c r="Y1106" s="2">
        <v>2</v>
      </c>
      <c r="Z1106">
        <v>211</v>
      </c>
      <c r="AA1106">
        <v>1463</v>
      </c>
      <c r="AB1106">
        <v>23</v>
      </c>
      <c r="AC1106">
        <v>0</v>
      </c>
      <c r="AD1106">
        <v>26</v>
      </c>
      <c r="AE1106">
        <v>2892</v>
      </c>
      <c r="AF1106">
        <v>8146</v>
      </c>
      <c r="AG1106" s="57">
        <v>11</v>
      </c>
      <c r="AH1106" s="57">
        <v>17.5</v>
      </c>
      <c r="AI1106" s="57">
        <v>4.5999999999999996</v>
      </c>
      <c r="AJ1106" s="57">
        <v>66</v>
      </c>
      <c r="AK1106" s="57">
        <v>43.9</v>
      </c>
      <c r="AL1106" s="57">
        <v>26.4</v>
      </c>
      <c r="AM1106" s="57">
        <v>1.9</v>
      </c>
      <c r="AN1106" s="57">
        <v>7.3</v>
      </c>
      <c r="AO1106" s="57">
        <v>207.8</v>
      </c>
      <c r="AP1106" s="57">
        <v>546.94000000000005</v>
      </c>
      <c r="AQ1106">
        <v>0</v>
      </c>
      <c r="AR1106" t="s">
        <v>4826</v>
      </c>
    </row>
    <row r="1107" spans="1:44">
      <c r="A1107" s="50" t="s">
        <v>874</v>
      </c>
      <c r="B1107" s="56" t="s">
        <v>5111</v>
      </c>
      <c r="C1107" s="56" t="s">
        <v>476</v>
      </c>
      <c r="D1107" s="54" t="s">
        <v>2979</v>
      </c>
      <c r="E1107" s="1" t="s">
        <v>4</v>
      </c>
      <c r="F1107" s="1">
        <v>2025</v>
      </c>
      <c r="G1107" s="1">
        <v>4</v>
      </c>
      <c r="H1107" s="1">
        <v>12</v>
      </c>
      <c r="I1107" s="1">
        <v>2025</v>
      </c>
      <c r="J1107" s="1">
        <v>4</v>
      </c>
      <c r="K1107" s="1">
        <v>13</v>
      </c>
      <c r="L1107" s="1">
        <v>2</v>
      </c>
      <c r="M1107" s="21">
        <v>2005</v>
      </c>
      <c r="N1107" s="21">
        <v>45</v>
      </c>
      <c r="O1107" s="52">
        <v>0</v>
      </c>
      <c r="P1107" s="52">
        <v>0</v>
      </c>
      <c r="Q1107" s="52">
        <v>0</v>
      </c>
      <c r="R1107" s="2">
        <v>3</v>
      </c>
      <c r="S1107" s="2">
        <v>5</v>
      </c>
      <c r="T1107" s="2">
        <v>14</v>
      </c>
      <c r="U1107" s="2">
        <v>0</v>
      </c>
      <c r="V1107" s="2">
        <v>1</v>
      </c>
      <c r="W1107" s="2">
        <v>1</v>
      </c>
      <c r="X1107" s="2">
        <v>16</v>
      </c>
      <c r="Y1107" s="2">
        <v>2</v>
      </c>
      <c r="Z1107">
        <v>211</v>
      </c>
      <c r="AA1107">
        <v>1463</v>
      </c>
      <c r="AB1107">
        <v>23</v>
      </c>
      <c r="AC1107">
        <v>0</v>
      </c>
      <c r="AD1107">
        <v>26</v>
      </c>
      <c r="AE1107">
        <v>2892</v>
      </c>
      <c r="AF1107">
        <v>4617</v>
      </c>
      <c r="AG1107" s="57">
        <v>11.5</v>
      </c>
      <c r="AH1107" s="57">
        <v>17.7</v>
      </c>
      <c r="AI1107" s="57">
        <v>5.4</v>
      </c>
      <c r="AJ1107" s="57">
        <v>70</v>
      </c>
      <c r="AK1107" s="57">
        <v>65.900000000000006</v>
      </c>
      <c r="AL1107" s="57">
        <v>22.1</v>
      </c>
      <c r="AM1107" s="57">
        <v>2.4</v>
      </c>
      <c r="AN1107" s="57">
        <v>9.4</v>
      </c>
      <c r="AO1107" s="57">
        <v>242.6</v>
      </c>
      <c r="AP1107" s="57">
        <v>595.98</v>
      </c>
      <c r="AQ1107">
        <v>0</v>
      </c>
      <c r="AR1107" t="s">
        <v>4860</v>
      </c>
    </row>
    <row r="1108" spans="1:44">
      <c r="A1108" s="50" t="s">
        <v>209</v>
      </c>
      <c r="B1108" s="56" t="s">
        <v>5111</v>
      </c>
      <c r="C1108" s="56" t="s">
        <v>476</v>
      </c>
      <c r="D1108" s="54" t="s">
        <v>2979</v>
      </c>
      <c r="E1108" s="1" t="s">
        <v>3</v>
      </c>
      <c r="F1108" s="1">
        <v>2025</v>
      </c>
      <c r="G1108" s="1">
        <v>6</v>
      </c>
      <c r="H1108" s="1">
        <v>21</v>
      </c>
      <c r="I1108" s="1">
        <v>2025</v>
      </c>
      <c r="J1108" s="1">
        <v>6</v>
      </c>
      <c r="K1108" s="1">
        <v>22</v>
      </c>
      <c r="L1108" s="1">
        <v>2</v>
      </c>
      <c r="M1108" s="21">
        <v>2009</v>
      </c>
      <c r="N1108" s="21">
        <v>30</v>
      </c>
      <c r="O1108" s="52">
        <v>0</v>
      </c>
      <c r="P1108" s="52">
        <v>0</v>
      </c>
      <c r="Q1108" s="52">
        <v>0</v>
      </c>
      <c r="R1108" s="2">
        <v>3</v>
      </c>
      <c r="S1108" s="2">
        <v>5</v>
      </c>
      <c r="T1108" s="2">
        <v>14</v>
      </c>
      <c r="U1108" s="2">
        <v>0</v>
      </c>
      <c r="V1108" s="2">
        <v>1</v>
      </c>
      <c r="W1108" s="2">
        <v>1</v>
      </c>
      <c r="X1108" s="2">
        <v>16</v>
      </c>
      <c r="Y1108" s="2">
        <v>2</v>
      </c>
      <c r="Z1108">
        <v>211</v>
      </c>
      <c r="AA1108">
        <v>1463</v>
      </c>
      <c r="AB1108">
        <v>23</v>
      </c>
      <c r="AC1108">
        <v>0</v>
      </c>
      <c r="AD1108">
        <v>26</v>
      </c>
      <c r="AE1108">
        <v>2892</v>
      </c>
      <c r="AF1108">
        <v>4617</v>
      </c>
      <c r="AG1108" s="57">
        <v>16.8</v>
      </c>
      <c r="AH1108" s="57">
        <v>22.4</v>
      </c>
      <c r="AI1108" s="57">
        <v>11.5</v>
      </c>
      <c r="AJ1108" s="57">
        <v>74</v>
      </c>
      <c r="AK1108" s="57">
        <v>157.4</v>
      </c>
      <c r="AL1108" s="57">
        <v>44.7</v>
      </c>
      <c r="AM1108" s="57">
        <v>2.2000000000000002</v>
      </c>
      <c r="AN1108" s="57">
        <v>8.4</v>
      </c>
      <c r="AO1108" s="57">
        <v>272.10000000000002</v>
      </c>
      <c r="AP1108" s="57">
        <v>686.56</v>
      </c>
      <c r="AQ1108">
        <v>0</v>
      </c>
      <c r="AR1108" t="s">
        <v>4860</v>
      </c>
    </row>
    <row r="1109" spans="1:44">
      <c r="A1109" s="50" t="s">
        <v>1648</v>
      </c>
      <c r="B1109" s="56" t="s">
        <v>5111</v>
      </c>
      <c r="C1109" s="56" t="s">
        <v>476</v>
      </c>
      <c r="D1109" s="54" t="s">
        <v>2978</v>
      </c>
      <c r="E1109" s="1" t="s">
        <v>637</v>
      </c>
      <c r="F1109" s="1">
        <v>2025</v>
      </c>
      <c r="G1109" s="1">
        <v>9</v>
      </c>
      <c r="H1109" s="1">
        <v>20</v>
      </c>
      <c r="I1109" s="1">
        <v>2025</v>
      </c>
      <c r="J1109" s="1">
        <v>9</v>
      </c>
      <c r="K1109" s="1">
        <v>21</v>
      </c>
      <c r="L1109" s="1">
        <v>2</v>
      </c>
      <c r="M1109" s="21">
        <v>2001</v>
      </c>
      <c r="N1109" s="21">
        <v>100</v>
      </c>
      <c r="O1109" s="52">
        <v>0</v>
      </c>
      <c r="P1109" s="52">
        <v>0</v>
      </c>
      <c r="Q1109" s="52">
        <v>0</v>
      </c>
      <c r="R1109" s="2">
        <v>3</v>
      </c>
      <c r="S1109" s="2">
        <v>5</v>
      </c>
      <c r="T1109" s="2">
        <v>14</v>
      </c>
      <c r="U1109" s="2">
        <v>0</v>
      </c>
      <c r="V1109" s="2">
        <v>1</v>
      </c>
      <c r="W1109" s="2">
        <v>1</v>
      </c>
      <c r="X1109" s="2">
        <v>16</v>
      </c>
      <c r="Y1109" s="2">
        <v>2</v>
      </c>
      <c r="Z1109">
        <v>211</v>
      </c>
      <c r="AA1109">
        <v>1463</v>
      </c>
      <c r="AB1109">
        <v>23</v>
      </c>
      <c r="AC1109">
        <v>0</v>
      </c>
      <c r="AD1109">
        <v>26</v>
      </c>
      <c r="AE1109">
        <v>2892</v>
      </c>
      <c r="AF1109">
        <v>3269</v>
      </c>
      <c r="AG1109" s="57">
        <v>22.972909698996656</v>
      </c>
      <c r="AH1109" s="57">
        <v>27.639799331103646</v>
      </c>
      <c r="AI1109" s="57">
        <v>19.284615384615449</v>
      </c>
      <c r="AJ1109" s="57">
        <v>77.22909698996655</v>
      </c>
      <c r="AK1109" s="57">
        <v>191.18361204013362</v>
      </c>
      <c r="AL1109" s="57">
        <v>84.656856187290913</v>
      </c>
      <c r="AM1109" s="57">
        <v>1.6551839464882929</v>
      </c>
      <c r="AN1109" s="57">
        <v>7.6605351170568392</v>
      </c>
      <c r="AO1109" s="57">
        <v>164.71036789297654</v>
      </c>
      <c r="AP1109" s="57">
        <v>281.49046822742451</v>
      </c>
      <c r="AQ1109">
        <v>0</v>
      </c>
      <c r="AR1109" t="s">
        <v>4872</v>
      </c>
    </row>
    <row r="1110" spans="1:44">
      <c r="A1110" s="50" t="s">
        <v>1093</v>
      </c>
      <c r="B1110" s="56" t="s">
        <v>5111</v>
      </c>
      <c r="C1110" s="56" t="s">
        <v>577</v>
      </c>
      <c r="D1110" s="54" t="s">
        <v>2980</v>
      </c>
      <c r="E1110" s="1" t="s">
        <v>3</v>
      </c>
      <c r="F1110" s="1">
        <v>2025</v>
      </c>
      <c r="G1110" s="1">
        <v>9</v>
      </c>
      <c r="H1110" s="1">
        <v>19</v>
      </c>
      <c r="I1110" s="1">
        <v>2025</v>
      </c>
      <c r="J1110" s="1">
        <v>9</v>
      </c>
      <c r="K1110" s="1">
        <v>28</v>
      </c>
      <c r="L1110" s="1">
        <v>10</v>
      </c>
      <c r="M1110" s="21">
        <v>1981</v>
      </c>
      <c r="N1110" s="21">
        <v>35000</v>
      </c>
      <c r="O1110" s="52">
        <v>0</v>
      </c>
      <c r="P1110" s="52">
        <v>0</v>
      </c>
      <c r="Q1110" s="52">
        <v>0</v>
      </c>
      <c r="R1110" s="2">
        <v>0</v>
      </c>
      <c r="S1110" s="2">
        <v>1</v>
      </c>
      <c r="T1110" s="2">
        <v>4</v>
      </c>
      <c r="U1110" s="2">
        <v>0</v>
      </c>
      <c r="V1110" s="2">
        <v>0</v>
      </c>
      <c r="W1110" s="2">
        <v>0</v>
      </c>
      <c r="X1110" s="2">
        <v>14</v>
      </c>
      <c r="Y1110" s="2">
        <v>0</v>
      </c>
      <c r="Z1110">
        <v>211</v>
      </c>
      <c r="AA1110">
        <v>1463</v>
      </c>
      <c r="AB1110">
        <v>23</v>
      </c>
      <c r="AC1110">
        <v>0</v>
      </c>
      <c r="AD1110">
        <v>26</v>
      </c>
      <c r="AE1110">
        <v>2892</v>
      </c>
      <c r="AF1110">
        <v>22366</v>
      </c>
      <c r="AG1110" s="57">
        <v>1</v>
      </c>
      <c r="AH1110" s="57">
        <v>6.4</v>
      </c>
      <c r="AI1110" s="57">
        <v>-3.8</v>
      </c>
      <c r="AJ1110" s="57">
        <v>71</v>
      </c>
      <c r="AK1110" s="57">
        <v>7.5</v>
      </c>
      <c r="AL1110" s="57">
        <v>3</v>
      </c>
      <c r="AM1110" s="57">
        <v>1</v>
      </c>
      <c r="AN1110" s="57">
        <v>5.5</v>
      </c>
      <c r="AO1110" s="57">
        <v>161.4</v>
      </c>
      <c r="AP1110" s="57">
        <v>0</v>
      </c>
      <c r="AQ1110">
        <v>0</v>
      </c>
      <c r="AR1110" t="s">
        <v>4035</v>
      </c>
    </row>
    <row r="1111" spans="1:44">
      <c r="A1111" s="50" t="s">
        <v>1649</v>
      </c>
      <c r="B1111" s="56" t="s">
        <v>5111</v>
      </c>
      <c r="C1111" s="56" t="s">
        <v>577</v>
      </c>
      <c r="D1111" s="54" t="s">
        <v>2980</v>
      </c>
      <c r="E1111" s="1" t="s">
        <v>3</v>
      </c>
      <c r="F1111" s="1">
        <v>2025</v>
      </c>
      <c r="G1111" s="1">
        <v>5</v>
      </c>
      <c r="H1111" s="1">
        <v>30</v>
      </c>
      <c r="I1111" s="1">
        <v>2025</v>
      </c>
      <c r="J1111" s="1">
        <v>6</v>
      </c>
      <c r="K1111" s="1">
        <v>1</v>
      </c>
      <c r="L1111" s="1">
        <v>3</v>
      </c>
      <c r="M1111" s="21">
        <v>2021</v>
      </c>
      <c r="N1111" s="21">
        <v>1000</v>
      </c>
      <c r="O1111" s="52">
        <v>0</v>
      </c>
      <c r="P1111" s="52">
        <v>0</v>
      </c>
      <c r="Q1111" s="52">
        <v>0</v>
      </c>
      <c r="R1111" s="2">
        <v>0</v>
      </c>
      <c r="S1111" s="2">
        <v>1</v>
      </c>
      <c r="T1111" s="2">
        <v>4</v>
      </c>
      <c r="U1111" s="2">
        <v>0</v>
      </c>
      <c r="V1111" s="2">
        <v>0</v>
      </c>
      <c r="W1111" s="2">
        <v>0</v>
      </c>
      <c r="X1111" s="2">
        <v>14</v>
      </c>
      <c r="Y1111" s="2">
        <v>0</v>
      </c>
      <c r="Z1111">
        <v>211</v>
      </c>
      <c r="AA1111">
        <v>1463</v>
      </c>
      <c r="AB1111">
        <v>23</v>
      </c>
      <c r="AC1111">
        <v>0</v>
      </c>
      <c r="AD1111">
        <v>26</v>
      </c>
      <c r="AE1111">
        <v>2892</v>
      </c>
      <c r="AF1111">
        <v>22366</v>
      </c>
      <c r="AG1111" s="57">
        <v>16.7</v>
      </c>
      <c r="AH1111" s="57">
        <v>22.9</v>
      </c>
      <c r="AI1111" s="57">
        <v>10.7</v>
      </c>
      <c r="AJ1111" s="57">
        <v>72</v>
      </c>
      <c r="AK1111" s="57">
        <v>99.4</v>
      </c>
      <c r="AL1111" s="57">
        <v>27.9</v>
      </c>
      <c r="AM1111" s="57">
        <v>1.2</v>
      </c>
      <c r="AN1111" s="57">
        <v>5.9</v>
      </c>
      <c r="AO1111" s="57">
        <v>158.30000000000001</v>
      </c>
      <c r="AP1111" s="57">
        <v>0</v>
      </c>
      <c r="AQ1111">
        <v>0</v>
      </c>
      <c r="AR1111" t="s">
        <v>4035</v>
      </c>
    </row>
    <row r="1112" spans="1:44">
      <c r="A1112" s="50" t="s">
        <v>1650</v>
      </c>
      <c r="B1112" s="56" t="s">
        <v>5111</v>
      </c>
      <c r="C1112" s="56" t="s">
        <v>577</v>
      </c>
      <c r="D1112" s="54" t="s">
        <v>2982</v>
      </c>
      <c r="E1112" s="1" t="s">
        <v>4</v>
      </c>
      <c r="F1112" s="1">
        <v>2025</v>
      </c>
      <c r="G1112" s="1">
        <v>4</v>
      </c>
      <c r="H1112" s="1"/>
      <c r="I1112" s="1">
        <v>2025</v>
      </c>
      <c r="J1112" s="1">
        <v>4</v>
      </c>
      <c r="K1112" s="1"/>
      <c r="L1112" s="1">
        <v>9</v>
      </c>
      <c r="M1112" s="21">
        <v>2000</v>
      </c>
      <c r="N1112" s="21">
        <v>90</v>
      </c>
      <c r="O1112" s="52">
        <v>0</v>
      </c>
      <c r="P1112" s="52">
        <v>0</v>
      </c>
      <c r="Q1112" s="52">
        <v>0</v>
      </c>
      <c r="R1112" s="2">
        <v>0</v>
      </c>
      <c r="S1112" s="2">
        <v>1</v>
      </c>
      <c r="T1112" s="2">
        <v>4</v>
      </c>
      <c r="U1112" s="2">
        <v>0</v>
      </c>
      <c r="V1112" s="2">
        <v>0</v>
      </c>
      <c r="W1112" s="2">
        <v>0</v>
      </c>
      <c r="X1112" s="2">
        <v>14</v>
      </c>
      <c r="Y1112" s="2">
        <v>0</v>
      </c>
      <c r="Z1112">
        <v>211</v>
      </c>
      <c r="AA1112">
        <v>1463</v>
      </c>
      <c r="AB1112">
        <v>23</v>
      </c>
      <c r="AC1112">
        <v>0</v>
      </c>
      <c r="AD1112">
        <v>26</v>
      </c>
      <c r="AE1112">
        <v>2892</v>
      </c>
      <c r="AF1112">
        <v>2838</v>
      </c>
      <c r="AG1112" s="57">
        <v>13.5</v>
      </c>
      <c r="AH1112" s="57">
        <v>21.1</v>
      </c>
      <c r="AI1112" s="57">
        <v>6</v>
      </c>
      <c r="AJ1112" s="57">
        <v>61</v>
      </c>
      <c r="AK1112" s="57">
        <v>55.9</v>
      </c>
      <c r="AL1112" s="57">
        <v>19.100000000000001</v>
      </c>
      <c r="AM1112" s="57">
        <v>1.4</v>
      </c>
      <c r="AN1112" s="57">
        <v>6.7</v>
      </c>
      <c r="AO1112" s="57">
        <v>245.8</v>
      </c>
      <c r="AP1112" s="57">
        <v>0</v>
      </c>
      <c r="AQ1112">
        <v>0</v>
      </c>
      <c r="AR1112" t="s">
        <v>3993</v>
      </c>
    </row>
    <row r="1113" spans="1:44">
      <c r="A1113" s="50" t="s">
        <v>1651</v>
      </c>
      <c r="B1113" s="56" t="s">
        <v>5111</v>
      </c>
      <c r="C1113" s="56" t="s">
        <v>577</v>
      </c>
      <c r="D1113" s="54" t="s">
        <v>2981</v>
      </c>
      <c r="E1113" s="1" t="s">
        <v>5</v>
      </c>
      <c r="F1113" s="1">
        <v>2025</v>
      </c>
      <c r="G1113" s="1">
        <v>4</v>
      </c>
      <c r="H1113" s="1"/>
      <c r="I1113" s="1">
        <v>2025</v>
      </c>
      <c r="J1113" s="1">
        <v>4</v>
      </c>
      <c r="K1113" s="1"/>
      <c r="L1113" s="1">
        <v>1</v>
      </c>
      <c r="M1113" s="21">
        <v>2008</v>
      </c>
      <c r="N1113" s="21">
        <v>10</v>
      </c>
      <c r="O1113" s="52">
        <v>0</v>
      </c>
      <c r="P1113" s="52">
        <v>0</v>
      </c>
      <c r="Q1113" s="52">
        <v>0</v>
      </c>
      <c r="R1113" s="2">
        <v>0</v>
      </c>
      <c r="S1113" s="2">
        <v>1</v>
      </c>
      <c r="T1113" s="2">
        <v>4</v>
      </c>
      <c r="U1113" s="2">
        <v>0</v>
      </c>
      <c r="V1113" s="2">
        <v>0</v>
      </c>
      <c r="W1113" s="2">
        <v>0</v>
      </c>
      <c r="X1113" s="2">
        <v>14</v>
      </c>
      <c r="Y1113" s="2">
        <v>0</v>
      </c>
      <c r="Z1113">
        <v>211</v>
      </c>
      <c r="AA1113">
        <v>1463</v>
      </c>
      <c r="AB1113">
        <v>23</v>
      </c>
      <c r="AC1113">
        <v>0</v>
      </c>
      <c r="AD1113">
        <v>26</v>
      </c>
      <c r="AE1113">
        <v>2892</v>
      </c>
      <c r="AF1113">
        <v>2708</v>
      </c>
      <c r="AG1113" s="57">
        <v>13.5</v>
      </c>
      <c r="AH1113" s="57">
        <v>21.1</v>
      </c>
      <c r="AI1113" s="57">
        <v>6</v>
      </c>
      <c r="AJ1113" s="57">
        <v>61</v>
      </c>
      <c r="AK1113" s="57">
        <v>55.9</v>
      </c>
      <c r="AL1113" s="57">
        <v>19.100000000000001</v>
      </c>
      <c r="AM1113" s="57">
        <v>1.4</v>
      </c>
      <c r="AN1113" s="57">
        <v>6.7</v>
      </c>
      <c r="AO1113" s="57">
        <v>245.8</v>
      </c>
      <c r="AP1113" s="57">
        <v>0</v>
      </c>
      <c r="AQ1113">
        <v>0</v>
      </c>
      <c r="AR1113" t="s">
        <v>4039</v>
      </c>
    </row>
    <row r="1114" spans="1:44">
      <c r="A1114" s="50" t="s">
        <v>1652</v>
      </c>
      <c r="B1114" s="56" t="s">
        <v>5111</v>
      </c>
      <c r="C1114" s="56" t="s">
        <v>577</v>
      </c>
      <c r="D1114" s="54" t="s">
        <v>2897</v>
      </c>
      <c r="E1114" s="1" t="s">
        <v>5</v>
      </c>
      <c r="F1114" s="1">
        <v>2025</v>
      </c>
      <c r="G1114" s="1">
        <v>4</v>
      </c>
      <c r="H1114" s="1"/>
      <c r="I1114" s="1">
        <v>2025</v>
      </c>
      <c r="J1114" s="1">
        <v>4</v>
      </c>
      <c r="K1114" s="1"/>
      <c r="L1114" s="1">
        <v>1</v>
      </c>
      <c r="M1114" s="21">
        <v>2008</v>
      </c>
      <c r="N1114" s="21">
        <v>10</v>
      </c>
      <c r="O1114" s="52">
        <v>0</v>
      </c>
      <c r="P1114" s="52">
        <v>0</v>
      </c>
      <c r="Q1114" s="52">
        <v>0</v>
      </c>
      <c r="R1114" s="2">
        <v>0</v>
      </c>
      <c r="S1114" s="2">
        <v>1</v>
      </c>
      <c r="T1114" s="2">
        <v>4</v>
      </c>
      <c r="U1114" s="2">
        <v>0</v>
      </c>
      <c r="V1114" s="2">
        <v>0</v>
      </c>
      <c r="W1114" s="2">
        <v>0</v>
      </c>
      <c r="X1114" s="2">
        <v>14</v>
      </c>
      <c r="Y1114" s="2">
        <v>0</v>
      </c>
      <c r="Z1114">
        <v>211</v>
      </c>
      <c r="AA1114">
        <v>1463</v>
      </c>
      <c r="AB1114">
        <v>23</v>
      </c>
      <c r="AC1114">
        <v>0</v>
      </c>
      <c r="AD1114">
        <v>26</v>
      </c>
      <c r="AE1114">
        <v>2892</v>
      </c>
      <c r="AF1114">
        <v>2824</v>
      </c>
      <c r="AG1114" s="57">
        <v>13.5</v>
      </c>
      <c r="AH1114" s="57">
        <v>21.1</v>
      </c>
      <c r="AI1114" s="57">
        <v>6</v>
      </c>
      <c r="AJ1114" s="57">
        <v>61</v>
      </c>
      <c r="AK1114" s="57">
        <v>55.9</v>
      </c>
      <c r="AL1114" s="57">
        <v>19.100000000000001</v>
      </c>
      <c r="AM1114" s="57">
        <v>1.4</v>
      </c>
      <c r="AN1114" s="57">
        <v>6.7</v>
      </c>
      <c r="AO1114" s="57">
        <v>245.8</v>
      </c>
      <c r="AP1114" s="57">
        <v>0</v>
      </c>
      <c r="AQ1114">
        <v>0</v>
      </c>
      <c r="AR1114" t="s">
        <v>4066</v>
      </c>
    </row>
    <row r="1115" spans="1:44">
      <c r="A1115" s="50" t="s">
        <v>323</v>
      </c>
      <c r="B1115" s="56" t="s">
        <v>5111</v>
      </c>
      <c r="C1115" s="56" t="s">
        <v>603</v>
      </c>
      <c r="D1115" s="54" t="s">
        <v>3657</v>
      </c>
      <c r="E1115" s="1" t="s">
        <v>2</v>
      </c>
      <c r="F1115" s="1">
        <v>2025</v>
      </c>
      <c r="G1115" s="1">
        <v>7</v>
      </c>
      <c r="H1115" s="1">
        <v>4</v>
      </c>
      <c r="I1115" s="1">
        <v>2025</v>
      </c>
      <c r="J1115" s="1">
        <v>7</v>
      </c>
      <c r="K1115" s="1">
        <v>6</v>
      </c>
      <c r="L1115" s="1">
        <v>3</v>
      </c>
      <c r="M1115" s="21">
        <v>2003</v>
      </c>
      <c r="N1115" s="21">
        <v>1225</v>
      </c>
      <c r="O1115" s="52">
        <v>0</v>
      </c>
      <c r="P1115" s="52">
        <v>0</v>
      </c>
      <c r="Q1115" s="52">
        <v>0</v>
      </c>
      <c r="R1115" s="2">
        <v>0</v>
      </c>
      <c r="S1115" s="2">
        <v>0</v>
      </c>
      <c r="T1115" s="2">
        <v>2</v>
      </c>
      <c r="U1115" s="2">
        <v>0</v>
      </c>
      <c r="V1115" s="2">
        <v>0</v>
      </c>
      <c r="W1115" s="2">
        <v>0</v>
      </c>
      <c r="X1115" s="2">
        <v>1</v>
      </c>
      <c r="Y1115" s="2">
        <v>0</v>
      </c>
      <c r="Z1115">
        <v>211</v>
      </c>
      <c r="AA1115">
        <v>1463</v>
      </c>
      <c r="AB1115">
        <v>23</v>
      </c>
      <c r="AC1115">
        <v>0</v>
      </c>
      <c r="AD1115">
        <v>26</v>
      </c>
      <c r="AE1115">
        <v>2892</v>
      </c>
      <c r="AF1115">
        <v>3750</v>
      </c>
      <c r="AG1115" s="57">
        <v>14.5</v>
      </c>
      <c r="AH1115" s="57">
        <v>21.9</v>
      </c>
      <c r="AI1115" s="57">
        <v>9.1</v>
      </c>
      <c r="AJ1115" s="57">
        <v>80</v>
      </c>
      <c r="AK1115" s="57">
        <v>16.7</v>
      </c>
      <c r="AL1115" s="57">
        <v>12.7</v>
      </c>
      <c r="AM1115" s="57">
        <v>0.8</v>
      </c>
      <c r="AN1115" s="57">
        <v>7.2</v>
      </c>
      <c r="AO1115" s="57">
        <v>202.8</v>
      </c>
      <c r="AP1115" s="57">
        <v>0</v>
      </c>
      <c r="AQ1115">
        <v>0</v>
      </c>
      <c r="AR1115" t="s">
        <v>3948</v>
      </c>
    </row>
    <row r="1116" spans="1:44">
      <c r="A1116" s="50" t="s">
        <v>321</v>
      </c>
      <c r="B1116" s="56" t="s">
        <v>5111</v>
      </c>
      <c r="C1116" s="56" t="s">
        <v>603</v>
      </c>
      <c r="D1116" s="54" t="s">
        <v>2983</v>
      </c>
      <c r="E1116" s="1" t="s">
        <v>637</v>
      </c>
      <c r="F1116" s="1">
        <v>2025</v>
      </c>
      <c r="G1116" s="1">
        <v>10</v>
      </c>
      <c r="H1116" s="1">
        <v>3</v>
      </c>
      <c r="I1116" s="1">
        <v>2025</v>
      </c>
      <c r="J1116" s="1">
        <v>10</v>
      </c>
      <c r="K1116" s="1">
        <v>12</v>
      </c>
      <c r="L1116" s="1">
        <v>10</v>
      </c>
      <c r="M1116" s="21">
        <v>1955</v>
      </c>
      <c r="N1116" s="21">
        <v>1624</v>
      </c>
      <c r="O1116" s="52">
        <v>0</v>
      </c>
      <c r="P1116" s="52">
        <v>0</v>
      </c>
      <c r="Q1116" s="52">
        <v>0</v>
      </c>
      <c r="R1116" s="2">
        <v>0</v>
      </c>
      <c r="S1116" s="2">
        <v>0</v>
      </c>
      <c r="T1116" s="2">
        <v>2</v>
      </c>
      <c r="U1116" s="2">
        <v>0</v>
      </c>
      <c r="V1116" s="2">
        <v>0</v>
      </c>
      <c r="W1116" s="2">
        <v>0</v>
      </c>
      <c r="X1116" s="2">
        <v>1</v>
      </c>
      <c r="Y1116" s="2">
        <v>0</v>
      </c>
      <c r="Z1116">
        <v>211</v>
      </c>
      <c r="AA1116">
        <v>1463</v>
      </c>
      <c r="AB1116">
        <v>23</v>
      </c>
      <c r="AC1116">
        <v>0</v>
      </c>
      <c r="AD1116">
        <v>26</v>
      </c>
      <c r="AE1116">
        <v>2892</v>
      </c>
      <c r="AF1116">
        <v>17813</v>
      </c>
      <c r="AG1116" s="57">
        <v>7.7</v>
      </c>
      <c r="AH1116" s="57">
        <v>15.2</v>
      </c>
      <c r="AI1116" s="57">
        <v>1.5</v>
      </c>
      <c r="AJ1116" s="57">
        <v>75</v>
      </c>
      <c r="AK1116" s="57">
        <v>113.5</v>
      </c>
      <c r="AL1116" s="57">
        <v>92.5</v>
      </c>
      <c r="AM1116" s="57">
        <v>1.1000000000000001</v>
      </c>
      <c r="AN1116" s="57">
        <v>6.4</v>
      </c>
      <c r="AO1116" s="57">
        <v>161.1</v>
      </c>
      <c r="AP1116" s="57">
        <v>0</v>
      </c>
      <c r="AQ1116">
        <v>0</v>
      </c>
      <c r="AR1116" t="s">
        <v>3948</v>
      </c>
    </row>
    <row r="1117" spans="1:44">
      <c r="A1117" s="50" t="s">
        <v>322</v>
      </c>
      <c r="B1117" s="56" t="s">
        <v>5111</v>
      </c>
      <c r="C1117" s="56" t="s">
        <v>603</v>
      </c>
      <c r="D1117" s="54" t="s">
        <v>2983</v>
      </c>
      <c r="E1117" s="1" t="s">
        <v>3</v>
      </c>
      <c r="F1117" s="1">
        <v>2025</v>
      </c>
      <c r="G1117" s="1">
        <v>10</v>
      </c>
      <c r="H1117" s="1">
        <v>1</v>
      </c>
      <c r="I1117" s="1">
        <v>2025</v>
      </c>
      <c r="J1117" s="1">
        <v>10</v>
      </c>
      <c r="K1117" s="1">
        <v>10</v>
      </c>
      <c r="L1117" s="1">
        <v>10</v>
      </c>
      <c r="M1117" s="21">
        <v>2005</v>
      </c>
      <c r="N1117" s="21">
        <v>80</v>
      </c>
      <c r="O1117" s="52">
        <v>0</v>
      </c>
      <c r="P1117" s="52">
        <v>0</v>
      </c>
      <c r="Q1117" s="52">
        <v>0</v>
      </c>
      <c r="R1117" s="2">
        <v>0</v>
      </c>
      <c r="S1117" s="2">
        <v>0</v>
      </c>
      <c r="T1117" s="2">
        <v>2</v>
      </c>
      <c r="U1117" s="2">
        <v>0</v>
      </c>
      <c r="V1117" s="2">
        <v>0</v>
      </c>
      <c r="W1117" s="2">
        <v>0</v>
      </c>
      <c r="X1117" s="2">
        <v>1</v>
      </c>
      <c r="Y1117" s="2">
        <v>0</v>
      </c>
      <c r="Z1117">
        <v>211</v>
      </c>
      <c r="AA1117">
        <v>1463</v>
      </c>
      <c r="AB1117">
        <v>23</v>
      </c>
      <c r="AC1117">
        <v>0</v>
      </c>
      <c r="AD1117">
        <v>26</v>
      </c>
      <c r="AE1117">
        <v>2892</v>
      </c>
      <c r="AF1117">
        <v>17813</v>
      </c>
      <c r="AG1117" s="57">
        <v>17.600000000000001</v>
      </c>
      <c r="AH1117" s="57">
        <v>24.7</v>
      </c>
      <c r="AI1117" s="57">
        <v>11.4</v>
      </c>
      <c r="AJ1117" s="57">
        <v>74</v>
      </c>
      <c r="AK1117" s="57">
        <v>134</v>
      </c>
      <c r="AL1117" s="57">
        <v>60.3</v>
      </c>
      <c r="AM1117" s="57">
        <v>1.3</v>
      </c>
      <c r="AN1117" s="57">
        <v>6.6</v>
      </c>
      <c r="AO1117" s="57">
        <v>268.3</v>
      </c>
      <c r="AP1117" s="57">
        <v>0</v>
      </c>
      <c r="AQ1117">
        <v>0</v>
      </c>
      <c r="AR1117" t="s">
        <v>3948</v>
      </c>
    </row>
    <row r="1118" spans="1:44">
      <c r="A1118" s="50" t="s">
        <v>1833</v>
      </c>
      <c r="B1118" s="56" t="s">
        <v>5111</v>
      </c>
      <c r="C1118" s="56" t="s">
        <v>603</v>
      </c>
      <c r="D1118" s="54" t="s">
        <v>2986</v>
      </c>
      <c r="E1118" s="1" t="s">
        <v>3</v>
      </c>
      <c r="F1118" s="1">
        <v>2025</v>
      </c>
      <c r="G1118" s="1">
        <v>4</v>
      </c>
      <c r="H1118" s="1">
        <v>18</v>
      </c>
      <c r="I1118" s="1">
        <v>2025</v>
      </c>
      <c r="J1118" s="1">
        <v>4</v>
      </c>
      <c r="K1118" s="1">
        <v>20</v>
      </c>
      <c r="L1118" s="1">
        <v>3</v>
      </c>
      <c r="M1118" s="21">
        <v>2005</v>
      </c>
      <c r="N1118" s="21">
        <v>290</v>
      </c>
      <c r="O1118" s="52">
        <v>0</v>
      </c>
      <c r="P1118" s="52">
        <v>0</v>
      </c>
      <c r="Q1118" s="52">
        <v>0</v>
      </c>
      <c r="R1118" s="2">
        <v>0</v>
      </c>
      <c r="S1118" s="2">
        <v>0</v>
      </c>
      <c r="T1118" s="2">
        <v>2</v>
      </c>
      <c r="U1118" s="2">
        <v>0</v>
      </c>
      <c r="V1118" s="2">
        <v>0</v>
      </c>
      <c r="W1118" s="2">
        <v>0</v>
      </c>
      <c r="X1118" s="2">
        <v>1</v>
      </c>
      <c r="Y1118" s="2">
        <v>0</v>
      </c>
      <c r="Z1118">
        <v>211</v>
      </c>
      <c r="AA1118">
        <v>1463</v>
      </c>
      <c r="AB1118">
        <v>23</v>
      </c>
      <c r="AC1118">
        <v>0</v>
      </c>
      <c r="AD1118">
        <v>26</v>
      </c>
      <c r="AE1118">
        <v>2892</v>
      </c>
      <c r="AF1118">
        <v>3750</v>
      </c>
      <c r="AG1118" s="57">
        <v>12.7</v>
      </c>
      <c r="AH1118" s="57">
        <v>20.399999999999999</v>
      </c>
      <c r="AI1118" s="57">
        <v>5.6</v>
      </c>
      <c r="AJ1118" s="57">
        <v>68</v>
      </c>
      <c r="AK1118" s="57">
        <v>78.900000000000006</v>
      </c>
      <c r="AL1118" s="57">
        <v>36.9</v>
      </c>
      <c r="AM1118" s="57">
        <v>0.9</v>
      </c>
      <c r="AN1118" s="57">
        <v>5.2</v>
      </c>
      <c r="AO1118" s="57">
        <v>246.5</v>
      </c>
      <c r="AP1118" s="57">
        <v>0</v>
      </c>
      <c r="AQ1118">
        <v>0</v>
      </c>
      <c r="AR1118" t="s">
        <v>3981</v>
      </c>
    </row>
    <row r="1119" spans="1:44">
      <c r="A1119" s="50" t="s">
        <v>1090</v>
      </c>
      <c r="B1119" s="56" t="s">
        <v>5111</v>
      </c>
      <c r="C1119" s="56" t="s">
        <v>603</v>
      </c>
      <c r="D1119" s="54" t="s">
        <v>2983</v>
      </c>
      <c r="E1119" s="1" t="s">
        <v>4</v>
      </c>
      <c r="F1119" s="1">
        <v>2025</v>
      </c>
      <c r="G1119" s="1">
        <v>10</v>
      </c>
      <c r="H1119" s="1">
        <v>31</v>
      </c>
      <c r="I1119" s="1">
        <v>2025</v>
      </c>
      <c r="J1119" s="1">
        <v>11</v>
      </c>
      <c r="K1119" s="1">
        <v>9</v>
      </c>
      <c r="L1119" s="1">
        <v>10</v>
      </c>
      <c r="M1119" s="21">
        <v>2004</v>
      </c>
      <c r="N1119" s="21">
        <v>370</v>
      </c>
      <c r="O1119" s="52">
        <v>0</v>
      </c>
      <c r="P1119" s="52">
        <v>0</v>
      </c>
      <c r="Q1119" s="52">
        <v>0</v>
      </c>
      <c r="R1119" s="2">
        <v>0</v>
      </c>
      <c r="S1119" s="2">
        <v>0</v>
      </c>
      <c r="T1119" s="2">
        <v>2</v>
      </c>
      <c r="U1119" s="2">
        <v>0</v>
      </c>
      <c r="V1119" s="2">
        <v>0</v>
      </c>
      <c r="W1119" s="2">
        <v>0</v>
      </c>
      <c r="X1119" s="2">
        <v>1</v>
      </c>
      <c r="Y1119" s="2">
        <v>0</v>
      </c>
      <c r="Z1119">
        <v>211</v>
      </c>
      <c r="AA1119">
        <v>1463</v>
      </c>
      <c r="AB1119">
        <v>23</v>
      </c>
      <c r="AC1119">
        <v>0</v>
      </c>
      <c r="AD1119">
        <v>26</v>
      </c>
      <c r="AE1119">
        <v>2892</v>
      </c>
      <c r="AF1119">
        <v>17813</v>
      </c>
      <c r="AG1119" s="57">
        <v>14.5</v>
      </c>
      <c r="AH1119" s="57">
        <v>21.9</v>
      </c>
      <c r="AI1119" s="57">
        <v>9.1</v>
      </c>
      <c r="AJ1119" s="57">
        <v>80</v>
      </c>
      <c r="AK1119" s="57">
        <v>16.7</v>
      </c>
      <c r="AL1119" s="57">
        <v>12.7</v>
      </c>
      <c r="AM1119" s="57">
        <v>0.8</v>
      </c>
      <c r="AN1119" s="57">
        <v>7.2</v>
      </c>
      <c r="AO1119" s="57">
        <v>202.8</v>
      </c>
      <c r="AP1119" s="57">
        <v>0</v>
      </c>
      <c r="AQ1119">
        <v>0</v>
      </c>
      <c r="AR1119" t="s">
        <v>3948</v>
      </c>
    </row>
    <row r="1120" spans="1:44">
      <c r="A1120" s="50" t="s">
        <v>1653</v>
      </c>
      <c r="B1120" s="56" t="s">
        <v>5111</v>
      </c>
      <c r="C1120" s="56" t="s">
        <v>463</v>
      </c>
      <c r="D1120" s="54" t="s">
        <v>2994</v>
      </c>
      <c r="E1120" s="1" t="s">
        <v>3</v>
      </c>
      <c r="F1120" s="1">
        <v>2025</v>
      </c>
      <c r="G1120" s="1">
        <v>3</v>
      </c>
      <c r="H1120" s="1">
        <v>16</v>
      </c>
      <c r="I1120" s="1">
        <v>2025</v>
      </c>
      <c r="J1120" s="1">
        <v>3</v>
      </c>
      <c r="K1120" s="1">
        <v>30</v>
      </c>
      <c r="L1120" s="1">
        <v>15</v>
      </c>
      <c r="M1120" s="21">
        <v>2000</v>
      </c>
      <c r="N1120" s="21">
        <v>24</v>
      </c>
      <c r="O1120" s="52">
        <v>0</v>
      </c>
      <c r="P1120" s="52">
        <v>0</v>
      </c>
      <c r="Q1120" s="52">
        <v>0</v>
      </c>
      <c r="R1120" s="2">
        <v>3</v>
      </c>
      <c r="S1120" s="2">
        <v>2</v>
      </c>
      <c r="T1120" s="2">
        <v>17</v>
      </c>
      <c r="U1120" s="2">
        <v>0</v>
      </c>
      <c r="V1120" s="2">
        <v>1</v>
      </c>
      <c r="W1120" s="2">
        <v>1</v>
      </c>
      <c r="X1120" s="2">
        <v>2</v>
      </c>
      <c r="Y1120" s="2">
        <v>4</v>
      </c>
      <c r="Z1120">
        <v>211</v>
      </c>
      <c r="AA1120">
        <v>1463</v>
      </c>
      <c r="AB1120">
        <v>23</v>
      </c>
      <c r="AC1120">
        <v>0</v>
      </c>
      <c r="AD1120">
        <v>26</v>
      </c>
      <c r="AE1120">
        <v>2892</v>
      </c>
      <c r="AF1120">
        <v>4004</v>
      </c>
      <c r="AG1120" s="57">
        <v>7.4</v>
      </c>
      <c r="AH1120" s="57">
        <v>13.1</v>
      </c>
      <c r="AI1120" s="57">
        <v>2</v>
      </c>
      <c r="AJ1120" s="57">
        <v>66</v>
      </c>
      <c r="AK1120" s="57">
        <v>49.5</v>
      </c>
      <c r="AL1120" s="57">
        <v>23.5</v>
      </c>
      <c r="AM1120" s="57">
        <v>2.6</v>
      </c>
      <c r="AN1120" s="57">
        <v>11.7</v>
      </c>
      <c r="AO1120" s="57">
        <v>220</v>
      </c>
      <c r="AP1120" s="57">
        <v>498.52</v>
      </c>
      <c r="AQ1120">
        <v>0</v>
      </c>
      <c r="AR1120" t="s">
        <v>4005</v>
      </c>
    </row>
    <row r="1121" spans="1:44">
      <c r="A1121" s="50" t="s">
        <v>1654</v>
      </c>
      <c r="B1121" s="56" t="s">
        <v>5111</v>
      </c>
      <c r="C1121" s="56" t="s">
        <v>463</v>
      </c>
      <c r="D1121" s="54" t="s">
        <v>2989</v>
      </c>
      <c r="E1121" s="1" t="s">
        <v>3</v>
      </c>
      <c r="F1121" s="1">
        <v>2025</v>
      </c>
      <c r="G1121" s="1">
        <v>5</v>
      </c>
      <c r="H1121" s="1"/>
      <c r="I1121" s="1">
        <v>2025</v>
      </c>
      <c r="J1121" s="1">
        <v>5</v>
      </c>
      <c r="K1121" s="1"/>
      <c r="L1121" s="1">
        <v>16</v>
      </c>
      <c r="M1121" s="21">
        <v>2003</v>
      </c>
      <c r="N1121" s="21">
        <v>24</v>
      </c>
      <c r="O1121" s="52">
        <v>0</v>
      </c>
      <c r="P1121" s="52">
        <v>0</v>
      </c>
      <c r="Q1121" s="52">
        <v>0</v>
      </c>
      <c r="R1121" s="2">
        <v>3</v>
      </c>
      <c r="S1121" s="2">
        <v>2</v>
      </c>
      <c r="T1121" s="2">
        <v>17</v>
      </c>
      <c r="U1121" s="2">
        <v>0</v>
      </c>
      <c r="V1121" s="2">
        <v>1</v>
      </c>
      <c r="W1121" s="2">
        <v>1</v>
      </c>
      <c r="X1121" s="2">
        <v>2</v>
      </c>
      <c r="Y1121" s="2">
        <v>4</v>
      </c>
      <c r="Z1121">
        <v>211</v>
      </c>
      <c r="AA1121">
        <v>1463</v>
      </c>
      <c r="AB1121">
        <v>23</v>
      </c>
      <c r="AC1121">
        <v>0</v>
      </c>
      <c r="AD1121">
        <v>26</v>
      </c>
      <c r="AE1121">
        <v>2892</v>
      </c>
      <c r="AF1121">
        <v>4459</v>
      </c>
      <c r="AG1121" s="57">
        <v>16.399999999999999</v>
      </c>
      <c r="AH1121" s="57">
        <v>22.3</v>
      </c>
      <c r="AI1121" s="57">
        <v>11</v>
      </c>
      <c r="AJ1121" s="57">
        <v>77</v>
      </c>
      <c r="AK1121" s="57">
        <v>86.8</v>
      </c>
      <c r="AL1121" s="57">
        <v>22.8</v>
      </c>
      <c r="AM1121" s="57">
        <v>0.9</v>
      </c>
      <c r="AN1121" s="57">
        <v>4.5999999999999996</v>
      </c>
      <c r="AO1121" s="57">
        <v>140.5</v>
      </c>
      <c r="AP1121" s="57">
        <v>0</v>
      </c>
      <c r="AQ1121">
        <v>0</v>
      </c>
      <c r="AR1121" t="s">
        <v>4034</v>
      </c>
    </row>
    <row r="1122" spans="1:44">
      <c r="A1122" s="50" t="s">
        <v>1655</v>
      </c>
      <c r="B1122" s="56" t="s">
        <v>5111</v>
      </c>
      <c r="C1122" s="56" t="s">
        <v>463</v>
      </c>
      <c r="D1122" s="54" t="s">
        <v>2989</v>
      </c>
      <c r="E1122" s="1" t="s">
        <v>3</v>
      </c>
      <c r="F1122" s="1">
        <v>2025</v>
      </c>
      <c r="G1122" s="1">
        <v>5</v>
      </c>
      <c r="H1122" s="1"/>
      <c r="I1122" s="1">
        <v>2025</v>
      </c>
      <c r="J1122" s="1">
        <v>5</v>
      </c>
      <c r="K1122" s="1"/>
      <c r="L1122" s="1">
        <v>10</v>
      </c>
      <c r="M1122" s="21">
        <v>2009</v>
      </c>
      <c r="N1122" s="21">
        <v>50</v>
      </c>
      <c r="O1122" s="52">
        <v>0</v>
      </c>
      <c r="P1122" s="52">
        <v>0</v>
      </c>
      <c r="Q1122" s="52">
        <v>0</v>
      </c>
      <c r="R1122" s="2">
        <v>3</v>
      </c>
      <c r="S1122" s="2">
        <v>2</v>
      </c>
      <c r="T1122" s="2">
        <v>17</v>
      </c>
      <c r="U1122" s="2">
        <v>0</v>
      </c>
      <c r="V1122" s="2">
        <v>1</v>
      </c>
      <c r="W1122" s="2">
        <v>1</v>
      </c>
      <c r="X1122" s="2">
        <v>2</v>
      </c>
      <c r="Y1122" s="2">
        <v>4</v>
      </c>
      <c r="Z1122">
        <v>211</v>
      </c>
      <c r="AA1122">
        <v>1463</v>
      </c>
      <c r="AB1122">
        <v>23</v>
      </c>
      <c r="AC1122">
        <v>0</v>
      </c>
      <c r="AD1122">
        <v>26</v>
      </c>
      <c r="AE1122">
        <v>2892</v>
      </c>
      <c r="AF1122">
        <v>4459</v>
      </c>
      <c r="AG1122" s="57">
        <v>16.399999999999999</v>
      </c>
      <c r="AH1122" s="57">
        <v>22.3</v>
      </c>
      <c r="AI1122" s="57">
        <v>11</v>
      </c>
      <c r="AJ1122" s="57">
        <v>77</v>
      </c>
      <c r="AK1122" s="57">
        <v>86.8</v>
      </c>
      <c r="AL1122" s="57">
        <v>22.8</v>
      </c>
      <c r="AM1122" s="57">
        <v>0.9</v>
      </c>
      <c r="AN1122" s="57">
        <v>4.5999999999999996</v>
      </c>
      <c r="AO1122" s="57">
        <v>140.5</v>
      </c>
      <c r="AP1122" s="57">
        <v>0</v>
      </c>
      <c r="AQ1122">
        <v>0</v>
      </c>
      <c r="AR1122" t="s">
        <v>4034</v>
      </c>
    </row>
    <row r="1123" spans="1:44">
      <c r="A1123" s="50" t="s">
        <v>75</v>
      </c>
      <c r="B1123" s="56" t="s">
        <v>5111</v>
      </c>
      <c r="C1123" s="56" t="s">
        <v>463</v>
      </c>
      <c r="D1123" s="54" t="s">
        <v>2990</v>
      </c>
      <c r="E1123" s="1" t="s">
        <v>2</v>
      </c>
      <c r="F1123" s="1">
        <v>2025</v>
      </c>
      <c r="G1123" s="1">
        <v>6</v>
      </c>
      <c r="H1123" s="1">
        <v>13</v>
      </c>
      <c r="I1123" s="1">
        <v>2025</v>
      </c>
      <c r="J1123" s="1">
        <v>6</v>
      </c>
      <c r="K1123" s="1">
        <v>13</v>
      </c>
      <c r="L1123" s="1">
        <v>3</v>
      </c>
      <c r="M1123" s="21">
        <v>1989</v>
      </c>
      <c r="N1123" s="21">
        <v>1033</v>
      </c>
      <c r="O1123" s="52">
        <v>0</v>
      </c>
      <c r="P1123" s="52">
        <v>0</v>
      </c>
      <c r="Q1123" s="52">
        <v>0</v>
      </c>
      <c r="R1123" s="2">
        <v>3</v>
      </c>
      <c r="S1123" s="2">
        <v>2</v>
      </c>
      <c r="T1123" s="2">
        <v>17</v>
      </c>
      <c r="U1123" s="2">
        <v>0</v>
      </c>
      <c r="V1123" s="2">
        <v>1</v>
      </c>
      <c r="W1123" s="2">
        <v>1</v>
      </c>
      <c r="X1123" s="2">
        <v>2</v>
      </c>
      <c r="Y1123" s="2">
        <v>4</v>
      </c>
      <c r="Z1123">
        <v>211</v>
      </c>
      <c r="AA1123">
        <v>1463</v>
      </c>
      <c r="AB1123">
        <v>23</v>
      </c>
      <c r="AC1123">
        <v>0</v>
      </c>
      <c r="AD1123">
        <v>26</v>
      </c>
      <c r="AE1123">
        <v>2892</v>
      </c>
      <c r="AF1123">
        <v>2288</v>
      </c>
      <c r="AG1123" s="57">
        <v>15.8</v>
      </c>
      <c r="AH1123" s="57">
        <v>21.4</v>
      </c>
      <c r="AI1123" s="57">
        <v>11.2</v>
      </c>
      <c r="AJ1123" s="57">
        <v>84</v>
      </c>
      <c r="AK1123" s="57">
        <v>84.5</v>
      </c>
      <c r="AL1123" s="57">
        <v>36.9</v>
      </c>
      <c r="AM1123" s="57">
        <v>0.6</v>
      </c>
      <c r="AN1123" s="57">
        <v>4.0999999999999996</v>
      </c>
      <c r="AO1123" s="57">
        <v>140</v>
      </c>
      <c r="AP1123" s="57">
        <v>0</v>
      </c>
      <c r="AQ1123">
        <v>0</v>
      </c>
      <c r="AR1123" t="s">
        <v>4015</v>
      </c>
    </row>
    <row r="1124" spans="1:44">
      <c r="A1124" s="50" t="s">
        <v>1656</v>
      </c>
      <c r="B1124" s="56" t="s">
        <v>5111</v>
      </c>
      <c r="C1124" s="56" t="s">
        <v>463</v>
      </c>
      <c r="D1124" s="54" t="s">
        <v>2994</v>
      </c>
      <c r="E1124" s="1" t="s">
        <v>2</v>
      </c>
      <c r="F1124" s="1">
        <v>2025</v>
      </c>
      <c r="G1124" s="1">
        <v>7</v>
      </c>
      <c r="H1124" s="1">
        <v>26</v>
      </c>
      <c r="I1124" s="1">
        <v>2025</v>
      </c>
      <c r="J1124" s="1">
        <v>7</v>
      </c>
      <c r="K1124" s="1">
        <v>27</v>
      </c>
      <c r="L1124" s="1">
        <v>2</v>
      </c>
      <c r="M1124" s="21">
        <v>2004</v>
      </c>
      <c r="N1124" s="21">
        <v>54</v>
      </c>
      <c r="O1124" s="52">
        <v>0</v>
      </c>
      <c r="P1124" s="52">
        <v>0</v>
      </c>
      <c r="Q1124" s="52">
        <v>0</v>
      </c>
      <c r="R1124" s="2">
        <v>3</v>
      </c>
      <c r="S1124" s="2">
        <v>2</v>
      </c>
      <c r="T1124" s="2">
        <v>17</v>
      </c>
      <c r="U1124" s="2">
        <v>0</v>
      </c>
      <c r="V1124" s="2">
        <v>1</v>
      </c>
      <c r="W1124" s="2">
        <v>1</v>
      </c>
      <c r="X1124" s="2">
        <v>2</v>
      </c>
      <c r="Y1124" s="2">
        <v>4</v>
      </c>
      <c r="Z1124">
        <v>211</v>
      </c>
      <c r="AA1124">
        <v>1463</v>
      </c>
      <c r="AB1124">
        <v>23</v>
      </c>
      <c r="AC1124">
        <v>0</v>
      </c>
      <c r="AD1124">
        <v>26</v>
      </c>
      <c r="AE1124">
        <v>2892</v>
      </c>
      <c r="AF1124">
        <v>4004</v>
      </c>
      <c r="AG1124" s="57">
        <v>16.899999999999999</v>
      </c>
      <c r="AH1124" s="57">
        <v>22.4</v>
      </c>
      <c r="AI1124" s="57">
        <v>12</v>
      </c>
      <c r="AJ1124" s="57">
        <v>75</v>
      </c>
      <c r="AK1124" s="57">
        <v>130.9</v>
      </c>
      <c r="AL1124" s="57">
        <v>44.9</v>
      </c>
      <c r="AM1124" s="57">
        <v>1.9</v>
      </c>
      <c r="AN1124" s="57">
        <v>10.1</v>
      </c>
      <c r="AO1124" s="57">
        <v>259.3</v>
      </c>
      <c r="AP1124" s="57">
        <v>685.37</v>
      </c>
      <c r="AQ1124">
        <v>0</v>
      </c>
      <c r="AR1124" t="s">
        <v>4005</v>
      </c>
    </row>
    <row r="1125" spans="1:44">
      <c r="A1125" s="50" t="s">
        <v>1657</v>
      </c>
      <c r="B1125" s="56" t="s">
        <v>5111</v>
      </c>
      <c r="C1125" s="56" t="s">
        <v>463</v>
      </c>
      <c r="D1125" s="54" t="s">
        <v>2987</v>
      </c>
      <c r="E1125" s="1" t="s">
        <v>4</v>
      </c>
      <c r="F1125" s="1">
        <v>2025</v>
      </c>
      <c r="G1125" s="1">
        <v>8</v>
      </c>
      <c r="H1125" s="1">
        <v>28</v>
      </c>
      <c r="I1125" s="1">
        <v>2025</v>
      </c>
      <c r="J1125" s="1">
        <v>8</v>
      </c>
      <c r="K1125" s="1">
        <v>31</v>
      </c>
      <c r="L1125" s="1">
        <v>4</v>
      </c>
      <c r="M1125" s="21">
        <v>2023</v>
      </c>
      <c r="N1125" s="21">
        <v>763</v>
      </c>
      <c r="O1125" s="52">
        <v>0</v>
      </c>
      <c r="P1125" s="52">
        <v>0</v>
      </c>
      <c r="Q1125" s="52">
        <v>0</v>
      </c>
      <c r="R1125" s="2">
        <v>3</v>
      </c>
      <c r="S1125" s="2">
        <v>2</v>
      </c>
      <c r="T1125" s="2">
        <v>17</v>
      </c>
      <c r="U1125" s="2">
        <v>0</v>
      </c>
      <c r="V1125" s="2">
        <v>1</v>
      </c>
      <c r="W1125" s="2">
        <v>1</v>
      </c>
      <c r="X1125" s="2">
        <v>2</v>
      </c>
      <c r="Y1125" s="2">
        <v>4</v>
      </c>
      <c r="Z1125">
        <v>211</v>
      </c>
      <c r="AA1125">
        <v>1463</v>
      </c>
      <c r="AB1125">
        <v>23</v>
      </c>
      <c r="AC1125">
        <v>0</v>
      </c>
      <c r="AD1125">
        <v>26</v>
      </c>
      <c r="AE1125">
        <v>2892</v>
      </c>
      <c r="AF1125">
        <v>10651</v>
      </c>
      <c r="AG1125" s="57">
        <v>6.7</v>
      </c>
      <c r="AH1125" s="57">
        <v>13.3</v>
      </c>
      <c r="AI1125" s="57">
        <v>0.6</v>
      </c>
      <c r="AJ1125" s="57">
        <v>68</v>
      </c>
      <c r="AK1125" s="57">
        <v>49.8</v>
      </c>
      <c r="AL1125" s="57">
        <v>20</v>
      </c>
      <c r="AM1125" s="57">
        <v>1.5</v>
      </c>
      <c r="AN1125" s="57">
        <v>7.9</v>
      </c>
      <c r="AO1125" s="57">
        <v>198.4</v>
      </c>
      <c r="AP1125" s="57">
        <v>0</v>
      </c>
      <c r="AQ1125">
        <v>0</v>
      </c>
      <c r="AR1125" t="s">
        <v>4060</v>
      </c>
    </row>
    <row r="1126" spans="1:44">
      <c r="A1126" s="50" t="s">
        <v>2546</v>
      </c>
      <c r="B1126" s="56" t="s">
        <v>5111</v>
      </c>
      <c r="C1126" s="56" t="s">
        <v>463</v>
      </c>
      <c r="D1126" s="54" t="s">
        <v>2989</v>
      </c>
      <c r="E1126" s="1" t="s">
        <v>3</v>
      </c>
      <c r="F1126" s="1">
        <v>2025</v>
      </c>
      <c r="G1126" s="1">
        <v>8</v>
      </c>
      <c r="H1126" s="1"/>
      <c r="I1126" s="1">
        <v>2025</v>
      </c>
      <c r="J1126" s="1">
        <v>8</v>
      </c>
      <c r="K1126" s="1"/>
      <c r="L1126" s="1">
        <v>16</v>
      </c>
      <c r="M1126" s="21">
        <v>2001</v>
      </c>
      <c r="N1126" s="21">
        <v>24</v>
      </c>
      <c r="O1126" s="52">
        <v>0</v>
      </c>
      <c r="P1126" s="52">
        <v>0</v>
      </c>
      <c r="Q1126" s="52">
        <v>0</v>
      </c>
      <c r="R1126" s="2">
        <v>3</v>
      </c>
      <c r="S1126" s="2">
        <v>2</v>
      </c>
      <c r="T1126" s="2">
        <v>17</v>
      </c>
      <c r="U1126" s="2">
        <v>0</v>
      </c>
      <c r="V1126" s="2">
        <v>1</v>
      </c>
      <c r="W1126" s="2">
        <v>1</v>
      </c>
      <c r="X1126" s="2">
        <v>2</v>
      </c>
      <c r="Y1126" s="2">
        <v>4</v>
      </c>
      <c r="Z1126">
        <v>211</v>
      </c>
      <c r="AA1126">
        <v>1463</v>
      </c>
      <c r="AB1126">
        <v>23</v>
      </c>
      <c r="AC1126">
        <v>0</v>
      </c>
      <c r="AD1126">
        <v>26</v>
      </c>
      <c r="AE1126">
        <v>2892</v>
      </c>
      <c r="AF1126">
        <v>4459</v>
      </c>
      <c r="AG1126" s="57">
        <v>11.5</v>
      </c>
      <c r="AH1126" s="57">
        <v>18.600000000000001</v>
      </c>
      <c r="AI1126" s="57">
        <v>4.9000000000000004</v>
      </c>
      <c r="AJ1126" s="57">
        <v>65</v>
      </c>
      <c r="AK1126" s="57">
        <v>73.7</v>
      </c>
      <c r="AL1126" s="57">
        <v>33.5</v>
      </c>
      <c r="AM1126" s="57">
        <v>1.4</v>
      </c>
      <c r="AN1126" s="57">
        <v>6.7</v>
      </c>
      <c r="AO1126" s="57">
        <v>180</v>
      </c>
      <c r="AP1126" s="57">
        <v>0</v>
      </c>
      <c r="AQ1126">
        <v>0</v>
      </c>
      <c r="AR1126" t="s">
        <v>4034</v>
      </c>
    </row>
    <row r="1127" spans="1:44">
      <c r="A1127" s="50" t="s">
        <v>784</v>
      </c>
      <c r="B1127" s="56" t="s">
        <v>5111</v>
      </c>
      <c r="C1127" s="56" t="s">
        <v>463</v>
      </c>
      <c r="D1127" s="54" t="s">
        <v>2990</v>
      </c>
      <c r="E1127" s="1" t="s">
        <v>3</v>
      </c>
      <c r="F1127" s="1">
        <v>2025</v>
      </c>
      <c r="G1127" s="1">
        <v>10</v>
      </c>
      <c r="H1127" s="1">
        <v>25</v>
      </c>
      <c r="I1127" s="1">
        <v>2025</v>
      </c>
      <c r="J1127" s="1">
        <v>10</v>
      </c>
      <c r="K1127" s="1">
        <v>26</v>
      </c>
      <c r="L1127" s="1">
        <v>2</v>
      </c>
      <c r="M1127" s="21">
        <v>2015</v>
      </c>
      <c r="N1127" s="21">
        <v>81</v>
      </c>
      <c r="O1127" s="52">
        <v>0</v>
      </c>
      <c r="P1127" s="52">
        <v>0</v>
      </c>
      <c r="Q1127" s="52">
        <v>0</v>
      </c>
      <c r="R1127" s="2">
        <v>3</v>
      </c>
      <c r="S1127" s="2">
        <v>2</v>
      </c>
      <c r="T1127" s="2">
        <v>17</v>
      </c>
      <c r="U1127" s="2">
        <v>0</v>
      </c>
      <c r="V1127" s="2">
        <v>1</v>
      </c>
      <c r="W1127" s="2">
        <v>1</v>
      </c>
      <c r="X1127" s="2">
        <v>2</v>
      </c>
      <c r="Y1127" s="2">
        <v>4</v>
      </c>
      <c r="Z1127">
        <v>211</v>
      </c>
      <c r="AA1127">
        <v>1463</v>
      </c>
      <c r="AB1127">
        <v>23</v>
      </c>
      <c r="AC1127">
        <v>0</v>
      </c>
      <c r="AD1127">
        <v>26</v>
      </c>
      <c r="AE1127">
        <v>2892</v>
      </c>
      <c r="AF1127">
        <v>2288</v>
      </c>
      <c r="AG1127" s="57">
        <v>0.1</v>
      </c>
      <c r="AH1127" s="57">
        <v>6</v>
      </c>
      <c r="AI1127" s="57">
        <v>-4.9000000000000004</v>
      </c>
      <c r="AJ1127" s="57">
        <v>65</v>
      </c>
      <c r="AK1127" s="57">
        <v>31.5</v>
      </c>
      <c r="AL1127" s="57">
        <v>17.5</v>
      </c>
      <c r="AM1127" s="57">
        <v>1.3</v>
      </c>
      <c r="AN1127" s="57">
        <v>6.3</v>
      </c>
      <c r="AO1127" s="57">
        <v>176.8</v>
      </c>
      <c r="AP1127" s="57">
        <v>0</v>
      </c>
      <c r="AQ1127">
        <v>0</v>
      </c>
      <c r="AR1127" t="s">
        <v>4015</v>
      </c>
    </row>
    <row r="1128" spans="1:44">
      <c r="A1128" s="50" t="s">
        <v>1658</v>
      </c>
      <c r="B1128" s="56" t="s">
        <v>5111</v>
      </c>
      <c r="C1128" s="56" t="s">
        <v>463</v>
      </c>
      <c r="D1128" s="54" t="s">
        <v>2987</v>
      </c>
      <c r="E1128" s="1" t="s">
        <v>5</v>
      </c>
      <c r="F1128" s="1">
        <v>2025</v>
      </c>
      <c r="G1128" s="1">
        <v>10</v>
      </c>
      <c r="H1128" s="1">
        <v>31</v>
      </c>
      <c r="I1128" s="1">
        <v>2025</v>
      </c>
      <c r="J1128" s="1">
        <v>11</v>
      </c>
      <c r="K1128" s="1">
        <v>2</v>
      </c>
      <c r="L1128" s="1">
        <v>2</v>
      </c>
      <c r="M1128" s="21">
        <v>2013</v>
      </c>
      <c r="N1128" s="21">
        <v>75</v>
      </c>
      <c r="O1128" s="52">
        <v>0</v>
      </c>
      <c r="P1128" s="52">
        <v>0</v>
      </c>
      <c r="Q1128" s="52">
        <v>0</v>
      </c>
      <c r="R1128" s="2">
        <v>3</v>
      </c>
      <c r="S1128" s="2">
        <v>2</v>
      </c>
      <c r="T1128" s="2">
        <v>17</v>
      </c>
      <c r="U1128" s="2">
        <v>0</v>
      </c>
      <c r="V1128" s="2">
        <v>1</v>
      </c>
      <c r="W1128" s="2">
        <v>1</v>
      </c>
      <c r="X1128" s="2">
        <v>2</v>
      </c>
      <c r="Y1128" s="2">
        <v>4</v>
      </c>
      <c r="Z1128">
        <v>211</v>
      </c>
      <c r="AA1128">
        <v>1463</v>
      </c>
      <c r="AB1128">
        <v>23</v>
      </c>
      <c r="AC1128">
        <v>0</v>
      </c>
      <c r="AD1128">
        <v>26</v>
      </c>
      <c r="AE1128">
        <v>2892</v>
      </c>
      <c r="AF1128">
        <v>10651</v>
      </c>
      <c r="AG1128" s="57">
        <v>15.1</v>
      </c>
      <c r="AH1128" s="57">
        <v>22</v>
      </c>
      <c r="AI1128" s="57">
        <v>8.8000000000000007</v>
      </c>
      <c r="AJ1128" s="57">
        <v>72</v>
      </c>
      <c r="AK1128" s="57">
        <v>58.7</v>
      </c>
      <c r="AL1128" s="57">
        <v>21</v>
      </c>
      <c r="AM1128" s="57">
        <v>1.1000000000000001</v>
      </c>
      <c r="AN1128" s="57">
        <v>5.2</v>
      </c>
      <c r="AO1128" s="57">
        <v>199.9</v>
      </c>
      <c r="AP1128" s="57">
        <v>0</v>
      </c>
      <c r="AQ1128">
        <v>0</v>
      </c>
      <c r="AR1128" t="s">
        <v>4060</v>
      </c>
    </row>
    <row r="1129" spans="1:44">
      <c r="A1129" s="50" t="s">
        <v>1659</v>
      </c>
      <c r="B1129" s="56" t="s">
        <v>5111</v>
      </c>
      <c r="C1129" s="56" t="s">
        <v>463</v>
      </c>
      <c r="D1129" s="54" t="s">
        <v>2992</v>
      </c>
      <c r="E1129" s="1" t="s">
        <v>3</v>
      </c>
      <c r="F1129" s="1">
        <v>2025</v>
      </c>
      <c r="G1129" s="1">
        <v>10</v>
      </c>
      <c r="H1129" s="1"/>
      <c r="I1129" s="1">
        <v>2025</v>
      </c>
      <c r="J1129" s="1">
        <v>10</v>
      </c>
      <c r="K1129" s="1"/>
      <c r="L1129" s="1">
        <v>2</v>
      </c>
      <c r="M1129" s="21">
        <v>2023</v>
      </c>
      <c r="N1129" s="21">
        <v>45</v>
      </c>
      <c r="O1129" s="52">
        <v>0</v>
      </c>
      <c r="P1129" s="52">
        <v>0</v>
      </c>
      <c r="Q1129" s="52">
        <v>0</v>
      </c>
      <c r="R1129" s="2">
        <v>3</v>
      </c>
      <c r="S1129" s="2">
        <v>2</v>
      </c>
      <c r="T1129" s="2">
        <v>17</v>
      </c>
      <c r="U1129" s="2">
        <v>0</v>
      </c>
      <c r="V1129" s="2">
        <v>1</v>
      </c>
      <c r="W1129" s="2">
        <v>1</v>
      </c>
      <c r="X1129" s="2">
        <v>2</v>
      </c>
      <c r="Y1129" s="2">
        <v>4</v>
      </c>
      <c r="Z1129">
        <v>211</v>
      </c>
      <c r="AA1129">
        <v>1463</v>
      </c>
      <c r="AB1129">
        <v>23</v>
      </c>
      <c r="AC1129">
        <v>0</v>
      </c>
      <c r="AD1129">
        <v>26</v>
      </c>
      <c r="AE1129">
        <v>2892</v>
      </c>
      <c r="AF1129">
        <v>1898</v>
      </c>
      <c r="AG1129" s="57">
        <v>28.6</v>
      </c>
      <c r="AH1129" s="57">
        <v>33.200000000000003</v>
      </c>
      <c r="AI1129" s="57">
        <v>25.2</v>
      </c>
      <c r="AJ1129" s="57">
        <v>81</v>
      </c>
      <c r="AK1129" s="57">
        <v>149.69999999999999</v>
      </c>
      <c r="AL1129" s="57">
        <v>40.9</v>
      </c>
      <c r="AM1129" s="57">
        <v>1.8</v>
      </c>
      <c r="AN1129" s="57">
        <v>9.5</v>
      </c>
      <c r="AO1129" s="57">
        <v>251.1</v>
      </c>
      <c r="AP1129" s="57">
        <v>632.79</v>
      </c>
      <c r="AQ1129">
        <v>0</v>
      </c>
      <c r="AR1129" t="s">
        <v>3988</v>
      </c>
    </row>
    <row r="1130" spans="1:44">
      <c r="A1130" s="50" t="s">
        <v>215</v>
      </c>
      <c r="B1130" s="56" t="s">
        <v>5111</v>
      </c>
      <c r="C1130" s="56" t="s">
        <v>463</v>
      </c>
      <c r="D1130" s="54" t="s">
        <v>2989</v>
      </c>
      <c r="E1130" s="1" t="s">
        <v>4</v>
      </c>
      <c r="F1130" s="1">
        <v>2025</v>
      </c>
      <c r="G1130" s="1">
        <v>11</v>
      </c>
      <c r="H1130" s="1">
        <v>29</v>
      </c>
      <c r="I1130" s="1">
        <v>2025</v>
      </c>
      <c r="J1130" s="1">
        <v>11</v>
      </c>
      <c r="K1130" s="1">
        <v>30</v>
      </c>
      <c r="L1130" s="1">
        <v>2</v>
      </c>
      <c r="M1130" s="21">
        <v>2011</v>
      </c>
      <c r="N1130" s="21">
        <v>80</v>
      </c>
      <c r="O1130" s="52">
        <v>0</v>
      </c>
      <c r="P1130" s="52">
        <v>0</v>
      </c>
      <c r="Q1130" s="52">
        <v>0</v>
      </c>
      <c r="R1130" s="2">
        <v>3</v>
      </c>
      <c r="S1130" s="2">
        <v>2</v>
      </c>
      <c r="T1130" s="2">
        <v>17</v>
      </c>
      <c r="U1130" s="2">
        <v>0</v>
      </c>
      <c r="V1130" s="2">
        <v>1</v>
      </c>
      <c r="W1130" s="2">
        <v>1</v>
      </c>
      <c r="X1130" s="2">
        <v>2</v>
      </c>
      <c r="Y1130" s="2">
        <v>4</v>
      </c>
      <c r="Z1130">
        <v>211</v>
      </c>
      <c r="AA1130">
        <v>1463</v>
      </c>
      <c r="AB1130">
        <v>23</v>
      </c>
      <c r="AC1130">
        <v>0</v>
      </c>
      <c r="AD1130">
        <v>26</v>
      </c>
      <c r="AE1130">
        <v>2892</v>
      </c>
      <c r="AF1130">
        <v>4459</v>
      </c>
      <c r="AG1130" s="57">
        <v>15.8</v>
      </c>
      <c r="AH1130" s="57">
        <v>21.4</v>
      </c>
      <c r="AI1130" s="57">
        <v>11.2</v>
      </c>
      <c r="AJ1130" s="57">
        <v>84</v>
      </c>
      <c r="AK1130" s="57">
        <v>84.5</v>
      </c>
      <c r="AL1130" s="57">
        <v>36.9</v>
      </c>
      <c r="AM1130" s="57">
        <v>0.6</v>
      </c>
      <c r="AN1130" s="57">
        <v>4.0999999999999996</v>
      </c>
      <c r="AO1130" s="57">
        <v>140</v>
      </c>
      <c r="AP1130" s="57">
        <v>0</v>
      </c>
      <c r="AQ1130">
        <v>0</v>
      </c>
      <c r="AR1130" t="s">
        <v>4034</v>
      </c>
    </row>
    <row r="1131" spans="1:44">
      <c r="A1131" s="50" t="s">
        <v>1660</v>
      </c>
      <c r="B1131" s="56" t="s">
        <v>5111</v>
      </c>
      <c r="C1131" s="56" t="s">
        <v>463</v>
      </c>
      <c r="D1131" s="54" t="s">
        <v>3658</v>
      </c>
      <c r="E1131" s="1" t="s">
        <v>5</v>
      </c>
      <c r="F1131" s="1">
        <v>2025</v>
      </c>
      <c r="G1131" s="1">
        <v>12</v>
      </c>
      <c r="H1131" s="1">
        <v>31</v>
      </c>
      <c r="I1131" s="1">
        <v>2026</v>
      </c>
      <c r="J1131" s="1">
        <v>1</v>
      </c>
      <c r="K1131" s="1">
        <v>1</v>
      </c>
      <c r="L1131" s="1">
        <v>2</v>
      </c>
      <c r="M1131" s="21">
        <v>2000</v>
      </c>
      <c r="N1131" s="21">
        <v>50</v>
      </c>
      <c r="O1131" s="52">
        <v>0</v>
      </c>
      <c r="P1131" s="52">
        <v>0</v>
      </c>
      <c r="Q1131" s="52">
        <v>0</v>
      </c>
      <c r="R1131" s="2">
        <v>3</v>
      </c>
      <c r="S1131" s="2">
        <v>2</v>
      </c>
      <c r="T1131" s="2">
        <v>17</v>
      </c>
      <c r="U1131" s="2">
        <v>0</v>
      </c>
      <c r="V1131" s="2">
        <v>1</v>
      </c>
      <c r="W1131" s="2">
        <v>1</v>
      </c>
      <c r="X1131" s="2">
        <v>2</v>
      </c>
      <c r="Y1131" s="2">
        <v>4</v>
      </c>
      <c r="Z1131">
        <v>211</v>
      </c>
      <c r="AA1131">
        <v>1463</v>
      </c>
      <c r="AB1131">
        <v>23</v>
      </c>
      <c r="AC1131">
        <v>0</v>
      </c>
      <c r="AD1131">
        <v>26</v>
      </c>
      <c r="AE1131">
        <v>2892</v>
      </c>
      <c r="AF1131">
        <v>3683</v>
      </c>
      <c r="AG1131" s="57">
        <v>16.899999999999999</v>
      </c>
      <c r="AH1131" s="57">
        <v>21.4</v>
      </c>
      <c r="AI1131" s="57">
        <v>13.2</v>
      </c>
      <c r="AJ1131" s="57">
        <v>71</v>
      </c>
      <c r="AK1131" s="57">
        <v>112.7</v>
      </c>
      <c r="AL1131" s="57">
        <v>69.5</v>
      </c>
      <c r="AM1131" s="57">
        <v>1.3</v>
      </c>
      <c r="AN1131" s="57">
        <v>7</v>
      </c>
      <c r="AO1131" s="57">
        <v>138.80000000000001</v>
      </c>
      <c r="AP1131" s="57">
        <v>339.17</v>
      </c>
      <c r="AQ1131">
        <v>0</v>
      </c>
      <c r="AR1131" t="s">
        <v>4025</v>
      </c>
    </row>
    <row r="1132" spans="1:44">
      <c r="A1132" s="50" t="s">
        <v>1661</v>
      </c>
      <c r="B1132" s="56" t="s">
        <v>5111</v>
      </c>
      <c r="C1132" s="56" t="s">
        <v>513</v>
      </c>
      <c r="D1132" s="54" t="s">
        <v>2995</v>
      </c>
      <c r="E1132" s="1" t="s">
        <v>2</v>
      </c>
      <c r="F1132" s="1">
        <v>2025</v>
      </c>
      <c r="G1132" s="1">
        <v>9</v>
      </c>
      <c r="H1132" s="1"/>
      <c r="I1132" s="1">
        <v>2025</v>
      </c>
      <c r="J1132" s="1">
        <v>9</v>
      </c>
      <c r="K1132" s="1"/>
      <c r="L1132" s="1">
        <v>3</v>
      </c>
      <c r="M1132" s="21">
        <v>2000</v>
      </c>
      <c r="N1132" s="21">
        <v>1070</v>
      </c>
      <c r="O1132" s="52">
        <v>0</v>
      </c>
      <c r="P1132" s="52">
        <v>0</v>
      </c>
      <c r="Q1132" s="52">
        <v>0</v>
      </c>
      <c r="R1132" s="2">
        <v>2</v>
      </c>
      <c r="S1132" s="2">
        <v>3</v>
      </c>
      <c r="T1132" s="2">
        <v>6</v>
      </c>
      <c r="U1132" s="2">
        <v>1</v>
      </c>
      <c r="V1132" s="2">
        <v>1</v>
      </c>
      <c r="W1132" s="2">
        <v>3</v>
      </c>
      <c r="X1132" s="2">
        <v>13</v>
      </c>
      <c r="Y1132" s="2">
        <v>0</v>
      </c>
      <c r="Z1132">
        <v>211</v>
      </c>
      <c r="AA1132">
        <v>1463</v>
      </c>
      <c r="AB1132">
        <v>23</v>
      </c>
      <c r="AC1132">
        <v>0</v>
      </c>
      <c r="AD1132">
        <v>26</v>
      </c>
      <c r="AE1132">
        <v>2892</v>
      </c>
      <c r="AF1132">
        <v>10017</v>
      </c>
      <c r="AG1132" s="57">
        <v>7.5</v>
      </c>
      <c r="AH1132" s="57">
        <v>13.3</v>
      </c>
      <c r="AI1132" s="57">
        <v>2</v>
      </c>
      <c r="AJ1132" s="57">
        <v>82</v>
      </c>
      <c r="AK1132" s="57">
        <v>70.400000000000006</v>
      </c>
      <c r="AL1132" s="57">
        <v>17.2</v>
      </c>
      <c r="AM1132" s="57">
        <v>2</v>
      </c>
      <c r="AN1132" s="57">
        <v>8.4</v>
      </c>
      <c r="AO1132" s="57">
        <v>202.5</v>
      </c>
      <c r="AP1132" s="57">
        <v>458.23</v>
      </c>
      <c r="AQ1132">
        <v>0</v>
      </c>
      <c r="AR1132" t="s">
        <v>3888</v>
      </c>
    </row>
    <row r="1133" spans="1:44">
      <c r="A1133" s="50" t="s">
        <v>704</v>
      </c>
      <c r="B1133" s="56" t="s">
        <v>5111</v>
      </c>
      <c r="C1133" s="56" t="s">
        <v>513</v>
      </c>
      <c r="D1133" s="54" t="s">
        <v>2997</v>
      </c>
      <c r="E1133" s="1" t="s">
        <v>2</v>
      </c>
      <c r="F1133" s="1">
        <v>2025</v>
      </c>
      <c r="G1133" s="1">
        <v>4</v>
      </c>
      <c r="H1133" s="1"/>
      <c r="I1133" s="1">
        <v>2025</v>
      </c>
      <c r="J1133" s="1">
        <v>4</v>
      </c>
      <c r="K1133" s="1"/>
      <c r="L1133" s="1">
        <v>2</v>
      </c>
      <c r="M1133" s="21">
        <v>2000</v>
      </c>
      <c r="N1133" s="21">
        <v>168</v>
      </c>
      <c r="O1133" s="52">
        <v>0</v>
      </c>
      <c r="P1133" s="52">
        <v>0</v>
      </c>
      <c r="Q1133" s="52">
        <v>0</v>
      </c>
      <c r="R1133" s="2">
        <v>2</v>
      </c>
      <c r="S1133" s="2">
        <v>3</v>
      </c>
      <c r="T1133" s="2">
        <v>6</v>
      </c>
      <c r="U1133" s="2">
        <v>1</v>
      </c>
      <c r="V1133" s="2">
        <v>1</v>
      </c>
      <c r="W1133" s="2">
        <v>3</v>
      </c>
      <c r="X1133" s="2">
        <v>13</v>
      </c>
      <c r="Y1133" s="2">
        <v>0</v>
      </c>
      <c r="Z1133">
        <v>211</v>
      </c>
      <c r="AA1133">
        <v>1463</v>
      </c>
      <c r="AB1133">
        <v>23</v>
      </c>
      <c r="AC1133">
        <v>0</v>
      </c>
      <c r="AD1133">
        <v>26</v>
      </c>
      <c r="AE1133">
        <v>2892</v>
      </c>
      <c r="AF1133">
        <v>3361</v>
      </c>
      <c r="AG1133" s="57">
        <v>12.7</v>
      </c>
      <c r="AH1133" s="57">
        <v>20.399999999999999</v>
      </c>
      <c r="AI1133" s="57">
        <v>5.6</v>
      </c>
      <c r="AJ1133" s="57">
        <v>68</v>
      </c>
      <c r="AK1133" s="57">
        <v>78.900000000000006</v>
      </c>
      <c r="AL1133" s="57">
        <v>36.9</v>
      </c>
      <c r="AM1133" s="57">
        <v>0.9</v>
      </c>
      <c r="AN1133" s="57">
        <v>5.2</v>
      </c>
      <c r="AO1133" s="57">
        <v>246.5</v>
      </c>
      <c r="AP1133" s="57">
        <v>0</v>
      </c>
      <c r="AQ1133">
        <v>0</v>
      </c>
      <c r="AR1133" t="s">
        <v>3893</v>
      </c>
    </row>
    <row r="1134" spans="1:44">
      <c r="A1134" s="50" t="s">
        <v>219</v>
      </c>
      <c r="B1134" s="56" t="s">
        <v>5111</v>
      </c>
      <c r="C1134" s="56" t="s">
        <v>525</v>
      </c>
      <c r="D1134" s="54" t="s">
        <v>2999</v>
      </c>
      <c r="E1134" s="1" t="s">
        <v>4</v>
      </c>
      <c r="F1134" s="1">
        <v>2025</v>
      </c>
      <c r="G1134" s="1">
        <v>10</v>
      </c>
      <c r="H1134" s="1">
        <v>21</v>
      </c>
      <c r="I1134" s="1">
        <v>2025</v>
      </c>
      <c r="J1134" s="1">
        <v>10</v>
      </c>
      <c r="K1134" s="1">
        <v>26</v>
      </c>
      <c r="L1134" s="1">
        <v>6</v>
      </c>
      <c r="M1134" s="21">
        <v>2002</v>
      </c>
      <c r="N1134" s="21">
        <v>147</v>
      </c>
      <c r="O1134" s="52">
        <v>0</v>
      </c>
      <c r="P1134" s="52">
        <v>0</v>
      </c>
      <c r="Q1134" s="52">
        <v>0</v>
      </c>
      <c r="R1134" s="2">
        <v>1</v>
      </c>
      <c r="S1134" s="2">
        <v>0</v>
      </c>
      <c r="T1134" s="2">
        <v>12</v>
      </c>
      <c r="U1134" s="2">
        <v>0</v>
      </c>
      <c r="V1134" s="2">
        <v>1</v>
      </c>
      <c r="W1134" s="2">
        <v>2</v>
      </c>
      <c r="X1134" s="2">
        <v>14</v>
      </c>
      <c r="Y1134" s="2">
        <v>0</v>
      </c>
      <c r="Z1134">
        <v>211</v>
      </c>
      <c r="AA1134">
        <v>1463</v>
      </c>
      <c r="AB1134">
        <v>23</v>
      </c>
      <c r="AC1134">
        <v>0</v>
      </c>
      <c r="AD1134">
        <v>26</v>
      </c>
      <c r="AE1134">
        <v>2892</v>
      </c>
      <c r="AF1134">
        <v>34611</v>
      </c>
      <c r="AG1134" s="57">
        <v>14.8</v>
      </c>
      <c r="AH1134" s="57">
        <v>21.3</v>
      </c>
      <c r="AI1134" s="57">
        <v>8.6999999999999993</v>
      </c>
      <c r="AJ1134" s="57">
        <v>73</v>
      </c>
      <c r="AK1134" s="57">
        <v>63.4</v>
      </c>
      <c r="AL1134" s="57">
        <v>25.2</v>
      </c>
      <c r="AM1134" s="57">
        <v>1.4</v>
      </c>
      <c r="AN1134" s="57">
        <v>5.9</v>
      </c>
      <c r="AO1134" s="57">
        <v>205.6</v>
      </c>
      <c r="AP1134" s="57">
        <v>519.67999999999995</v>
      </c>
      <c r="AQ1134">
        <v>0</v>
      </c>
      <c r="AR1134" t="s">
        <v>3837</v>
      </c>
    </row>
    <row r="1135" spans="1:44">
      <c r="A1135" s="50" t="s">
        <v>1662</v>
      </c>
      <c r="B1135" s="56" t="s">
        <v>5111</v>
      </c>
      <c r="C1135" s="56" t="s">
        <v>525</v>
      </c>
      <c r="D1135" s="54" t="s">
        <v>3002</v>
      </c>
      <c r="E1135" s="1" t="s">
        <v>3</v>
      </c>
      <c r="F1135" s="1">
        <v>2025</v>
      </c>
      <c r="G1135" s="1">
        <v>4</v>
      </c>
      <c r="H1135" s="1"/>
      <c r="I1135" s="1">
        <v>2025</v>
      </c>
      <c r="J1135" s="1">
        <v>5</v>
      </c>
      <c r="K1135" s="1"/>
      <c r="L1135" s="1">
        <v>30</v>
      </c>
      <c r="M1135" s="21">
        <v>2001</v>
      </c>
      <c r="N1135" s="21">
        <v>0</v>
      </c>
      <c r="O1135" s="52">
        <v>0</v>
      </c>
      <c r="P1135" s="52">
        <v>0</v>
      </c>
      <c r="Q1135" s="52">
        <v>0</v>
      </c>
      <c r="R1135" s="2">
        <v>1</v>
      </c>
      <c r="S1135" s="2">
        <v>0</v>
      </c>
      <c r="T1135" s="2">
        <v>12</v>
      </c>
      <c r="U1135" s="2">
        <v>0</v>
      </c>
      <c r="V1135" s="2">
        <v>1</v>
      </c>
      <c r="W1135" s="2">
        <v>2</v>
      </c>
      <c r="X1135" s="2">
        <v>14</v>
      </c>
      <c r="Y1135" s="2">
        <v>0</v>
      </c>
      <c r="Z1135">
        <v>211</v>
      </c>
      <c r="AA1135">
        <v>1463</v>
      </c>
      <c r="AB1135">
        <v>23</v>
      </c>
      <c r="AC1135">
        <v>0</v>
      </c>
      <c r="AD1135">
        <v>26</v>
      </c>
      <c r="AE1135">
        <v>2892</v>
      </c>
      <c r="AF1135">
        <v>2958</v>
      </c>
      <c r="AG1135" s="57">
        <v>12.7</v>
      </c>
      <c r="AH1135" s="57">
        <v>19.2</v>
      </c>
      <c r="AI1135" s="57">
        <v>6</v>
      </c>
      <c r="AJ1135" s="57">
        <v>62</v>
      </c>
      <c r="AK1135" s="57">
        <v>72.400000000000006</v>
      </c>
      <c r="AL1135" s="57">
        <v>24.3</v>
      </c>
      <c r="AM1135" s="57">
        <v>2.6</v>
      </c>
      <c r="AN1135" s="57">
        <v>9.4</v>
      </c>
      <c r="AO1135" s="57">
        <v>253.4</v>
      </c>
      <c r="AP1135" s="57">
        <v>608.04999999999995</v>
      </c>
      <c r="AQ1135">
        <v>0</v>
      </c>
      <c r="AR1135" t="s">
        <v>3865</v>
      </c>
    </row>
    <row r="1136" spans="1:44">
      <c r="A1136" s="50" t="s">
        <v>785</v>
      </c>
      <c r="B1136" s="56" t="s">
        <v>5111</v>
      </c>
      <c r="C1136" s="56" t="s">
        <v>525</v>
      </c>
      <c r="D1136" s="54" t="s">
        <v>2999</v>
      </c>
      <c r="E1136" s="1" t="s">
        <v>5</v>
      </c>
      <c r="F1136" s="1">
        <v>2025</v>
      </c>
      <c r="G1136" s="1">
        <v>9</v>
      </c>
      <c r="H1136" s="1">
        <v>27</v>
      </c>
      <c r="I1136" s="1">
        <v>2025</v>
      </c>
      <c r="J1136" s="1">
        <v>9</v>
      </c>
      <c r="K1136" s="1">
        <v>27</v>
      </c>
      <c r="L1136" s="1">
        <v>1</v>
      </c>
      <c r="M1136" s="21">
        <v>2012</v>
      </c>
      <c r="N1136" s="21">
        <v>20</v>
      </c>
      <c r="O1136" s="52">
        <v>0</v>
      </c>
      <c r="P1136" s="52">
        <v>0</v>
      </c>
      <c r="Q1136" s="52">
        <v>0</v>
      </c>
      <c r="R1136" s="2">
        <v>1</v>
      </c>
      <c r="S1136" s="2">
        <v>0</v>
      </c>
      <c r="T1136" s="2">
        <v>12</v>
      </c>
      <c r="U1136" s="2">
        <v>0</v>
      </c>
      <c r="V1136" s="2">
        <v>1</v>
      </c>
      <c r="W1136" s="2">
        <v>2</v>
      </c>
      <c r="X1136" s="2">
        <v>14</v>
      </c>
      <c r="Y1136" s="2">
        <v>0</v>
      </c>
      <c r="Z1136">
        <v>211</v>
      </c>
      <c r="AA1136">
        <v>1463</v>
      </c>
      <c r="AB1136">
        <v>23</v>
      </c>
      <c r="AC1136">
        <v>0</v>
      </c>
      <c r="AD1136">
        <v>26</v>
      </c>
      <c r="AE1136">
        <v>2892</v>
      </c>
      <c r="AF1136">
        <v>34611</v>
      </c>
      <c r="AG1136" s="57">
        <v>26.5</v>
      </c>
      <c r="AH1136" s="57">
        <v>29.9</v>
      </c>
      <c r="AI1136" s="57">
        <v>23.8</v>
      </c>
      <c r="AJ1136" s="57">
        <v>92</v>
      </c>
      <c r="AK1136" s="57">
        <v>555.5</v>
      </c>
      <c r="AL1136" s="57">
        <v>105.4</v>
      </c>
      <c r="AM1136" s="57">
        <v>1.9</v>
      </c>
      <c r="AN1136" s="57">
        <v>8.5</v>
      </c>
      <c r="AO1136" s="57">
        <v>150.4</v>
      </c>
      <c r="AP1136" s="57">
        <v>461.43</v>
      </c>
      <c r="AQ1136">
        <v>0</v>
      </c>
      <c r="AR1136" t="s">
        <v>3837</v>
      </c>
    </row>
    <row r="1137" spans="1:44">
      <c r="A1137" s="50" t="s">
        <v>1000</v>
      </c>
      <c r="B1137" s="56" t="s">
        <v>5111</v>
      </c>
      <c r="C1137" s="56" t="s">
        <v>525</v>
      </c>
      <c r="D1137" s="54" t="s">
        <v>3002</v>
      </c>
      <c r="E1137" s="1" t="s">
        <v>3</v>
      </c>
      <c r="F1137" s="1">
        <v>2025</v>
      </c>
      <c r="G1137" s="1">
        <v>2</v>
      </c>
      <c r="H1137" s="1">
        <v>7</v>
      </c>
      <c r="I1137" s="1">
        <v>2025</v>
      </c>
      <c r="J1137" s="1">
        <v>4</v>
      </c>
      <c r="K1137" s="1">
        <v>7</v>
      </c>
      <c r="L1137" s="1">
        <v>60</v>
      </c>
      <c r="M1137" s="21">
        <v>2004</v>
      </c>
      <c r="N1137" s="21">
        <v>60</v>
      </c>
      <c r="O1137" s="52">
        <v>0</v>
      </c>
      <c r="P1137" s="52">
        <v>0</v>
      </c>
      <c r="Q1137" s="52">
        <v>0</v>
      </c>
      <c r="R1137" s="2">
        <v>1</v>
      </c>
      <c r="S1137" s="2">
        <v>0</v>
      </c>
      <c r="T1137" s="2">
        <v>12</v>
      </c>
      <c r="U1137" s="2">
        <v>0</v>
      </c>
      <c r="V1137" s="2">
        <v>1</v>
      </c>
      <c r="W1137" s="2">
        <v>2</v>
      </c>
      <c r="X1137" s="2">
        <v>14</v>
      </c>
      <c r="Y1137" s="2">
        <v>0</v>
      </c>
      <c r="Z1137">
        <v>211</v>
      </c>
      <c r="AA1137">
        <v>1463</v>
      </c>
      <c r="AB1137">
        <v>23</v>
      </c>
      <c r="AC1137">
        <v>0</v>
      </c>
      <c r="AD1137">
        <v>26</v>
      </c>
      <c r="AE1137">
        <v>2892</v>
      </c>
      <c r="AF1137">
        <v>2958</v>
      </c>
      <c r="AG1137" s="57">
        <v>-0.9</v>
      </c>
      <c r="AH1137" s="57">
        <v>4.5999999999999996</v>
      </c>
      <c r="AI1137" s="57">
        <v>-6.3</v>
      </c>
      <c r="AJ1137" s="57">
        <v>62</v>
      </c>
      <c r="AK1137" s="57">
        <v>11.5</v>
      </c>
      <c r="AL1137" s="57">
        <v>5.7</v>
      </c>
      <c r="AM1137" s="57">
        <v>2.2000000000000002</v>
      </c>
      <c r="AN1137" s="57">
        <v>7.7</v>
      </c>
      <c r="AO1137" s="57">
        <v>197.2</v>
      </c>
      <c r="AP1137" s="57">
        <v>382.33</v>
      </c>
      <c r="AQ1137">
        <v>0</v>
      </c>
      <c r="AR1137" t="s">
        <v>3865</v>
      </c>
    </row>
    <row r="1138" spans="1:44">
      <c r="A1138" s="50" t="s">
        <v>999</v>
      </c>
      <c r="B1138" s="56" t="s">
        <v>5111</v>
      </c>
      <c r="C1138" s="56" t="s">
        <v>525</v>
      </c>
      <c r="D1138" s="54" t="s">
        <v>3002</v>
      </c>
      <c r="E1138" s="1" t="s">
        <v>3</v>
      </c>
      <c r="F1138" s="1">
        <v>2025</v>
      </c>
      <c r="G1138" s="1">
        <v>8</v>
      </c>
      <c r="H1138" s="1">
        <v>29</v>
      </c>
      <c r="I1138" s="1">
        <v>2025</v>
      </c>
      <c r="J1138" s="1">
        <v>10</v>
      </c>
      <c r="K1138" s="1">
        <v>31</v>
      </c>
      <c r="L1138" s="1">
        <v>90</v>
      </c>
      <c r="M1138" s="21">
        <v>1996</v>
      </c>
      <c r="N1138" s="21">
        <v>60</v>
      </c>
      <c r="O1138" s="52">
        <v>0</v>
      </c>
      <c r="P1138" s="52">
        <v>0</v>
      </c>
      <c r="Q1138" s="52">
        <v>0</v>
      </c>
      <c r="R1138" s="2">
        <v>1</v>
      </c>
      <c r="S1138" s="2">
        <v>0</v>
      </c>
      <c r="T1138" s="2">
        <v>12</v>
      </c>
      <c r="U1138" s="2">
        <v>0</v>
      </c>
      <c r="V1138" s="2">
        <v>1</v>
      </c>
      <c r="W1138" s="2">
        <v>2</v>
      </c>
      <c r="X1138" s="2">
        <v>14</v>
      </c>
      <c r="Y1138" s="2">
        <v>0</v>
      </c>
      <c r="Z1138">
        <v>211</v>
      </c>
      <c r="AA1138">
        <v>1463</v>
      </c>
      <c r="AB1138">
        <v>23</v>
      </c>
      <c r="AC1138">
        <v>0</v>
      </c>
      <c r="AD1138">
        <v>26</v>
      </c>
      <c r="AE1138">
        <v>2892</v>
      </c>
      <c r="AF1138">
        <v>2958</v>
      </c>
      <c r="AG1138" s="57">
        <v>17.899999999999999</v>
      </c>
      <c r="AH1138" s="57">
        <v>24.8</v>
      </c>
      <c r="AI1138" s="57">
        <v>11.3</v>
      </c>
      <c r="AJ1138" s="57">
        <v>65</v>
      </c>
      <c r="AK1138" s="57">
        <v>21.7</v>
      </c>
      <c r="AL1138" s="57">
        <v>10.3</v>
      </c>
      <c r="AM1138" s="57">
        <v>1.9</v>
      </c>
      <c r="AN1138" s="57">
        <v>6.6</v>
      </c>
      <c r="AO1138" s="57">
        <v>309</v>
      </c>
      <c r="AP1138" s="57">
        <v>732.42</v>
      </c>
      <c r="AQ1138">
        <v>0</v>
      </c>
      <c r="AR1138" t="s">
        <v>3865</v>
      </c>
    </row>
    <row r="1139" spans="1:44">
      <c r="A1139" s="50" t="s">
        <v>1663</v>
      </c>
      <c r="B1139" s="56" t="s">
        <v>5111</v>
      </c>
      <c r="C1139" s="56" t="s">
        <v>525</v>
      </c>
      <c r="D1139" s="54" t="s">
        <v>3000</v>
      </c>
      <c r="E1139" s="1" t="s">
        <v>3</v>
      </c>
      <c r="F1139" s="1">
        <v>2025</v>
      </c>
      <c r="G1139" s="1">
        <v>10</v>
      </c>
      <c r="H1139" s="1">
        <v>17</v>
      </c>
      <c r="I1139" s="1">
        <v>2025</v>
      </c>
      <c r="J1139" s="1">
        <v>10</v>
      </c>
      <c r="K1139" s="1">
        <v>19</v>
      </c>
      <c r="L1139" s="1">
        <v>3</v>
      </c>
      <c r="M1139" s="21">
        <v>1996</v>
      </c>
      <c r="N1139" s="21">
        <v>170</v>
      </c>
      <c r="O1139" s="52">
        <v>0</v>
      </c>
      <c r="P1139" s="52">
        <v>0</v>
      </c>
      <c r="Q1139" s="52">
        <v>0</v>
      </c>
      <c r="R1139" s="2">
        <v>1</v>
      </c>
      <c r="S1139" s="2">
        <v>0</v>
      </c>
      <c r="T1139" s="2">
        <v>12</v>
      </c>
      <c r="U1139" s="2">
        <v>0</v>
      </c>
      <c r="V1139" s="2">
        <v>1</v>
      </c>
      <c r="W1139" s="2">
        <v>2</v>
      </c>
      <c r="X1139" s="2">
        <v>14</v>
      </c>
      <c r="Y1139" s="2">
        <v>0</v>
      </c>
      <c r="Z1139">
        <v>211</v>
      </c>
      <c r="AA1139">
        <v>1463</v>
      </c>
      <c r="AB1139">
        <v>23</v>
      </c>
      <c r="AC1139">
        <v>0</v>
      </c>
      <c r="AD1139">
        <v>26</v>
      </c>
      <c r="AE1139">
        <v>2892</v>
      </c>
      <c r="AF1139">
        <v>7360</v>
      </c>
      <c r="AG1139" s="57">
        <v>14.8</v>
      </c>
      <c r="AH1139" s="57">
        <v>21.3</v>
      </c>
      <c r="AI1139" s="57">
        <v>8.6999999999999993</v>
      </c>
      <c r="AJ1139" s="57">
        <v>73</v>
      </c>
      <c r="AK1139" s="57">
        <v>63.4</v>
      </c>
      <c r="AL1139" s="57">
        <v>25.2</v>
      </c>
      <c r="AM1139" s="57">
        <v>1.4</v>
      </c>
      <c r="AN1139" s="57">
        <v>5.9</v>
      </c>
      <c r="AO1139" s="57">
        <v>205.6</v>
      </c>
      <c r="AP1139" s="57">
        <v>519.67999999999995</v>
      </c>
      <c r="AQ1139">
        <v>0</v>
      </c>
      <c r="AR1139" t="s">
        <v>3883</v>
      </c>
    </row>
    <row r="1140" spans="1:44">
      <c r="A1140" s="50" t="s">
        <v>1835</v>
      </c>
      <c r="B1140" s="56" t="s">
        <v>5111</v>
      </c>
      <c r="C1140" s="56" t="s">
        <v>525</v>
      </c>
      <c r="D1140" s="54" t="s">
        <v>2999</v>
      </c>
      <c r="E1140" s="1" t="s">
        <v>3</v>
      </c>
      <c r="F1140" s="1">
        <v>2025</v>
      </c>
      <c r="G1140" s="1">
        <v>10</v>
      </c>
      <c r="H1140" s="1">
        <v>30</v>
      </c>
      <c r="I1140" s="1">
        <v>2025</v>
      </c>
      <c r="J1140" s="1">
        <v>11</v>
      </c>
      <c r="K1140" s="1">
        <v>2</v>
      </c>
      <c r="L1140" s="1">
        <v>4</v>
      </c>
      <c r="M1140" s="21">
        <v>2019</v>
      </c>
      <c r="N1140" s="21">
        <v>1200</v>
      </c>
      <c r="O1140" s="52">
        <v>0</v>
      </c>
      <c r="P1140" s="52">
        <v>0</v>
      </c>
      <c r="Q1140" s="52">
        <v>0</v>
      </c>
      <c r="R1140" s="2">
        <v>1</v>
      </c>
      <c r="S1140" s="2">
        <v>0</v>
      </c>
      <c r="T1140" s="2">
        <v>12</v>
      </c>
      <c r="U1140" s="2">
        <v>0</v>
      </c>
      <c r="V1140" s="2">
        <v>1</v>
      </c>
      <c r="W1140" s="2">
        <v>2</v>
      </c>
      <c r="X1140" s="2">
        <v>14</v>
      </c>
      <c r="Y1140" s="2">
        <v>0</v>
      </c>
      <c r="Z1140">
        <v>211</v>
      </c>
      <c r="AA1140">
        <v>1463</v>
      </c>
      <c r="AB1140">
        <v>23</v>
      </c>
      <c r="AC1140">
        <v>0</v>
      </c>
      <c r="AD1140">
        <v>26</v>
      </c>
      <c r="AE1140">
        <v>2892</v>
      </c>
      <c r="AF1140">
        <v>34611</v>
      </c>
      <c r="AG1140" s="57">
        <v>14.8</v>
      </c>
      <c r="AH1140" s="57">
        <v>21.3</v>
      </c>
      <c r="AI1140" s="57">
        <v>8.6999999999999993</v>
      </c>
      <c r="AJ1140" s="57">
        <v>73</v>
      </c>
      <c r="AK1140" s="57">
        <v>63.4</v>
      </c>
      <c r="AL1140" s="57">
        <v>25.2</v>
      </c>
      <c r="AM1140" s="57">
        <v>1.4</v>
      </c>
      <c r="AN1140" s="57">
        <v>5.9</v>
      </c>
      <c r="AO1140" s="57">
        <v>205.6</v>
      </c>
      <c r="AP1140" s="57">
        <v>519.67999999999995</v>
      </c>
      <c r="AQ1140">
        <v>0</v>
      </c>
      <c r="AR1140" t="s">
        <v>3837</v>
      </c>
    </row>
    <row r="1141" spans="1:44">
      <c r="A1141" s="50" t="s">
        <v>786</v>
      </c>
      <c r="B1141" s="56" t="s">
        <v>5111</v>
      </c>
      <c r="C1141" s="56" t="s">
        <v>525</v>
      </c>
      <c r="D1141" s="54" t="s">
        <v>3004</v>
      </c>
      <c r="E1141" s="1" t="s">
        <v>4</v>
      </c>
      <c r="F1141" s="1">
        <v>2025</v>
      </c>
      <c r="G1141" s="1">
        <v>4</v>
      </c>
      <c r="H1141" s="1"/>
      <c r="I1141" s="1">
        <v>2025</v>
      </c>
      <c r="J1141" s="1">
        <v>4</v>
      </c>
      <c r="K1141" s="1"/>
      <c r="L1141" s="1">
        <v>2</v>
      </c>
      <c r="M1141" s="21">
        <v>2007</v>
      </c>
      <c r="N1141" s="21">
        <v>24</v>
      </c>
      <c r="O1141" s="52">
        <v>0</v>
      </c>
      <c r="P1141" s="52">
        <v>0</v>
      </c>
      <c r="Q1141" s="52">
        <v>0</v>
      </c>
      <c r="R1141" s="2">
        <v>1</v>
      </c>
      <c r="S1141" s="2">
        <v>0</v>
      </c>
      <c r="T1141" s="2">
        <v>12</v>
      </c>
      <c r="U1141" s="2">
        <v>0</v>
      </c>
      <c r="V1141" s="2">
        <v>1</v>
      </c>
      <c r="W1141" s="2">
        <v>2</v>
      </c>
      <c r="X1141" s="2">
        <v>14</v>
      </c>
      <c r="Y1141" s="2">
        <v>0</v>
      </c>
      <c r="Z1141">
        <v>211</v>
      </c>
      <c r="AA1141">
        <v>1463</v>
      </c>
      <c r="AB1141">
        <v>23</v>
      </c>
      <c r="AC1141">
        <v>0</v>
      </c>
      <c r="AD1141">
        <v>26</v>
      </c>
      <c r="AE1141">
        <v>2892</v>
      </c>
      <c r="AF1141">
        <v>3232</v>
      </c>
      <c r="AG1141" s="57">
        <v>12.7</v>
      </c>
      <c r="AH1141" s="57">
        <v>19.2</v>
      </c>
      <c r="AI1141" s="57">
        <v>6</v>
      </c>
      <c r="AJ1141" s="57">
        <v>62</v>
      </c>
      <c r="AK1141" s="57">
        <v>72.400000000000006</v>
      </c>
      <c r="AL1141" s="57">
        <v>24.3</v>
      </c>
      <c r="AM1141" s="57">
        <v>2.6</v>
      </c>
      <c r="AN1141" s="57">
        <v>9.4</v>
      </c>
      <c r="AO1141" s="57">
        <v>253.4</v>
      </c>
      <c r="AP1141" s="57">
        <v>608.04999999999995</v>
      </c>
      <c r="AQ1141">
        <v>0</v>
      </c>
      <c r="AR1141" t="s">
        <v>3855</v>
      </c>
    </row>
    <row r="1142" spans="1:44">
      <c r="A1142" s="50" t="s">
        <v>1664</v>
      </c>
      <c r="B1142" s="56" t="s">
        <v>5111</v>
      </c>
      <c r="C1142" s="56" t="s">
        <v>489</v>
      </c>
      <c r="D1142" s="54" t="s">
        <v>2911</v>
      </c>
      <c r="E1142" s="1" t="s">
        <v>637</v>
      </c>
      <c r="F1142" s="1">
        <v>2025</v>
      </c>
      <c r="G1142" s="1">
        <v>4</v>
      </c>
      <c r="H1142" s="1">
        <v>26</v>
      </c>
      <c r="I1142" s="1">
        <v>2025</v>
      </c>
      <c r="J1142" s="1">
        <v>4</v>
      </c>
      <c r="K1142" s="1">
        <v>27</v>
      </c>
      <c r="L1142" s="1">
        <v>2</v>
      </c>
      <c r="M1142" s="21">
        <v>1973</v>
      </c>
      <c r="N1142" s="21">
        <v>200</v>
      </c>
      <c r="O1142" s="52">
        <v>0</v>
      </c>
      <c r="P1142" s="52">
        <v>0</v>
      </c>
      <c r="Q1142" s="52">
        <v>0</v>
      </c>
      <c r="R1142" s="2">
        <v>0</v>
      </c>
      <c r="S1142" s="2">
        <v>1</v>
      </c>
      <c r="T1142" s="2">
        <v>1</v>
      </c>
      <c r="U1142" s="2">
        <v>1</v>
      </c>
      <c r="V1142" s="2">
        <v>1</v>
      </c>
      <c r="W1142" s="2">
        <v>2</v>
      </c>
      <c r="X1142" s="2">
        <v>4</v>
      </c>
      <c r="Y1142" s="2">
        <v>0</v>
      </c>
      <c r="Z1142">
        <v>211</v>
      </c>
      <c r="AA1142">
        <v>1463</v>
      </c>
      <c r="AB1142">
        <v>23</v>
      </c>
      <c r="AC1142">
        <v>0</v>
      </c>
      <c r="AD1142">
        <v>26</v>
      </c>
      <c r="AE1142">
        <v>2892</v>
      </c>
      <c r="AF1142">
        <v>6147</v>
      </c>
      <c r="AG1142" s="57">
        <v>12.7</v>
      </c>
      <c r="AH1142" s="57">
        <v>19.2</v>
      </c>
      <c r="AI1142" s="57">
        <v>6</v>
      </c>
      <c r="AJ1142" s="57">
        <v>62</v>
      </c>
      <c r="AK1142" s="57">
        <v>72.400000000000006</v>
      </c>
      <c r="AL1142" s="57">
        <v>24.3</v>
      </c>
      <c r="AM1142" s="57">
        <v>2.6</v>
      </c>
      <c r="AN1142" s="57">
        <v>9.4</v>
      </c>
      <c r="AO1142" s="57">
        <v>253.4</v>
      </c>
      <c r="AP1142" s="57">
        <v>608.04999999999995</v>
      </c>
      <c r="AQ1142">
        <v>0</v>
      </c>
      <c r="AR1142" t="s">
        <v>4905</v>
      </c>
    </row>
    <row r="1143" spans="1:44">
      <c r="A1143" s="50" t="s">
        <v>217</v>
      </c>
      <c r="B1143" s="56" t="s">
        <v>5111</v>
      </c>
      <c r="C1143" s="56" t="s">
        <v>489</v>
      </c>
      <c r="D1143" s="54" t="s">
        <v>3005</v>
      </c>
      <c r="E1143" s="1" t="s">
        <v>3</v>
      </c>
      <c r="F1143" s="1">
        <v>2025</v>
      </c>
      <c r="G1143" s="1"/>
      <c r="H1143" s="1"/>
      <c r="I1143" s="1">
        <v>2025</v>
      </c>
      <c r="J1143" s="1"/>
      <c r="K1143" s="1"/>
      <c r="L1143" s="1"/>
      <c r="M1143" s="21">
        <v>2017</v>
      </c>
      <c r="N1143" s="21">
        <v>780</v>
      </c>
      <c r="O1143" s="52">
        <v>0</v>
      </c>
      <c r="P1143" s="52">
        <v>0</v>
      </c>
      <c r="Q1143" s="52">
        <v>0</v>
      </c>
      <c r="R1143" s="2">
        <v>0</v>
      </c>
      <c r="S1143" s="2">
        <v>1</v>
      </c>
      <c r="T1143" s="2">
        <v>1</v>
      </c>
      <c r="U1143" s="2">
        <v>1</v>
      </c>
      <c r="V1143" s="2">
        <v>1</v>
      </c>
      <c r="W1143" s="2">
        <v>2</v>
      </c>
      <c r="X1143" s="2">
        <v>4</v>
      </c>
      <c r="Y1143" s="2">
        <v>0</v>
      </c>
      <c r="Z1143">
        <v>211</v>
      </c>
      <c r="AA1143">
        <v>1463</v>
      </c>
      <c r="AB1143">
        <v>23</v>
      </c>
      <c r="AC1143">
        <v>0</v>
      </c>
      <c r="AD1143">
        <v>26</v>
      </c>
      <c r="AE1143">
        <v>2892</v>
      </c>
      <c r="AF1143">
        <v>29655</v>
      </c>
      <c r="AG1143" s="57">
        <v>6.9</v>
      </c>
      <c r="AH1143" s="57">
        <v>13.2</v>
      </c>
      <c r="AI1143" s="57">
        <v>1.3</v>
      </c>
      <c r="AJ1143" s="57">
        <v>79</v>
      </c>
      <c r="AK1143" s="57">
        <v>66.099999999999994</v>
      </c>
      <c r="AL1143" s="57">
        <v>53.3</v>
      </c>
      <c r="AM1143" s="57">
        <v>0.9</v>
      </c>
      <c r="AN1143" s="57">
        <v>8.4</v>
      </c>
      <c r="AO1143" s="57">
        <v>172.5</v>
      </c>
      <c r="AP1143" s="57">
        <v>265.01</v>
      </c>
      <c r="AQ1143">
        <v>0</v>
      </c>
      <c r="AR1143" t="s">
        <v>4903</v>
      </c>
    </row>
    <row r="1144" spans="1:44">
      <c r="A1144" s="50" t="s">
        <v>1665</v>
      </c>
      <c r="B1144" s="56" t="s">
        <v>5111</v>
      </c>
      <c r="C1144" s="56" t="s">
        <v>489</v>
      </c>
      <c r="D1144" s="54" t="s">
        <v>3006</v>
      </c>
      <c r="E1144" s="1" t="s">
        <v>3</v>
      </c>
      <c r="F1144" s="1">
        <v>2025</v>
      </c>
      <c r="G1144" s="1"/>
      <c r="H1144" s="1"/>
      <c r="I1144" s="1">
        <v>2025</v>
      </c>
      <c r="J1144" s="1"/>
      <c r="K1144" s="1"/>
      <c r="L1144" s="1"/>
      <c r="M1144" s="21">
        <v>1983</v>
      </c>
      <c r="N1144" s="21">
        <v>200</v>
      </c>
      <c r="O1144" s="52">
        <v>0</v>
      </c>
      <c r="P1144" s="52">
        <v>0</v>
      </c>
      <c r="Q1144" s="52">
        <v>0</v>
      </c>
      <c r="R1144" s="2">
        <v>0</v>
      </c>
      <c r="S1144" s="2">
        <v>1</v>
      </c>
      <c r="T1144" s="2">
        <v>1</v>
      </c>
      <c r="U1144" s="2">
        <v>1</v>
      </c>
      <c r="V1144" s="2">
        <v>1</v>
      </c>
      <c r="W1144" s="2">
        <v>2</v>
      </c>
      <c r="X1144" s="2">
        <v>4</v>
      </c>
      <c r="Y1144" s="2">
        <v>0</v>
      </c>
      <c r="Z1144">
        <v>211</v>
      </c>
      <c r="AA1144">
        <v>1463</v>
      </c>
      <c r="AB1144">
        <v>23</v>
      </c>
      <c r="AC1144">
        <v>0</v>
      </c>
      <c r="AD1144">
        <v>26</v>
      </c>
      <c r="AE1144">
        <v>2892</v>
      </c>
      <c r="AF1144">
        <v>2250</v>
      </c>
      <c r="AG1144" s="57">
        <v>12.9</v>
      </c>
      <c r="AH1144" s="57">
        <v>19.8</v>
      </c>
      <c r="AI1144" s="57">
        <v>5.9</v>
      </c>
      <c r="AJ1144" s="57">
        <v>64</v>
      </c>
      <c r="AK1144" s="57">
        <v>29.6</v>
      </c>
      <c r="AL1144" s="57">
        <v>10.199999999999999</v>
      </c>
      <c r="AM1144" s="57">
        <v>1.6</v>
      </c>
      <c r="AN1144" s="57">
        <v>7</v>
      </c>
      <c r="AO1144" s="57">
        <v>192.2</v>
      </c>
      <c r="AP1144" s="57">
        <v>0</v>
      </c>
      <c r="AQ1144">
        <v>0</v>
      </c>
      <c r="AR1144" t="s">
        <v>4907</v>
      </c>
    </row>
    <row r="1145" spans="1:44">
      <c r="A1145" s="50" t="s">
        <v>876</v>
      </c>
      <c r="B1145" s="56" t="s">
        <v>5111</v>
      </c>
      <c r="C1145" s="56" t="s">
        <v>489</v>
      </c>
      <c r="D1145" s="54" t="s">
        <v>3009</v>
      </c>
      <c r="E1145" s="1" t="s">
        <v>637</v>
      </c>
      <c r="F1145" s="1">
        <v>2025</v>
      </c>
      <c r="G1145" s="1"/>
      <c r="H1145" s="1"/>
      <c r="I1145" s="1">
        <v>2025</v>
      </c>
      <c r="J1145" s="1"/>
      <c r="K1145" s="1"/>
      <c r="L1145" s="1"/>
      <c r="M1145" s="21">
        <v>2005</v>
      </c>
      <c r="N1145" s="21">
        <v>200</v>
      </c>
      <c r="O1145" s="52">
        <v>0</v>
      </c>
      <c r="P1145" s="52">
        <v>0</v>
      </c>
      <c r="Q1145" s="52">
        <v>0</v>
      </c>
      <c r="R1145" s="2">
        <v>0</v>
      </c>
      <c r="S1145" s="2">
        <v>1</v>
      </c>
      <c r="T1145" s="2">
        <v>1</v>
      </c>
      <c r="U1145" s="2">
        <v>1</v>
      </c>
      <c r="V1145" s="2">
        <v>1</v>
      </c>
      <c r="W1145" s="2">
        <v>2</v>
      </c>
      <c r="X1145" s="2">
        <v>4</v>
      </c>
      <c r="Y1145" s="2">
        <v>0</v>
      </c>
      <c r="Z1145">
        <v>211</v>
      </c>
      <c r="AA1145">
        <v>1463</v>
      </c>
      <c r="AB1145">
        <v>23</v>
      </c>
      <c r="AC1145">
        <v>0</v>
      </c>
      <c r="AD1145">
        <v>26</v>
      </c>
      <c r="AE1145">
        <v>2892</v>
      </c>
      <c r="AF1145">
        <v>3117</v>
      </c>
      <c r="AG1145" s="57">
        <v>-1.3</v>
      </c>
      <c r="AH1145" s="57">
        <v>4.2</v>
      </c>
      <c r="AI1145" s="57">
        <v>-7.4</v>
      </c>
      <c r="AJ1145" s="57">
        <v>62</v>
      </c>
      <c r="AK1145" s="57">
        <v>33.5</v>
      </c>
      <c r="AL1145" s="57">
        <v>31.4</v>
      </c>
      <c r="AM1145" s="57">
        <v>1.8</v>
      </c>
      <c r="AN1145" s="57">
        <v>8.4</v>
      </c>
      <c r="AO1145" s="57">
        <v>202.1</v>
      </c>
      <c r="AP1145" s="57">
        <v>357.09</v>
      </c>
      <c r="AQ1145">
        <v>0</v>
      </c>
      <c r="AR1145" t="s">
        <v>4895</v>
      </c>
    </row>
    <row r="1146" spans="1:44">
      <c r="A1146" s="50" t="s">
        <v>1058</v>
      </c>
      <c r="B1146" s="56" t="s">
        <v>5111</v>
      </c>
      <c r="C1146" s="56" t="s">
        <v>489</v>
      </c>
      <c r="D1146" s="54" t="s">
        <v>3007</v>
      </c>
      <c r="E1146" s="1" t="s">
        <v>4</v>
      </c>
      <c r="F1146" s="1">
        <v>2025</v>
      </c>
      <c r="G1146" s="1">
        <v>9</v>
      </c>
      <c r="H1146" s="1">
        <v>6</v>
      </c>
      <c r="I1146" s="1">
        <v>2025</v>
      </c>
      <c r="J1146" s="1">
        <v>9</v>
      </c>
      <c r="K1146" s="1">
        <v>7</v>
      </c>
      <c r="L1146" s="1">
        <v>2</v>
      </c>
      <c r="M1146" s="21">
        <v>2019</v>
      </c>
      <c r="N1146" s="21">
        <v>100</v>
      </c>
      <c r="O1146" s="52">
        <v>0</v>
      </c>
      <c r="P1146" s="52">
        <v>0</v>
      </c>
      <c r="Q1146" s="52">
        <v>0</v>
      </c>
      <c r="R1146" s="2">
        <v>0</v>
      </c>
      <c r="S1146" s="2">
        <v>1</v>
      </c>
      <c r="T1146" s="2">
        <v>1</v>
      </c>
      <c r="U1146" s="2">
        <v>1</v>
      </c>
      <c r="V1146" s="2">
        <v>1</v>
      </c>
      <c r="W1146" s="2">
        <v>2</v>
      </c>
      <c r="X1146" s="2">
        <v>4</v>
      </c>
      <c r="Y1146" s="2">
        <v>0</v>
      </c>
      <c r="Z1146">
        <v>211</v>
      </c>
      <c r="AA1146">
        <v>1463</v>
      </c>
      <c r="AB1146">
        <v>23</v>
      </c>
      <c r="AC1146">
        <v>0</v>
      </c>
      <c r="AD1146">
        <v>26</v>
      </c>
      <c r="AE1146">
        <v>2892</v>
      </c>
      <c r="AF1146">
        <v>2847</v>
      </c>
      <c r="AG1146" s="57">
        <v>15.6</v>
      </c>
      <c r="AH1146" s="57">
        <v>21.2</v>
      </c>
      <c r="AI1146" s="57">
        <v>10.4</v>
      </c>
      <c r="AJ1146" s="57">
        <v>81</v>
      </c>
      <c r="AK1146" s="57">
        <v>113.8</v>
      </c>
      <c r="AL1146" s="57">
        <v>52.3</v>
      </c>
      <c r="AM1146" s="57">
        <v>1</v>
      </c>
      <c r="AN1146" s="57">
        <v>6.5</v>
      </c>
      <c r="AO1146" s="57">
        <v>168</v>
      </c>
      <c r="AP1146" s="57">
        <v>341.06</v>
      </c>
      <c r="AQ1146">
        <v>0</v>
      </c>
      <c r="AR1146" t="s">
        <v>3858</v>
      </c>
    </row>
    <row r="1147" spans="1:44">
      <c r="A1147" s="50" t="s">
        <v>1666</v>
      </c>
      <c r="B1147" s="56" t="s">
        <v>5111</v>
      </c>
      <c r="C1147" s="56" t="s">
        <v>489</v>
      </c>
      <c r="D1147" s="54" t="s">
        <v>3005</v>
      </c>
      <c r="E1147" s="1" t="s">
        <v>3</v>
      </c>
      <c r="F1147" s="1">
        <v>2025</v>
      </c>
      <c r="G1147" s="1">
        <v>9</v>
      </c>
      <c r="H1147" s="1"/>
      <c r="I1147" s="1">
        <v>2025</v>
      </c>
      <c r="J1147" s="1">
        <v>9</v>
      </c>
      <c r="K1147" s="1"/>
      <c r="L1147" s="1">
        <v>3</v>
      </c>
      <c r="M1147" s="21">
        <v>2023</v>
      </c>
      <c r="N1147" s="21">
        <v>1000</v>
      </c>
      <c r="O1147" s="52">
        <v>0</v>
      </c>
      <c r="P1147" s="52">
        <v>0</v>
      </c>
      <c r="Q1147" s="52">
        <v>0</v>
      </c>
      <c r="R1147" s="2">
        <v>0</v>
      </c>
      <c r="S1147" s="2">
        <v>1</v>
      </c>
      <c r="T1147" s="2">
        <v>1</v>
      </c>
      <c r="U1147" s="2">
        <v>1</v>
      </c>
      <c r="V1147" s="2">
        <v>1</v>
      </c>
      <c r="W1147" s="2">
        <v>2</v>
      </c>
      <c r="X1147" s="2">
        <v>4</v>
      </c>
      <c r="Y1147" s="2">
        <v>0</v>
      </c>
      <c r="Z1147">
        <v>211</v>
      </c>
      <c r="AA1147">
        <v>1463</v>
      </c>
      <c r="AB1147">
        <v>23</v>
      </c>
      <c r="AC1147">
        <v>0</v>
      </c>
      <c r="AD1147">
        <v>26</v>
      </c>
      <c r="AE1147">
        <v>2892</v>
      </c>
      <c r="AF1147">
        <v>29655</v>
      </c>
      <c r="AG1147" s="57">
        <v>22.972909698996656</v>
      </c>
      <c r="AH1147" s="57">
        <v>27.639799331103646</v>
      </c>
      <c r="AI1147" s="57">
        <v>19.284615384615449</v>
      </c>
      <c r="AJ1147" s="57">
        <v>77.22909698996655</v>
      </c>
      <c r="AK1147" s="57">
        <v>191.18361204013362</v>
      </c>
      <c r="AL1147" s="57">
        <v>84.656856187290913</v>
      </c>
      <c r="AM1147" s="57">
        <v>1.6551839464882929</v>
      </c>
      <c r="AN1147" s="57">
        <v>7.6605351170568392</v>
      </c>
      <c r="AO1147" s="57">
        <v>164.71036789297654</v>
      </c>
      <c r="AP1147" s="57">
        <v>281.49046822742451</v>
      </c>
      <c r="AQ1147">
        <v>0</v>
      </c>
      <c r="AR1147" t="s">
        <v>4903</v>
      </c>
    </row>
    <row r="1148" spans="1:44">
      <c r="A1148" s="50" t="s">
        <v>1667</v>
      </c>
      <c r="B1148" s="56" t="s">
        <v>5111</v>
      </c>
      <c r="C1148" s="56" t="s">
        <v>477</v>
      </c>
      <c r="D1148" s="54" t="s">
        <v>3012</v>
      </c>
      <c r="E1148" s="1" t="s">
        <v>3</v>
      </c>
      <c r="F1148" s="1">
        <v>2025</v>
      </c>
      <c r="G1148" s="1">
        <v>8</v>
      </c>
      <c r="H1148" s="1">
        <v>2</v>
      </c>
      <c r="I1148" s="1">
        <v>2025</v>
      </c>
      <c r="J1148" s="1">
        <v>8</v>
      </c>
      <c r="K1148" s="1">
        <v>4</v>
      </c>
      <c r="L1148" s="1">
        <v>3</v>
      </c>
      <c r="M1148" s="21">
        <v>2024</v>
      </c>
      <c r="N1148" s="21">
        <v>99</v>
      </c>
      <c r="O1148" s="52">
        <v>0</v>
      </c>
      <c r="P1148" s="52">
        <v>0</v>
      </c>
      <c r="Q1148" s="52">
        <v>0</v>
      </c>
      <c r="R1148" s="2">
        <v>0</v>
      </c>
      <c r="S1148" s="2">
        <v>5</v>
      </c>
      <c r="T1148" s="2">
        <v>10</v>
      </c>
      <c r="U1148" s="2">
        <v>1</v>
      </c>
      <c r="V1148" s="2">
        <v>4</v>
      </c>
      <c r="W1148" s="2">
        <v>4</v>
      </c>
      <c r="X1148" s="2">
        <v>15</v>
      </c>
      <c r="Y1148" s="2">
        <v>13</v>
      </c>
      <c r="Z1148">
        <v>211</v>
      </c>
      <c r="AA1148">
        <v>1463</v>
      </c>
      <c r="AB1148">
        <v>23</v>
      </c>
      <c r="AC1148">
        <v>0</v>
      </c>
      <c r="AD1148">
        <v>26</v>
      </c>
      <c r="AE1148">
        <v>2892</v>
      </c>
      <c r="AF1148">
        <v>5364</v>
      </c>
      <c r="AG1148" s="57">
        <v>16.100000000000001</v>
      </c>
      <c r="AH1148" s="57">
        <v>21.3</v>
      </c>
      <c r="AI1148" s="57">
        <v>11.6</v>
      </c>
      <c r="AJ1148" s="57">
        <v>78</v>
      </c>
      <c r="AK1148" s="57">
        <v>150.30000000000001</v>
      </c>
      <c r="AL1148" s="57">
        <v>109.2</v>
      </c>
      <c r="AM1148" s="57">
        <v>1.6</v>
      </c>
      <c r="AN1148" s="57">
        <v>7.3</v>
      </c>
      <c r="AO1148" s="57">
        <v>172.2</v>
      </c>
      <c r="AP1148" s="57">
        <v>361.52</v>
      </c>
      <c r="AQ1148">
        <v>0</v>
      </c>
      <c r="AR1148" t="s">
        <v>3861</v>
      </c>
    </row>
    <row r="1149" spans="1:44">
      <c r="A1149" s="50" t="s">
        <v>385</v>
      </c>
      <c r="B1149" s="56" t="s">
        <v>5111</v>
      </c>
      <c r="C1149" s="56" t="s">
        <v>477</v>
      </c>
      <c r="D1149" s="54" t="s">
        <v>3011</v>
      </c>
      <c r="E1149" s="1" t="s">
        <v>3</v>
      </c>
      <c r="F1149" s="1">
        <v>2025</v>
      </c>
      <c r="G1149" s="1">
        <v>10</v>
      </c>
      <c r="H1149" s="1">
        <v>1</v>
      </c>
      <c r="I1149" s="1">
        <v>2025</v>
      </c>
      <c r="J1149" s="1">
        <v>10</v>
      </c>
      <c r="K1149" s="1">
        <v>10</v>
      </c>
      <c r="L1149" s="1">
        <v>10</v>
      </c>
      <c r="M1149" s="21">
        <v>2000</v>
      </c>
      <c r="N1149" s="21">
        <v>99</v>
      </c>
      <c r="O1149" s="52">
        <v>0</v>
      </c>
      <c r="P1149" s="52">
        <v>0</v>
      </c>
      <c r="Q1149" s="52">
        <v>0</v>
      </c>
      <c r="R1149" s="2">
        <v>0</v>
      </c>
      <c r="S1149" s="2">
        <v>5</v>
      </c>
      <c r="T1149" s="2">
        <v>10</v>
      </c>
      <c r="U1149" s="2">
        <v>1</v>
      </c>
      <c r="V1149" s="2">
        <v>4</v>
      </c>
      <c r="W1149" s="2">
        <v>4</v>
      </c>
      <c r="X1149" s="2">
        <v>15</v>
      </c>
      <c r="Y1149" s="2">
        <v>13</v>
      </c>
      <c r="Z1149">
        <v>211</v>
      </c>
      <c r="AA1149">
        <v>1463</v>
      </c>
      <c r="AB1149">
        <v>23</v>
      </c>
      <c r="AC1149">
        <v>0</v>
      </c>
      <c r="AD1149">
        <v>26</v>
      </c>
      <c r="AE1149">
        <v>2892</v>
      </c>
      <c r="AF1149">
        <v>7795</v>
      </c>
      <c r="AG1149" s="57">
        <v>15</v>
      </c>
      <c r="AH1149" s="57">
        <v>20.9</v>
      </c>
      <c r="AI1149" s="57">
        <v>9.3000000000000007</v>
      </c>
      <c r="AJ1149" s="57">
        <v>78</v>
      </c>
      <c r="AK1149" s="57">
        <v>77</v>
      </c>
      <c r="AL1149" s="57">
        <v>38.9</v>
      </c>
      <c r="AM1149" s="57">
        <v>1.1000000000000001</v>
      </c>
      <c r="AN1149" s="57">
        <v>5.8</v>
      </c>
      <c r="AO1149" s="57">
        <v>202.8</v>
      </c>
      <c r="AP1149" s="57">
        <v>387.08</v>
      </c>
      <c r="AQ1149">
        <v>0</v>
      </c>
      <c r="AR1149" t="s">
        <v>3896</v>
      </c>
    </row>
    <row r="1150" spans="1:44">
      <c r="A1150" s="50" t="s">
        <v>1668</v>
      </c>
      <c r="B1150" s="56" t="s">
        <v>5111</v>
      </c>
      <c r="C1150" s="56" t="s">
        <v>477</v>
      </c>
      <c r="D1150" s="54" t="s">
        <v>3011</v>
      </c>
      <c r="E1150" s="1" t="s">
        <v>4</v>
      </c>
      <c r="F1150" s="1">
        <v>2025</v>
      </c>
      <c r="G1150" s="1">
        <v>9</v>
      </c>
      <c r="H1150" s="1"/>
      <c r="I1150" s="1">
        <v>2025</v>
      </c>
      <c r="J1150" s="1">
        <v>9</v>
      </c>
      <c r="K1150" s="1"/>
      <c r="L1150" s="1">
        <v>3</v>
      </c>
      <c r="M1150" s="21">
        <v>2003</v>
      </c>
      <c r="N1150" s="21">
        <v>160</v>
      </c>
      <c r="O1150" s="52">
        <v>0</v>
      </c>
      <c r="P1150" s="52">
        <v>0</v>
      </c>
      <c r="Q1150" s="52">
        <v>0</v>
      </c>
      <c r="R1150" s="2">
        <v>0</v>
      </c>
      <c r="S1150" s="2">
        <v>5</v>
      </c>
      <c r="T1150" s="2">
        <v>10</v>
      </c>
      <c r="U1150" s="2">
        <v>1</v>
      </c>
      <c r="V1150" s="2">
        <v>4</v>
      </c>
      <c r="W1150" s="2">
        <v>4</v>
      </c>
      <c r="X1150" s="2">
        <v>15</v>
      </c>
      <c r="Y1150" s="2">
        <v>13</v>
      </c>
      <c r="Z1150">
        <v>211</v>
      </c>
      <c r="AA1150">
        <v>1463</v>
      </c>
      <c r="AB1150">
        <v>23</v>
      </c>
      <c r="AC1150">
        <v>0</v>
      </c>
      <c r="AD1150">
        <v>26</v>
      </c>
      <c r="AE1150">
        <v>2892</v>
      </c>
      <c r="AF1150">
        <v>7795</v>
      </c>
      <c r="AG1150" s="57">
        <v>15.2</v>
      </c>
      <c r="AH1150" s="57">
        <v>21.4</v>
      </c>
      <c r="AI1150" s="57">
        <v>9.3000000000000007</v>
      </c>
      <c r="AJ1150" s="57">
        <v>78</v>
      </c>
      <c r="AK1150" s="57">
        <v>7.7</v>
      </c>
      <c r="AL1150" s="57">
        <v>5.2</v>
      </c>
      <c r="AM1150" s="57">
        <v>1.3</v>
      </c>
      <c r="AN1150" s="57">
        <v>5.9</v>
      </c>
      <c r="AO1150" s="57">
        <v>229.4</v>
      </c>
      <c r="AP1150" s="57">
        <v>420.75</v>
      </c>
      <c r="AQ1150">
        <v>0</v>
      </c>
      <c r="AR1150" t="s">
        <v>3896</v>
      </c>
    </row>
    <row r="1151" spans="1:44">
      <c r="A1151" s="50" t="s">
        <v>1089</v>
      </c>
      <c r="B1151" s="56" t="s">
        <v>5111</v>
      </c>
      <c r="C1151" s="56" t="s">
        <v>477</v>
      </c>
      <c r="D1151" s="54" t="s">
        <v>3010</v>
      </c>
      <c r="E1151" s="1" t="s">
        <v>2</v>
      </c>
      <c r="F1151" s="1">
        <v>2025</v>
      </c>
      <c r="G1151" s="1">
        <v>10</v>
      </c>
      <c r="H1151" s="1"/>
      <c r="I1151" s="1">
        <v>2025</v>
      </c>
      <c r="J1151" s="1">
        <v>10</v>
      </c>
      <c r="K1151" s="1"/>
      <c r="L1151" s="1">
        <v>2</v>
      </c>
      <c r="M1151" s="21">
        <v>2002</v>
      </c>
      <c r="N1151" s="21">
        <v>120</v>
      </c>
      <c r="O1151" s="52">
        <v>0</v>
      </c>
      <c r="P1151" s="52">
        <v>0</v>
      </c>
      <c r="Q1151" s="52">
        <v>0</v>
      </c>
      <c r="R1151" s="2">
        <v>0</v>
      </c>
      <c r="S1151" s="2">
        <v>5</v>
      </c>
      <c r="T1151" s="2">
        <v>10</v>
      </c>
      <c r="U1151" s="2">
        <v>1</v>
      </c>
      <c r="V1151" s="2">
        <v>4</v>
      </c>
      <c r="W1151" s="2">
        <v>4</v>
      </c>
      <c r="X1151" s="2">
        <v>15</v>
      </c>
      <c r="Y1151" s="2">
        <v>13</v>
      </c>
      <c r="Z1151">
        <v>211</v>
      </c>
      <c r="AA1151">
        <v>1463</v>
      </c>
      <c r="AB1151">
        <v>23</v>
      </c>
      <c r="AC1151">
        <v>0</v>
      </c>
      <c r="AD1151">
        <v>26</v>
      </c>
      <c r="AE1151">
        <v>2892</v>
      </c>
      <c r="AF1151">
        <v>28715</v>
      </c>
      <c r="AG1151" s="57">
        <v>11.7</v>
      </c>
      <c r="AH1151" s="57">
        <v>17.600000000000001</v>
      </c>
      <c r="AI1151" s="57">
        <v>5.8</v>
      </c>
      <c r="AJ1151" s="57">
        <v>71</v>
      </c>
      <c r="AK1151" s="57">
        <v>132.80000000000001</v>
      </c>
      <c r="AL1151" s="57">
        <v>67.7</v>
      </c>
      <c r="AM1151" s="57">
        <v>2.4</v>
      </c>
      <c r="AN1151" s="57">
        <v>9.8000000000000007</v>
      </c>
      <c r="AO1151" s="57">
        <v>235.3</v>
      </c>
      <c r="AP1151" s="57">
        <v>559.79</v>
      </c>
      <c r="AQ1151">
        <v>0</v>
      </c>
      <c r="AR1151" t="s">
        <v>3831</v>
      </c>
    </row>
    <row r="1152" spans="1:44">
      <c r="A1152" s="50" t="s">
        <v>1669</v>
      </c>
      <c r="B1152" s="56" t="s">
        <v>5111</v>
      </c>
      <c r="C1152" s="56" t="s">
        <v>477</v>
      </c>
      <c r="D1152" s="54" t="s">
        <v>3010</v>
      </c>
      <c r="E1152" s="1" t="s">
        <v>4</v>
      </c>
      <c r="F1152" s="1">
        <v>2025</v>
      </c>
      <c r="G1152" s="1">
        <v>10</v>
      </c>
      <c r="H1152" s="1">
        <v>31</v>
      </c>
      <c r="I1152" s="1">
        <v>2025</v>
      </c>
      <c r="J1152" s="1">
        <v>11</v>
      </c>
      <c r="K1152" s="1">
        <v>9</v>
      </c>
      <c r="L1152" s="1">
        <v>10</v>
      </c>
      <c r="M1152" s="21">
        <v>2022</v>
      </c>
      <c r="N1152" s="21">
        <v>500</v>
      </c>
      <c r="O1152" s="52">
        <v>0</v>
      </c>
      <c r="P1152" s="52">
        <v>0</v>
      </c>
      <c r="Q1152" s="52">
        <v>0</v>
      </c>
      <c r="R1152" s="2">
        <v>0</v>
      </c>
      <c r="S1152" s="2">
        <v>5</v>
      </c>
      <c r="T1152" s="2">
        <v>10</v>
      </c>
      <c r="U1152" s="2">
        <v>1</v>
      </c>
      <c r="V1152" s="2">
        <v>4</v>
      </c>
      <c r="W1152" s="2">
        <v>4</v>
      </c>
      <c r="X1152" s="2">
        <v>15</v>
      </c>
      <c r="Y1152" s="2">
        <v>13</v>
      </c>
      <c r="Z1152">
        <v>211</v>
      </c>
      <c r="AA1152">
        <v>1463</v>
      </c>
      <c r="AB1152">
        <v>23</v>
      </c>
      <c r="AC1152">
        <v>0</v>
      </c>
      <c r="AD1152">
        <v>26</v>
      </c>
      <c r="AE1152">
        <v>2892</v>
      </c>
      <c r="AF1152">
        <v>28715</v>
      </c>
      <c r="AG1152" s="57">
        <v>5.0500000000000007</v>
      </c>
      <c r="AH1152" s="57">
        <v>7.6999999999999993</v>
      </c>
      <c r="AI1152" s="57">
        <v>2.4500000000000002</v>
      </c>
      <c r="AJ1152" s="57">
        <v>63</v>
      </c>
      <c r="AK1152" s="57">
        <v>59.7</v>
      </c>
      <c r="AL1152" s="57">
        <v>28.4</v>
      </c>
      <c r="AM1152" s="57">
        <v>4.0999999999999996</v>
      </c>
      <c r="AN1152" s="57">
        <v>12.4</v>
      </c>
      <c r="AO1152" s="57">
        <v>78.150000000000006</v>
      </c>
      <c r="AP1152" s="57">
        <v>206.93</v>
      </c>
      <c r="AQ1152">
        <v>0</v>
      </c>
      <c r="AR1152" t="s">
        <v>3831</v>
      </c>
    </row>
    <row r="1153" spans="1:44">
      <c r="A1153" s="50" t="s">
        <v>203</v>
      </c>
      <c r="B1153" s="56" t="s">
        <v>5104</v>
      </c>
      <c r="C1153" s="56" t="s">
        <v>5104</v>
      </c>
      <c r="D1153" s="54" t="s">
        <v>3659</v>
      </c>
      <c r="E1153" s="1" t="s">
        <v>637</v>
      </c>
      <c r="F1153" s="1">
        <v>2025</v>
      </c>
      <c r="G1153" s="1">
        <v>2</v>
      </c>
      <c r="H1153" s="1">
        <v>2</v>
      </c>
      <c r="I1153" s="1">
        <v>2025</v>
      </c>
      <c r="J1153" s="1">
        <v>2</v>
      </c>
      <c r="K1153" s="1">
        <v>4</v>
      </c>
      <c r="L1153" s="1">
        <v>2</v>
      </c>
      <c r="M1153" s="21">
        <v>1999</v>
      </c>
      <c r="N1153" s="21">
        <v>180</v>
      </c>
      <c r="O1153" s="52">
        <v>0</v>
      </c>
      <c r="P1153" s="52">
        <v>0</v>
      </c>
      <c r="Q1153" s="52">
        <v>0</v>
      </c>
      <c r="R1153" s="2">
        <v>3</v>
      </c>
      <c r="S1153" s="2">
        <v>3</v>
      </c>
      <c r="T1153" s="2">
        <v>26</v>
      </c>
      <c r="U1153" s="2">
        <v>0</v>
      </c>
      <c r="V1153" s="2">
        <v>4</v>
      </c>
      <c r="W1153" s="2">
        <v>1</v>
      </c>
      <c r="X1153" s="2">
        <v>19</v>
      </c>
      <c r="Y1153" s="2">
        <v>6</v>
      </c>
      <c r="Z1153">
        <v>3965</v>
      </c>
      <c r="AA1153">
        <v>15521</v>
      </c>
      <c r="AB1153">
        <v>115</v>
      </c>
      <c r="AC1153">
        <v>26</v>
      </c>
      <c r="AD1153">
        <v>4268</v>
      </c>
      <c r="AE1153">
        <v>9351</v>
      </c>
      <c r="AF1153">
        <v>20694</v>
      </c>
      <c r="AG1153" s="57">
        <v>5.2</v>
      </c>
      <c r="AH1153" s="57">
        <v>8.1</v>
      </c>
      <c r="AI1153" s="57">
        <v>2.5</v>
      </c>
      <c r="AJ1153" s="57">
        <v>59</v>
      </c>
      <c r="AK1153" s="57">
        <v>61.4</v>
      </c>
      <c r="AL1153" s="57">
        <v>40.299999999999997</v>
      </c>
      <c r="AM1153" s="57">
        <v>4.4000000000000004</v>
      </c>
      <c r="AN1153" s="57">
        <v>11.9</v>
      </c>
      <c r="AO1153" s="57">
        <v>82.5</v>
      </c>
      <c r="AP1153" s="57">
        <v>229.45</v>
      </c>
      <c r="AQ1153">
        <v>0</v>
      </c>
      <c r="AR1153" t="s">
        <v>4727</v>
      </c>
    </row>
    <row r="1154" spans="1:44">
      <c r="A1154" s="50" t="s">
        <v>205</v>
      </c>
      <c r="B1154" s="56" t="s">
        <v>5104</v>
      </c>
      <c r="C1154" s="56" t="s">
        <v>5104</v>
      </c>
      <c r="D1154" s="54" t="s">
        <v>3660</v>
      </c>
      <c r="E1154" s="1" t="s">
        <v>637</v>
      </c>
      <c r="F1154" s="1">
        <v>2025</v>
      </c>
      <c r="G1154" s="1">
        <v>10</v>
      </c>
      <c r="H1154" s="1"/>
      <c r="I1154" s="1">
        <v>2025</v>
      </c>
      <c r="J1154" s="1">
        <v>10</v>
      </c>
      <c r="K1154" s="1"/>
      <c r="L1154" s="1"/>
      <c r="M1154" s="21">
        <v>1962</v>
      </c>
      <c r="N1154" s="21">
        <v>1598</v>
      </c>
      <c r="O1154" s="52">
        <v>0</v>
      </c>
      <c r="P1154" s="52">
        <v>0</v>
      </c>
      <c r="Q1154" s="52">
        <v>0</v>
      </c>
      <c r="R1154" s="2">
        <v>3</v>
      </c>
      <c r="S1154" s="2">
        <v>3</v>
      </c>
      <c r="T1154" s="2">
        <v>26</v>
      </c>
      <c r="U1154" s="2">
        <v>0</v>
      </c>
      <c r="V1154" s="2">
        <v>4</v>
      </c>
      <c r="W1154" s="2">
        <v>1</v>
      </c>
      <c r="X1154" s="2">
        <v>19</v>
      </c>
      <c r="Y1154" s="2">
        <v>6</v>
      </c>
      <c r="Z1154">
        <v>3965</v>
      </c>
      <c r="AA1154">
        <v>15521</v>
      </c>
      <c r="AB1154">
        <v>115</v>
      </c>
      <c r="AC1154">
        <v>26</v>
      </c>
      <c r="AD1154">
        <v>4268</v>
      </c>
      <c r="AE1154">
        <v>9351</v>
      </c>
      <c r="AF1154">
        <v>20694</v>
      </c>
      <c r="AG1154" s="57">
        <v>14.7</v>
      </c>
      <c r="AH1154" s="57">
        <v>18.399999999999999</v>
      </c>
      <c r="AI1154" s="57">
        <v>11.9</v>
      </c>
      <c r="AJ1154" s="57">
        <v>68</v>
      </c>
      <c r="AK1154" s="57">
        <v>46.4</v>
      </c>
      <c r="AL1154" s="57">
        <v>18.7</v>
      </c>
      <c r="AM1154" s="57">
        <v>3</v>
      </c>
      <c r="AN1154" s="57">
        <v>9.6</v>
      </c>
      <c r="AO1154" s="57">
        <v>196.1</v>
      </c>
      <c r="AP1154" s="57">
        <v>523.03</v>
      </c>
      <c r="AQ1154">
        <v>0</v>
      </c>
      <c r="AR1154" t="s">
        <v>4724</v>
      </c>
    </row>
    <row r="1155" spans="1:44">
      <c r="A1155" s="50" t="s">
        <v>1006</v>
      </c>
      <c r="B1155" s="56" t="s">
        <v>5104</v>
      </c>
      <c r="C1155" s="56" t="s">
        <v>475</v>
      </c>
      <c r="D1155" s="54" t="s">
        <v>3295</v>
      </c>
      <c r="E1155" s="1" t="s">
        <v>637</v>
      </c>
      <c r="F1155" s="1">
        <v>2025</v>
      </c>
      <c r="G1155" s="1">
        <v>10</v>
      </c>
      <c r="H1155" s="1"/>
      <c r="I1155" s="1">
        <v>2025</v>
      </c>
      <c r="J1155" s="1">
        <v>10</v>
      </c>
      <c r="K1155" s="1"/>
      <c r="L1155" s="1"/>
      <c r="M1155" s="21">
        <v>1994</v>
      </c>
      <c r="N1155" s="21">
        <v>70</v>
      </c>
      <c r="O1155" s="52">
        <v>0</v>
      </c>
      <c r="P1155" s="52">
        <v>0</v>
      </c>
      <c r="Q1155" s="52">
        <v>0</v>
      </c>
      <c r="R1155" s="2">
        <v>4</v>
      </c>
      <c r="S1155" s="2">
        <v>14</v>
      </c>
      <c r="T1155" s="2">
        <v>75</v>
      </c>
      <c r="U1155" s="2">
        <v>6</v>
      </c>
      <c r="V1155" s="2">
        <v>16</v>
      </c>
      <c r="W1155" s="2">
        <v>7</v>
      </c>
      <c r="X1155" s="2">
        <v>21</v>
      </c>
      <c r="Y1155" s="2">
        <v>4</v>
      </c>
      <c r="Z1155">
        <v>3965</v>
      </c>
      <c r="AA1155">
        <v>15521</v>
      </c>
      <c r="AB1155">
        <v>115</v>
      </c>
      <c r="AC1155">
        <v>26</v>
      </c>
      <c r="AD1155">
        <v>4268</v>
      </c>
      <c r="AE1155">
        <v>9351</v>
      </c>
      <c r="AF1155">
        <v>12855</v>
      </c>
      <c r="AG1155" s="57">
        <v>20.8</v>
      </c>
      <c r="AH1155" s="57">
        <v>23.7</v>
      </c>
      <c r="AI1155" s="57">
        <v>18</v>
      </c>
      <c r="AJ1155" s="57">
        <v>77</v>
      </c>
      <c r="AK1155" s="57">
        <v>149.19999999999999</v>
      </c>
      <c r="AL1155" s="57">
        <v>37.200000000000003</v>
      </c>
      <c r="AM1155" s="57">
        <v>3.4</v>
      </c>
      <c r="AN1155" s="57">
        <v>11.3</v>
      </c>
      <c r="AO1155" s="57">
        <v>105.8</v>
      </c>
      <c r="AP1155" s="57">
        <v>0</v>
      </c>
      <c r="AQ1155">
        <v>0</v>
      </c>
      <c r="AR1155" t="s">
        <v>4740</v>
      </c>
    </row>
    <row r="1156" spans="1:44">
      <c r="A1156" s="50" t="s">
        <v>1670</v>
      </c>
      <c r="B1156" s="56" t="s">
        <v>5104</v>
      </c>
      <c r="C1156" s="56" t="s">
        <v>475</v>
      </c>
      <c r="D1156" s="54" t="s">
        <v>3295</v>
      </c>
      <c r="E1156" s="1" t="s">
        <v>637</v>
      </c>
      <c r="F1156" s="1">
        <v>2025</v>
      </c>
      <c r="G1156" s="1">
        <v>5</v>
      </c>
      <c r="H1156" s="1"/>
      <c r="I1156" s="1">
        <v>2025</v>
      </c>
      <c r="J1156" s="1">
        <v>9</v>
      </c>
      <c r="K1156" s="1"/>
      <c r="L1156" s="1"/>
      <c r="M1156" s="21">
        <v>2014</v>
      </c>
      <c r="N1156" s="21">
        <v>70</v>
      </c>
      <c r="O1156" s="52">
        <v>0</v>
      </c>
      <c r="P1156" s="52">
        <v>0</v>
      </c>
      <c r="Q1156" s="52">
        <v>0</v>
      </c>
      <c r="R1156" s="2">
        <v>4</v>
      </c>
      <c r="S1156" s="2">
        <v>14</v>
      </c>
      <c r="T1156" s="2">
        <v>75</v>
      </c>
      <c r="U1156" s="2">
        <v>6</v>
      </c>
      <c r="V1156" s="2">
        <v>16</v>
      </c>
      <c r="W1156" s="2">
        <v>7</v>
      </c>
      <c r="X1156" s="2">
        <v>21</v>
      </c>
      <c r="Y1156" s="2">
        <v>4</v>
      </c>
      <c r="Z1156">
        <v>3965</v>
      </c>
      <c r="AA1156">
        <v>15521</v>
      </c>
      <c r="AB1156">
        <v>115</v>
      </c>
      <c r="AC1156">
        <v>26</v>
      </c>
      <c r="AD1156">
        <v>4268</v>
      </c>
      <c r="AE1156">
        <v>9351</v>
      </c>
      <c r="AF1156">
        <v>12855</v>
      </c>
      <c r="AG1156" s="57">
        <v>17.100000000000001</v>
      </c>
      <c r="AH1156" s="57">
        <v>21.2</v>
      </c>
      <c r="AI1156" s="57">
        <v>13.3</v>
      </c>
      <c r="AJ1156" s="57">
        <v>81</v>
      </c>
      <c r="AK1156" s="57">
        <v>337.5</v>
      </c>
      <c r="AL1156" s="57">
        <v>160.69999999999999</v>
      </c>
      <c r="AM1156" s="57">
        <v>3</v>
      </c>
      <c r="AN1156" s="57">
        <v>10.4</v>
      </c>
      <c r="AO1156" s="57">
        <v>144.30000000000001</v>
      </c>
      <c r="AP1156" s="57">
        <v>0</v>
      </c>
      <c r="AQ1156">
        <v>0</v>
      </c>
      <c r="AR1156" t="s">
        <v>4740</v>
      </c>
    </row>
    <row r="1157" spans="1:44">
      <c r="A1157" s="50" t="s">
        <v>62</v>
      </c>
      <c r="B1157" s="56" t="s">
        <v>5104</v>
      </c>
      <c r="C1157" s="56" t="s">
        <v>475</v>
      </c>
      <c r="D1157" s="54" t="s">
        <v>3295</v>
      </c>
      <c r="E1157" s="1" t="s">
        <v>637</v>
      </c>
      <c r="F1157" s="1">
        <v>2025</v>
      </c>
      <c r="G1157" s="1">
        <v>10</v>
      </c>
      <c r="H1157" s="1"/>
      <c r="I1157" s="1">
        <v>2025</v>
      </c>
      <c r="J1157" s="1">
        <v>10</v>
      </c>
      <c r="K1157" s="1"/>
      <c r="L1157" s="1"/>
      <c r="M1157" s="21">
        <v>2009</v>
      </c>
      <c r="N1157" s="21">
        <v>70</v>
      </c>
      <c r="O1157" s="52">
        <v>0</v>
      </c>
      <c r="P1157" s="52">
        <v>0</v>
      </c>
      <c r="Q1157" s="52">
        <v>0</v>
      </c>
      <c r="R1157" s="2">
        <v>4</v>
      </c>
      <c r="S1157" s="2">
        <v>14</v>
      </c>
      <c r="T1157" s="2">
        <v>75</v>
      </c>
      <c r="U1157" s="2">
        <v>6</v>
      </c>
      <c r="V1157" s="2">
        <v>16</v>
      </c>
      <c r="W1157" s="2">
        <v>7</v>
      </c>
      <c r="X1157" s="2">
        <v>21</v>
      </c>
      <c r="Y1157" s="2">
        <v>4</v>
      </c>
      <c r="Z1157">
        <v>3965</v>
      </c>
      <c r="AA1157">
        <v>15521</v>
      </c>
      <c r="AB1157">
        <v>115</v>
      </c>
      <c r="AC1157">
        <v>26</v>
      </c>
      <c r="AD1157">
        <v>4268</v>
      </c>
      <c r="AE1157">
        <v>9351</v>
      </c>
      <c r="AF1157">
        <v>12855</v>
      </c>
      <c r="AG1157" s="57">
        <v>18.399999999999999</v>
      </c>
      <c r="AH1157" s="57">
        <v>22.8</v>
      </c>
      <c r="AI1157" s="57">
        <v>14.8</v>
      </c>
      <c r="AJ1157" s="57">
        <v>68</v>
      </c>
      <c r="AK1157" s="57">
        <v>40.5</v>
      </c>
      <c r="AL1157" s="57">
        <v>33</v>
      </c>
      <c r="AM1157" s="57">
        <v>2.4</v>
      </c>
      <c r="AN1157" s="57">
        <v>8.5</v>
      </c>
      <c r="AO1157" s="57">
        <v>214.1</v>
      </c>
      <c r="AP1157" s="57">
        <v>0</v>
      </c>
      <c r="AQ1157">
        <v>0</v>
      </c>
      <c r="AR1157" t="s">
        <v>4740</v>
      </c>
    </row>
    <row r="1158" spans="1:44">
      <c r="A1158" s="50" t="s">
        <v>805</v>
      </c>
      <c r="B1158" s="56" t="s">
        <v>5104</v>
      </c>
      <c r="C1158" s="56" t="s">
        <v>475</v>
      </c>
      <c r="D1158" s="54" t="s">
        <v>3661</v>
      </c>
      <c r="E1158" s="1" t="s">
        <v>3</v>
      </c>
      <c r="F1158" s="1">
        <v>2025</v>
      </c>
      <c r="G1158" s="1">
        <v>5</v>
      </c>
      <c r="H1158" s="1">
        <v>8</v>
      </c>
      <c r="I1158" s="1">
        <v>2025</v>
      </c>
      <c r="J1158" s="1">
        <v>5</v>
      </c>
      <c r="K1158" s="1">
        <v>17</v>
      </c>
      <c r="L1158" s="1">
        <v>9</v>
      </c>
      <c r="M1158" s="21">
        <v>2016</v>
      </c>
      <c r="N1158" s="21">
        <v>200</v>
      </c>
      <c r="O1158" s="52">
        <v>0</v>
      </c>
      <c r="P1158" s="52">
        <v>0</v>
      </c>
      <c r="Q1158" s="52">
        <v>0</v>
      </c>
      <c r="R1158" s="2">
        <v>4</v>
      </c>
      <c r="S1158" s="2">
        <v>14</v>
      </c>
      <c r="T1158" s="2">
        <v>75</v>
      </c>
      <c r="U1158" s="2">
        <v>6</v>
      </c>
      <c r="V1158" s="2">
        <v>16</v>
      </c>
      <c r="W1158" s="2">
        <v>7</v>
      </c>
      <c r="X1158" s="2">
        <v>21</v>
      </c>
      <c r="Y1158" s="2">
        <v>4</v>
      </c>
      <c r="Z1158">
        <v>3965</v>
      </c>
      <c r="AA1158">
        <v>15521</v>
      </c>
      <c r="AB1158">
        <v>115</v>
      </c>
      <c r="AC1158">
        <v>26</v>
      </c>
      <c r="AD1158">
        <v>4268</v>
      </c>
      <c r="AE1158">
        <v>9351</v>
      </c>
      <c r="AF1158">
        <v>10654</v>
      </c>
      <c r="AG1158" s="57">
        <v>16.100000000000001</v>
      </c>
      <c r="AH1158" s="57">
        <v>19</v>
      </c>
      <c r="AI1158" s="57">
        <v>13.7</v>
      </c>
      <c r="AJ1158" s="57">
        <v>85</v>
      </c>
      <c r="AK1158" s="57">
        <v>159.4</v>
      </c>
      <c r="AL1158" s="57">
        <v>56.6</v>
      </c>
      <c r="AM1158" s="57">
        <v>6.1</v>
      </c>
      <c r="AN1158" s="57">
        <v>17.399999999999999</v>
      </c>
      <c r="AO1158" s="57">
        <v>133.30000000000001</v>
      </c>
      <c r="AP1158" s="57">
        <v>445.67</v>
      </c>
      <c r="AQ1158">
        <v>0</v>
      </c>
      <c r="AR1158" t="s">
        <v>4749</v>
      </c>
    </row>
    <row r="1159" spans="1:44">
      <c r="A1159" s="50" t="s">
        <v>951</v>
      </c>
      <c r="B1159" s="56" t="s">
        <v>5104</v>
      </c>
      <c r="C1159" s="56" t="s">
        <v>5104</v>
      </c>
      <c r="D1159" s="54" t="s">
        <v>3285</v>
      </c>
      <c r="E1159" s="1" t="s">
        <v>637</v>
      </c>
      <c r="F1159" s="1">
        <v>2025</v>
      </c>
      <c r="G1159" s="1">
        <v>10</v>
      </c>
      <c r="H1159" s="1"/>
      <c r="I1159" s="1">
        <v>2025</v>
      </c>
      <c r="J1159" s="1">
        <v>10</v>
      </c>
      <c r="K1159" s="1"/>
      <c r="L1159" s="1"/>
      <c r="M1159" s="21">
        <v>2004</v>
      </c>
      <c r="N1159" s="21">
        <v>22</v>
      </c>
      <c r="O1159" s="52">
        <v>0</v>
      </c>
      <c r="P1159" s="52">
        <v>0</v>
      </c>
      <c r="Q1159" s="52">
        <v>0</v>
      </c>
      <c r="R1159" s="2">
        <v>3</v>
      </c>
      <c r="S1159" s="2">
        <v>3</v>
      </c>
      <c r="T1159" s="2">
        <v>26</v>
      </c>
      <c r="U1159" s="2">
        <v>0</v>
      </c>
      <c r="V1159" s="2">
        <v>4</v>
      </c>
      <c r="W1159" s="2">
        <v>1</v>
      </c>
      <c r="X1159" s="2">
        <v>19</v>
      </c>
      <c r="Y1159" s="2">
        <v>6</v>
      </c>
      <c r="Z1159">
        <v>3965</v>
      </c>
      <c r="AA1159">
        <v>15521</v>
      </c>
      <c r="AB1159">
        <v>115</v>
      </c>
      <c r="AC1159">
        <v>26</v>
      </c>
      <c r="AD1159">
        <v>4268</v>
      </c>
      <c r="AE1159">
        <v>9351</v>
      </c>
      <c r="AF1159">
        <v>25836</v>
      </c>
      <c r="AG1159" s="57">
        <v>17.899999999999999</v>
      </c>
      <c r="AH1159" s="57">
        <v>20.9</v>
      </c>
      <c r="AI1159" s="57">
        <v>15.2</v>
      </c>
      <c r="AJ1159" s="57">
        <v>64</v>
      </c>
      <c r="AK1159" s="57">
        <v>347</v>
      </c>
      <c r="AL1159" s="57">
        <v>310</v>
      </c>
      <c r="AM1159" s="57">
        <v>3.2</v>
      </c>
      <c r="AN1159" s="57">
        <v>15.1</v>
      </c>
      <c r="AO1159" s="57">
        <v>174.8</v>
      </c>
      <c r="AP1159" s="57">
        <v>371.85</v>
      </c>
      <c r="AQ1159">
        <v>0</v>
      </c>
      <c r="AR1159" t="s">
        <v>4714</v>
      </c>
    </row>
    <row r="1160" spans="1:44">
      <c r="A1160" s="50" t="s">
        <v>5105</v>
      </c>
      <c r="B1160" s="56" t="s">
        <v>5104</v>
      </c>
      <c r="C1160" s="56" t="s">
        <v>5104</v>
      </c>
      <c r="D1160" s="54" t="s">
        <v>3283</v>
      </c>
      <c r="E1160" s="1" t="s">
        <v>3</v>
      </c>
      <c r="F1160" s="1">
        <v>2025</v>
      </c>
      <c r="G1160" s="1">
        <v>10</v>
      </c>
      <c r="H1160" s="1"/>
      <c r="I1160" s="1">
        <v>2025</v>
      </c>
      <c r="J1160" s="1">
        <v>10</v>
      </c>
      <c r="K1160" s="1"/>
      <c r="L1160" s="1"/>
      <c r="M1160" s="21">
        <v>2003</v>
      </c>
      <c r="N1160" s="21">
        <v>200</v>
      </c>
      <c r="O1160" s="52">
        <v>0</v>
      </c>
      <c r="P1160" s="52">
        <v>0</v>
      </c>
      <c r="Q1160" s="52">
        <v>0</v>
      </c>
      <c r="R1160" s="2">
        <v>3</v>
      </c>
      <c r="S1160" s="2">
        <v>3</v>
      </c>
      <c r="T1160" s="2">
        <v>26</v>
      </c>
      <c r="U1160" s="2">
        <v>0</v>
      </c>
      <c r="V1160" s="2">
        <v>4</v>
      </c>
      <c r="W1160" s="2">
        <v>1</v>
      </c>
      <c r="X1160" s="2">
        <v>19</v>
      </c>
      <c r="Y1160" s="2">
        <v>6</v>
      </c>
      <c r="Z1160">
        <v>3965</v>
      </c>
      <c r="AA1160">
        <v>15521</v>
      </c>
      <c r="AB1160">
        <v>115</v>
      </c>
      <c r="AC1160">
        <v>26</v>
      </c>
      <c r="AD1160">
        <v>4268</v>
      </c>
      <c r="AE1160">
        <v>9351</v>
      </c>
      <c r="AF1160">
        <v>38133</v>
      </c>
      <c r="AG1160" s="57">
        <v>15.459194214876016</v>
      </c>
      <c r="AH1160" s="57">
        <v>21.110330578512347</v>
      </c>
      <c r="AI1160" s="57">
        <v>10.812913223140518</v>
      </c>
      <c r="AJ1160" s="57">
        <v>73.334710743801651</v>
      </c>
      <c r="AK1160" s="57">
        <v>102.42892561983479</v>
      </c>
      <c r="AL1160" s="57">
        <v>56.685743801652919</v>
      </c>
      <c r="AM1160" s="57">
        <v>1.6256198347107433</v>
      </c>
      <c r="AN1160" s="57">
        <v>7.822107438016543</v>
      </c>
      <c r="AO1160" s="57">
        <v>193.72014462809881</v>
      </c>
      <c r="AP1160" s="57">
        <v>249.18198347107412</v>
      </c>
      <c r="AQ1160">
        <v>0</v>
      </c>
      <c r="AR1160" t="s">
        <v>4735</v>
      </c>
    </row>
    <row r="1161" spans="1:44">
      <c r="A1161" s="50" t="s">
        <v>2049</v>
      </c>
      <c r="B1161" s="56" t="s">
        <v>5104</v>
      </c>
      <c r="C1161" s="56" t="s">
        <v>5104</v>
      </c>
      <c r="D1161" s="54" t="s">
        <v>3283</v>
      </c>
      <c r="E1161" s="1" t="s">
        <v>2</v>
      </c>
      <c r="F1161" s="1">
        <v>2025</v>
      </c>
      <c r="G1161" s="1">
        <v>5</v>
      </c>
      <c r="H1161" s="1">
        <v>30</v>
      </c>
      <c r="I1161" s="1">
        <v>2025</v>
      </c>
      <c r="J1161" s="1">
        <v>6</v>
      </c>
      <c r="K1161" s="1">
        <v>1</v>
      </c>
      <c r="L1161" s="1">
        <v>2</v>
      </c>
      <c r="M1161" s="21">
        <v>2019</v>
      </c>
      <c r="N1161" s="21">
        <v>200</v>
      </c>
      <c r="O1161" s="52">
        <v>0</v>
      </c>
      <c r="P1161" s="52">
        <v>0</v>
      </c>
      <c r="Q1161" s="52">
        <v>0</v>
      </c>
      <c r="R1161" s="2">
        <v>3</v>
      </c>
      <c r="S1161" s="2">
        <v>3</v>
      </c>
      <c r="T1161" s="2">
        <v>26</v>
      </c>
      <c r="U1161" s="2">
        <v>0</v>
      </c>
      <c r="V1161" s="2">
        <v>4</v>
      </c>
      <c r="W1161" s="2">
        <v>1</v>
      </c>
      <c r="X1161" s="2">
        <v>19</v>
      </c>
      <c r="Y1161" s="2">
        <v>6</v>
      </c>
      <c r="Z1161">
        <v>3965</v>
      </c>
      <c r="AA1161">
        <v>15521</v>
      </c>
      <c r="AB1161">
        <v>115</v>
      </c>
      <c r="AC1161">
        <v>26</v>
      </c>
      <c r="AD1161">
        <v>4268</v>
      </c>
      <c r="AE1161">
        <v>9351</v>
      </c>
      <c r="AF1161">
        <v>38133</v>
      </c>
      <c r="AG1161" s="57">
        <v>16.100000000000001</v>
      </c>
      <c r="AH1161" s="57">
        <v>19</v>
      </c>
      <c r="AI1161" s="57">
        <v>13.7</v>
      </c>
      <c r="AJ1161" s="57">
        <v>85</v>
      </c>
      <c r="AK1161" s="57">
        <v>159.4</v>
      </c>
      <c r="AL1161" s="57">
        <v>56.6</v>
      </c>
      <c r="AM1161" s="57">
        <v>6.1</v>
      </c>
      <c r="AN1161" s="57">
        <v>17.399999999999999</v>
      </c>
      <c r="AO1161" s="57">
        <v>133.30000000000001</v>
      </c>
      <c r="AP1161" s="57">
        <v>445.67</v>
      </c>
      <c r="AQ1161">
        <v>0</v>
      </c>
      <c r="AR1161" t="s">
        <v>4735</v>
      </c>
    </row>
    <row r="1162" spans="1:44">
      <c r="A1162" s="50" t="s">
        <v>1671</v>
      </c>
      <c r="B1162" s="56" t="s">
        <v>5104</v>
      </c>
      <c r="C1162" s="56" t="s">
        <v>5104</v>
      </c>
      <c r="D1162" s="54" t="s">
        <v>3283</v>
      </c>
      <c r="E1162" s="1" t="s">
        <v>637</v>
      </c>
      <c r="F1162" s="1">
        <v>2025</v>
      </c>
      <c r="G1162" s="1">
        <v>4</v>
      </c>
      <c r="H1162" s="1"/>
      <c r="I1162" s="1">
        <v>2025</v>
      </c>
      <c r="J1162" s="1">
        <v>4</v>
      </c>
      <c r="K1162" s="1"/>
      <c r="L1162" s="1"/>
      <c r="M1162" s="21">
        <v>2024</v>
      </c>
      <c r="N1162" s="21">
        <v>250</v>
      </c>
      <c r="O1162" s="52">
        <v>0</v>
      </c>
      <c r="P1162" s="52">
        <v>0</v>
      </c>
      <c r="Q1162" s="52">
        <v>0</v>
      </c>
      <c r="R1162" s="2">
        <v>3</v>
      </c>
      <c r="S1162" s="2">
        <v>3</v>
      </c>
      <c r="T1162" s="2">
        <v>26</v>
      </c>
      <c r="U1162" s="2">
        <v>0</v>
      </c>
      <c r="V1162" s="2">
        <v>4</v>
      </c>
      <c r="W1162" s="2">
        <v>1</v>
      </c>
      <c r="X1162" s="2">
        <v>19</v>
      </c>
      <c r="Y1162" s="2">
        <v>6</v>
      </c>
      <c r="Z1162">
        <v>3965</v>
      </c>
      <c r="AA1162">
        <v>15521</v>
      </c>
      <c r="AB1162">
        <v>115</v>
      </c>
      <c r="AC1162">
        <v>26</v>
      </c>
      <c r="AD1162">
        <v>4268</v>
      </c>
      <c r="AE1162">
        <v>9351</v>
      </c>
      <c r="AF1162">
        <v>38133</v>
      </c>
      <c r="AG1162" s="57">
        <v>13.8</v>
      </c>
      <c r="AH1162" s="57">
        <v>17.2</v>
      </c>
      <c r="AI1162" s="57">
        <v>10.8</v>
      </c>
      <c r="AJ1162" s="57">
        <v>74</v>
      </c>
      <c r="AK1162" s="57">
        <v>73.099999999999994</v>
      </c>
      <c r="AL1162" s="57">
        <v>32</v>
      </c>
      <c r="AM1162" s="57">
        <v>6.9</v>
      </c>
      <c r="AN1162" s="57">
        <v>29.9</v>
      </c>
      <c r="AO1162" s="57">
        <v>223.1</v>
      </c>
      <c r="AP1162" s="57">
        <v>614.35</v>
      </c>
      <c r="AQ1162">
        <v>0</v>
      </c>
      <c r="AR1162" t="s">
        <v>4735</v>
      </c>
    </row>
    <row r="1163" spans="1:44">
      <c r="A1163" s="50" t="s">
        <v>950</v>
      </c>
      <c r="B1163" s="56" t="s">
        <v>5104</v>
      </c>
      <c r="C1163" s="56" t="s">
        <v>475</v>
      </c>
      <c r="D1163" s="54" t="s">
        <v>3292</v>
      </c>
      <c r="E1163" s="1" t="s">
        <v>3</v>
      </c>
      <c r="F1163" s="1">
        <v>2025</v>
      </c>
      <c r="G1163" s="1">
        <v>11</v>
      </c>
      <c r="H1163" s="1"/>
      <c r="I1163" s="1">
        <v>2025</v>
      </c>
      <c r="J1163" s="1">
        <v>11</v>
      </c>
      <c r="K1163" s="1"/>
      <c r="L1163" s="1"/>
      <c r="M1163" s="21">
        <v>2001</v>
      </c>
      <c r="N1163" s="21">
        <v>321</v>
      </c>
      <c r="O1163" s="52">
        <v>0</v>
      </c>
      <c r="P1163" s="52">
        <v>0</v>
      </c>
      <c r="Q1163" s="52">
        <v>0</v>
      </c>
      <c r="R1163" s="2">
        <v>4</v>
      </c>
      <c r="S1163" s="2">
        <v>14</v>
      </c>
      <c r="T1163" s="2">
        <v>75</v>
      </c>
      <c r="U1163" s="2">
        <v>6</v>
      </c>
      <c r="V1163" s="2">
        <v>16</v>
      </c>
      <c r="W1163" s="2">
        <v>7</v>
      </c>
      <c r="X1163" s="2">
        <v>21</v>
      </c>
      <c r="Y1163" s="2">
        <v>4</v>
      </c>
      <c r="Z1163">
        <v>3965</v>
      </c>
      <c r="AA1163">
        <v>15521</v>
      </c>
      <c r="AB1163">
        <v>115</v>
      </c>
      <c r="AC1163">
        <v>26</v>
      </c>
      <c r="AD1163">
        <v>4268</v>
      </c>
      <c r="AE1163">
        <v>9351</v>
      </c>
      <c r="AF1163">
        <v>21982</v>
      </c>
      <c r="AG1163" s="57">
        <v>18</v>
      </c>
      <c r="AH1163" s="57">
        <v>21.4</v>
      </c>
      <c r="AI1163" s="57">
        <v>15</v>
      </c>
      <c r="AJ1163" s="57">
        <v>77</v>
      </c>
      <c r="AK1163" s="57">
        <v>122.6</v>
      </c>
      <c r="AL1163" s="57">
        <v>64.2</v>
      </c>
      <c r="AM1163" s="57">
        <v>3.6</v>
      </c>
      <c r="AN1163" s="57">
        <v>9</v>
      </c>
      <c r="AO1163" s="57">
        <v>267.2</v>
      </c>
      <c r="AP1163" s="57">
        <v>615.42999999999995</v>
      </c>
      <c r="AQ1163">
        <v>0</v>
      </c>
      <c r="AR1163" t="s">
        <v>4758</v>
      </c>
    </row>
    <row r="1164" spans="1:44">
      <c r="A1164" s="50" t="s">
        <v>1672</v>
      </c>
      <c r="B1164" s="56" t="s">
        <v>5104</v>
      </c>
      <c r="C1164" s="56" t="s">
        <v>475</v>
      </c>
      <c r="D1164" s="54" t="s">
        <v>3662</v>
      </c>
      <c r="E1164" s="1" t="s">
        <v>3</v>
      </c>
      <c r="F1164" s="1">
        <v>2025</v>
      </c>
      <c r="G1164" s="1">
        <v>10</v>
      </c>
      <c r="H1164" s="1"/>
      <c r="I1164" s="1">
        <v>2025</v>
      </c>
      <c r="J1164" s="1">
        <v>10</v>
      </c>
      <c r="K1164" s="1"/>
      <c r="L1164" s="1"/>
      <c r="M1164" s="21">
        <v>2018</v>
      </c>
      <c r="N1164" s="21">
        <v>100</v>
      </c>
      <c r="O1164" s="52">
        <v>0</v>
      </c>
      <c r="P1164" s="52">
        <v>0</v>
      </c>
      <c r="Q1164" s="52">
        <v>0</v>
      </c>
      <c r="R1164" s="2">
        <v>4</v>
      </c>
      <c r="S1164" s="2">
        <v>14</v>
      </c>
      <c r="T1164" s="2">
        <v>75</v>
      </c>
      <c r="U1164" s="2">
        <v>6</v>
      </c>
      <c r="V1164" s="2">
        <v>16</v>
      </c>
      <c r="W1164" s="2">
        <v>7</v>
      </c>
      <c r="X1164" s="2">
        <v>21</v>
      </c>
      <c r="Y1164" s="2">
        <v>4</v>
      </c>
      <c r="Z1164">
        <v>3965</v>
      </c>
      <c r="AA1164">
        <v>15521</v>
      </c>
      <c r="AB1164">
        <v>115</v>
      </c>
      <c r="AC1164">
        <v>26</v>
      </c>
      <c r="AD1164">
        <v>4268</v>
      </c>
      <c r="AE1164">
        <v>9351</v>
      </c>
      <c r="AF1164">
        <v>10654</v>
      </c>
      <c r="AG1164" s="57">
        <v>15.5</v>
      </c>
      <c r="AH1164" s="57">
        <v>19.399999999999999</v>
      </c>
      <c r="AI1164" s="57">
        <v>11.8</v>
      </c>
      <c r="AJ1164" s="57">
        <v>69</v>
      </c>
      <c r="AK1164" s="57">
        <v>62.1</v>
      </c>
      <c r="AL1164" s="57">
        <v>19.8</v>
      </c>
      <c r="AM1164" s="57">
        <v>3.6</v>
      </c>
      <c r="AN1164" s="57">
        <v>14</v>
      </c>
      <c r="AO1164" s="57">
        <v>204.1</v>
      </c>
      <c r="AP1164" s="57">
        <v>514.91</v>
      </c>
      <c r="AQ1164">
        <v>0</v>
      </c>
      <c r="AR1164" t="s">
        <v>5017</v>
      </c>
    </row>
    <row r="1165" spans="1:44">
      <c r="A1165" s="50" t="s">
        <v>67</v>
      </c>
      <c r="B1165" s="56" t="s">
        <v>5104</v>
      </c>
      <c r="C1165" s="56" t="s">
        <v>5104</v>
      </c>
      <c r="D1165" s="54" t="s">
        <v>3286</v>
      </c>
      <c r="E1165" s="1" t="s">
        <v>3</v>
      </c>
      <c r="F1165" s="1">
        <v>2025</v>
      </c>
      <c r="G1165" s="1">
        <v>10</v>
      </c>
      <c r="H1165" s="1"/>
      <c r="I1165" s="1">
        <v>2025</v>
      </c>
      <c r="J1165" s="1">
        <v>10</v>
      </c>
      <c r="K1165" s="1"/>
      <c r="L1165" s="1"/>
      <c r="M1165" s="21">
        <v>2008</v>
      </c>
      <c r="N1165" s="21">
        <v>150</v>
      </c>
      <c r="O1165" s="52">
        <v>0</v>
      </c>
      <c r="P1165" s="52">
        <v>0</v>
      </c>
      <c r="Q1165" s="52">
        <v>0</v>
      </c>
      <c r="R1165" s="2">
        <v>3</v>
      </c>
      <c r="S1165" s="2">
        <v>3</v>
      </c>
      <c r="T1165" s="2">
        <v>26</v>
      </c>
      <c r="U1165" s="2">
        <v>0</v>
      </c>
      <c r="V1165" s="2">
        <v>4</v>
      </c>
      <c r="W1165" s="2">
        <v>1</v>
      </c>
      <c r="X1165" s="2">
        <v>19</v>
      </c>
      <c r="Y1165" s="2">
        <v>6</v>
      </c>
      <c r="Z1165">
        <v>3965</v>
      </c>
      <c r="AA1165">
        <v>15521</v>
      </c>
      <c r="AB1165">
        <v>115</v>
      </c>
      <c r="AC1165">
        <v>26</v>
      </c>
      <c r="AD1165">
        <v>4268</v>
      </c>
      <c r="AE1165">
        <v>9351</v>
      </c>
      <c r="AF1165">
        <v>1556</v>
      </c>
      <c r="AG1165" s="57">
        <v>12.1</v>
      </c>
      <c r="AH1165" s="57">
        <v>17.3</v>
      </c>
      <c r="AI1165" s="57">
        <v>7.7</v>
      </c>
      <c r="AJ1165" s="57">
        <v>69</v>
      </c>
      <c r="AK1165" s="57">
        <v>22.7</v>
      </c>
      <c r="AL1165" s="57">
        <v>9.6</v>
      </c>
      <c r="AM1165" s="57">
        <v>2.1</v>
      </c>
      <c r="AN1165" s="57">
        <v>8.1999999999999993</v>
      </c>
      <c r="AO1165" s="57">
        <v>180.9</v>
      </c>
      <c r="AP1165" s="57">
        <v>0</v>
      </c>
      <c r="AQ1165">
        <v>0</v>
      </c>
      <c r="AR1165" t="s">
        <v>4704</v>
      </c>
    </row>
    <row r="1166" spans="1:44">
      <c r="A1166" s="50" t="s">
        <v>1673</v>
      </c>
      <c r="B1166" s="56" t="s">
        <v>5104</v>
      </c>
      <c r="C1166" s="56" t="s">
        <v>475</v>
      </c>
      <c r="D1166" s="54" t="s">
        <v>3292</v>
      </c>
      <c r="E1166" s="1" t="s">
        <v>3</v>
      </c>
      <c r="F1166" s="1">
        <v>2025</v>
      </c>
      <c r="G1166" s="1">
        <v>10</v>
      </c>
      <c r="H1166" s="1"/>
      <c r="I1166" s="1">
        <v>2025</v>
      </c>
      <c r="J1166" s="1">
        <v>10</v>
      </c>
      <c r="K1166" s="1"/>
      <c r="L1166" s="1"/>
      <c r="M1166" s="21">
        <v>2016</v>
      </c>
      <c r="N1166" s="21">
        <v>118</v>
      </c>
      <c r="O1166" s="52">
        <v>0</v>
      </c>
      <c r="P1166" s="52">
        <v>0</v>
      </c>
      <c r="Q1166" s="52">
        <v>0</v>
      </c>
      <c r="R1166" s="2">
        <v>4</v>
      </c>
      <c r="S1166" s="2">
        <v>14</v>
      </c>
      <c r="T1166" s="2">
        <v>75</v>
      </c>
      <c r="U1166" s="2">
        <v>6</v>
      </c>
      <c r="V1166" s="2">
        <v>16</v>
      </c>
      <c r="W1166" s="2">
        <v>7</v>
      </c>
      <c r="X1166" s="2">
        <v>21</v>
      </c>
      <c r="Y1166" s="2">
        <v>4</v>
      </c>
      <c r="Z1166">
        <v>3965</v>
      </c>
      <c r="AA1166">
        <v>15521</v>
      </c>
      <c r="AB1166">
        <v>115</v>
      </c>
      <c r="AC1166">
        <v>26</v>
      </c>
      <c r="AD1166">
        <v>4268</v>
      </c>
      <c r="AE1166">
        <v>9351</v>
      </c>
      <c r="AF1166">
        <v>21982</v>
      </c>
      <c r="AG1166" s="57">
        <v>19.399999999999999</v>
      </c>
      <c r="AH1166" s="57">
        <v>22.2</v>
      </c>
      <c r="AI1166" s="57">
        <v>17</v>
      </c>
      <c r="AJ1166" s="57">
        <v>74</v>
      </c>
      <c r="AK1166" s="57">
        <v>127.2</v>
      </c>
      <c r="AL1166" s="57">
        <v>88.4</v>
      </c>
      <c r="AM1166" s="57">
        <v>6.5</v>
      </c>
      <c r="AN1166" s="57">
        <v>22.4</v>
      </c>
      <c r="AO1166" s="57">
        <v>221.7</v>
      </c>
      <c r="AP1166" s="57">
        <v>377.19</v>
      </c>
      <c r="AQ1166">
        <v>0</v>
      </c>
      <c r="AR1166" t="s">
        <v>4758</v>
      </c>
    </row>
    <row r="1167" spans="1:44">
      <c r="A1167" s="50" t="s">
        <v>952</v>
      </c>
      <c r="B1167" s="56" t="s">
        <v>5104</v>
      </c>
      <c r="C1167" s="56" t="s">
        <v>5104</v>
      </c>
      <c r="D1167" s="54" t="s">
        <v>3284</v>
      </c>
      <c r="E1167" s="1" t="s">
        <v>637</v>
      </c>
      <c r="F1167" s="1">
        <v>2025</v>
      </c>
      <c r="G1167" s="1">
        <v>9</v>
      </c>
      <c r="H1167" s="1"/>
      <c r="I1167" s="1">
        <v>2025</v>
      </c>
      <c r="J1167" s="1">
        <v>9</v>
      </c>
      <c r="K1167" s="1"/>
      <c r="L1167" s="1">
        <v>3</v>
      </c>
      <c r="M1167" s="21">
        <v>2007</v>
      </c>
      <c r="N1167" s="21">
        <v>230</v>
      </c>
      <c r="O1167" s="52">
        <v>0</v>
      </c>
      <c r="P1167" s="52">
        <v>0</v>
      </c>
      <c r="Q1167" s="52">
        <v>0</v>
      </c>
      <c r="R1167" s="2">
        <v>3</v>
      </c>
      <c r="S1167" s="2">
        <v>3</v>
      </c>
      <c r="T1167" s="2">
        <v>26</v>
      </c>
      <c r="U1167" s="2">
        <v>0</v>
      </c>
      <c r="V1167" s="2">
        <v>4</v>
      </c>
      <c r="W1167" s="2">
        <v>1</v>
      </c>
      <c r="X1167" s="2">
        <v>19</v>
      </c>
      <c r="Y1167" s="2">
        <v>6</v>
      </c>
      <c r="Z1167">
        <v>3965</v>
      </c>
      <c r="AA1167">
        <v>15521</v>
      </c>
      <c r="AB1167">
        <v>115</v>
      </c>
      <c r="AC1167">
        <v>26</v>
      </c>
      <c r="AD1167">
        <v>4268</v>
      </c>
      <c r="AE1167">
        <v>9351</v>
      </c>
      <c r="AF1167">
        <v>15105</v>
      </c>
      <c r="AG1167" s="57">
        <v>8.6999999999999993</v>
      </c>
      <c r="AH1167" s="57">
        <v>12.3</v>
      </c>
      <c r="AI1167" s="57">
        <v>5.5</v>
      </c>
      <c r="AJ1167" s="57">
        <v>76</v>
      </c>
      <c r="AK1167" s="57">
        <v>73.2</v>
      </c>
      <c r="AL1167" s="57">
        <v>17.3</v>
      </c>
      <c r="AM1167" s="57">
        <v>2.9</v>
      </c>
      <c r="AN1167" s="57">
        <v>11</v>
      </c>
      <c r="AO1167" s="57">
        <v>81.3</v>
      </c>
      <c r="AP1167" s="57">
        <v>0</v>
      </c>
      <c r="AQ1167">
        <v>0</v>
      </c>
      <c r="AR1167" t="s">
        <v>4715</v>
      </c>
    </row>
    <row r="1168" spans="1:44">
      <c r="A1168" s="50" t="s">
        <v>1674</v>
      </c>
      <c r="B1168" s="56" t="s">
        <v>5104</v>
      </c>
      <c r="C1168" s="56" t="s">
        <v>5104</v>
      </c>
      <c r="D1168" s="54" t="s">
        <v>3663</v>
      </c>
      <c r="E1168" s="1" t="s">
        <v>2</v>
      </c>
      <c r="F1168" s="1">
        <v>2025</v>
      </c>
      <c r="G1168" s="1">
        <v>8</v>
      </c>
      <c r="H1168" s="1"/>
      <c r="I1168" s="1">
        <v>2025</v>
      </c>
      <c r="J1168" s="1">
        <v>8</v>
      </c>
      <c r="K1168" s="1"/>
      <c r="L1168" s="1"/>
      <c r="M1168" s="21">
        <v>2012</v>
      </c>
      <c r="N1168" s="21">
        <v>90</v>
      </c>
      <c r="O1168" s="52">
        <v>0</v>
      </c>
      <c r="P1168" s="52">
        <v>0</v>
      </c>
      <c r="Q1168" s="52">
        <v>0</v>
      </c>
      <c r="R1168" s="2">
        <v>3</v>
      </c>
      <c r="S1168" s="2">
        <v>3</v>
      </c>
      <c r="T1168" s="2">
        <v>26</v>
      </c>
      <c r="U1168" s="2">
        <v>0</v>
      </c>
      <c r="V1168" s="2">
        <v>4</v>
      </c>
      <c r="W1168" s="2">
        <v>1</v>
      </c>
      <c r="X1168" s="2">
        <v>19</v>
      </c>
      <c r="Y1168" s="2">
        <v>6</v>
      </c>
      <c r="Z1168">
        <v>3965</v>
      </c>
      <c r="AA1168">
        <v>15521</v>
      </c>
      <c r="AB1168">
        <v>115</v>
      </c>
      <c r="AC1168">
        <v>26</v>
      </c>
      <c r="AD1168">
        <v>4268</v>
      </c>
      <c r="AE1168">
        <v>9351</v>
      </c>
      <c r="AF1168">
        <v>20694</v>
      </c>
      <c r="AG1168" s="57">
        <v>18.149999999999999</v>
      </c>
      <c r="AH1168" s="57">
        <v>21.75</v>
      </c>
      <c r="AI1168" s="57">
        <v>14.75</v>
      </c>
      <c r="AJ1168" s="57">
        <v>63.5</v>
      </c>
      <c r="AK1168" s="57">
        <v>79.55</v>
      </c>
      <c r="AL1168" s="57">
        <v>20.65</v>
      </c>
      <c r="AM1168" s="57">
        <v>3.25</v>
      </c>
      <c r="AN1168" s="57">
        <v>10.95</v>
      </c>
      <c r="AO1168" s="57">
        <v>168.35</v>
      </c>
      <c r="AP1168" s="57">
        <v>444.10500000000002</v>
      </c>
      <c r="AQ1168">
        <v>0</v>
      </c>
      <c r="AR1168" t="s">
        <v>4736</v>
      </c>
    </row>
    <row r="1169" spans="1:44">
      <c r="A1169" s="50" t="s">
        <v>202</v>
      </c>
      <c r="B1169" s="56" t="s">
        <v>5104</v>
      </c>
      <c r="C1169" s="56" t="s">
        <v>5104</v>
      </c>
      <c r="D1169" s="54" t="s">
        <v>3461</v>
      </c>
      <c r="E1169" s="1" t="s">
        <v>2</v>
      </c>
      <c r="F1169" s="1">
        <v>2025</v>
      </c>
      <c r="G1169" s="1">
        <v>4</v>
      </c>
      <c r="H1169" s="1"/>
      <c r="I1169" s="1">
        <v>2025</v>
      </c>
      <c r="J1169" s="1">
        <v>11</v>
      </c>
      <c r="K1169" s="1"/>
      <c r="L1169" s="1"/>
      <c r="M1169" s="21">
        <v>2010</v>
      </c>
      <c r="N1169" s="21">
        <v>250</v>
      </c>
      <c r="O1169" s="52">
        <v>0</v>
      </c>
      <c r="P1169" s="52">
        <v>0</v>
      </c>
      <c r="Q1169" s="52">
        <v>0</v>
      </c>
      <c r="R1169" s="2">
        <v>3</v>
      </c>
      <c r="S1169" s="2">
        <v>3</v>
      </c>
      <c r="T1169" s="2">
        <v>26</v>
      </c>
      <c r="U1169" s="2">
        <v>0</v>
      </c>
      <c r="V1169" s="2">
        <v>4</v>
      </c>
      <c r="W1169" s="2">
        <v>1</v>
      </c>
      <c r="X1169" s="2">
        <v>19</v>
      </c>
      <c r="Y1169" s="2">
        <v>6</v>
      </c>
      <c r="Z1169">
        <v>3965</v>
      </c>
      <c r="AA1169">
        <v>15521</v>
      </c>
      <c r="AB1169">
        <v>115</v>
      </c>
      <c r="AC1169">
        <v>26</v>
      </c>
      <c r="AD1169">
        <v>4268</v>
      </c>
      <c r="AE1169">
        <v>9351</v>
      </c>
      <c r="AF1169">
        <v>20694</v>
      </c>
      <c r="AG1169" s="57">
        <v>15.4</v>
      </c>
      <c r="AH1169" s="57">
        <v>19.7</v>
      </c>
      <c r="AI1169" s="57">
        <v>11.2</v>
      </c>
      <c r="AJ1169" s="57">
        <v>58</v>
      </c>
      <c r="AK1169" s="57">
        <v>23.9</v>
      </c>
      <c r="AL1169" s="57">
        <v>8.6999999999999993</v>
      </c>
      <c r="AM1169" s="57">
        <v>3.3</v>
      </c>
      <c r="AN1169" s="57">
        <v>11.6</v>
      </c>
      <c r="AO1169" s="57">
        <v>248.7</v>
      </c>
      <c r="AP1169" s="57">
        <v>625.63</v>
      </c>
      <c r="AQ1169">
        <v>0</v>
      </c>
      <c r="AR1169" t="s">
        <v>4728</v>
      </c>
    </row>
    <row r="1170" spans="1:44">
      <c r="A1170" s="50" t="s">
        <v>1675</v>
      </c>
      <c r="B1170" s="56" t="s">
        <v>5104</v>
      </c>
      <c r="C1170" s="56" t="s">
        <v>5104</v>
      </c>
      <c r="D1170" s="54" t="s">
        <v>3660</v>
      </c>
      <c r="E1170" s="1" t="s">
        <v>2</v>
      </c>
      <c r="F1170" s="1">
        <v>2025</v>
      </c>
      <c r="G1170" s="1">
        <v>7</v>
      </c>
      <c r="H1170" s="1"/>
      <c r="I1170" s="1">
        <v>2025</v>
      </c>
      <c r="J1170" s="1">
        <v>8</v>
      </c>
      <c r="K1170" s="1"/>
      <c r="L1170" s="1"/>
      <c r="M1170" s="21">
        <v>1994</v>
      </c>
      <c r="N1170" s="21">
        <v>77</v>
      </c>
      <c r="O1170" s="52">
        <v>0</v>
      </c>
      <c r="P1170" s="52">
        <v>0</v>
      </c>
      <c r="Q1170" s="52">
        <v>0</v>
      </c>
      <c r="R1170" s="2">
        <v>3</v>
      </c>
      <c r="S1170" s="2">
        <v>3</v>
      </c>
      <c r="T1170" s="2">
        <v>26</v>
      </c>
      <c r="U1170" s="2">
        <v>0</v>
      </c>
      <c r="V1170" s="2">
        <v>4</v>
      </c>
      <c r="W1170" s="2">
        <v>1</v>
      </c>
      <c r="X1170" s="2">
        <v>19</v>
      </c>
      <c r="Y1170" s="2">
        <v>6</v>
      </c>
      <c r="Z1170">
        <v>3965</v>
      </c>
      <c r="AA1170">
        <v>15521</v>
      </c>
      <c r="AB1170">
        <v>115</v>
      </c>
      <c r="AC1170">
        <v>26</v>
      </c>
      <c r="AD1170">
        <v>4268</v>
      </c>
      <c r="AE1170">
        <v>9351</v>
      </c>
      <c r="AF1170">
        <v>20694</v>
      </c>
      <c r="AG1170" s="57">
        <v>29.9</v>
      </c>
      <c r="AH1170" s="57">
        <v>33</v>
      </c>
      <c r="AI1170" s="57">
        <v>27.5</v>
      </c>
      <c r="AJ1170" s="57">
        <v>72</v>
      </c>
      <c r="AK1170" s="57">
        <v>47</v>
      </c>
      <c r="AL1170" s="57">
        <v>31.9</v>
      </c>
      <c r="AM1170" s="57">
        <v>2.9</v>
      </c>
      <c r="AN1170" s="57">
        <v>9.1999999999999993</v>
      </c>
      <c r="AO1170" s="57">
        <v>275.2</v>
      </c>
      <c r="AP1170" s="57">
        <v>632.4</v>
      </c>
      <c r="AQ1170">
        <v>0</v>
      </c>
      <c r="AR1170" t="s">
        <v>4724</v>
      </c>
    </row>
    <row r="1171" spans="1:44">
      <c r="A1171" s="50" t="s">
        <v>1676</v>
      </c>
      <c r="B1171" s="56" t="s">
        <v>5104</v>
      </c>
      <c r="C1171" s="56" t="s">
        <v>5104</v>
      </c>
      <c r="D1171" s="54" t="s">
        <v>3664</v>
      </c>
      <c r="E1171" s="1" t="s">
        <v>2</v>
      </c>
      <c r="F1171" s="1">
        <v>2025</v>
      </c>
      <c r="G1171" s="1">
        <v>10</v>
      </c>
      <c r="H1171" s="1"/>
      <c r="I1171" s="1">
        <v>2025</v>
      </c>
      <c r="J1171" s="1">
        <v>10</v>
      </c>
      <c r="K1171" s="1"/>
      <c r="L1171" s="1"/>
      <c r="M1171" s="21">
        <v>2019</v>
      </c>
      <c r="N1171" s="21">
        <v>40</v>
      </c>
      <c r="O1171" s="52">
        <v>0</v>
      </c>
      <c r="P1171" s="52">
        <v>0</v>
      </c>
      <c r="Q1171" s="52">
        <v>0</v>
      </c>
      <c r="R1171" s="2">
        <v>3</v>
      </c>
      <c r="S1171" s="2">
        <v>3</v>
      </c>
      <c r="T1171" s="2">
        <v>26</v>
      </c>
      <c r="U1171" s="2">
        <v>0</v>
      </c>
      <c r="V1171" s="2">
        <v>4</v>
      </c>
      <c r="W1171" s="2">
        <v>1</v>
      </c>
      <c r="X1171" s="2">
        <v>19</v>
      </c>
      <c r="Y1171" s="2">
        <v>6</v>
      </c>
      <c r="Z1171">
        <v>3965</v>
      </c>
      <c r="AA1171">
        <v>15521</v>
      </c>
      <c r="AB1171">
        <v>115</v>
      </c>
      <c r="AC1171">
        <v>26</v>
      </c>
      <c r="AD1171">
        <v>4268</v>
      </c>
      <c r="AE1171">
        <v>9351</v>
      </c>
      <c r="AF1171">
        <v>20694</v>
      </c>
      <c r="AG1171" s="57">
        <v>20.9</v>
      </c>
      <c r="AH1171" s="57">
        <v>23.8</v>
      </c>
      <c r="AI1171" s="57">
        <v>18.3</v>
      </c>
      <c r="AJ1171" s="57">
        <v>69</v>
      </c>
      <c r="AK1171" s="57">
        <v>135.19999999999999</v>
      </c>
      <c r="AL1171" s="57">
        <v>32.6</v>
      </c>
      <c r="AM1171" s="57">
        <v>3.2</v>
      </c>
      <c r="AN1171" s="57">
        <v>10.3</v>
      </c>
      <c r="AO1171" s="57">
        <v>88</v>
      </c>
      <c r="AP1171" s="57">
        <v>262.58</v>
      </c>
      <c r="AQ1171">
        <v>0</v>
      </c>
      <c r="AR1171" t="s">
        <v>4723</v>
      </c>
    </row>
    <row r="1172" spans="1:44">
      <c r="A1172" s="50" t="s">
        <v>92</v>
      </c>
      <c r="B1172" s="56" t="s">
        <v>5104</v>
      </c>
      <c r="C1172" s="56" t="s">
        <v>5104</v>
      </c>
      <c r="D1172" s="54" t="s">
        <v>3461</v>
      </c>
      <c r="E1172" s="1" t="s">
        <v>2</v>
      </c>
      <c r="F1172" s="1">
        <v>2025</v>
      </c>
      <c r="G1172" s="1">
        <v>10</v>
      </c>
      <c r="H1172" s="1"/>
      <c r="I1172" s="1">
        <v>2025</v>
      </c>
      <c r="J1172" s="1">
        <v>10</v>
      </c>
      <c r="K1172" s="1"/>
      <c r="L1172" s="1"/>
      <c r="M1172" s="21">
        <v>2015</v>
      </c>
      <c r="N1172" s="21">
        <v>335</v>
      </c>
      <c r="O1172" s="52">
        <v>0</v>
      </c>
      <c r="P1172" s="52">
        <v>0</v>
      </c>
      <c r="Q1172" s="52">
        <v>0</v>
      </c>
      <c r="R1172" s="2">
        <v>3</v>
      </c>
      <c r="S1172" s="2">
        <v>3</v>
      </c>
      <c r="T1172" s="2">
        <v>26</v>
      </c>
      <c r="U1172" s="2">
        <v>0</v>
      </c>
      <c r="V1172" s="2">
        <v>4</v>
      </c>
      <c r="W1172" s="2">
        <v>1</v>
      </c>
      <c r="X1172" s="2">
        <v>19</v>
      </c>
      <c r="Y1172" s="2">
        <v>6</v>
      </c>
      <c r="Z1172">
        <v>3965</v>
      </c>
      <c r="AA1172">
        <v>15521</v>
      </c>
      <c r="AB1172">
        <v>115</v>
      </c>
      <c r="AC1172">
        <v>26</v>
      </c>
      <c r="AD1172">
        <v>4268</v>
      </c>
      <c r="AE1172">
        <v>9351</v>
      </c>
      <c r="AF1172">
        <v>20694</v>
      </c>
      <c r="AG1172" s="57">
        <v>19.100000000000001</v>
      </c>
      <c r="AH1172" s="57">
        <v>23</v>
      </c>
      <c r="AI1172" s="57">
        <v>15.6</v>
      </c>
      <c r="AJ1172" s="57">
        <v>63</v>
      </c>
      <c r="AK1172" s="57">
        <v>42.9</v>
      </c>
      <c r="AL1172" s="57">
        <v>21.6</v>
      </c>
      <c r="AM1172" s="57">
        <v>3.1</v>
      </c>
      <c r="AN1172" s="57">
        <v>10.199999999999999</v>
      </c>
      <c r="AO1172" s="57">
        <v>265.89999999999998</v>
      </c>
      <c r="AP1172" s="57">
        <v>677.83</v>
      </c>
      <c r="AQ1172">
        <v>0</v>
      </c>
      <c r="AR1172" t="s">
        <v>4728</v>
      </c>
    </row>
    <row r="1173" spans="1:44">
      <c r="A1173" s="50" t="s">
        <v>65</v>
      </c>
      <c r="B1173" s="56" t="s">
        <v>5104</v>
      </c>
      <c r="C1173" s="56" t="s">
        <v>5104</v>
      </c>
      <c r="D1173" s="54" t="s">
        <v>3283</v>
      </c>
      <c r="E1173" s="1" t="s">
        <v>637</v>
      </c>
      <c r="F1173" s="1">
        <v>2025</v>
      </c>
      <c r="G1173" s="1">
        <v>3</v>
      </c>
      <c r="H1173" s="1">
        <v>14</v>
      </c>
      <c r="I1173" s="1">
        <v>2025</v>
      </c>
      <c r="J1173" s="1">
        <v>3</v>
      </c>
      <c r="K1173" s="1">
        <v>16</v>
      </c>
      <c r="L1173" s="1">
        <v>2</v>
      </c>
      <c r="M1173" s="21">
        <v>1997</v>
      </c>
      <c r="N1173" s="21">
        <v>1835</v>
      </c>
      <c r="O1173" s="52">
        <v>0</v>
      </c>
      <c r="P1173" s="52">
        <v>0</v>
      </c>
      <c r="Q1173" s="52">
        <v>0</v>
      </c>
      <c r="R1173" s="2">
        <v>3</v>
      </c>
      <c r="S1173" s="2">
        <v>3</v>
      </c>
      <c r="T1173" s="2">
        <v>26</v>
      </c>
      <c r="U1173" s="2">
        <v>0</v>
      </c>
      <c r="V1173" s="2">
        <v>4</v>
      </c>
      <c r="W1173" s="2">
        <v>1</v>
      </c>
      <c r="X1173" s="2">
        <v>19</v>
      </c>
      <c r="Y1173" s="2">
        <v>6</v>
      </c>
      <c r="Z1173">
        <v>3965</v>
      </c>
      <c r="AA1173">
        <v>15521</v>
      </c>
      <c r="AB1173">
        <v>115</v>
      </c>
      <c r="AC1173">
        <v>26</v>
      </c>
      <c r="AD1173">
        <v>4268</v>
      </c>
      <c r="AE1173">
        <v>9351</v>
      </c>
      <c r="AF1173">
        <v>38133</v>
      </c>
      <c r="AG1173" s="57">
        <v>10.3</v>
      </c>
      <c r="AH1173" s="57">
        <v>13.1</v>
      </c>
      <c r="AI1173" s="57">
        <v>7.7</v>
      </c>
      <c r="AJ1173" s="57">
        <v>72</v>
      </c>
      <c r="AK1173" s="57">
        <v>54.3</v>
      </c>
      <c r="AL1173" s="57">
        <v>15.8</v>
      </c>
      <c r="AM1173" s="57">
        <v>7.4</v>
      </c>
      <c r="AN1173" s="57">
        <v>25.7</v>
      </c>
      <c r="AO1173" s="57">
        <v>149.9</v>
      </c>
      <c r="AP1173" s="57">
        <v>450.63</v>
      </c>
      <c r="AQ1173">
        <v>0</v>
      </c>
      <c r="AR1173" t="s">
        <v>4735</v>
      </c>
    </row>
    <row r="1174" spans="1:44">
      <c r="A1174" s="50" t="s">
        <v>1677</v>
      </c>
      <c r="B1174" s="56" t="s">
        <v>5104</v>
      </c>
      <c r="C1174" s="56" t="s">
        <v>5104</v>
      </c>
      <c r="D1174" s="54" t="s">
        <v>3283</v>
      </c>
      <c r="E1174" s="1" t="s">
        <v>2</v>
      </c>
      <c r="F1174" s="1">
        <v>2025</v>
      </c>
      <c r="G1174" s="1">
        <v>7</v>
      </c>
      <c r="H1174" s="1"/>
      <c r="I1174" s="1">
        <v>2025</v>
      </c>
      <c r="J1174" s="1">
        <v>10</v>
      </c>
      <c r="K1174" s="1"/>
      <c r="L1174" s="1"/>
      <c r="M1174" s="21">
        <v>2022</v>
      </c>
      <c r="N1174" s="21">
        <v>407</v>
      </c>
      <c r="O1174" s="52">
        <v>0</v>
      </c>
      <c r="P1174" s="52">
        <v>0</v>
      </c>
      <c r="Q1174" s="52">
        <v>0</v>
      </c>
      <c r="R1174" s="2">
        <v>3</v>
      </c>
      <c r="S1174" s="2">
        <v>3</v>
      </c>
      <c r="T1174" s="2">
        <v>26</v>
      </c>
      <c r="U1174" s="2">
        <v>0</v>
      </c>
      <c r="V1174" s="2">
        <v>4</v>
      </c>
      <c r="W1174" s="2">
        <v>1</v>
      </c>
      <c r="X1174" s="2">
        <v>19</v>
      </c>
      <c r="Y1174" s="2">
        <v>6</v>
      </c>
      <c r="Z1174">
        <v>3965</v>
      </c>
      <c r="AA1174">
        <v>15521</v>
      </c>
      <c r="AB1174">
        <v>115</v>
      </c>
      <c r="AC1174">
        <v>26</v>
      </c>
      <c r="AD1174">
        <v>4268</v>
      </c>
      <c r="AE1174">
        <v>9351</v>
      </c>
      <c r="AF1174">
        <v>38133</v>
      </c>
      <c r="AG1174" s="57">
        <v>19</v>
      </c>
      <c r="AH1174" s="57">
        <v>22.1</v>
      </c>
      <c r="AI1174" s="57">
        <v>16.600000000000001</v>
      </c>
      <c r="AJ1174" s="57">
        <v>65</v>
      </c>
      <c r="AK1174" s="57">
        <v>2.8</v>
      </c>
      <c r="AL1174" s="57">
        <v>1.4</v>
      </c>
      <c r="AM1174" s="57">
        <v>5.5</v>
      </c>
      <c r="AN1174" s="57">
        <v>18</v>
      </c>
      <c r="AO1174" s="57">
        <v>234.4</v>
      </c>
      <c r="AP1174" s="57">
        <v>495.63</v>
      </c>
      <c r="AQ1174">
        <v>0</v>
      </c>
      <c r="AR1174" t="s">
        <v>4735</v>
      </c>
    </row>
    <row r="1175" spans="1:44">
      <c r="A1175" s="50" t="s">
        <v>955</v>
      </c>
      <c r="B1175" s="56" t="s">
        <v>5104</v>
      </c>
      <c r="C1175" s="56" t="s">
        <v>5104</v>
      </c>
      <c r="D1175" s="54" t="s">
        <v>3282</v>
      </c>
      <c r="E1175" s="1" t="s">
        <v>637</v>
      </c>
      <c r="F1175" s="1">
        <v>2025</v>
      </c>
      <c r="G1175" s="1">
        <v>8</v>
      </c>
      <c r="H1175" s="1"/>
      <c r="I1175" s="1">
        <v>2025</v>
      </c>
      <c r="J1175" s="1">
        <v>8</v>
      </c>
      <c r="K1175" s="1"/>
      <c r="L1175" s="1"/>
      <c r="M1175" s="21">
        <v>2008</v>
      </c>
      <c r="N1175" s="21">
        <v>43</v>
      </c>
      <c r="O1175" s="52">
        <v>0</v>
      </c>
      <c r="P1175" s="52">
        <v>0</v>
      </c>
      <c r="Q1175" s="52">
        <v>0</v>
      </c>
      <c r="R1175" s="2">
        <v>3</v>
      </c>
      <c r="S1175" s="2">
        <v>3</v>
      </c>
      <c r="T1175" s="2">
        <v>26</v>
      </c>
      <c r="U1175" s="2">
        <v>0</v>
      </c>
      <c r="V1175" s="2">
        <v>4</v>
      </c>
      <c r="W1175" s="2">
        <v>1</v>
      </c>
      <c r="X1175" s="2">
        <v>19</v>
      </c>
      <c r="Y1175" s="2">
        <v>6</v>
      </c>
      <c r="Z1175">
        <v>3965</v>
      </c>
      <c r="AA1175">
        <v>15521</v>
      </c>
      <c r="AB1175">
        <v>115</v>
      </c>
      <c r="AC1175">
        <v>26</v>
      </c>
      <c r="AD1175">
        <v>4268</v>
      </c>
      <c r="AE1175">
        <v>9351</v>
      </c>
      <c r="AF1175">
        <v>20328</v>
      </c>
      <c r="AG1175" s="57">
        <v>17.7</v>
      </c>
      <c r="AH1175" s="57">
        <v>20.8</v>
      </c>
      <c r="AI1175" s="57">
        <v>15.3</v>
      </c>
      <c r="AJ1175" s="57">
        <v>84</v>
      </c>
      <c r="AK1175" s="57">
        <v>298.89999999999998</v>
      </c>
      <c r="AL1175" s="57">
        <v>116.4</v>
      </c>
      <c r="AM1175" s="57">
        <v>5.4</v>
      </c>
      <c r="AN1175" s="57">
        <v>20.2</v>
      </c>
      <c r="AO1175" s="57">
        <v>153.4</v>
      </c>
      <c r="AP1175" s="57">
        <v>524.98</v>
      </c>
      <c r="AQ1175">
        <v>0</v>
      </c>
      <c r="AR1175" t="s">
        <v>4739</v>
      </c>
    </row>
    <row r="1176" spans="1:44">
      <c r="A1176" s="50" t="s">
        <v>1678</v>
      </c>
      <c r="B1176" s="56" t="s">
        <v>5104</v>
      </c>
      <c r="C1176" s="56" t="s">
        <v>5104</v>
      </c>
      <c r="D1176" s="54" t="s">
        <v>3283</v>
      </c>
      <c r="E1176" s="1" t="s">
        <v>5</v>
      </c>
      <c r="F1176" s="1">
        <v>2025</v>
      </c>
      <c r="G1176" s="1">
        <v>3</v>
      </c>
      <c r="H1176" s="1"/>
      <c r="I1176" s="1">
        <v>2025</v>
      </c>
      <c r="J1176" s="1">
        <v>4</v>
      </c>
      <c r="K1176" s="1"/>
      <c r="L1176" s="1"/>
      <c r="M1176" s="21">
        <v>2016</v>
      </c>
      <c r="N1176" s="21">
        <v>128</v>
      </c>
      <c r="O1176" s="52">
        <v>0</v>
      </c>
      <c r="P1176" s="52">
        <v>0</v>
      </c>
      <c r="Q1176" s="52">
        <v>0</v>
      </c>
      <c r="R1176" s="2">
        <v>3</v>
      </c>
      <c r="S1176" s="2">
        <v>3</v>
      </c>
      <c r="T1176" s="2">
        <v>26</v>
      </c>
      <c r="U1176" s="2">
        <v>0</v>
      </c>
      <c r="V1176" s="2">
        <v>4</v>
      </c>
      <c r="W1176" s="2">
        <v>1</v>
      </c>
      <c r="X1176" s="2">
        <v>19</v>
      </c>
      <c r="Y1176" s="2">
        <v>6</v>
      </c>
      <c r="Z1176">
        <v>3965</v>
      </c>
      <c r="AA1176">
        <v>15521</v>
      </c>
      <c r="AB1176">
        <v>115</v>
      </c>
      <c r="AC1176">
        <v>26</v>
      </c>
      <c r="AD1176">
        <v>4268</v>
      </c>
      <c r="AE1176">
        <v>9351</v>
      </c>
      <c r="AF1176">
        <v>38133</v>
      </c>
      <c r="AG1176" s="57">
        <v>10.3</v>
      </c>
      <c r="AH1176" s="57">
        <v>13.1</v>
      </c>
      <c r="AI1176" s="57">
        <v>7.7</v>
      </c>
      <c r="AJ1176" s="57">
        <v>72</v>
      </c>
      <c r="AK1176" s="57">
        <v>54.3</v>
      </c>
      <c r="AL1176" s="57">
        <v>15.8</v>
      </c>
      <c r="AM1176" s="57">
        <v>7.4</v>
      </c>
      <c r="AN1176" s="57">
        <v>25.7</v>
      </c>
      <c r="AO1176" s="57">
        <v>149.9</v>
      </c>
      <c r="AP1176" s="57">
        <v>450.63</v>
      </c>
      <c r="AQ1176">
        <v>0</v>
      </c>
      <c r="AR1176" t="s">
        <v>4735</v>
      </c>
    </row>
    <row r="1177" spans="1:44">
      <c r="A1177" s="50" t="s">
        <v>2456</v>
      </c>
      <c r="B1177" s="56" t="s">
        <v>5104</v>
      </c>
      <c r="C1177" s="56" t="s">
        <v>5104</v>
      </c>
      <c r="D1177" s="54" t="s">
        <v>3283</v>
      </c>
      <c r="E1177" s="1" t="s">
        <v>5</v>
      </c>
      <c r="F1177" s="1">
        <v>2025</v>
      </c>
      <c r="G1177" s="1">
        <v>11</v>
      </c>
      <c r="H1177" s="1"/>
      <c r="I1177" s="1">
        <v>2025</v>
      </c>
      <c r="J1177" s="1">
        <v>11</v>
      </c>
      <c r="K1177" s="1"/>
      <c r="L1177" s="1"/>
      <c r="M1177" s="21">
        <v>2018</v>
      </c>
      <c r="N1177" s="21">
        <v>55</v>
      </c>
      <c r="O1177" s="52">
        <v>0</v>
      </c>
      <c r="P1177" s="52">
        <v>0</v>
      </c>
      <c r="Q1177" s="52">
        <v>0</v>
      </c>
      <c r="R1177" s="2">
        <v>3</v>
      </c>
      <c r="S1177" s="2">
        <v>3</v>
      </c>
      <c r="T1177" s="2">
        <v>26</v>
      </c>
      <c r="U1177" s="2">
        <v>0</v>
      </c>
      <c r="V1177" s="2">
        <v>4</v>
      </c>
      <c r="W1177" s="2">
        <v>1</v>
      </c>
      <c r="X1177" s="2">
        <v>19</v>
      </c>
      <c r="Y1177" s="2">
        <v>6</v>
      </c>
      <c r="Z1177">
        <v>3965</v>
      </c>
      <c r="AA1177">
        <v>15521</v>
      </c>
      <c r="AB1177">
        <v>115</v>
      </c>
      <c r="AC1177">
        <v>26</v>
      </c>
      <c r="AD1177">
        <v>4268</v>
      </c>
      <c r="AE1177">
        <v>9351</v>
      </c>
      <c r="AF1177">
        <v>38133</v>
      </c>
      <c r="AG1177" s="57">
        <v>11.6</v>
      </c>
      <c r="AH1177" s="57">
        <v>14.5</v>
      </c>
      <c r="AI1177" s="57">
        <v>8.6</v>
      </c>
      <c r="AJ1177" s="57">
        <v>70</v>
      </c>
      <c r="AK1177" s="57">
        <v>42.7</v>
      </c>
      <c r="AL1177" s="57">
        <v>12.2</v>
      </c>
      <c r="AM1177" s="57">
        <v>5.9</v>
      </c>
      <c r="AN1177" s="57">
        <v>20.9</v>
      </c>
      <c r="AO1177" s="57">
        <v>199.3</v>
      </c>
      <c r="AP1177" s="57">
        <v>486.89</v>
      </c>
      <c r="AQ1177">
        <v>0</v>
      </c>
      <c r="AR1177" t="s">
        <v>4735</v>
      </c>
    </row>
    <row r="1178" spans="1:44">
      <c r="A1178" s="50" t="s">
        <v>1679</v>
      </c>
      <c r="B1178" s="56" t="s">
        <v>5104</v>
      </c>
      <c r="C1178" s="56" t="s">
        <v>3284</v>
      </c>
      <c r="D1178" s="54" t="s">
        <v>3665</v>
      </c>
      <c r="E1178" s="1" t="s">
        <v>4</v>
      </c>
      <c r="F1178" s="1">
        <v>2025</v>
      </c>
      <c r="G1178" s="1">
        <v>7</v>
      </c>
      <c r="H1178" s="1"/>
      <c r="I1178" s="1">
        <v>2025</v>
      </c>
      <c r="J1178" s="1">
        <v>8</v>
      </c>
      <c r="K1178" s="1"/>
      <c r="L1178" s="1"/>
      <c r="M1178" s="21">
        <v>2011</v>
      </c>
      <c r="N1178" s="21">
        <v>60</v>
      </c>
      <c r="O1178" s="52">
        <v>0</v>
      </c>
      <c r="P1178" s="52">
        <v>0</v>
      </c>
      <c r="Q1178" s="52">
        <v>0</v>
      </c>
      <c r="R1178" s="2" t="e">
        <v>#N/A</v>
      </c>
      <c r="S1178" s="2" t="e">
        <v>#N/A</v>
      </c>
      <c r="T1178" s="2" t="e">
        <v>#N/A</v>
      </c>
      <c r="U1178" s="2" t="e">
        <v>#N/A</v>
      </c>
      <c r="V1178" s="2" t="e">
        <v>#N/A</v>
      </c>
      <c r="W1178" s="2" t="e">
        <v>#N/A</v>
      </c>
      <c r="X1178" s="2" t="e">
        <v>#N/A</v>
      </c>
      <c r="Y1178" s="2" t="e">
        <v>#N/A</v>
      </c>
      <c r="Z1178">
        <v>3965</v>
      </c>
      <c r="AA1178">
        <v>15521</v>
      </c>
      <c r="AB1178">
        <v>115</v>
      </c>
      <c r="AC1178">
        <v>26</v>
      </c>
      <c r="AD1178">
        <v>4268</v>
      </c>
      <c r="AE1178">
        <v>9351</v>
      </c>
      <c r="AF1178">
        <v>15105</v>
      </c>
      <c r="AG1178" s="57">
        <v>26.069780219780245</v>
      </c>
      <c r="AH1178" s="57">
        <v>30.139560439560476</v>
      </c>
      <c r="AI1178" s="57">
        <v>22.870329670329667</v>
      </c>
      <c r="AJ1178" s="57">
        <v>80.521978021978029</v>
      </c>
      <c r="AK1178" s="57">
        <v>338.55384615384622</v>
      </c>
      <c r="AL1178" s="57">
        <v>104.83571428571426</v>
      </c>
      <c r="AM1178" s="57">
        <v>1.8714285714285712</v>
      </c>
      <c r="AN1178" s="57">
        <v>7.6461538461538456</v>
      </c>
      <c r="AO1178" s="57">
        <v>158.53681318681328</v>
      </c>
      <c r="AP1178" s="57">
        <v>281.38791208791196</v>
      </c>
      <c r="AQ1178">
        <v>0</v>
      </c>
      <c r="AR1178" t="s">
        <v>5013</v>
      </c>
    </row>
    <row r="1179" spans="1:44">
      <c r="A1179" s="50" t="s">
        <v>1680</v>
      </c>
      <c r="B1179" s="56" t="s">
        <v>5104</v>
      </c>
      <c r="C1179" s="56" t="s">
        <v>5104</v>
      </c>
      <c r="D1179" s="54" t="s">
        <v>3284</v>
      </c>
      <c r="E1179" s="1" t="s">
        <v>4</v>
      </c>
      <c r="F1179" s="1">
        <v>2025</v>
      </c>
      <c r="G1179" s="1">
        <v>7</v>
      </c>
      <c r="H1179" s="1"/>
      <c r="I1179" s="1">
        <v>2025</v>
      </c>
      <c r="J1179" s="1">
        <v>8</v>
      </c>
      <c r="K1179" s="1"/>
      <c r="L1179" s="1"/>
      <c r="M1179" s="21">
        <v>2022</v>
      </c>
      <c r="N1179" s="21">
        <v>60</v>
      </c>
      <c r="O1179" s="52">
        <v>0</v>
      </c>
      <c r="P1179" s="52">
        <v>0</v>
      </c>
      <c r="Q1179" s="52">
        <v>0</v>
      </c>
      <c r="R1179" s="2">
        <v>3</v>
      </c>
      <c r="S1179" s="2">
        <v>3</v>
      </c>
      <c r="T1179" s="2">
        <v>26</v>
      </c>
      <c r="U1179" s="2">
        <v>0</v>
      </c>
      <c r="V1179" s="2">
        <v>4</v>
      </c>
      <c r="W1179" s="2">
        <v>1</v>
      </c>
      <c r="X1179" s="2">
        <v>19</v>
      </c>
      <c r="Y1179" s="2">
        <v>6</v>
      </c>
      <c r="Z1179">
        <v>3965</v>
      </c>
      <c r="AA1179">
        <v>15521</v>
      </c>
      <c r="AB1179">
        <v>115</v>
      </c>
      <c r="AC1179">
        <v>26</v>
      </c>
      <c r="AD1179">
        <v>4268</v>
      </c>
      <c r="AE1179">
        <v>9351</v>
      </c>
      <c r="AF1179">
        <v>15105</v>
      </c>
      <c r="AG1179" s="57">
        <v>17.05</v>
      </c>
      <c r="AH1179" s="57">
        <v>21</v>
      </c>
      <c r="AI1179" s="57">
        <v>13.1</v>
      </c>
      <c r="AJ1179" s="57">
        <v>72</v>
      </c>
      <c r="AK1179" s="57">
        <v>234</v>
      </c>
      <c r="AL1179" s="57">
        <v>121.45</v>
      </c>
      <c r="AM1179" s="57">
        <v>3.5</v>
      </c>
      <c r="AN1179" s="57">
        <v>13</v>
      </c>
      <c r="AO1179" s="57">
        <v>214.25</v>
      </c>
      <c r="AP1179" s="57">
        <v>0</v>
      </c>
      <c r="AQ1179">
        <v>0</v>
      </c>
      <c r="AR1179" t="s">
        <v>4715</v>
      </c>
    </row>
    <row r="1180" spans="1:44">
      <c r="A1180" s="50" t="s">
        <v>956</v>
      </c>
      <c r="B1180" s="56" t="s">
        <v>5104</v>
      </c>
      <c r="C1180" s="56" t="s">
        <v>5104</v>
      </c>
      <c r="D1180" s="54" t="s">
        <v>3287</v>
      </c>
      <c r="E1180" s="1" t="s">
        <v>3</v>
      </c>
      <c r="F1180" s="1">
        <v>2025</v>
      </c>
      <c r="G1180" s="1">
        <v>4</v>
      </c>
      <c r="H1180" s="1">
        <v>18</v>
      </c>
      <c r="I1180" s="1">
        <v>2025</v>
      </c>
      <c r="J1180" s="1">
        <v>4</v>
      </c>
      <c r="K1180" s="1">
        <v>20</v>
      </c>
      <c r="L1180" s="1">
        <v>2</v>
      </c>
      <c r="M1180" s="21">
        <v>2009</v>
      </c>
      <c r="N1180" s="21">
        <v>71</v>
      </c>
      <c r="O1180" s="52">
        <v>0</v>
      </c>
      <c r="P1180" s="52">
        <v>0</v>
      </c>
      <c r="Q1180" s="52">
        <v>0</v>
      </c>
      <c r="R1180" s="2">
        <v>3</v>
      </c>
      <c r="S1180" s="2">
        <v>3</v>
      </c>
      <c r="T1180" s="2">
        <v>26</v>
      </c>
      <c r="U1180" s="2">
        <v>0</v>
      </c>
      <c r="V1180" s="2">
        <v>4</v>
      </c>
      <c r="W1180" s="2">
        <v>1</v>
      </c>
      <c r="X1180" s="2">
        <v>19</v>
      </c>
      <c r="Y1180" s="2">
        <v>6</v>
      </c>
      <c r="Z1180">
        <v>3965</v>
      </c>
      <c r="AA1180">
        <v>15521</v>
      </c>
      <c r="AB1180">
        <v>115</v>
      </c>
      <c r="AC1180">
        <v>26</v>
      </c>
      <c r="AD1180">
        <v>4268</v>
      </c>
      <c r="AE1180">
        <v>9351</v>
      </c>
      <c r="AF1180">
        <v>20694</v>
      </c>
      <c r="AG1180" s="57">
        <v>14.5</v>
      </c>
      <c r="AH1180" s="57">
        <v>19</v>
      </c>
      <c r="AI1180" s="57">
        <v>9.6999999999999993</v>
      </c>
      <c r="AJ1180" s="57">
        <v>69</v>
      </c>
      <c r="AK1180" s="57">
        <v>122</v>
      </c>
      <c r="AL1180" s="57">
        <v>54.9</v>
      </c>
      <c r="AM1180" s="57">
        <v>3.3</v>
      </c>
      <c r="AN1180" s="57">
        <v>13.8</v>
      </c>
      <c r="AO1180" s="57">
        <v>228.5</v>
      </c>
      <c r="AP1180" s="57">
        <v>0</v>
      </c>
      <c r="AQ1180">
        <v>0</v>
      </c>
      <c r="AR1180" t="s">
        <v>4718</v>
      </c>
    </row>
    <row r="1181" spans="1:44">
      <c r="A1181" s="50" t="s">
        <v>1681</v>
      </c>
      <c r="B1181" s="56" t="s">
        <v>5104</v>
      </c>
      <c r="C1181" s="56" t="s">
        <v>5104</v>
      </c>
      <c r="D1181" s="54" t="s">
        <v>3285</v>
      </c>
      <c r="E1181" s="1" t="s">
        <v>2</v>
      </c>
      <c r="F1181" s="1">
        <v>2025</v>
      </c>
      <c r="G1181" s="1">
        <v>10</v>
      </c>
      <c r="H1181" s="1"/>
      <c r="I1181" s="1">
        <v>2025</v>
      </c>
      <c r="J1181" s="1">
        <v>10</v>
      </c>
      <c r="K1181" s="1"/>
      <c r="L1181" s="1">
        <v>3</v>
      </c>
      <c r="M1181" s="21">
        <v>2014</v>
      </c>
      <c r="N1181" s="21">
        <v>130</v>
      </c>
      <c r="O1181" s="52">
        <v>0</v>
      </c>
      <c r="P1181" s="52">
        <v>0</v>
      </c>
      <c r="Q1181" s="52">
        <v>0</v>
      </c>
      <c r="R1181" s="2">
        <v>3</v>
      </c>
      <c r="S1181" s="2">
        <v>3</v>
      </c>
      <c r="T1181" s="2">
        <v>26</v>
      </c>
      <c r="U1181" s="2">
        <v>0</v>
      </c>
      <c r="V1181" s="2">
        <v>4</v>
      </c>
      <c r="W1181" s="2">
        <v>1</v>
      </c>
      <c r="X1181" s="2">
        <v>19</v>
      </c>
      <c r="Y1181" s="2">
        <v>6</v>
      </c>
      <c r="Z1181">
        <v>3965</v>
      </c>
      <c r="AA1181">
        <v>15521</v>
      </c>
      <c r="AB1181">
        <v>115</v>
      </c>
      <c r="AC1181">
        <v>26</v>
      </c>
      <c r="AD1181">
        <v>4268</v>
      </c>
      <c r="AE1181">
        <v>9351</v>
      </c>
      <c r="AF1181">
        <v>25836</v>
      </c>
      <c r="AG1181" s="57">
        <v>19.399999999999999</v>
      </c>
      <c r="AH1181" s="57">
        <v>23.1</v>
      </c>
      <c r="AI1181" s="57">
        <v>16.399999999999999</v>
      </c>
      <c r="AJ1181" s="57">
        <v>60</v>
      </c>
      <c r="AK1181" s="57">
        <v>36</v>
      </c>
      <c r="AL1181" s="57">
        <v>11.4</v>
      </c>
      <c r="AM1181" s="57">
        <v>3</v>
      </c>
      <c r="AN1181" s="57">
        <v>9.8000000000000007</v>
      </c>
      <c r="AO1181" s="57">
        <v>228.5</v>
      </c>
      <c r="AP1181" s="57">
        <v>464.83</v>
      </c>
      <c r="AQ1181">
        <v>0</v>
      </c>
      <c r="AR1181" t="s">
        <v>4714</v>
      </c>
    </row>
    <row r="1182" spans="1:44">
      <c r="A1182" s="50" t="s">
        <v>1682</v>
      </c>
      <c r="B1182" s="56" t="s">
        <v>5104</v>
      </c>
      <c r="C1182" s="56" t="s">
        <v>5104</v>
      </c>
      <c r="D1182" s="54" t="s">
        <v>3666</v>
      </c>
      <c r="E1182" s="1" t="s">
        <v>4</v>
      </c>
      <c r="F1182" s="1">
        <v>2025</v>
      </c>
      <c r="G1182" s="1">
        <v>3</v>
      </c>
      <c r="H1182" s="1">
        <v>28</v>
      </c>
      <c r="I1182" s="1">
        <v>2025</v>
      </c>
      <c r="J1182" s="1">
        <v>3</v>
      </c>
      <c r="K1182" s="1">
        <v>30</v>
      </c>
      <c r="L1182" s="1">
        <v>2</v>
      </c>
      <c r="M1182" s="21">
        <v>2005</v>
      </c>
      <c r="N1182" s="21">
        <v>100</v>
      </c>
      <c r="O1182" s="52">
        <v>0</v>
      </c>
      <c r="P1182" s="52">
        <v>0</v>
      </c>
      <c r="Q1182" s="52">
        <v>0</v>
      </c>
      <c r="R1182" s="2">
        <v>3</v>
      </c>
      <c r="S1182" s="2">
        <v>3</v>
      </c>
      <c r="T1182" s="2">
        <v>26</v>
      </c>
      <c r="U1182" s="2">
        <v>0</v>
      </c>
      <c r="V1182" s="2">
        <v>4</v>
      </c>
      <c r="W1182" s="2">
        <v>1</v>
      </c>
      <c r="X1182" s="2">
        <v>19</v>
      </c>
      <c r="Y1182" s="2">
        <v>6</v>
      </c>
      <c r="Z1182">
        <v>3965</v>
      </c>
      <c r="AA1182">
        <v>15521</v>
      </c>
      <c r="AB1182">
        <v>115</v>
      </c>
      <c r="AC1182">
        <v>26</v>
      </c>
      <c r="AD1182">
        <v>4268</v>
      </c>
      <c r="AE1182">
        <v>9351</v>
      </c>
      <c r="AF1182">
        <v>20694</v>
      </c>
      <c r="AG1182" s="57">
        <v>11.5</v>
      </c>
      <c r="AH1182" s="57">
        <v>15.2</v>
      </c>
      <c r="AI1182" s="57">
        <v>8.3000000000000007</v>
      </c>
      <c r="AJ1182" s="57">
        <v>57</v>
      </c>
      <c r="AK1182" s="57">
        <v>82.5</v>
      </c>
      <c r="AL1182" s="57">
        <v>25.5</v>
      </c>
      <c r="AM1182" s="57">
        <v>4</v>
      </c>
      <c r="AN1182" s="57">
        <v>12.1</v>
      </c>
      <c r="AO1182" s="57">
        <v>154</v>
      </c>
      <c r="AP1182" s="57">
        <v>394.06</v>
      </c>
      <c r="AQ1182">
        <v>0</v>
      </c>
      <c r="AR1182" t="s">
        <v>4725</v>
      </c>
    </row>
    <row r="1183" spans="1:44">
      <c r="A1183" s="50" t="s">
        <v>1683</v>
      </c>
      <c r="B1183" s="56" t="s">
        <v>5104</v>
      </c>
      <c r="C1183" s="56" t="s">
        <v>5104</v>
      </c>
      <c r="D1183" s="54" t="s">
        <v>3667</v>
      </c>
      <c r="E1183" s="1" t="s">
        <v>2</v>
      </c>
      <c r="F1183" s="1">
        <v>2025</v>
      </c>
      <c r="G1183" s="1">
        <v>10</v>
      </c>
      <c r="H1183" s="1"/>
      <c r="I1183" s="1">
        <v>2025</v>
      </c>
      <c r="J1183" s="1">
        <v>10</v>
      </c>
      <c r="K1183" s="1"/>
      <c r="L1183" s="1"/>
      <c r="M1183" s="21">
        <v>2012</v>
      </c>
      <c r="N1183" s="21">
        <v>50</v>
      </c>
      <c r="O1183" s="52">
        <v>0</v>
      </c>
      <c r="P1183" s="52">
        <v>0</v>
      </c>
      <c r="Q1183" s="52">
        <v>0</v>
      </c>
      <c r="R1183" s="2">
        <v>3</v>
      </c>
      <c r="S1183" s="2">
        <v>3</v>
      </c>
      <c r="T1183" s="2">
        <v>26</v>
      </c>
      <c r="U1183" s="2">
        <v>0</v>
      </c>
      <c r="V1183" s="2">
        <v>4</v>
      </c>
      <c r="W1183" s="2">
        <v>1</v>
      </c>
      <c r="X1183" s="2">
        <v>19</v>
      </c>
      <c r="Y1183" s="2">
        <v>6</v>
      </c>
      <c r="Z1183">
        <v>3965</v>
      </c>
      <c r="AA1183">
        <v>15521</v>
      </c>
      <c r="AB1183">
        <v>115</v>
      </c>
      <c r="AC1183">
        <v>26</v>
      </c>
      <c r="AD1183">
        <v>4268</v>
      </c>
      <c r="AE1183">
        <v>9351</v>
      </c>
      <c r="AF1183">
        <v>20694</v>
      </c>
      <c r="AG1183" s="57">
        <v>15.459194214876016</v>
      </c>
      <c r="AH1183" s="57">
        <v>21.110330578512347</v>
      </c>
      <c r="AI1183" s="57">
        <v>10.812913223140518</v>
      </c>
      <c r="AJ1183" s="57">
        <v>73.334710743801651</v>
      </c>
      <c r="AK1183" s="57">
        <v>102.42892561983479</v>
      </c>
      <c r="AL1183" s="57">
        <v>56.685743801652919</v>
      </c>
      <c r="AM1183" s="57">
        <v>1.6256198347107433</v>
      </c>
      <c r="AN1183" s="57">
        <v>7.822107438016543</v>
      </c>
      <c r="AO1183" s="57">
        <v>193.72014462809881</v>
      </c>
      <c r="AP1183" s="57">
        <v>249.18198347107412</v>
      </c>
      <c r="AQ1183">
        <v>0</v>
      </c>
      <c r="AR1183" t="s">
        <v>4726</v>
      </c>
    </row>
    <row r="1184" spans="1:44">
      <c r="A1184" s="50" t="s">
        <v>1684</v>
      </c>
      <c r="B1184" s="56" t="s">
        <v>5104</v>
      </c>
      <c r="C1184" s="56" t="s">
        <v>5104</v>
      </c>
      <c r="D1184" s="54" t="s">
        <v>3289</v>
      </c>
      <c r="E1184" s="1" t="s">
        <v>2</v>
      </c>
      <c r="F1184" s="1">
        <v>2025</v>
      </c>
      <c r="G1184" s="1">
        <v>9</v>
      </c>
      <c r="H1184" s="1"/>
      <c r="I1184" s="1">
        <v>2025</v>
      </c>
      <c r="J1184" s="1">
        <v>10</v>
      </c>
      <c r="K1184" s="1"/>
      <c r="L1184" s="1"/>
      <c r="M1184" s="21">
        <v>2022</v>
      </c>
      <c r="N1184" s="21">
        <v>120</v>
      </c>
      <c r="O1184" s="52">
        <v>0</v>
      </c>
      <c r="P1184" s="52">
        <v>0</v>
      </c>
      <c r="Q1184" s="52">
        <v>0</v>
      </c>
      <c r="R1184" s="2">
        <v>3</v>
      </c>
      <c r="S1184" s="2">
        <v>3</v>
      </c>
      <c r="T1184" s="2">
        <v>26</v>
      </c>
      <c r="U1184" s="2">
        <v>0</v>
      </c>
      <c r="V1184" s="2">
        <v>4</v>
      </c>
      <c r="W1184" s="2">
        <v>1</v>
      </c>
      <c r="X1184" s="2">
        <v>19</v>
      </c>
      <c r="Y1184" s="2">
        <v>6</v>
      </c>
      <c r="Z1184">
        <v>3965</v>
      </c>
      <c r="AA1184">
        <v>15521</v>
      </c>
      <c r="AB1184">
        <v>115</v>
      </c>
      <c r="AC1184">
        <v>26</v>
      </c>
      <c r="AD1184">
        <v>4268</v>
      </c>
      <c r="AE1184">
        <v>9351</v>
      </c>
      <c r="AF1184">
        <v>23118</v>
      </c>
      <c r="AG1184" s="57">
        <v>15.1</v>
      </c>
      <c r="AH1184" s="57">
        <v>18.100000000000001</v>
      </c>
      <c r="AI1184" s="57">
        <v>12.5</v>
      </c>
      <c r="AJ1184" s="57">
        <v>65</v>
      </c>
      <c r="AK1184" s="57">
        <v>335.7</v>
      </c>
      <c r="AL1184" s="57">
        <v>238.4</v>
      </c>
      <c r="AM1184" s="57">
        <v>3.7</v>
      </c>
      <c r="AN1184" s="57">
        <v>11.8</v>
      </c>
      <c r="AO1184" s="57">
        <v>114.7</v>
      </c>
      <c r="AP1184" s="57">
        <v>237.93</v>
      </c>
      <c r="AQ1184">
        <v>0</v>
      </c>
      <c r="AR1184" t="s">
        <v>4717</v>
      </c>
    </row>
    <row r="1185" spans="1:44">
      <c r="A1185" s="50" t="s">
        <v>1008</v>
      </c>
      <c r="B1185" s="56" t="s">
        <v>5104</v>
      </c>
      <c r="C1185" s="56" t="s">
        <v>5104</v>
      </c>
      <c r="D1185" s="54" t="s">
        <v>3668</v>
      </c>
      <c r="E1185" s="1" t="s">
        <v>4</v>
      </c>
      <c r="F1185" s="1">
        <v>2025</v>
      </c>
      <c r="G1185" s="1">
        <v>7</v>
      </c>
      <c r="H1185" s="1"/>
      <c r="I1185" s="1">
        <v>2025</v>
      </c>
      <c r="J1185" s="1">
        <v>7</v>
      </c>
      <c r="K1185" s="1"/>
      <c r="L1185" s="1"/>
      <c r="M1185" s="21">
        <v>2002</v>
      </c>
      <c r="N1185" s="21">
        <v>42.857142857142861</v>
      </c>
      <c r="O1185" s="52">
        <v>0</v>
      </c>
      <c r="P1185" s="52">
        <v>0</v>
      </c>
      <c r="Q1185" s="52">
        <v>0</v>
      </c>
      <c r="R1185" s="2">
        <v>3</v>
      </c>
      <c r="S1185" s="2">
        <v>3</v>
      </c>
      <c r="T1185" s="2">
        <v>26</v>
      </c>
      <c r="U1185" s="2">
        <v>0</v>
      </c>
      <c r="V1185" s="2">
        <v>4</v>
      </c>
      <c r="W1185" s="2">
        <v>1</v>
      </c>
      <c r="X1185" s="2">
        <v>19</v>
      </c>
      <c r="Y1185" s="2">
        <v>6</v>
      </c>
      <c r="Z1185">
        <v>3965</v>
      </c>
      <c r="AA1185">
        <v>15521</v>
      </c>
      <c r="AB1185">
        <v>115</v>
      </c>
      <c r="AC1185">
        <v>26</v>
      </c>
      <c r="AD1185">
        <v>4268</v>
      </c>
      <c r="AE1185">
        <v>9351</v>
      </c>
      <c r="AF1185">
        <v>20694</v>
      </c>
      <c r="AG1185" s="57">
        <v>10.8</v>
      </c>
      <c r="AH1185" s="57">
        <v>14.4</v>
      </c>
      <c r="AI1185" s="57">
        <v>7.6</v>
      </c>
      <c r="AJ1185" s="57">
        <v>63</v>
      </c>
      <c r="AK1185" s="57">
        <v>55.5</v>
      </c>
      <c r="AL1185" s="57">
        <v>22.1</v>
      </c>
      <c r="AM1185" s="57">
        <v>3.5</v>
      </c>
      <c r="AN1185" s="57">
        <v>14.3</v>
      </c>
      <c r="AO1185" s="57">
        <v>187.6</v>
      </c>
      <c r="AP1185" s="57">
        <v>464.14</v>
      </c>
      <c r="AQ1185">
        <v>0</v>
      </c>
      <c r="AR1185" t="s">
        <v>4716</v>
      </c>
    </row>
    <row r="1186" spans="1:44">
      <c r="A1186" s="50" t="s">
        <v>1048</v>
      </c>
      <c r="B1186" s="56" t="s">
        <v>5104</v>
      </c>
      <c r="C1186" s="56" t="s">
        <v>5104</v>
      </c>
      <c r="D1186" s="54" t="s">
        <v>3669</v>
      </c>
      <c r="E1186" s="1" t="s">
        <v>2</v>
      </c>
      <c r="F1186" s="1">
        <v>2025</v>
      </c>
      <c r="G1186" s="1">
        <v>9</v>
      </c>
      <c r="H1186" s="1"/>
      <c r="I1186" s="1">
        <v>2025</v>
      </c>
      <c r="J1186" s="1">
        <v>9</v>
      </c>
      <c r="K1186" s="1"/>
      <c r="L1186" s="1"/>
      <c r="M1186" s="21">
        <v>2008</v>
      </c>
      <c r="N1186" s="21">
        <v>70</v>
      </c>
      <c r="O1186" s="52">
        <v>0</v>
      </c>
      <c r="P1186" s="52">
        <v>0</v>
      </c>
      <c r="Q1186" s="52">
        <v>0</v>
      </c>
      <c r="R1186" s="2">
        <v>3</v>
      </c>
      <c r="S1186" s="2">
        <v>3</v>
      </c>
      <c r="T1186" s="2">
        <v>26</v>
      </c>
      <c r="U1186" s="2">
        <v>0</v>
      </c>
      <c r="V1186" s="2">
        <v>4</v>
      </c>
      <c r="W1186" s="2">
        <v>1</v>
      </c>
      <c r="X1186" s="2">
        <v>19</v>
      </c>
      <c r="Y1186" s="2">
        <v>6</v>
      </c>
      <c r="Z1186">
        <v>3965</v>
      </c>
      <c r="AA1186">
        <v>15521</v>
      </c>
      <c r="AB1186">
        <v>115</v>
      </c>
      <c r="AC1186">
        <v>26</v>
      </c>
      <c r="AD1186">
        <v>4268</v>
      </c>
      <c r="AE1186">
        <v>9351</v>
      </c>
      <c r="AF1186">
        <v>20694</v>
      </c>
      <c r="AG1186" s="57">
        <v>15.5</v>
      </c>
      <c r="AH1186" s="57">
        <v>19.399999999999999</v>
      </c>
      <c r="AI1186" s="57">
        <v>11.8</v>
      </c>
      <c r="AJ1186" s="57">
        <v>69</v>
      </c>
      <c r="AK1186" s="57">
        <v>62.1</v>
      </c>
      <c r="AL1186" s="57">
        <v>19.8</v>
      </c>
      <c r="AM1186" s="57">
        <v>3.6</v>
      </c>
      <c r="AN1186" s="57">
        <v>14</v>
      </c>
      <c r="AO1186" s="57">
        <v>204.1</v>
      </c>
      <c r="AP1186" s="57">
        <v>514.91</v>
      </c>
      <c r="AQ1186">
        <v>0</v>
      </c>
      <c r="AR1186" t="s">
        <v>4722</v>
      </c>
    </row>
    <row r="1187" spans="1:44">
      <c r="A1187" s="50" t="s">
        <v>1040</v>
      </c>
      <c r="B1187" s="56" t="s">
        <v>5104</v>
      </c>
      <c r="C1187" s="56" t="s">
        <v>5104</v>
      </c>
      <c r="D1187" s="54" t="s">
        <v>3290</v>
      </c>
      <c r="E1187" s="1" t="s">
        <v>637</v>
      </c>
      <c r="F1187" s="1">
        <v>2025</v>
      </c>
      <c r="G1187" s="1">
        <v>5</v>
      </c>
      <c r="H1187" s="1">
        <v>4</v>
      </c>
      <c r="I1187" s="1">
        <v>2025</v>
      </c>
      <c r="J1187" s="1">
        <v>5</v>
      </c>
      <c r="K1187" s="1">
        <v>5</v>
      </c>
      <c r="L1187" s="1">
        <v>1</v>
      </c>
      <c r="M1187" s="21">
        <v>2004</v>
      </c>
      <c r="N1187" s="21">
        <v>42.858000000000004</v>
      </c>
      <c r="O1187" s="52">
        <v>0</v>
      </c>
      <c r="P1187" s="52">
        <v>0</v>
      </c>
      <c r="Q1187" s="52">
        <v>0</v>
      </c>
      <c r="R1187" s="2">
        <v>3</v>
      </c>
      <c r="S1187" s="2">
        <v>3</v>
      </c>
      <c r="T1187" s="2">
        <v>26</v>
      </c>
      <c r="U1187" s="2">
        <v>0</v>
      </c>
      <c r="V1187" s="2">
        <v>4</v>
      </c>
      <c r="W1187" s="2">
        <v>1</v>
      </c>
      <c r="X1187" s="2">
        <v>19</v>
      </c>
      <c r="Y1187" s="2">
        <v>6</v>
      </c>
      <c r="Z1187">
        <v>3965</v>
      </c>
      <c r="AA1187">
        <v>15521</v>
      </c>
      <c r="AB1187">
        <v>115</v>
      </c>
      <c r="AC1187">
        <v>26</v>
      </c>
      <c r="AD1187">
        <v>4268</v>
      </c>
      <c r="AE1187">
        <v>9351</v>
      </c>
      <c r="AF1187">
        <v>5108</v>
      </c>
      <c r="AG1187" s="57">
        <v>17.7</v>
      </c>
      <c r="AH1187" s="57">
        <v>21.8</v>
      </c>
      <c r="AI1187" s="57">
        <v>14.4</v>
      </c>
      <c r="AJ1187" s="57">
        <v>68</v>
      </c>
      <c r="AK1187" s="57">
        <v>81.8</v>
      </c>
      <c r="AL1187" s="57">
        <v>31.2</v>
      </c>
      <c r="AM1187" s="57">
        <v>3.1</v>
      </c>
      <c r="AN1187" s="57">
        <v>13.4</v>
      </c>
      <c r="AO1187" s="57">
        <v>157.30000000000001</v>
      </c>
      <c r="AP1187" s="57">
        <v>422.16</v>
      </c>
      <c r="AQ1187">
        <v>0</v>
      </c>
      <c r="AR1187" t="s">
        <v>4730</v>
      </c>
    </row>
    <row r="1188" spans="1:44">
      <c r="A1188" s="50" t="s">
        <v>787</v>
      </c>
      <c r="B1188" s="56" t="s">
        <v>5104</v>
      </c>
      <c r="C1188" s="56" t="s">
        <v>5104</v>
      </c>
      <c r="D1188" s="54" t="s">
        <v>3283</v>
      </c>
      <c r="E1188" s="1" t="s">
        <v>5</v>
      </c>
      <c r="F1188" s="1">
        <v>2025</v>
      </c>
      <c r="G1188" s="1">
        <v>7</v>
      </c>
      <c r="H1188" s="1"/>
      <c r="I1188" s="1">
        <v>2025</v>
      </c>
      <c r="J1188" s="1">
        <v>8</v>
      </c>
      <c r="K1188" s="1"/>
      <c r="L1188" s="1"/>
      <c r="M1188" s="21">
        <v>2013</v>
      </c>
      <c r="N1188" s="21">
        <v>40</v>
      </c>
      <c r="O1188" s="52">
        <v>0</v>
      </c>
      <c r="P1188" s="52">
        <v>0</v>
      </c>
      <c r="Q1188" s="52">
        <v>0</v>
      </c>
      <c r="R1188" s="2">
        <v>3</v>
      </c>
      <c r="S1188" s="2">
        <v>3</v>
      </c>
      <c r="T1188" s="2">
        <v>26</v>
      </c>
      <c r="U1188" s="2">
        <v>0</v>
      </c>
      <c r="V1188" s="2">
        <v>4</v>
      </c>
      <c r="W1188" s="2">
        <v>1</v>
      </c>
      <c r="X1188" s="2">
        <v>19</v>
      </c>
      <c r="Y1188" s="2">
        <v>6</v>
      </c>
      <c r="Z1188">
        <v>3965</v>
      </c>
      <c r="AA1188">
        <v>15521</v>
      </c>
      <c r="AB1188">
        <v>115</v>
      </c>
      <c r="AC1188">
        <v>26</v>
      </c>
      <c r="AD1188">
        <v>4268</v>
      </c>
      <c r="AE1188">
        <v>9351</v>
      </c>
      <c r="AF1188">
        <v>38133</v>
      </c>
      <c r="AG1188" s="57">
        <v>17.7</v>
      </c>
      <c r="AH1188" s="57">
        <v>20.8</v>
      </c>
      <c r="AI1188" s="57">
        <v>15.3</v>
      </c>
      <c r="AJ1188" s="57">
        <v>84</v>
      </c>
      <c r="AK1188" s="57">
        <v>298.89999999999998</v>
      </c>
      <c r="AL1188" s="57">
        <v>116.4</v>
      </c>
      <c r="AM1188" s="57">
        <v>5.4</v>
      </c>
      <c r="AN1188" s="57">
        <v>20.2</v>
      </c>
      <c r="AO1188" s="57">
        <v>153.4</v>
      </c>
      <c r="AP1188" s="57">
        <v>524.98</v>
      </c>
      <c r="AQ1188">
        <v>0</v>
      </c>
      <c r="AR1188" t="s">
        <v>4735</v>
      </c>
    </row>
    <row r="1189" spans="1:44">
      <c r="A1189" s="50" t="s">
        <v>415</v>
      </c>
      <c r="B1189" s="56" t="s">
        <v>5104</v>
      </c>
      <c r="C1189" s="56" t="s">
        <v>5104</v>
      </c>
      <c r="D1189" s="54" t="s">
        <v>3670</v>
      </c>
      <c r="E1189" s="1" t="s">
        <v>637</v>
      </c>
      <c r="F1189" s="1">
        <v>2025</v>
      </c>
      <c r="G1189" s="1">
        <v>7</v>
      </c>
      <c r="H1189" s="1"/>
      <c r="I1189" s="1">
        <v>2025</v>
      </c>
      <c r="J1189" s="1">
        <v>8</v>
      </c>
      <c r="K1189" s="1"/>
      <c r="L1189" s="1"/>
      <c r="M1189" s="21">
        <v>2004</v>
      </c>
      <c r="N1189" s="21">
        <v>30</v>
      </c>
      <c r="O1189" s="52">
        <v>0</v>
      </c>
      <c r="P1189" s="52">
        <v>0</v>
      </c>
      <c r="Q1189" s="52">
        <v>0</v>
      </c>
      <c r="R1189" s="2">
        <v>3</v>
      </c>
      <c r="S1189" s="2">
        <v>3</v>
      </c>
      <c r="T1189" s="2">
        <v>26</v>
      </c>
      <c r="U1189" s="2">
        <v>0</v>
      </c>
      <c r="V1189" s="2">
        <v>4</v>
      </c>
      <c r="W1189" s="2">
        <v>1</v>
      </c>
      <c r="X1189" s="2">
        <v>19</v>
      </c>
      <c r="Y1189" s="2">
        <v>6</v>
      </c>
      <c r="Z1189">
        <v>3965</v>
      </c>
      <c r="AA1189">
        <v>15521</v>
      </c>
      <c r="AB1189">
        <v>115</v>
      </c>
      <c r="AC1189">
        <v>26</v>
      </c>
      <c r="AD1189">
        <v>4268</v>
      </c>
      <c r="AE1189">
        <v>9351</v>
      </c>
      <c r="AF1189">
        <v>20694</v>
      </c>
      <c r="AG1189" s="57">
        <v>16.399999999999999</v>
      </c>
      <c r="AH1189" s="57">
        <v>19.8</v>
      </c>
      <c r="AI1189" s="57">
        <v>13.4</v>
      </c>
      <c r="AJ1189" s="57">
        <v>71</v>
      </c>
      <c r="AK1189" s="57">
        <v>80.2</v>
      </c>
      <c r="AL1189" s="57">
        <v>35.799999999999997</v>
      </c>
      <c r="AM1189" s="57">
        <v>2.7</v>
      </c>
      <c r="AN1189" s="57">
        <v>9.3000000000000007</v>
      </c>
      <c r="AO1189" s="57">
        <v>152.1</v>
      </c>
      <c r="AP1189" s="57">
        <v>417.26</v>
      </c>
      <c r="AQ1189">
        <v>0</v>
      </c>
      <c r="AR1189" t="s">
        <v>4733</v>
      </c>
    </row>
    <row r="1190" spans="1:44">
      <c r="A1190" s="50" t="s">
        <v>2176</v>
      </c>
      <c r="B1190" s="56" t="s">
        <v>5104</v>
      </c>
      <c r="C1190" s="56" t="s">
        <v>5104</v>
      </c>
      <c r="D1190" s="54" t="s">
        <v>3671</v>
      </c>
      <c r="E1190" s="1" t="s">
        <v>5</v>
      </c>
      <c r="F1190" s="1">
        <v>2025</v>
      </c>
      <c r="G1190" s="1">
        <v>8</v>
      </c>
      <c r="H1190" s="1">
        <v>8</v>
      </c>
      <c r="I1190" s="1">
        <v>2025</v>
      </c>
      <c r="J1190" s="1">
        <v>8</v>
      </c>
      <c r="K1190" s="1">
        <v>10</v>
      </c>
      <c r="L1190" s="1">
        <v>2</v>
      </c>
      <c r="M1190" s="21">
        <v>2024</v>
      </c>
      <c r="N1190" s="21">
        <v>20</v>
      </c>
      <c r="O1190" s="52">
        <v>0</v>
      </c>
      <c r="P1190" s="52">
        <v>0</v>
      </c>
      <c r="Q1190" s="52">
        <v>0</v>
      </c>
      <c r="R1190" s="2">
        <v>3</v>
      </c>
      <c r="S1190" s="2">
        <v>3</v>
      </c>
      <c r="T1190" s="2">
        <v>26</v>
      </c>
      <c r="U1190" s="2">
        <v>0</v>
      </c>
      <c r="V1190" s="2">
        <v>4</v>
      </c>
      <c r="W1190" s="2">
        <v>1</v>
      </c>
      <c r="X1190" s="2">
        <v>19</v>
      </c>
      <c r="Y1190" s="2">
        <v>6</v>
      </c>
      <c r="Z1190">
        <v>3965</v>
      </c>
      <c r="AA1190">
        <v>15521</v>
      </c>
      <c r="AB1190">
        <v>115</v>
      </c>
      <c r="AC1190">
        <v>26</v>
      </c>
      <c r="AD1190">
        <v>4268</v>
      </c>
      <c r="AE1190">
        <v>9351</v>
      </c>
      <c r="AF1190">
        <v>20694</v>
      </c>
      <c r="AG1190" s="57">
        <v>27.308041958041922</v>
      </c>
      <c r="AH1190" s="57">
        <v>31.908391608391625</v>
      </c>
      <c r="AI1190" s="57">
        <v>23.738811188811194</v>
      </c>
      <c r="AJ1190" s="57">
        <v>77.34615384615384</v>
      </c>
      <c r="AK1190" s="57">
        <v>190.3944055944055</v>
      </c>
      <c r="AL1190" s="57">
        <v>73.058391608391645</v>
      </c>
      <c r="AM1190" s="57">
        <v>1.7419580419580409</v>
      </c>
      <c r="AN1190" s="57">
        <v>7.8174825174825138</v>
      </c>
      <c r="AO1190" s="57">
        <v>216.24755244755266</v>
      </c>
      <c r="AP1190" s="57">
        <v>332.64975524475557</v>
      </c>
      <c r="AQ1190">
        <v>0</v>
      </c>
      <c r="AR1190" t="s">
        <v>4729</v>
      </c>
    </row>
    <row r="1191" spans="1:44">
      <c r="A1191" s="50" t="s">
        <v>1685</v>
      </c>
      <c r="B1191" s="56" t="s">
        <v>5104</v>
      </c>
      <c r="C1191" s="56" t="s">
        <v>475</v>
      </c>
      <c r="D1191" s="54" t="s">
        <v>3295</v>
      </c>
      <c r="E1191" s="1" t="s">
        <v>4</v>
      </c>
      <c r="F1191" s="1">
        <v>2025</v>
      </c>
      <c r="G1191" s="1">
        <v>3</v>
      </c>
      <c r="H1191" s="1">
        <v>29</v>
      </c>
      <c r="I1191" s="1">
        <v>2025</v>
      </c>
      <c r="J1191" s="1">
        <v>3</v>
      </c>
      <c r="K1191" s="1">
        <v>30</v>
      </c>
      <c r="L1191" s="1">
        <v>1</v>
      </c>
      <c r="M1191" s="21">
        <v>1983</v>
      </c>
      <c r="N1191" s="21">
        <v>240</v>
      </c>
      <c r="O1191" s="52">
        <v>0</v>
      </c>
      <c r="P1191" s="52">
        <v>0</v>
      </c>
      <c r="Q1191" s="52">
        <v>0</v>
      </c>
      <c r="R1191" s="2">
        <v>4</v>
      </c>
      <c r="S1191" s="2">
        <v>14</v>
      </c>
      <c r="T1191" s="2">
        <v>75</v>
      </c>
      <c r="U1191" s="2">
        <v>6</v>
      </c>
      <c r="V1191" s="2">
        <v>16</v>
      </c>
      <c r="W1191" s="2">
        <v>7</v>
      </c>
      <c r="X1191" s="2">
        <v>21</v>
      </c>
      <c r="Y1191" s="2">
        <v>4</v>
      </c>
      <c r="Z1191">
        <v>3965</v>
      </c>
      <c r="AA1191">
        <v>15521</v>
      </c>
      <c r="AB1191">
        <v>115</v>
      </c>
      <c r="AC1191">
        <v>26</v>
      </c>
      <c r="AD1191">
        <v>4268</v>
      </c>
      <c r="AE1191">
        <v>9351</v>
      </c>
      <c r="AF1191">
        <v>12855</v>
      </c>
      <c r="AG1191" s="57">
        <v>11.5</v>
      </c>
      <c r="AH1191" s="57">
        <v>15.2</v>
      </c>
      <c r="AI1191" s="57">
        <v>8.3000000000000007</v>
      </c>
      <c r="AJ1191" s="57">
        <v>57</v>
      </c>
      <c r="AK1191" s="57">
        <v>82.5</v>
      </c>
      <c r="AL1191" s="57">
        <v>25.5</v>
      </c>
      <c r="AM1191" s="57">
        <v>4</v>
      </c>
      <c r="AN1191" s="57">
        <v>12.1</v>
      </c>
      <c r="AO1191" s="57">
        <v>154</v>
      </c>
      <c r="AP1191" s="57">
        <v>394.06</v>
      </c>
      <c r="AQ1191">
        <v>0</v>
      </c>
      <c r="AR1191" t="s">
        <v>5015</v>
      </c>
    </row>
    <row r="1192" spans="1:44">
      <c r="A1192" s="50" t="s">
        <v>433</v>
      </c>
      <c r="B1192" s="56" t="s">
        <v>5104</v>
      </c>
      <c r="C1192" s="56" t="s">
        <v>475</v>
      </c>
      <c r="D1192" s="54" t="s">
        <v>3662</v>
      </c>
      <c r="E1192" s="1" t="s">
        <v>2</v>
      </c>
      <c r="F1192" s="1">
        <v>2025</v>
      </c>
      <c r="G1192" s="1">
        <v>10</v>
      </c>
      <c r="H1192" s="1">
        <v>24</v>
      </c>
      <c r="I1192" s="1">
        <v>2025</v>
      </c>
      <c r="J1192" s="1">
        <v>10</v>
      </c>
      <c r="K1192" s="1">
        <v>26</v>
      </c>
      <c r="L1192" s="1">
        <v>2</v>
      </c>
      <c r="M1192" s="21">
        <v>1995</v>
      </c>
      <c r="N1192" s="21">
        <v>500</v>
      </c>
      <c r="O1192" s="52">
        <v>0</v>
      </c>
      <c r="P1192" s="52">
        <v>0</v>
      </c>
      <c r="Q1192" s="52">
        <v>0</v>
      </c>
      <c r="R1192" s="2">
        <v>4</v>
      </c>
      <c r="S1192" s="2">
        <v>14</v>
      </c>
      <c r="T1192" s="2">
        <v>75</v>
      </c>
      <c r="U1192" s="2">
        <v>6</v>
      </c>
      <c r="V1192" s="2">
        <v>16</v>
      </c>
      <c r="W1192" s="2">
        <v>7</v>
      </c>
      <c r="X1192" s="2">
        <v>21</v>
      </c>
      <c r="Y1192" s="2">
        <v>4</v>
      </c>
      <c r="Z1192">
        <v>3965</v>
      </c>
      <c r="AA1192">
        <v>15521</v>
      </c>
      <c r="AB1192">
        <v>115</v>
      </c>
      <c r="AC1192">
        <v>26</v>
      </c>
      <c r="AD1192">
        <v>4268</v>
      </c>
      <c r="AE1192">
        <v>9351</v>
      </c>
      <c r="AF1192">
        <v>10654</v>
      </c>
      <c r="AG1192" s="57">
        <v>15.5</v>
      </c>
      <c r="AH1192" s="57">
        <v>19.399999999999999</v>
      </c>
      <c r="AI1192" s="57">
        <v>11.8</v>
      </c>
      <c r="AJ1192" s="57">
        <v>69</v>
      </c>
      <c r="AK1192" s="57">
        <v>62.1</v>
      </c>
      <c r="AL1192" s="57">
        <v>19.8</v>
      </c>
      <c r="AM1192" s="57">
        <v>3.6</v>
      </c>
      <c r="AN1192" s="57">
        <v>14</v>
      </c>
      <c r="AO1192" s="57">
        <v>204.1</v>
      </c>
      <c r="AP1192" s="57">
        <v>514.91</v>
      </c>
      <c r="AQ1192">
        <v>0</v>
      </c>
      <c r="AR1192" t="s">
        <v>5017</v>
      </c>
    </row>
    <row r="1193" spans="1:44">
      <c r="A1193" s="50" t="s">
        <v>63</v>
      </c>
      <c r="B1193" s="56" t="s">
        <v>5104</v>
      </c>
      <c r="C1193" s="56" t="s">
        <v>475</v>
      </c>
      <c r="D1193" s="54" t="s">
        <v>3672</v>
      </c>
      <c r="E1193" s="1" t="s">
        <v>4</v>
      </c>
      <c r="F1193" s="1">
        <v>2025</v>
      </c>
      <c r="G1193" s="1">
        <v>4</v>
      </c>
      <c r="H1193" s="1"/>
      <c r="I1193" s="1">
        <v>2025</v>
      </c>
      <c r="J1193" s="1">
        <v>4</v>
      </c>
      <c r="K1193" s="1"/>
      <c r="L1193" s="1"/>
      <c r="M1193" s="21">
        <v>2009</v>
      </c>
      <c r="N1193" s="21">
        <v>47</v>
      </c>
      <c r="O1193" s="52">
        <v>0</v>
      </c>
      <c r="P1193" s="52">
        <v>0</v>
      </c>
      <c r="Q1193" s="52">
        <v>0</v>
      </c>
      <c r="R1193" s="2">
        <v>4</v>
      </c>
      <c r="S1193" s="2">
        <v>14</v>
      </c>
      <c r="T1193" s="2">
        <v>75</v>
      </c>
      <c r="U1193" s="2">
        <v>6</v>
      </c>
      <c r="V1193" s="2">
        <v>16</v>
      </c>
      <c r="W1193" s="2">
        <v>7</v>
      </c>
      <c r="X1193" s="2">
        <v>21</v>
      </c>
      <c r="Y1193" s="2">
        <v>4</v>
      </c>
      <c r="Z1193">
        <v>3965</v>
      </c>
      <c r="AA1193">
        <v>15521</v>
      </c>
      <c r="AB1193">
        <v>115</v>
      </c>
      <c r="AC1193">
        <v>26</v>
      </c>
      <c r="AD1193">
        <v>4268</v>
      </c>
      <c r="AE1193">
        <v>9351</v>
      </c>
      <c r="AF1193">
        <v>10654</v>
      </c>
      <c r="AG1193" s="57">
        <v>15.4</v>
      </c>
      <c r="AH1193" s="57">
        <v>19.7</v>
      </c>
      <c r="AI1193" s="57">
        <v>11.2</v>
      </c>
      <c r="AJ1193" s="57">
        <v>58</v>
      </c>
      <c r="AK1193" s="57">
        <v>23.9</v>
      </c>
      <c r="AL1193" s="57">
        <v>8.6999999999999993</v>
      </c>
      <c r="AM1193" s="57">
        <v>3.3</v>
      </c>
      <c r="AN1193" s="57">
        <v>11.6</v>
      </c>
      <c r="AO1193" s="57">
        <v>248.7</v>
      </c>
      <c r="AP1193" s="57">
        <v>625.63</v>
      </c>
      <c r="AQ1193">
        <v>0</v>
      </c>
      <c r="AR1193" t="s">
        <v>4752</v>
      </c>
    </row>
    <row r="1194" spans="1:44">
      <c r="A1194" s="50" t="s">
        <v>1686</v>
      </c>
      <c r="B1194" s="56" t="s">
        <v>5104</v>
      </c>
      <c r="C1194" s="56" t="s">
        <v>475</v>
      </c>
      <c r="D1194" s="54" t="s">
        <v>3292</v>
      </c>
      <c r="E1194" s="1" t="s">
        <v>3</v>
      </c>
      <c r="F1194" s="1">
        <v>2025</v>
      </c>
      <c r="G1194" s="1">
        <v>6</v>
      </c>
      <c r="H1194" s="1"/>
      <c r="I1194" s="1">
        <v>2025</v>
      </c>
      <c r="J1194" s="1">
        <v>6</v>
      </c>
      <c r="K1194" s="1"/>
      <c r="L1194" s="1"/>
      <c r="M1194" s="21">
        <v>2013</v>
      </c>
      <c r="N1194" s="21">
        <v>113</v>
      </c>
      <c r="O1194" s="52">
        <v>0</v>
      </c>
      <c r="P1194" s="52">
        <v>0</v>
      </c>
      <c r="Q1194" s="52">
        <v>0</v>
      </c>
      <c r="R1194" s="2">
        <v>4</v>
      </c>
      <c r="S1194" s="2">
        <v>14</v>
      </c>
      <c r="T1194" s="2">
        <v>75</v>
      </c>
      <c r="U1194" s="2">
        <v>6</v>
      </c>
      <c r="V1194" s="2">
        <v>16</v>
      </c>
      <c r="W1194" s="2">
        <v>7</v>
      </c>
      <c r="X1194" s="2">
        <v>21</v>
      </c>
      <c r="Y1194" s="2">
        <v>4</v>
      </c>
      <c r="Z1194">
        <v>3965</v>
      </c>
      <c r="AA1194">
        <v>15521</v>
      </c>
      <c r="AB1194">
        <v>115</v>
      </c>
      <c r="AC1194">
        <v>26</v>
      </c>
      <c r="AD1194">
        <v>4268</v>
      </c>
      <c r="AE1194">
        <v>9351</v>
      </c>
      <c r="AF1194">
        <v>21982</v>
      </c>
      <c r="AG1194" s="57">
        <v>9.5</v>
      </c>
      <c r="AH1194" s="57">
        <v>11.8</v>
      </c>
      <c r="AI1194" s="57">
        <v>7.4</v>
      </c>
      <c r="AJ1194" s="57">
        <v>78</v>
      </c>
      <c r="AK1194" s="57">
        <v>94.9</v>
      </c>
      <c r="AL1194" s="57">
        <v>15.1</v>
      </c>
      <c r="AM1194" s="57">
        <v>6.7</v>
      </c>
      <c r="AN1194" s="57">
        <v>27.7</v>
      </c>
      <c r="AO1194" s="57">
        <v>64.7</v>
      </c>
      <c r="AP1194" s="57">
        <v>214.79</v>
      </c>
      <c r="AQ1194">
        <v>0</v>
      </c>
      <c r="AR1194" t="s">
        <v>4758</v>
      </c>
    </row>
    <row r="1195" spans="1:44">
      <c r="A1195" s="50" t="s">
        <v>1687</v>
      </c>
      <c r="B1195" s="56" t="s">
        <v>5104</v>
      </c>
      <c r="C1195" s="56" t="s">
        <v>475</v>
      </c>
      <c r="D1195" s="54" t="s">
        <v>3292</v>
      </c>
      <c r="E1195" s="1" t="s">
        <v>637</v>
      </c>
      <c r="F1195" s="1">
        <v>2025</v>
      </c>
      <c r="G1195" s="1">
        <v>10</v>
      </c>
      <c r="H1195" s="1"/>
      <c r="I1195" s="1">
        <v>2025</v>
      </c>
      <c r="J1195" s="1">
        <v>10</v>
      </c>
      <c r="K1195" s="1"/>
      <c r="L1195" s="1"/>
      <c r="M1195" s="21">
        <v>2002</v>
      </c>
      <c r="N1195" s="21">
        <v>40</v>
      </c>
      <c r="O1195" s="52">
        <v>0</v>
      </c>
      <c r="P1195" s="52">
        <v>0</v>
      </c>
      <c r="Q1195" s="52">
        <v>0</v>
      </c>
      <c r="R1195" s="2">
        <v>4</v>
      </c>
      <c r="S1195" s="2">
        <v>14</v>
      </c>
      <c r="T1195" s="2">
        <v>75</v>
      </c>
      <c r="U1195" s="2">
        <v>6</v>
      </c>
      <c r="V1195" s="2">
        <v>16</v>
      </c>
      <c r="W1195" s="2">
        <v>7</v>
      </c>
      <c r="X1195" s="2">
        <v>21</v>
      </c>
      <c r="Y1195" s="2">
        <v>4</v>
      </c>
      <c r="Z1195">
        <v>3965</v>
      </c>
      <c r="AA1195">
        <v>15521</v>
      </c>
      <c r="AB1195">
        <v>115</v>
      </c>
      <c r="AC1195">
        <v>26</v>
      </c>
      <c r="AD1195">
        <v>4268</v>
      </c>
      <c r="AE1195">
        <v>9351</v>
      </c>
      <c r="AF1195">
        <v>21982</v>
      </c>
      <c r="AG1195" s="57">
        <v>9.5</v>
      </c>
      <c r="AH1195" s="57">
        <v>11.8</v>
      </c>
      <c r="AI1195" s="57">
        <v>7.4</v>
      </c>
      <c r="AJ1195" s="57">
        <v>78</v>
      </c>
      <c r="AK1195" s="57">
        <v>94.9</v>
      </c>
      <c r="AL1195" s="57">
        <v>15.1</v>
      </c>
      <c r="AM1195" s="57">
        <v>6.7</v>
      </c>
      <c r="AN1195" s="57">
        <v>27.7</v>
      </c>
      <c r="AO1195" s="57">
        <v>64.7</v>
      </c>
      <c r="AP1195" s="57">
        <v>214.79</v>
      </c>
      <c r="AQ1195">
        <v>0</v>
      </c>
      <c r="AR1195" t="s">
        <v>4758</v>
      </c>
    </row>
    <row r="1196" spans="1:44">
      <c r="A1196" s="50" t="s">
        <v>64</v>
      </c>
      <c r="B1196" s="56" t="s">
        <v>5104</v>
      </c>
      <c r="C1196" s="56" t="s">
        <v>475</v>
      </c>
      <c r="D1196" s="54" t="s">
        <v>3293</v>
      </c>
      <c r="E1196" s="1" t="s">
        <v>3</v>
      </c>
      <c r="F1196" s="1">
        <v>2025</v>
      </c>
      <c r="G1196" s="1">
        <v>4</v>
      </c>
      <c r="H1196" s="1"/>
      <c r="I1196" s="1">
        <v>2025</v>
      </c>
      <c r="J1196" s="1">
        <v>4</v>
      </c>
      <c r="K1196" s="1"/>
      <c r="L1196" s="1"/>
      <c r="M1196" s="21">
        <v>1997</v>
      </c>
      <c r="N1196" s="21">
        <v>100</v>
      </c>
      <c r="O1196" s="52">
        <v>0</v>
      </c>
      <c r="P1196" s="52">
        <v>0</v>
      </c>
      <c r="Q1196" s="52">
        <v>0</v>
      </c>
      <c r="R1196" s="2">
        <v>4</v>
      </c>
      <c r="S1196" s="2">
        <v>14</v>
      </c>
      <c r="T1196" s="2">
        <v>75</v>
      </c>
      <c r="U1196" s="2">
        <v>6</v>
      </c>
      <c r="V1196" s="2">
        <v>16</v>
      </c>
      <c r="W1196" s="2">
        <v>7</v>
      </c>
      <c r="X1196" s="2">
        <v>21</v>
      </c>
      <c r="Y1196" s="2">
        <v>4</v>
      </c>
      <c r="Z1196">
        <v>3965</v>
      </c>
      <c r="AA1196">
        <v>15521</v>
      </c>
      <c r="AB1196">
        <v>115</v>
      </c>
      <c r="AC1196">
        <v>26</v>
      </c>
      <c r="AD1196">
        <v>4268</v>
      </c>
      <c r="AE1196">
        <v>9351</v>
      </c>
      <c r="AF1196">
        <v>18046</v>
      </c>
      <c r="AG1196" s="57">
        <v>14.5</v>
      </c>
      <c r="AH1196" s="57">
        <v>19</v>
      </c>
      <c r="AI1196" s="57">
        <v>9.6999999999999993</v>
      </c>
      <c r="AJ1196" s="57">
        <v>69</v>
      </c>
      <c r="AK1196" s="57">
        <v>122</v>
      </c>
      <c r="AL1196" s="57">
        <v>54.9</v>
      </c>
      <c r="AM1196" s="57">
        <v>3.3</v>
      </c>
      <c r="AN1196" s="57">
        <v>13.8</v>
      </c>
      <c r="AO1196" s="57">
        <v>228.5</v>
      </c>
      <c r="AP1196" s="57">
        <v>0</v>
      </c>
      <c r="AQ1196">
        <v>0</v>
      </c>
      <c r="AR1196" t="s">
        <v>4750</v>
      </c>
    </row>
    <row r="1197" spans="1:44">
      <c r="A1197" s="50" t="s">
        <v>1688</v>
      </c>
      <c r="B1197" s="56" t="s">
        <v>5104</v>
      </c>
      <c r="C1197" s="56" t="s">
        <v>475</v>
      </c>
      <c r="D1197" s="54" t="s">
        <v>3294</v>
      </c>
      <c r="E1197" s="1" t="s">
        <v>2</v>
      </c>
      <c r="F1197" s="1">
        <v>2025</v>
      </c>
      <c r="G1197" s="1"/>
      <c r="H1197" s="1"/>
      <c r="I1197" s="1">
        <v>2025</v>
      </c>
      <c r="J1197" s="1"/>
      <c r="K1197" s="1"/>
      <c r="L1197" s="1"/>
      <c r="M1197" s="21">
        <v>2023</v>
      </c>
      <c r="N1197" s="21">
        <v>111</v>
      </c>
      <c r="O1197" s="52">
        <v>0</v>
      </c>
      <c r="P1197" s="52">
        <v>0</v>
      </c>
      <c r="Q1197" s="52">
        <v>0</v>
      </c>
      <c r="R1197" s="2">
        <v>4</v>
      </c>
      <c r="S1197" s="2">
        <v>14</v>
      </c>
      <c r="T1197" s="2">
        <v>75</v>
      </c>
      <c r="U1197" s="2">
        <v>6</v>
      </c>
      <c r="V1197" s="2">
        <v>16</v>
      </c>
      <c r="W1197" s="2">
        <v>7</v>
      </c>
      <c r="X1197" s="2">
        <v>21</v>
      </c>
      <c r="Y1197" s="2">
        <v>4</v>
      </c>
      <c r="Z1197">
        <v>3965</v>
      </c>
      <c r="AA1197">
        <v>15521</v>
      </c>
      <c r="AB1197">
        <v>115</v>
      </c>
      <c r="AC1197">
        <v>26</v>
      </c>
      <c r="AD1197">
        <v>4268</v>
      </c>
      <c r="AE1197">
        <v>9351</v>
      </c>
      <c r="AF1197">
        <v>14842</v>
      </c>
      <c r="AG1197" s="57" t="e">
        <v>#DIV/0!</v>
      </c>
      <c r="AH1197" s="57" t="e">
        <v>#DIV/0!</v>
      </c>
      <c r="AI1197" s="57" t="e">
        <v>#DIV/0!</v>
      </c>
      <c r="AJ1197" s="57" t="e">
        <v>#DIV/0!</v>
      </c>
      <c r="AK1197" s="57" t="e">
        <v>#DIV/0!</v>
      </c>
      <c r="AL1197" s="57" t="e">
        <v>#DIV/0!</v>
      </c>
      <c r="AM1197" s="57" t="e">
        <v>#DIV/0!</v>
      </c>
      <c r="AN1197" s="57" t="e">
        <v>#DIV/0!</v>
      </c>
      <c r="AO1197" s="57" t="e">
        <v>#DIV/0!</v>
      </c>
      <c r="AP1197" s="57" t="e">
        <v>#DIV/0!</v>
      </c>
      <c r="AQ1197">
        <v>0</v>
      </c>
      <c r="AR1197" t="s">
        <v>4734</v>
      </c>
    </row>
    <row r="1198" spans="1:44">
      <c r="A1198" s="50" t="s">
        <v>1689</v>
      </c>
      <c r="B1198" s="56" t="s">
        <v>5104</v>
      </c>
      <c r="C1198" s="56" t="s">
        <v>475</v>
      </c>
      <c r="D1198" s="54" t="s">
        <v>3294</v>
      </c>
      <c r="E1198" s="1" t="s">
        <v>2</v>
      </c>
      <c r="F1198" s="1">
        <v>2025</v>
      </c>
      <c r="G1198" s="1">
        <v>5</v>
      </c>
      <c r="H1198" s="1"/>
      <c r="I1198" s="1">
        <v>2025</v>
      </c>
      <c r="J1198" s="1">
        <v>8</v>
      </c>
      <c r="K1198" s="1"/>
      <c r="L1198" s="1"/>
      <c r="M1198" s="21">
        <v>2022</v>
      </c>
      <c r="N1198" s="21">
        <v>40</v>
      </c>
      <c r="O1198" s="52">
        <v>0</v>
      </c>
      <c r="P1198" s="52">
        <v>0</v>
      </c>
      <c r="Q1198" s="52">
        <v>0</v>
      </c>
      <c r="R1198" s="2">
        <v>4</v>
      </c>
      <c r="S1198" s="2">
        <v>14</v>
      </c>
      <c r="T1198" s="2">
        <v>75</v>
      </c>
      <c r="U1198" s="2">
        <v>6</v>
      </c>
      <c r="V1198" s="2">
        <v>16</v>
      </c>
      <c r="W1198" s="2">
        <v>7</v>
      </c>
      <c r="X1198" s="2">
        <v>21</v>
      </c>
      <c r="Y1198" s="2">
        <v>4</v>
      </c>
      <c r="Z1198">
        <v>3965</v>
      </c>
      <c r="AA1198">
        <v>15521</v>
      </c>
      <c r="AB1198">
        <v>115</v>
      </c>
      <c r="AC1198">
        <v>26</v>
      </c>
      <c r="AD1198">
        <v>4268</v>
      </c>
      <c r="AE1198">
        <v>9351</v>
      </c>
      <c r="AF1198">
        <v>14842</v>
      </c>
      <c r="AG1198" s="57">
        <v>17.7</v>
      </c>
      <c r="AH1198" s="57">
        <v>21.8</v>
      </c>
      <c r="AI1198" s="57">
        <v>14.4</v>
      </c>
      <c r="AJ1198" s="57">
        <v>68</v>
      </c>
      <c r="AK1198" s="57">
        <v>81.8</v>
      </c>
      <c r="AL1198" s="57">
        <v>31.2</v>
      </c>
      <c r="AM1198" s="57">
        <v>3.1</v>
      </c>
      <c r="AN1198" s="57">
        <v>13.4</v>
      </c>
      <c r="AO1198" s="57">
        <v>157.30000000000001</v>
      </c>
      <c r="AP1198" s="57">
        <v>422.16</v>
      </c>
      <c r="AQ1198">
        <v>0</v>
      </c>
      <c r="AR1198" t="s">
        <v>5014</v>
      </c>
    </row>
    <row r="1199" spans="1:44">
      <c r="A1199" s="50" t="s">
        <v>1690</v>
      </c>
      <c r="B1199" s="56" t="s">
        <v>5104</v>
      </c>
      <c r="C1199" s="56" t="s">
        <v>475</v>
      </c>
      <c r="D1199" s="54" t="s">
        <v>3293</v>
      </c>
      <c r="E1199" s="1" t="s">
        <v>2</v>
      </c>
      <c r="F1199" s="1">
        <v>2025</v>
      </c>
      <c r="G1199" s="1">
        <v>3</v>
      </c>
      <c r="H1199" s="1"/>
      <c r="I1199" s="1">
        <v>2025</v>
      </c>
      <c r="J1199" s="1">
        <v>5</v>
      </c>
      <c r="K1199" s="1"/>
      <c r="L1199" s="1"/>
      <c r="M1199" s="21">
        <v>2022</v>
      </c>
      <c r="N1199" s="21">
        <v>76</v>
      </c>
      <c r="O1199" s="52">
        <v>0</v>
      </c>
      <c r="P1199" s="52">
        <v>0</v>
      </c>
      <c r="Q1199" s="52">
        <v>0</v>
      </c>
      <c r="R1199" s="2">
        <v>4</v>
      </c>
      <c r="S1199" s="2">
        <v>14</v>
      </c>
      <c r="T1199" s="2">
        <v>75</v>
      </c>
      <c r="U1199" s="2">
        <v>6</v>
      </c>
      <c r="V1199" s="2">
        <v>16</v>
      </c>
      <c r="W1199" s="2">
        <v>7</v>
      </c>
      <c r="X1199" s="2">
        <v>21</v>
      </c>
      <c r="Y1199" s="2">
        <v>4</v>
      </c>
      <c r="Z1199">
        <v>3965</v>
      </c>
      <c r="AA1199">
        <v>15521</v>
      </c>
      <c r="AB1199">
        <v>115</v>
      </c>
      <c r="AC1199">
        <v>26</v>
      </c>
      <c r="AD1199">
        <v>4268</v>
      </c>
      <c r="AE1199">
        <v>9351</v>
      </c>
      <c r="AF1199">
        <v>18046</v>
      </c>
      <c r="AG1199" s="57">
        <v>10.6</v>
      </c>
      <c r="AH1199" s="57">
        <v>14.7</v>
      </c>
      <c r="AI1199" s="57">
        <v>6.6</v>
      </c>
      <c r="AJ1199" s="57">
        <v>68</v>
      </c>
      <c r="AK1199" s="57">
        <v>133.19999999999999</v>
      </c>
      <c r="AL1199" s="57">
        <v>31.7</v>
      </c>
      <c r="AM1199" s="57">
        <v>3.9</v>
      </c>
      <c r="AN1199" s="57">
        <v>12.3</v>
      </c>
      <c r="AO1199" s="57">
        <v>153.9</v>
      </c>
      <c r="AP1199" s="57">
        <v>0</v>
      </c>
      <c r="AQ1199">
        <v>0</v>
      </c>
      <c r="AR1199" t="s">
        <v>4750</v>
      </c>
    </row>
    <row r="1200" spans="1:44">
      <c r="A1200" s="50" t="s">
        <v>1691</v>
      </c>
      <c r="B1200" s="56" t="s">
        <v>5104</v>
      </c>
      <c r="C1200" s="56" t="s">
        <v>475</v>
      </c>
      <c r="D1200" s="54" t="s">
        <v>3294</v>
      </c>
      <c r="E1200" s="1" t="s">
        <v>4</v>
      </c>
      <c r="F1200" s="1">
        <v>2025</v>
      </c>
      <c r="G1200" s="1">
        <v>7</v>
      </c>
      <c r="H1200" s="1"/>
      <c r="I1200" s="1">
        <v>2025</v>
      </c>
      <c r="J1200" s="1">
        <v>8</v>
      </c>
      <c r="K1200" s="1"/>
      <c r="L1200" s="1"/>
      <c r="M1200" s="21">
        <v>2022</v>
      </c>
      <c r="N1200" s="21">
        <v>80</v>
      </c>
      <c r="O1200" s="52">
        <v>0</v>
      </c>
      <c r="P1200" s="52">
        <v>0</v>
      </c>
      <c r="Q1200" s="52">
        <v>0</v>
      </c>
      <c r="R1200" s="2">
        <v>4</v>
      </c>
      <c r="S1200" s="2">
        <v>14</v>
      </c>
      <c r="T1200" s="2">
        <v>75</v>
      </c>
      <c r="U1200" s="2">
        <v>6</v>
      </c>
      <c r="V1200" s="2">
        <v>16</v>
      </c>
      <c r="W1200" s="2">
        <v>7</v>
      </c>
      <c r="X1200" s="2">
        <v>21</v>
      </c>
      <c r="Y1200" s="2">
        <v>4</v>
      </c>
      <c r="Z1200">
        <v>3965</v>
      </c>
      <c r="AA1200">
        <v>15521</v>
      </c>
      <c r="AB1200">
        <v>115</v>
      </c>
      <c r="AC1200">
        <v>26</v>
      </c>
      <c r="AD1200">
        <v>4268</v>
      </c>
      <c r="AE1200">
        <v>9351</v>
      </c>
      <c r="AF1200">
        <v>14842</v>
      </c>
      <c r="AG1200" s="57">
        <v>20.9</v>
      </c>
      <c r="AH1200" s="57">
        <v>23.8</v>
      </c>
      <c r="AI1200" s="57">
        <v>18.3</v>
      </c>
      <c r="AJ1200" s="57">
        <v>69</v>
      </c>
      <c r="AK1200" s="57">
        <v>135.19999999999999</v>
      </c>
      <c r="AL1200" s="57">
        <v>32.6</v>
      </c>
      <c r="AM1200" s="57">
        <v>3.2</v>
      </c>
      <c r="AN1200" s="57">
        <v>10.3</v>
      </c>
      <c r="AO1200" s="57">
        <v>88</v>
      </c>
      <c r="AP1200" s="57">
        <v>262.58</v>
      </c>
      <c r="AQ1200">
        <v>0</v>
      </c>
      <c r="AR1200" t="s">
        <v>5014</v>
      </c>
    </row>
    <row r="1201" spans="1:44">
      <c r="A1201" s="50" t="s">
        <v>1692</v>
      </c>
      <c r="B1201" s="56" t="s">
        <v>5104</v>
      </c>
      <c r="C1201" s="56" t="s">
        <v>475</v>
      </c>
      <c r="D1201" s="54" t="s">
        <v>3168</v>
      </c>
      <c r="E1201" s="1" t="s">
        <v>5</v>
      </c>
      <c r="F1201" s="1">
        <v>2025</v>
      </c>
      <c r="G1201" s="1">
        <v>6</v>
      </c>
      <c r="H1201" s="1"/>
      <c r="I1201" s="1">
        <v>2025</v>
      </c>
      <c r="J1201" s="1">
        <v>6</v>
      </c>
      <c r="K1201" s="1"/>
      <c r="L1201" s="1"/>
      <c r="M1201" s="21">
        <v>2020</v>
      </c>
      <c r="N1201" s="21">
        <v>40</v>
      </c>
      <c r="O1201" s="52">
        <v>0</v>
      </c>
      <c r="P1201" s="52">
        <v>0</v>
      </c>
      <c r="Q1201" s="52">
        <v>0</v>
      </c>
      <c r="R1201" s="2">
        <v>4</v>
      </c>
      <c r="S1201" s="2">
        <v>14</v>
      </c>
      <c r="T1201" s="2">
        <v>75</v>
      </c>
      <c r="U1201" s="2">
        <v>6</v>
      </c>
      <c r="V1201" s="2">
        <v>16</v>
      </c>
      <c r="W1201" s="2">
        <v>7</v>
      </c>
      <c r="X1201" s="2">
        <v>21</v>
      </c>
      <c r="Y1201" s="2">
        <v>4</v>
      </c>
      <c r="Z1201">
        <v>3965</v>
      </c>
      <c r="AA1201">
        <v>15521</v>
      </c>
      <c r="AB1201">
        <v>115</v>
      </c>
      <c r="AC1201">
        <v>26</v>
      </c>
      <c r="AD1201">
        <v>4268</v>
      </c>
      <c r="AE1201">
        <v>9351</v>
      </c>
      <c r="AF1201">
        <v>12291</v>
      </c>
      <c r="AG1201" s="57">
        <v>22.459693877551018</v>
      </c>
      <c r="AH1201" s="57">
        <v>27.771428571428565</v>
      </c>
      <c r="AI1201" s="57">
        <v>18.00816326530612</v>
      </c>
      <c r="AJ1201" s="57">
        <v>70.994897959183675</v>
      </c>
      <c r="AK1201" s="57">
        <v>150.62193877551013</v>
      </c>
      <c r="AL1201" s="57">
        <v>62.888775510204084</v>
      </c>
      <c r="AM1201" s="57">
        <v>1.8403061224489772</v>
      </c>
      <c r="AN1201" s="57">
        <v>7.0811224489795892</v>
      </c>
      <c r="AO1201" s="57">
        <v>218.29642857142861</v>
      </c>
      <c r="AP1201" s="57">
        <v>358.18668367346902</v>
      </c>
      <c r="AQ1201">
        <v>0</v>
      </c>
      <c r="AR1201" t="s">
        <v>5020</v>
      </c>
    </row>
    <row r="1202" spans="1:44">
      <c r="A1202" s="50" t="s">
        <v>2225</v>
      </c>
      <c r="B1202" s="56" t="s">
        <v>5104</v>
      </c>
      <c r="C1202" s="56" t="s">
        <v>475</v>
      </c>
      <c r="D1202" s="54" t="s">
        <v>3673</v>
      </c>
      <c r="E1202" s="1" t="s">
        <v>637</v>
      </c>
      <c r="F1202" s="1">
        <v>2025</v>
      </c>
      <c r="G1202" s="1">
        <v>10</v>
      </c>
      <c r="H1202" s="1"/>
      <c r="I1202" s="1">
        <v>2025</v>
      </c>
      <c r="J1202" s="1">
        <v>10</v>
      </c>
      <c r="K1202" s="1"/>
      <c r="L1202" s="1"/>
      <c r="M1202" s="21">
        <v>1991</v>
      </c>
      <c r="N1202" s="21">
        <v>50</v>
      </c>
      <c r="O1202" s="52">
        <v>0</v>
      </c>
      <c r="P1202" s="52">
        <v>0</v>
      </c>
      <c r="Q1202" s="52">
        <v>0</v>
      </c>
      <c r="R1202" s="2">
        <v>4</v>
      </c>
      <c r="S1202" s="2">
        <v>14</v>
      </c>
      <c r="T1202" s="2">
        <v>75</v>
      </c>
      <c r="U1202" s="2">
        <v>6</v>
      </c>
      <c r="V1202" s="2">
        <v>16</v>
      </c>
      <c r="W1202" s="2">
        <v>7</v>
      </c>
      <c r="X1202" s="2">
        <v>21</v>
      </c>
      <c r="Y1202" s="2">
        <v>4</v>
      </c>
      <c r="Z1202">
        <v>3965</v>
      </c>
      <c r="AA1202">
        <v>15521</v>
      </c>
      <c r="AB1202">
        <v>115</v>
      </c>
      <c r="AC1202">
        <v>26</v>
      </c>
      <c r="AD1202">
        <v>4268</v>
      </c>
      <c r="AE1202">
        <v>9351</v>
      </c>
      <c r="AF1202">
        <v>10654</v>
      </c>
      <c r="AG1202" s="57">
        <v>16.399999999999999</v>
      </c>
      <c r="AH1202" s="57">
        <v>19.8</v>
      </c>
      <c r="AI1202" s="57">
        <v>13.4</v>
      </c>
      <c r="AJ1202" s="57">
        <v>71</v>
      </c>
      <c r="AK1202" s="57">
        <v>80.2</v>
      </c>
      <c r="AL1202" s="57">
        <v>35.799999999999997</v>
      </c>
      <c r="AM1202" s="57">
        <v>2.7</v>
      </c>
      <c r="AN1202" s="57">
        <v>9.3000000000000007</v>
      </c>
      <c r="AO1202" s="57">
        <v>152.1</v>
      </c>
      <c r="AP1202" s="57">
        <v>417.26</v>
      </c>
      <c r="AQ1202">
        <v>0</v>
      </c>
      <c r="AR1202" t="s">
        <v>4752</v>
      </c>
    </row>
    <row r="1203" spans="1:44">
      <c r="A1203" s="50" t="s">
        <v>2015</v>
      </c>
      <c r="B1203" s="56" t="s">
        <v>5104</v>
      </c>
      <c r="C1203" s="56" t="s">
        <v>475</v>
      </c>
      <c r="D1203" s="54" t="s">
        <v>3295</v>
      </c>
      <c r="E1203" s="1" t="s">
        <v>4</v>
      </c>
      <c r="F1203" s="1">
        <v>2025</v>
      </c>
      <c r="G1203" s="1">
        <v>7</v>
      </c>
      <c r="H1203" s="1"/>
      <c r="I1203" s="1">
        <v>2025</v>
      </c>
      <c r="J1203" s="1">
        <v>8</v>
      </c>
      <c r="K1203" s="1"/>
      <c r="L1203" s="1"/>
      <c r="M1203" s="21">
        <v>1996</v>
      </c>
      <c r="N1203" s="21">
        <v>100</v>
      </c>
      <c r="O1203" s="52">
        <v>0</v>
      </c>
      <c r="P1203" s="52">
        <v>0</v>
      </c>
      <c r="Q1203" s="52">
        <v>0</v>
      </c>
      <c r="R1203" s="2">
        <v>4</v>
      </c>
      <c r="S1203" s="2">
        <v>14</v>
      </c>
      <c r="T1203" s="2">
        <v>75</v>
      </c>
      <c r="U1203" s="2">
        <v>6</v>
      </c>
      <c r="V1203" s="2">
        <v>16</v>
      </c>
      <c r="W1203" s="2">
        <v>7</v>
      </c>
      <c r="X1203" s="2">
        <v>21</v>
      </c>
      <c r="Y1203" s="2">
        <v>4</v>
      </c>
      <c r="Z1203">
        <v>3965</v>
      </c>
      <c r="AA1203">
        <v>15521</v>
      </c>
      <c r="AB1203">
        <v>115</v>
      </c>
      <c r="AC1203">
        <v>26</v>
      </c>
      <c r="AD1203">
        <v>4268</v>
      </c>
      <c r="AE1203">
        <v>9351</v>
      </c>
      <c r="AF1203">
        <v>12855</v>
      </c>
      <c r="AG1203" s="57">
        <v>16</v>
      </c>
      <c r="AH1203" s="57">
        <v>19.600000000000001</v>
      </c>
      <c r="AI1203" s="57">
        <v>12.2</v>
      </c>
      <c r="AJ1203" s="57">
        <v>79</v>
      </c>
      <c r="AK1203" s="57">
        <v>226</v>
      </c>
      <c r="AL1203" s="57">
        <v>79.8</v>
      </c>
      <c r="AM1203" s="57">
        <v>2.6</v>
      </c>
      <c r="AN1203" s="57">
        <v>13.3</v>
      </c>
      <c r="AO1203" s="57">
        <v>151.6</v>
      </c>
      <c r="AP1203" s="57">
        <v>0</v>
      </c>
      <c r="AQ1203">
        <v>0</v>
      </c>
      <c r="AR1203" t="s">
        <v>4740</v>
      </c>
    </row>
    <row r="1204" spans="1:44">
      <c r="A1204" s="50" t="s">
        <v>201</v>
      </c>
      <c r="B1204" s="56" t="s">
        <v>5104</v>
      </c>
      <c r="C1204" s="56" t="s">
        <v>475</v>
      </c>
      <c r="D1204" s="54" t="s">
        <v>3674</v>
      </c>
      <c r="E1204" s="1" t="s">
        <v>3</v>
      </c>
      <c r="F1204" s="1">
        <v>2025</v>
      </c>
      <c r="G1204" s="1">
        <v>5</v>
      </c>
      <c r="H1204" s="1"/>
      <c r="I1204" s="1">
        <v>2025</v>
      </c>
      <c r="J1204" s="1">
        <v>6</v>
      </c>
      <c r="K1204" s="1"/>
      <c r="L1204" s="1">
        <v>3</v>
      </c>
      <c r="M1204" s="21">
        <v>2000</v>
      </c>
      <c r="N1204" s="21">
        <v>92</v>
      </c>
      <c r="O1204" s="52">
        <v>0</v>
      </c>
      <c r="P1204" s="52">
        <v>0</v>
      </c>
      <c r="Q1204" s="52">
        <v>0</v>
      </c>
      <c r="R1204" s="2">
        <v>4</v>
      </c>
      <c r="S1204" s="2">
        <v>14</v>
      </c>
      <c r="T1204" s="2">
        <v>75</v>
      </c>
      <c r="U1204" s="2">
        <v>6</v>
      </c>
      <c r="V1204" s="2">
        <v>16</v>
      </c>
      <c r="W1204" s="2">
        <v>7</v>
      </c>
      <c r="X1204" s="2">
        <v>21</v>
      </c>
      <c r="Y1204" s="2">
        <v>4</v>
      </c>
      <c r="Z1204">
        <v>3965</v>
      </c>
      <c r="AA1204">
        <v>15521</v>
      </c>
      <c r="AB1204">
        <v>115</v>
      </c>
      <c r="AC1204">
        <v>26</v>
      </c>
      <c r="AD1204">
        <v>4268</v>
      </c>
      <c r="AE1204">
        <v>9351</v>
      </c>
      <c r="AF1204">
        <v>10654</v>
      </c>
      <c r="AG1204" s="57">
        <v>17.899999999999999</v>
      </c>
      <c r="AH1204" s="57">
        <v>21.3</v>
      </c>
      <c r="AI1204" s="57">
        <v>14.8</v>
      </c>
      <c r="AJ1204" s="57">
        <v>77</v>
      </c>
      <c r="AK1204" s="57">
        <v>372.9</v>
      </c>
      <c r="AL1204" s="57">
        <v>157.30000000000001</v>
      </c>
      <c r="AM1204" s="57">
        <v>2</v>
      </c>
      <c r="AN1204" s="57">
        <v>6.4</v>
      </c>
      <c r="AO1204" s="57">
        <v>144.4</v>
      </c>
      <c r="AP1204" s="57">
        <v>420.01</v>
      </c>
      <c r="AQ1204">
        <v>0</v>
      </c>
      <c r="AR1204" t="s">
        <v>4757</v>
      </c>
    </row>
    <row r="1205" spans="1:44">
      <c r="A1205" s="50" t="s">
        <v>1052</v>
      </c>
      <c r="B1205" s="56" t="s">
        <v>5104</v>
      </c>
      <c r="C1205" s="56" t="s">
        <v>475</v>
      </c>
      <c r="D1205" s="54" t="s">
        <v>3675</v>
      </c>
      <c r="E1205" s="1" t="s">
        <v>5</v>
      </c>
      <c r="F1205" s="1">
        <v>2025</v>
      </c>
      <c r="G1205" s="1">
        <v>9</v>
      </c>
      <c r="H1205" s="1"/>
      <c r="I1205" s="1">
        <v>2025</v>
      </c>
      <c r="J1205" s="1">
        <v>9</v>
      </c>
      <c r="K1205" s="1"/>
      <c r="L1205" s="1">
        <v>2</v>
      </c>
      <c r="M1205" s="21">
        <v>2003</v>
      </c>
      <c r="N1205" s="21">
        <v>58</v>
      </c>
      <c r="O1205" s="52">
        <v>0</v>
      </c>
      <c r="P1205" s="52">
        <v>0</v>
      </c>
      <c r="Q1205" s="52">
        <v>0</v>
      </c>
      <c r="R1205" s="2">
        <v>4</v>
      </c>
      <c r="S1205" s="2">
        <v>14</v>
      </c>
      <c r="T1205" s="2">
        <v>75</v>
      </c>
      <c r="U1205" s="2">
        <v>6</v>
      </c>
      <c r="V1205" s="2">
        <v>16</v>
      </c>
      <c r="W1205" s="2">
        <v>7</v>
      </c>
      <c r="X1205" s="2">
        <v>21</v>
      </c>
      <c r="Y1205" s="2">
        <v>4</v>
      </c>
      <c r="Z1205">
        <v>3965</v>
      </c>
      <c r="AA1205">
        <v>15521</v>
      </c>
      <c r="AB1205">
        <v>115</v>
      </c>
      <c r="AC1205">
        <v>26</v>
      </c>
      <c r="AD1205">
        <v>4268</v>
      </c>
      <c r="AE1205">
        <v>9351</v>
      </c>
      <c r="AF1205">
        <v>10654</v>
      </c>
      <c r="AG1205" s="57">
        <v>15.5</v>
      </c>
      <c r="AH1205" s="57">
        <v>19.399999999999999</v>
      </c>
      <c r="AI1205" s="57">
        <v>11.8</v>
      </c>
      <c r="AJ1205" s="57">
        <v>69</v>
      </c>
      <c r="AK1205" s="57">
        <v>62.1</v>
      </c>
      <c r="AL1205" s="57">
        <v>19.8</v>
      </c>
      <c r="AM1205" s="57">
        <v>3.6</v>
      </c>
      <c r="AN1205" s="57">
        <v>14</v>
      </c>
      <c r="AO1205" s="57">
        <v>204.1</v>
      </c>
      <c r="AP1205" s="57">
        <v>514.91</v>
      </c>
      <c r="AQ1205">
        <v>0</v>
      </c>
      <c r="AR1205" t="s">
        <v>5018</v>
      </c>
    </row>
    <row r="1206" spans="1:44">
      <c r="A1206" s="50" t="s">
        <v>1694</v>
      </c>
      <c r="B1206" s="56" t="s">
        <v>5104</v>
      </c>
      <c r="C1206" s="56" t="s">
        <v>475</v>
      </c>
      <c r="D1206" s="54" t="s">
        <v>3297</v>
      </c>
      <c r="E1206" s="1" t="s">
        <v>4</v>
      </c>
      <c r="F1206" s="1">
        <v>2025</v>
      </c>
      <c r="G1206" s="1">
        <v>10</v>
      </c>
      <c r="H1206" s="1"/>
      <c r="I1206" s="1">
        <v>2025</v>
      </c>
      <c r="J1206" s="1">
        <v>10</v>
      </c>
      <c r="K1206" s="1"/>
      <c r="L1206" s="1"/>
      <c r="M1206" s="21">
        <v>2023</v>
      </c>
      <c r="N1206" s="21">
        <v>200</v>
      </c>
      <c r="O1206" s="52">
        <v>0</v>
      </c>
      <c r="P1206" s="52">
        <v>0</v>
      </c>
      <c r="Q1206" s="52">
        <v>0</v>
      </c>
      <c r="R1206" s="2">
        <v>4</v>
      </c>
      <c r="S1206" s="2">
        <v>14</v>
      </c>
      <c r="T1206" s="2">
        <v>75</v>
      </c>
      <c r="U1206" s="2">
        <v>6</v>
      </c>
      <c r="V1206" s="2">
        <v>16</v>
      </c>
      <c r="W1206" s="2">
        <v>7</v>
      </c>
      <c r="X1206" s="2">
        <v>21</v>
      </c>
      <c r="Y1206" s="2">
        <v>4</v>
      </c>
      <c r="Z1206">
        <v>3965</v>
      </c>
      <c r="AA1206">
        <v>15521</v>
      </c>
      <c r="AB1206">
        <v>115</v>
      </c>
      <c r="AC1206">
        <v>26</v>
      </c>
      <c r="AD1206">
        <v>4268</v>
      </c>
      <c r="AE1206">
        <v>9351</v>
      </c>
      <c r="AF1206">
        <v>5093</v>
      </c>
      <c r="AG1206" s="57">
        <v>16.8</v>
      </c>
      <c r="AH1206" s="57">
        <v>20.100000000000001</v>
      </c>
      <c r="AI1206" s="57">
        <v>14.1</v>
      </c>
      <c r="AJ1206" s="57">
        <v>75</v>
      </c>
      <c r="AK1206" s="57">
        <v>271.3</v>
      </c>
      <c r="AL1206" s="57">
        <v>79.099999999999994</v>
      </c>
      <c r="AM1206" s="57">
        <v>1.6</v>
      </c>
      <c r="AN1206" s="57">
        <v>5.9</v>
      </c>
      <c r="AO1206" s="57">
        <v>143.1</v>
      </c>
      <c r="AP1206" s="57">
        <v>354.18</v>
      </c>
      <c r="AQ1206">
        <v>0</v>
      </c>
      <c r="AR1206" t="s">
        <v>4751</v>
      </c>
    </row>
    <row r="1207" spans="1:44">
      <c r="A1207" s="50" t="s">
        <v>1695</v>
      </c>
      <c r="B1207" s="56" t="s">
        <v>5104</v>
      </c>
      <c r="C1207" s="56" t="s">
        <v>475</v>
      </c>
      <c r="D1207" s="54" t="s">
        <v>3298</v>
      </c>
      <c r="E1207" s="1" t="s">
        <v>4</v>
      </c>
      <c r="F1207" s="1">
        <v>2025</v>
      </c>
      <c r="G1207" s="1">
        <v>3</v>
      </c>
      <c r="H1207" s="1"/>
      <c r="I1207" s="1">
        <v>2025</v>
      </c>
      <c r="J1207" s="1">
        <v>4</v>
      </c>
      <c r="K1207" s="1"/>
      <c r="L1207" s="1"/>
      <c r="M1207" s="21">
        <v>2025</v>
      </c>
      <c r="N1207" s="21">
        <v>55</v>
      </c>
      <c r="O1207" s="52">
        <v>0</v>
      </c>
      <c r="P1207" s="52">
        <v>0</v>
      </c>
      <c r="Q1207" s="52">
        <v>0</v>
      </c>
      <c r="R1207" s="2">
        <v>4</v>
      </c>
      <c r="S1207" s="2">
        <v>14</v>
      </c>
      <c r="T1207" s="2">
        <v>75</v>
      </c>
      <c r="U1207" s="2">
        <v>6</v>
      </c>
      <c r="V1207" s="2">
        <v>16</v>
      </c>
      <c r="W1207" s="2">
        <v>7</v>
      </c>
      <c r="X1207" s="2">
        <v>21</v>
      </c>
      <c r="Y1207" s="2">
        <v>4</v>
      </c>
      <c r="Z1207">
        <v>3965</v>
      </c>
      <c r="AA1207">
        <v>15521</v>
      </c>
      <c r="AB1207">
        <v>115</v>
      </c>
      <c r="AC1207">
        <v>26</v>
      </c>
      <c r="AD1207">
        <v>4268</v>
      </c>
      <c r="AE1207">
        <v>9351</v>
      </c>
      <c r="AF1207">
        <v>15022</v>
      </c>
      <c r="AG1207" s="57">
        <v>11.4</v>
      </c>
      <c r="AH1207" s="57">
        <v>15.2</v>
      </c>
      <c r="AI1207" s="57">
        <v>8.1999999999999993</v>
      </c>
      <c r="AJ1207" s="57">
        <v>64</v>
      </c>
      <c r="AK1207" s="57">
        <v>91.5</v>
      </c>
      <c r="AL1207" s="57">
        <v>21.4</v>
      </c>
      <c r="AM1207" s="57">
        <v>2.5</v>
      </c>
      <c r="AN1207" s="57">
        <v>8.4</v>
      </c>
      <c r="AO1207" s="57">
        <v>162.6</v>
      </c>
      <c r="AP1207" s="57">
        <v>442.46</v>
      </c>
      <c r="AQ1207">
        <v>0</v>
      </c>
      <c r="AR1207" t="s">
        <v>4753</v>
      </c>
    </row>
    <row r="1208" spans="1:44">
      <c r="A1208" s="50" t="s">
        <v>1696</v>
      </c>
      <c r="B1208" s="56" t="s">
        <v>5104</v>
      </c>
      <c r="C1208" s="56" t="s">
        <v>475</v>
      </c>
      <c r="D1208" s="54" t="s">
        <v>3300</v>
      </c>
      <c r="E1208" s="1" t="s">
        <v>5</v>
      </c>
      <c r="F1208" s="1">
        <v>2025</v>
      </c>
      <c r="G1208" s="1">
        <v>10</v>
      </c>
      <c r="H1208" s="1"/>
      <c r="I1208" s="1">
        <v>2025</v>
      </c>
      <c r="J1208" s="1">
        <v>11</v>
      </c>
      <c r="K1208" s="1"/>
      <c r="L1208" s="1">
        <v>2</v>
      </c>
      <c r="M1208" s="21">
        <v>1995</v>
      </c>
      <c r="N1208" s="21">
        <v>70</v>
      </c>
      <c r="O1208" s="52">
        <v>0</v>
      </c>
      <c r="P1208" s="52">
        <v>0</v>
      </c>
      <c r="Q1208" s="52">
        <v>0</v>
      </c>
      <c r="R1208" s="2">
        <v>4</v>
      </c>
      <c r="S1208" s="2">
        <v>14</v>
      </c>
      <c r="T1208" s="2">
        <v>75</v>
      </c>
      <c r="U1208" s="2">
        <v>6</v>
      </c>
      <c r="V1208" s="2">
        <v>16</v>
      </c>
      <c r="W1208" s="2">
        <v>7</v>
      </c>
      <c r="X1208" s="2">
        <v>21</v>
      </c>
      <c r="Y1208" s="2">
        <v>4</v>
      </c>
      <c r="Z1208">
        <v>3965</v>
      </c>
      <c r="AA1208">
        <v>15521</v>
      </c>
      <c r="AB1208">
        <v>115</v>
      </c>
      <c r="AC1208">
        <v>26</v>
      </c>
      <c r="AD1208">
        <v>4268</v>
      </c>
      <c r="AE1208">
        <v>9351</v>
      </c>
      <c r="AF1208">
        <v>12114</v>
      </c>
      <c r="AG1208" s="57">
        <v>14.5</v>
      </c>
      <c r="AH1208" s="57">
        <v>18</v>
      </c>
      <c r="AI1208" s="57">
        <v>11.2</v>
      </c>
      <c r="AJ1208" s="57">
        <v>66</v>
      </c>
      <c r="AK1208" s="57">
        <v>45.2</v>
      </c>
      <c r="AL1208" s="57">
        <v>12.3</v>
      </c>
      <c r="AM1208" s="57">
        <v>1.6</v>
      </c>
      <c r="AN1208" s="57">
        <v>9.9</v>
      </c>
      <c r="AO1208" s="57">
        <v>198.4</v>
      </c>
      <c r="AP1208" s="57">
        <v>0</v>
      </c>
      <c r="AQ1208">
        <v>0</v>
      </c>
      <c r="AR1208" t="s">
        <v>4754</v>
      </c>
    </row>
    <row r="1209" spans="1:44">
      <c r="A1209" s="50" t="s">
        <v>1697</v>
      </c>
      <c r="B1209" s="56" t="s">
        <v>5104</v>
      </c>
      <c r="C1209" s="56" t="s">
        <v>475</v>
      </c>
      <c r="D1209" s="54" t="s">
        <v>3301</v>
      </c>
      <c r="E1209" s="1" t="s">
        <v>4</v>
      </c>
      <c r="F1209" s="1">
        <v>2025</v>
      </c>
      <c r="G1209" s="1"/>
      <c r="H1209" s="1"/>
      <c r="I1209" s="1">
        <v>2025</v>
      </c>
      <c r="J1209" s="1"/>
      <c r="K1209" s="1"/>
      <c r="L1209" s="1"/>
      <c r="M1209" s="21">
        <v>2000</v>
      </c>
      <c r="N1209" s="21">
        <v>58</v>
      </c>
      <c r="O1209" s="52">
        <v>0</v>
      </c>
      <c r="P1209" s="52">
        <v>0</v>
      </c>
      <c r="Q1209" s="52">
        <v>0</v>
      </c>
      <c r="R1209" s="2">
        <v>4</v>
      </c>
      <c r="S1209" s="2">
        <v>14</v>
      </c>
      <c r="T1209" s="2">
        <v>75</v>
      </c>
      <c r="U1209" s="2">
        <v>6</v>
      </c>
      <c r="V1209" s="2">
        <v>16</v>
      </c>
      <c r="W1209" s="2">
        <v>7</v>
      </c>
      <c r="X1209" s="2">
        <v>21</v>
      </c>
      <c r="Y1209" s="2">
        <v>4</v>
      </c>
      <c r="Z1209">
        <v>3965</v>
      </c>
      <c r="AA1209">
        <v>15521</v>
      </c>
      <c r="AB1209">
        <v>115</v>
      </c>
      <c r="AC1209">
        <v>26</v>
      </c>
      <c r="AD1209">
        <v>4268</v>
      </c>
      <c r="AE1209">
        <v>9351</v>
      </c>
      <c r="AF1209">
        <v>3807</v>
      </c>
      <c r="AG1209" s="57">
        <v>19</v>
      </c>
      <c r="AH1209" s="57">
        <v>22.1</v>
      </c>
      <c r="AI1209" s="57">
        <v>16.600000000000001</v>
      </c>
      <c r="AJ1209" s="57">
        <v>65</v>
      </c>
      <c r="AK1209" s="57">
        <v>2.8</v>
      </c>
      <c r="AL1209" s="57">
        <v>1.4</v>
      </c>
      <c r="AM1209" s="57">
        <v>5.5</v>
      </c>
      <c r="AN1209" s="57">
        <v>18</v>
      </c>
      <c r="AO1209" s="57">
        <v>234.4</v>
      </c>
      <c r="AP1209" s="57">
        <v>495.63</v>
      </c>
      <c r="AQ1209">
        <v>0</v>
      </c>
      <c r="AR1209" t="s">
        <v>4756</v>
      </c>
    </row>
    <row r="1210" spans="1:44">
      <c r="A1210" s="50" t="s">
        <v>1823</v>
      </c>
      <c r="B1210" s="56" t="s">
        <v>5110</v>
      </c>
      <c r="C1210" s="56" t="s">
        <v>586</v>
      </c>
      <c r="D1210" s="54" t="s">
        <v>3650</v>
      </c>
      <c r="E1210" s="1" t="s">
        <v>637</v>
      </c>
      <c r="F1210" s="1">
        <v>2025</v>
      </c>
      <c r="G1210" s="1">
        <v>11</v>
      </c>
      <c r="H1210" s="1"/>
      <c r="I1210" s="1">
        <v>2025</v>
      </c>
      <c r="J1210" s="1">
        <v>11</v>
      </c>
      <c r="K1210" s="1"/>
      <c r="L1210" s="1">
        <v>3</v>
      </c>
      <c r="M1210" s="21">
        <v>1978</v>
      </c>
      <c r="N1210" s="21">
        <v>139</v>
      </c>
      <c r="O1210" s="52">
        <v>0</v>
      </c>
      <c r="P1210" s="52">
        <v>0</v>
      </c>
      <c r="Q1210" s="52">
        <v>0</v>
      </c>
      <c r="R1210" s="2">
        <v>0</v>
      </c>
      <c r="S1210" s="2">
        <v>0</v>
      </c>
      <c r="T1210" s="2">
        <v>3</v>
      </c>
      <c r="U1210" s="2">
        <v>2</v>
      </c>
      <c r="V1210" s="2">
        <v>0</v>
      </c>
      <c r="W1210" s="2">
        <v>2</v>
      </c>
      <c r="X1210" s="2">
        <v>4</v>
      </c>
      <c r="Y1210" s="2">
        <v>0</v>
      </c>
      <c r="Z1210">
        <v>102</v>
      </c>
      <c r="AA1210">
        <v>1591</v>
      </c>
      <c r="AB1210">
        <v>0</v>
      </c>
      <c r="AC1210">
        <v>0</v>
      </c>
      <c r="AD1210">
        <v>108</v>
      </c>
      <c r="AE1210">
        <v>2125</v>
      </c>
      <c r="AF1210">
        <v>2755</v>
      </c>
      <c r="AG1210" s="57">
        <v>10.7</v>
      </c>
      <c r="AH1210" s="57">
        <v>18.600000000000001</v>
      </c>
      <c r="AI1210" s="57">
        <v>4.5</v>
      </c>
      <c r="AJ1210" s="57">
        <v>79</v>
      </c>
      <c r="AK1210" s="57">
        <v>108.3</v>
      </c>
      <c r="AL1210" s="57">
        <v>47.5</v>
      </c>
      <c r="AM1210" s="57">
        <v>0.9</v>
      </c>
      <c r="AN1210" s="57">
        <v>7.6</v>
      </c>
      <c r="AO1210" s="57">
        <v>187.2</v>
      </c>
      <c r="AP1210" s="57">
        <v>0</v>
      </c>
      <c r="AQ1210">
        <v>0</v>
      </c>
      <c r="AR1210" t="s">
        <v>3917</v>
      </c>
    </row>
    <row r="1211" spans="1:44">
      <c r="A1211" s="50" t="s">
        <v>1698</v>
      </c>
      <c r="B1211" s="56" t="s">
        <v>5108</v>
      </c>
      <c r="C1211" s="56" t="s">
        <v>0</v>
      </c>
      <c r="D1211" s="54" t="s">
        <v>2809</v>
      </c>
      <c r="E1211" s="1" t="s">
        <v>2</v>
      </c>
      <c r="F1211" s="1">
        <v>2025</v>
      </c>
      <c r="G1211" s="1">
        <v>3</v>
      </c>
      <c r="H1211" s="1">
        <v>29</v>
      </c>
      <c r="I1211" s="1">
        <v>2025</v>
      </c>
      <c r="J1211" s="1">
        <v>3</v>
      </c>
      <c r="K1211" s="1">
        <v>30</v>
      </c>
      <c r="L1211" s="1">
        <v>2</v>
      </c>
      <c r="M1211" s="21">
        <v>2001</v>
      </c>
      <c r="N1211" s="21">
        <v>3540</v>
      </c>
      <c r="O1211" s="52">
        <v>0</v>
      </c>
      <c r="P1211" s="52">
        <v>0</v>
      </c>
      <c r="Q1211" s="5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12000</v>
      </c>
      <c r="AG1211" s="57">
        <v>8</v>
      </c>
      <c r="AH1211" s="57">
        <v>13.6</v>
      </c>
      <c r="AI1211" s="57">
        <v>3.3</v>
      </c>
      <c r="AJ1211" s="57">
        <v>56</v>
      </c>
      <c r="AK1211" s="57">
        <v>38.200000000000003</v>
      </c>
      <c r="AL1211" s="57">
        <v>11.8</v>
      </c>
      <c r="AM1211" s="57">
        <v>2.8</v>
      </c>
      <c r="AN1211" s="57">
        <v>8.6999999999999993</v>
      </c>
      <c r="AO1211" s="57">
        <v>218.4</v>
      </c>
      <c r="AP1211" s="57">
        <v>494.93</v>
      </c>
      <c r="AQ1211">
        <v>0</v>
      </c>
      <c r="AR1211" t="s">
        <v>4044</v>
      </c>
    </row>
    <row r="1212" spans="1:44">
      <c r="A1212" s="50" t="s">
        <v>1699</v>
      </c>
      <c r="B1212" s="56" t="s">
        <v>5108</v>
      </c>
      <c r="C1212" s="56" t="s">
        <v>0</v>
      </c>
      <c r="D1212" s="54" t="s">
        <v>2714</v>
      </c>
      <c r="E1212" s="1" t="s">
        <v>2</v>
      </c>
      <c r="F1212" s="1">
        <v>2025</v>
      </c>
      <c r="G1212" s="1">
        <v>3</v>
      </c>
      <c r="H1212" s="1">
        <v>29</v>
      </c>
      <c r="I1212" s="1">
        <v>2025</v>
      </c>
      <c r="J1212" s="1">
        <v>4</v>
      </c>
      <c r="K1212" s="1">
        <v>6</v>
      </c>
      <c r="L1212" s="1">
        <v>9</v>
      </c>
      <c r="M1212" s="21">
        <v>2025</v>
      </c>
      <c r="N1212" s="21">
        <v>90</v>
      </c>
      <c r="O1212" s="52">
        <v>0</v>
      </c>
      <c r="P1212" s="52">
        <v>0</v>
      </c>
      <c r="Q1212" s="5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40603</v>
      </c>
      <c r="AG1212" s="57">
        <v>8</v>
      </c>
      <c r="AH1212" s="57">
        <v>13.6</v>
      </c>
      <c r="AI1212" s="57">
        <v>3.3</v>
      </c>
      <c r="AJ1212" s="57">
        <v>56</v>
      </c>
      <c r="AK1212" s="57">
        <v>38.200000000000003</v>
      </c>
      <c r="AL1212" s="57">
        <v>11.8</v>
      </c>
      <c r="AM1212" s="57">
        <v>2.8</v>
      </c>
      <c r="AN1212" s="57">
        <v>8.6999999999999993</v>
      </c>
      <c r="AO1212" s="57">
        <v>218.4</v>
      </c>
      <c r="AP1212" s="57">
        <v>494.93</v>
      </c>
      <c r="AQ1212">
        <v>0</v>
      </c>
      <c r="AR1212" t="s">
        <v>4113</v>
      </c>
    </row>
    <row r="1213" spans="1:44">
      <c r="A1213" s="50" t="s">
        <v>1700</v>
      </c>
      <c r="B1213" s="56" t="s">
        <v>5108</v>
      </c>
      <c r="C1213" s="56" t="s">
        <v>0</v>
      </c>
      <c r="D1213" s="54" t="s">
        <v>2810</v>
      </c>
      <c r="E1213" s="1" t="s">
        <v>2</v>
      </c>
      <c r="F1213" s="1">
        <v>2025</v>
      </c>
      <c r="G1213" s="1">
        <v>4</v>
      </c>
      <c r="H1213" s="1">
        <v>12</v>
      </c>
      <c r="I1213" s="1">
        <v>2025</v>
      </c>
      <c r="J1213" s="1">
        <v>4</v>
      </c>
      <c r="K1213" s="1">
        <v>13</v>
      </c>
      <c r="L1213" s="1">
        <v>2</v>
      </c>
      <c r="M1213" s="21">
        <v>1999</v>
      </c>
      <c r="N1213" s="21">
        <v>23</v>
      </c>
      <c r="O1213" s="52">
        <v>0</v>
      </c>
      <c r="P1213" s="52">
        <v>0</v>
      </c>
      <c r="Q1213" s="5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10000</v>
      </c>
      <c r="AG1213" s="57">
        <v>13.4</v>
      </c>
      <c r="AH1213" s="57">
        <v>19</v>
      </c>
      <c r="AI1213" s="57">
        <v>8.1999999999999993</v>
      </c>
      <c r="AJ1213" s="57">
        <v>61</v>
      </c>
      <c r="AK1213" s="57">
        <v>94.6</v>
      </c>
      <c r="AL1213" s="57">
        <v>34.799999999999997</v>
      </c>
      <c r="AM1213" s="57">
        <v>2.5</v>
      </c>
      <c r="AN1213" s="57">
        <v>9</v>
      </c>
      <c r="AO1213" s="57">
        <v>237.9</v>
      </c>
      <c r="AP1213" s="57">
        <v>585.38</v>
      </c>
      <c r="AQ1213">
        <v>0</v>
      </c>
      <c r="AR1213" t="s">
        <v>4000</v>
      </c>
    </row>
    <row r="1214" spans="1:44">
      <c r="A1214" s="50" t="s">
        <v>384</v>
      </c>
      <c r="B1214" s="56" t="s">
        <v>5108</v>
      </c>
      <c r="C1214" s="56" t="s">
        <v>0</v>
      </c>
      <c r="D1214" s="54" t="s">
        <v>2714</v>
      </c>
      <c r="E1214" s="1" t="s">
        <v>2</v>
      </c>
      <c r="F1214" s="1">
        <v>2025</v>
      </c>
      <c r="G1214" s="1">
        <v>5</v>
      </c>
      <c r="H1214" s="1">
        <v>2</v>
      </c>
      <c r="I1214" s="1">
        <v>2025</v>
      </c>
      <c r="J1214" s="1">
        <v>5</v>
      </c>
      <c r="K1214" s="1">
        <v>5</v>
      </c>
      <c r="L1214" s="1">
        <v>4</v>
      </c>
      <c r="M1214" s="21">
        <v>1985</v>
      </c>
      <c r="N1214" s="21">
        <v>220</v>
      </c>
      <c r="O1214" s="52">
        <v>0</v>
      </c>
      <c r="P1214" s="52">
        <v>0</v>
      </c>
      <c r="Q1214" s="5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40603</v>
      </c>
      <c r="AG1214" s="57">
        <v>17.100000000000001</v>
      </c>
      <c r="AH1214" s="57">
        <v>21.8</v>
      </c>
      <c r="AI1214" s="57">
        <v>12.8</v>
      </c>
      <c r="AJ1214" s="57">
        <v>69</v>
      </c>
      <c r="AK1214" s="57">
        <v>123.6</v>
      </c>
      <c r="AL1214" s="57">
        <v>51.3</v>
      </c>
      <c r="AM1214" s="57">
        <v>2.4</v>
      </c>
      <c r="AN1214" s="57">
        <v>7.2</v>
      </c>
      <c r="AO1214" s="57">
        <v>153.5</v>
      </c>
      <c r="AP1214" s="57">
        <v>452.47</v>
      </c>
      <c r="AQ1214">
        <v>0</v>
      </c>
      <c r="AR1214" t="s">
        <v>4113</v>
      </c>
    </row>
    <row r="1215" spans="1:44">
      <c r="A1215" s="50" t="s">
        <v>1</v>
      </c>
      <c r="B1215" s="56" t="s">
        <v>5108</v>
      </c>
      <c r="C1215" s="56" t="s">
        <v>0</v>
      </c>
      <c r="D1215" s="54" t="s">
        <v>2811</v>
      </c>
      <c r="E1215" s="1" t="s">
        <v>2</v>
      </c>
      <c r="F1215" s="1">
        <v>2025</v>
      </c>
      <c r="G1215" s="1">
        <v>8</v>
      </c>
      <c r="H1215" s="1">
        <v>29</v>
      </c>
      <c r="I1215" s="1">
        <v>2025</v>
      </c>
      <c r="J1215" s="1">
        <v>8</v>
      </c>
      <c r="K1215" s="1">
        <v>30</v>
      </c>
      <c r="L1215" s="1">
        <v>2</v>
      </c>
      <c r="M1215" s="21">
        <v>1999</v>
      </c>
      <c r="N1215" s="21">
        <v>800</v>
      </c>
      <c r="O1215" s="52">
        <v>0</v>
      </c>
      <c r="P1215" s="52">
        <v>0</v>
      </c>
      <c r="Q1215" s="5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38000</v>
      </c>
      <c r="AG1215" s="57">
        <v>23.85</v>
      </c>
      <c r="AH1215" s="57">
        <v>29.25</v>
      </c>
      <c r="AI1215" s="57">
        <v>19.399999999999999</v>
      </c>
      <c r="AJ1215" s="57">
        <v>62</v>
      </c>
      <c r="AK1215" s="57">
        <v>143.69999999999999</v>
      </c>
      <c r="AL1215" s="57">
        <v>54.9</v>
      </c>
      <c r="AM1215" s="57">
        <v>1.9500000000000002</v>
      </c>
      <c r="AN1215" s="57">
        <v>6.45</v>
      </c>
      <c r="AO1215" s="57">
        <v>261.10000000000002</v>
      </c>
      <c r="AP1215" s="57">
        <v>658.55500000000006</v>
      </c>
      <c r="AQ1215">
        <v>0</v>
      </c>
      <c r="AR1215" t="s">
        <v>4043</v>
      </c>
    </row>
    <row r="1216" spans="1:44">
      <c r="A1216" s="50" t="s">
        <v>966</v>
      </c>
      <c r="B1216" s="56" t="s">
        <v>234</v>
      </c>
      <c r="C1216" s="56" t="s">
        <v>499</v>
      </c>
      <c r="D1216" s="54" t="s">
        <v>3676</v>
      </c>
      <c r="E1216" s="23" t="s">
        <v>2</v>
      </c>
      <c r="F1216" s="39">
        <v>2024</v>
      </c>
      <c r="G1216" s="40">
        <v>6</v>
      </c>
      <c r="H1216" s="40">
        <v>0</v>
      </c>
      <c r="I1216" s="39">
        <v>2024</v>
      </c>
      <c r="J1216" s="40">
        <v>0</v>
      </c>
      <c r="K1216" s="40">
        <v>0</v>
      </c>
      <c r="L1216" s="2" t="s">
        <v>2623</v>
      </c>
      <c r="M1216" s="21">
        <v>1999</v>
      </c>
      <c r="N1216" s="21">
        <v>564</v>
      </c>
      <c r="O1216" s="46">
        <v>0</v>
      </c>
      <c r="P1216" s="46">
        <v>0</v>
      </c>
      <c r="Q1216" s="46">
        <v>0</v>
      </c>
      <c r="R1216" s="2">
        <v>1</v>
      </c>
      <c r="S1216" s="2">
        <v>0</v>
      </c>
      <c r="T1216" s="2">
        <v>4</v>
      </c>
      <c r="U1216" s="2">
        <v>0</v>
      </c>
      <c r="V1216" s="2">
        <v>8</v>
      </c>
      <c r="W1216" s="2">
        <v>0</v>
      </c>
      <c r="X1216" s="2">
        <v>0</v>
      </c>
      <c r="Y1216" s="2">
        <v>0</v>
      </c>
      <c r="Z1216">
        <v>2997</v>
      </c>
      <c r="AA1216">
        <v>54673</v>
      </c>
      <c r="AB1216">
        <v>227</v>
      </c>
      <c r="AC1216">
        <v>0</v>
      </c>
      <c r="AD1216">
        <v>3586</v>
      </c>
      <c r="AE1216">
        <v>334</v>
      </c>
      <c r="AF1216">
        <v>11231</v>
      </c>
      <c r="AG1216" s="57">
        <v>24.6</v>
      </c>
      <c r="AH1216" s="57">
        <v>30.1</v>
      </c>
      <c r="AI1216" s="57">
        <v>19.899999999999999</v>
      </c>
      <c r="AJ1216" s="57">
        <v>61</v>
      </c>
      <c r="AK1216" s="57">
        <v>115.9</v>
      </c>
      <c r="AL1216" s="57">
        <v>38.299999999999997</v>
      </c>
      <c r="AM1216" s="57">
        <v>2.2000000000000002</v>
      </c>
      <c r="AN1216" s="57">
        <v>7.2</v>
      </c>
      <c r="AO1216" s="57">
        <v>285.60000000000002</v>
      </c>
      <c r="AP1216" s="57">
        <v>714.52</v>
      </c>
      <c r="AQ1216">
        <v>0</v>
      </c>
      <c r="AR1216" t="s">
        <v>4151</v>
      </c>
    </row>
    <row r="1217" spans="1:44">
      <c r="A1217" s="50" t="s">
        <v>2250</v>
      </c>
      <c r="B1217" s="56" t="s">
        <v>234</v>
      </c>
      <c r="C1217" s="56" t="s">
        <v>606</v>
      </c>
      <c r="D1217" s="54" t="s">
        <v>3609</v>
      </c>
      <c r="E1217" s="23" t="s">
        <v>2</v>
      </c>
      <c r="F1217" s="39">
        <v>2024</v>
      </c>
      <c r="G1217" s="40">
        <v>6</v>
      </c>
      <c r="H1217" s="40">
        <v>0</v>
      </c>
      <c r="I1217" s="39">
        <v>2024</v>
      </c>
      <c r="J1217" s="40">
        <v>6</v>
      </c>
      <c r="K1217" s="40">
        <v>0</v>
      </c>
      <c r="L1217" s="2" t="s">
        <v>2623</v>
      </c>
      <c r="M1217" s="21">
        <v>2019</v>
      </c>
      <c r="N1217" s="21">
        <v>1062</v>
      </c>
      <c r="O1217" s="46">
        <v>0</v>
      </c>
      <c r="P1217" s="46">
        <v>0</v>
      </c>
      <c r="Q1217" s="46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2</v>
      </c>
      <c r="W1217" s="2">
        <v>0</v>
      </c>
      <c r="X1217" s="2">
        <v>0</v>
      </c>
      <c r="Y1217" s="2">
        <v>0</v>
      </c>
      <c r="Z1217">
        <v>2997</v>
      </c>
      <c r="AA1217">
        <v>54673</v>
      </c>
      <c r="AB1217">
        <v>227</v>
      </c>
      <c r="AC1217">
        <v>0</v>
      </c>
      <c r="AD1217">
        <v>3586</v>
      </c>
      <c r="AE1217">
        <v>334</v>
      </c>
      <c r="AF1217">
        <v>6029</v>
      </c>
      <c r="AG1217" s="57">
        <v>24.6</v>
      </c>
      <c r="AH1217" s="57">
        <v>30.1</v>
      </c>
      <c r="AI1217" s="57">
        <v>19.899999999999999</v>
      </c>
      <c r="AJ1217" s="57">
        <v>61</v>
      </c>
      <c r="AK1217" s="57">
        <v>115.9</v>
      </c>
      <c r="AL1217" s="57">
        <v>38.299999999999997</v>
      </c>
      <c r="AM1217" s="57">
        <v>2.2000000000000002</v>
      </c>
      <c r="AN1217" s="57">
        <v>7.2</v>
      </c>
      <c r="AO1217" s="57">
        <v>285.60000000000002</v>
      </c>
      <c r="AP1217" s="57">
        <v>714.52</v>
      </c>
      <c r="AQ1217">
        <v>1</v>
      </c>
      <c r="AR1217" t="s">
        <v>4478</v>
      </c>
    </row>
    <row r="1218" spans="1:44">
      <c r="A1218" s="50" t="s">
        <v>2251</v>
      </c>
      <c r="B1218" s="56" t="s">
        <v>234</v>
      </c>
      <c r="C1218" s="56" t="s">
        <v>588</v>
      </c>
      <c r="D1218" s="54" t="s">
        <v>2695</v>
      </c>
      <c r="E1218" s="23" t="s">
        <v>637</v>
      </c>
      <c r="F1218" s="39">
        <v>2024</v>
      </c>
      <c r="G1218" s="40">
        <v>6</v>
      </c>
      <c r="H1218" s="40">
        <v>0</v>
      </c>
      <c r="I1218" s="39">
        <v>2024</v>
      </c>
      <c r="J1218" s="40">
        <v>9</v>
      </c>
      <c r="K1218" s="40">
        <v>0</v>
      </c>
      <c r="L1218" s="2" t="s">
        <v>2623</v>
      </c>
      <c r="M1218" s="21">
        <v>2019</v>
      </c>
      <c r="N1218" s="21">
        <v>207</v>
      </c>
      <c r="O1218" s="46">
        <v>0</v>
      </c>
      <c r="P1218" s="46">
        <v>0</v>
      </c>
      <c r="Q1218" s="46">
        <v>0</v>
      </c>
      <c r="R1218" s="2">
        <v>0</v>
      </c>
      <c r="S1218" s="2">
        <v>0</v>
      </c>
      <c r="T1218" s="2">
        <v>4</v>
      </c>
      <c r="U1218" s="2">
        <v>0</v>
      </c>
      <c r="V1218" s="2">
        <v>2</v>
      </c>
      <c r="W1218" s="2">
        <v>0</v>
      </c>
      <c r="X1218" s="2">
        <v>1</v>
      </c>
      <c r="Y1218" s="2">
        <v>0</v>
      </c>
      <c r="Z1218">
        <v>2997</v>
      </c>
      <c r="AA1218">
        <v>54673</v>
      </c>
      <c r="AB1218">
        <v>227</v>
      </c>
      <c r="AC1218">
        <v>0</v>
      </c>
      <c r="AD1218">
        <v>3586</v>
      </c>
      <c r="AE1218">
        <v>334</v>
      </c>
      <c r="AF1218">
        <v>8123</v>
      </c>
      <c r="AG1218" s="57">
        <v>24.6</v>
      </c>
      <c r="AH1218" s="57">
        <v>30.1</v>
      </c>
      <c r="AI1218" s="57">
        <v>19.899999999999999</v>
      </c>
      <c r="AJ1218" s="57">
        <v>61</v>
      </c>
      <c r="AK1218" s="57">
        <v>115.9</v>
      </c>
      <c r="AL1218" s="57">
        <v>38.299999999999997</v>
      </c>
      <c r="AM1218" s="57">
        <v>2.2000000000000002</v>
      </c>
      <c r="AN1218" s="57">
        <v>7.2</v>
      </c>
      <c r="AO1218" s="57">
        <v>285.60000000000002</v>
      </c>
      <c r="AP1218" s="57">
        <v>714.52</v>
      </c>
      <c r="AQ1218">
        <v>0</v>
      </c>
      <c r="AR1218" t="s">
        <v>4143</v>
      </c>
    </row>
    <row r="1219" spans="1:44">
      <c r="A1219" s="50" t="s">
        <v>1393</v>
      </c>
      <c r="B1219" s="56" t="s">
        <v>234</v>
      </c>
      <c r="C1219" s="56" t="s">
        <v>547</v>
      </c>
      <c r="D1219" s="54" t="s">
        <v>3588</v>
      </c>
      <c r="E1219" s="23" t="s">
        <v>2</v>
      </c>
      <c r="F1219" s="39">
        <v>2024</v>
      </c>
      <c r="G1219" s="40">
        <v>7</v>
      </c>
      <c r="H1219" s="40">
        <v>25</v>
      </c>
      <c r="I1219" s="39">
        <v>2024</v>
      </c>
      <c r="J1219" s="40">
        <v>8</v>
      </c>
      <c r="K1219" s="40">
        <v>13</v>
      </c>
      <c r="L1219" s="2">
        <v>19</v>
      </c>
      <c r="M1219" s="21">
        <v>2022</v>
      </c>
      <c r="N1219" s="21">
        <v>2115</v>
      </c>
      <c r="O1219" s="46">
        <v>351126</v>
      </c>
      <c r="P1219" s="46">
        <v>255964</v>
      </c>
      <c r="Q1219" s="46">
        <v>95162</v>
      </c>
      <c r="R1219" s="2">
        <v>2</v>
      </c>
      <c r="S1219" s="2">
        <v>2</v>
      </c>
      <c r="T1219" s="2">
        <v>4</v>
      </c>
      <c r="U1219" s="2">
        <v>0</v>
      </c>
      <c r="V1219" s="2">
        <v>3</v>
      </c>
      <c r="W1219" s="2">
        <v>0</v>
      </c>
      <c r="X1219" s="2">
        <v>3</v>
      </c>
      <c r="Y1219" s="2">
        <v>0</v>
      </c>
      <c r="Z1219">
        <v>2997</v>
      </c>
      <c r="AA1219">
        <v>54673</v>
      </c>
      <c r="AB1219">
        <v>227</v>
      </c>
      <c r="AC1219">
        <v>0</v>
      </c>
      <c r="AD1219">
        <v>3586</v>
      </c>
      <c r="AE1219">
        <v>334</v>
      </c>
      <c r="AF1219">
        <v>27492</v>
      </c>
      <c r="AG1219" s="57">
        <v>26.6</v>
      </c>
      <c r="AH1219" s="57">
        <v>29.6</v>
      </c>
      <c r="AI1219" s="57">
        <v>24.1</v>
      </c>
      <c r="AJ1219" s="57">
        <v>81</v>
      </c>
      <c r="AK1219" s="57">
        <v>557.29999999999995</v>
      </c>
      <c r="AL1219" s="57">
        <v>128.80000000000001</v>
      </c>
      <c r="AM1219" s="57">
        <v>2.5</v>
      </c>
      <c r="AN1219" s="57">
        <v>8.3000000000000007</v>
      </c>
      <c r="AO1219" s="57">
        <v>96.3</v>
      </c>
      <c r="AP1219" s="57">
        <v>402.43</v>
      </c>
      <c r="AQ1219">
        <v>0</v>
      </c>
      <c r="AR1219" t="s">
        <v>4910</v>
      </c>
    </row>
    <row r="1220" spans="1:44">
      <c r="A1220" s="50" t="s">
        <v>1395</v>
      </c>
      <c r="B1220" s="56" t="s">
        <v>234</v>
      </c>
      <c r="C1220" s="56" t="s">
        <v>565</v>
      </c>
      <c r="D1220" s="54" t="s">
        <v>3448</v>
      </c>
      <c r="E1220" s="24" t="s">
        <v>452</v>
      </c>
      <c r="F1220" s="39">
        <v>2024</v>
      </c>
      <c r="G1220" s="40">
        <v>10</v>
      </c>
      <c r="H1220" s="40">
        <v>16</v>
      </c>
      <c r="I1220" s="39">
        <v>2024</v>
      </c>
      <c r="J1220" s="40">
        <v>10</v>
      </c>
      <c r="K1220" s="40">
        <v>19</v>
      </c>
      <c r="L1220" s="2">
        <v>3</v>
      </c>
      <c r="M1220" s="21">
        <v>2024</v>
      </c>
      <c r="N1220" s="21">
        <v>350</v>
      </c>
      <c r="O1220" s="46">
        <v>0</v>
      </c>
      <c r="P1220" s="46">
        <v>0</v>
      </c>
      <c r="Q1220" s="46">
        <v>0</v>
      </c>
      <c r="R1220" s="2">
        <v>0</v>
      </c>
      <c r="S1220" s="2">
        <v>0</v>
      </c>
      <c r="T1220" s="2">
        <v>6</v>
      </c>
      <c r="U1220" s="2">
        <v>3</v>
      </c>
      <c r="V1220" s="2">
        <v>1</v>
      </c>
      <c r="W1220" s="2">
        <v>0</v>
      </c>
      <c r="X1220" s="2">
        <v>1</v>
      </c>
      <c r="Y1220" s="2">
        <v>0</v>
      </c>
      <c r="Z1220">
        <v>2997</v>
      </c>
      <c r="AA1220">
        <v>54673</v>
      </c>
      <c r="AB1220">
        <v>227</v>
      </c>
      <c r="AC1220">
        <v>0</v>
      </c>
      <c r="AD1220">
        <v>3586</v>
      </c>
      <c r="AE1220">
        <v>334</v>
      </c>
      <c r="AF1220">
        <v>33883</v>
      </c>
      <c r="AG1220" s="57">
        <v>16.7</v>
      </c>
      <c r="AH1220" s="57">
        <v>21.4</v>
      </c>
      <c r="AI1220" s="57">
        <v>12.7</v>
      </c>
      <c r="AJ1220" s="57">
        <v>70</v>
      </c>
      <c r="AK1220" s="57">
        <v>74</v>
      </c>
      <c r="AL1220" s="57">
        <v>47.1</v>
      </c>
      <c r="AM1220" s="57">
        <v>2</v>
      </c>
      <c r="AN1220" s="57">
        <v>8</v>
      </c>
      <c r="AO1220" s="57">
        <v>166.4</v>
      </c>
      <c r="AP1220" s="57">
        <v>367.11</v>
      </c>
      <c r="AQ1220">
        <v>0</v>
      </c>
      <c r="AR1220" t="s">
        <v>5023</v>
      </c>
    </row>
    <row r="1221" spans="1:44">
      <c r="A1221" s="50" t="s">
        <v>1394</v>
      </c>
      <c r="B1221" s="56" t="s">
        <v>234</v>
      </c>
      <c r="C1221" s="56" t="s">
        <v>565</v>
      </c>
      <c r="D1221" s="54" t="s">
        <v>3448</v>
      </c>
      <c r="E1221" s="24" t="s">
        <v>2</v>
      </c>
      <c r="F1221" s="39">
        <v>2024</v>
      </c>
      <c r="G1221" s="40">
        <v>9</v>
      </c>
      <c r="H1221" s="40">
        <v>26</v>
      </c>
      <c r="I1221" s="39">
        <v>2024</v>
      </c>
      <c r="J1221" s="40">
        <v>9</v>
      </c>
      <c r="K1221" s="40">
        <v>28</v>
      </c>
      <c r="L1221" s="2">
        <v>2</v>
      </c>
      <c r="M1221" s="21">
        <v>2023</v>
      </c>
      <c r="N1221" s="21">
        <v>837</v>
      </c>
      <c r="O1221" s="46">
        <v>126077</v>
      </c>
      <c r="P1221" s="46">
        <v>126077</v>
      </c>
      <c r="Q1221" s="46">
        <v>0</v>
      </c>
      <c r="R1221" s="2">
        <v>0</v>
      </c>
      <c r="S1221" s="2">
        <v>0</v>
      </c>
      <c r="T1221" s="2">
        <v>6</v>
      </c>
      <c r="U1221" s="2">
        <v>3</v>
      </c>
      <c r="V1221" s="2">
        <v>1</v>
      </c>
      <c r="W1221" s="2">
        <v>0</v>
      </c>
      <c r="X1221" s="2">
        <v>1</v>
      </c>
      <c r="Y1221" s="2">
        <v>0</v>
      </c>
      <c r="Z1221">
        <v>2997</v>
      </c>
      <c r="AA1221">
        <v>54673</v>
      </c>
      <c r="AB1221">
        <v>227</v>
      </c>
      <c r="AC1221">
        <v>0</v>
      </c>
      <c r="AD1221">
        <v>3586</v>
      </c>
      <c r="AE1221">
        <v>334</v>
      </c>
      <c r="AF1221">
        <v>33883</v>
      </c>
      <c r="AG1221" s="57">
        <v>25.5</v>
      </c>
      <c r="AH1221" s="57">
        <v>29.8</v>
      </c>
      <c r="AI1221" s="57">
        <v>22</v>
      </c>
      <c r="AJ1221" s="57">
        <v>72</v>
      </c>
      <c r="AK1221" s="57">
        <v>143.9</v>
      </c>
      <c r="AL1221" s="57">
        <v>54.5</v>
      </c>
      <c r="AM1221" s="57">
        <v>2.2999999999999998</v>
      </c>
      <c r="AN1221" s="57">
        <v>7.1</v>
      </c>
      <c r="AO1221" s="57">
        <v>166.9</v>
      </c>
      <c r="AP1221" s="57">
        <v>439.21</v>
      </c>
      <c r="AQ1221">
        <v>0</v>
      </c>
      <c r="AR1221" t="s">
        <v>4698</v>
      </c>
    </row>
    <row r="1222" spans="1:44">
      <c r="A1222" s="50" t="s">
        <v>1921</v>
      </c>
      <c r="B1222" s="56" t="s">
        <v>234</v>
      </c>
      <c r="C1222" s="56" t="s">
        <v>499</v>
      </c>
      <c r="D1222" s="54" t="s">
        <v>2644</v>
      </c>
      <c r="E1222" s="24" t="s">
        <v>3</v>
      </c>
      <c r="F1222" s="39">
        <v>2024</v>
      </c>
      <c r="G1222" s="40">
        <v>5</v>
      </c>
      <c r="H1222" s="40">
        <v>22</v>
      </c>
      <c r="I1222" s="39">
        <v>2024</v>
      </c>
      <c r="J1222" s="40">
        <v>5</v>
      </c>
      <c r="K1222" s="40">
        <v>25</v>
      </c>
      <c r="L1222" s="2">
        <v>3</v>
      </c>
      <c r="M1222" s="21">
        <v>2009</v>
      </c>
      <c r="N1222" s="21">
        <v>350</v>
      </c>
      <c r="O1222" s="46">
        <v>0</v>
      </c>
      <c r="P1222" s="46">
        <v>0</v>
      </c>
      <c r="Q1222" s="46">
        <v>0</v>
      </c>
      <c r="R1222" s="2">
        <v>1</v>
      </c>
      <c r="S1222" s="2">
        <v>0</v>
      </c>
      <c r="T1222" s="2">
        <v>4</v>
      </c>
      <c r="U1222" s="2">
        <v>0</v>
      </c>
      <c r="V1222" s="2">
        <v>8</v>
      </c>
      <c r="W1222" s="2">
        <v>0</v>
      </c>
      <c r="X1222" s="2">
        <v>0</v>
      </c>
      <c r="Y1222" s="2">
        <v>0</v>
      </c>
      <c r="Z1222">
        <v>2997</v>
      </c>
      <c r="AA1222">
        <v>54673</v>
      </c>
      <c r="AB1222">
        <v>227</v>
      </c>
      <c r="AC1222">
        <v>0</v>
      </c>
      <c r="AD1222">
        <v>3586</v>
      </c>
      <c r="AE1222">
        <v>334</v>
      </c>
      <c r="AF1222">
        <v>4577</v>
      </c>
      <c r="AG1222" s="57">
        <v>18.5</v>
      </c>
      <c r="AH1222" s="57">
        <v>23.7</v>
      </c>
      <c r="AI1222" s="57">
        <v>13.8</v>
      </c>
      <c r="AJ1222" s="57">
        <v>63</v>
      </c>
      <c r="AK1222" s="57">
        <v>125.1</v>
      </c>
      <c r="AL1222" s="57">
        <v>48.3</v>
      </c>
      <c r="AM1222" s="57">
        <v>2.4</v>
      </c>
      <c r="AN1222" s="57">
        <v>9.1</v>
      </c>
      <c r="AO1222" s="57">
        <v>262</v>
      </c>
      <c r="AP1222" s="57">
        <v>686.87</v>
      </c>
      <c r="AQ1222">
        <v>0</v>
      </c>
      <c r="AR1222" t="s">
        <v>4479</v>
      </c>
    </row>
    <row r="1223" spans="1:44">
      <c r="A1223" s="50" t="s">
        <v>754</v>
      </c>
      <c r="B1223" s="56" t="s">
        <v>234</v>
      </c>
      <c r="C1223" s="56" t="s">
        <v>565</v>
      </c>
      <c r="D1223" s="54" t="s">
        <v>3448</v>
      </c>
      <c r="E1223" s="23" t="s">
        <v>2</v>
      </c>
      <c r="F1223" s="39">
        <v>2024</v>
      </c>
      <c r="G1223" s="40">
        <v>5</v>
      </c>
      <c r="H1223" s="40">
        <v>0</v>
      </c>
      <c r="I1223" s="39">
        <v>2024</v>
      </c>
      <c r="J1223" s="40">
        <v>5</v>
      </c>
      <c r="K1223" s="40">
        <v>0</v>
      </c>
      <c r="L1223" s="2" t="s">
        <v>2623</v>
      </c>
      <c r="M1223" s="21">
        <v>2013</v>
      </c>
      <c r="N1223" s="21">
        <v>953</v>
      </c>
      <c r="O1223" s="46">
        <v>592000</v>
      </c>
      <c r="P1223" s="46">
        <v>592000</v>
      </c>
      <c r="Q1223" s="46">
        <v>0</v>
      </c>
      <c r="R1223" s="2">
        <v>0</v>
      </c>
      <c r="S1223" s="2">
        <v>0</v>
      </c>
      <c r="T1223" s="2">
        <v>6</v>
      </c>
      <c r="U1223" s="2">
        <v>3</v>
      </c>
      <c r="V1223" s="2">
        <v>1</v>
      </c>
      <c r="W1223" s="2">
        <v>0</v>
      </c>
      <c r="X1223" s="2">
        <v>1</v>
      </c>
      <c r="Y1223" s="2">
        <v>0</v>
      </c>
      <c r="Z1223">
        <v>2997</v>
      </c>
      <c r="AA1223">
        <v>54673</v>
      </c>
      <c r="AB1223">
        <v>227</v>
      </c>
      <c r="AC1223">
        <v>0</v>
      </c>
      <c r="AD1223">
        <v>3586</v>
      </c>
      <c r="AE1223">
        <v>334</v>
      </c>
      <c r="AF1223">
        <v>33883</v>
      </c>
      <c r="AG1223" s="57">
        <v>18.5</v>
      </c>
      <c r="AH1223" s="57">
        <v>23.7</v>
      </c>
      <c r="AI1223" s="57">
        <v>13.8</v>
      </c>
      <c r="AJ1223" s="57">
        <v>63</v>
      </c>
      <c r="AK1223" s="57">
        <v>125.1</v>
      </c>
      <c r="AL1223" s="57">
        <v>48.3</v>
      </c>
      <c r="AM1223" s="57">
        <v>2.4</v>
      </c>
      <c r="AN1223" s="57">
        <v>9.1</v>
      </c>
      <c r="AO1223" s="57">
        <v>262</v>
      </c>
      <c r="AP1223" s="57">
        <v>686.87</v>
      </c>
      <c r="AQ1223">
        <v>0</v>
      </c>
      <c r="AR1223" t="s">
        <v>4698</v>
      </c>
    </row>
    <row r="1224" spans="1:44">
      <c r="A1224" s="50" t="s">
        <v>1398</v>
      </c>
      <c r="B1224" s="56" t="s">
        <v>234</v>
      </c>
      <c r="C1224" s="56" t="s">
        <v>604</v>
      </c>
      <c r="D1224" s="54" t="s">
        <v>2759</v>
      </c>
      <c r="E1224" s="24" t="s">
        <v>2</v>
      </c>
      <c r="F1224" s="39">
        <v>2024</v>
      </c>
      <c r="G1224" s="40">
        <v>6</v>
      </c>
      <c r="H1224" s="40">
        <v>4</v>
      </c>
      <c r="I1224" s="39">
        <v>2024</v>
      </c>
      <c r="J1224" s="40">
        <v>6</v>
      </c>
      <c r="K1224" s="40">
        <v>8</v>
      </c>
      <c r="L1224" s="2">
        <v>4</v>
      </c>
      <c r="M1224" s="21">
        <v>2023</v>
      </c>
      <c r="N1224" s="21">
        <v>585</v>
      </c>
      <c r="O1224" s="46">
        <v>386900</v>
      </c>
      <c r="P1224" s="46">
        <v>381900</v>
      </c>
      <c r="Q1224" s="46">
        <v>5000</v>
      </c>
      <c r="R1224" s="2">
        <v>1</v>
      </c>
      <c r="S1224" s="2">
        <v>1</v>
      </c>
      <c r="T1224" s="2">
        <v>1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>
        <v>2997</v>
      </c>
      <c r="AA1224">
        <v>54673</v>
      </c>
      <c r="AB1224">
        <v>227</v>
      </c>
      <c r="AC1224">
        <v>0</v>
      </c>
      <c r="AD1224">
        <v>3586</v>
      </c>
      <c r="AE1224">
        <v>334</v>
      </c>
      <c r="AF1224">
        <v>21710</v>
      </c>
      <c r="AG1224" s="57">
        <v>24.6</v>
      </c>
      <c r="AH1224" s="57">
        <v>30.1</v>
      </c>
      <c r="AI1224" s="57">
        <v>19.899999999999999</v>
      </c>
      <c r="AJ1224" s="57">
        <v>61</v>
      </c>
      <c r="AK1224" s="57">
        <v>115.9</v>
      </c>
      <c r="AL1224" s="57">
        <v>38.299999999999997</v>
      </c>
      <c r="AM1224" s="57">
        <v>2.2000000000000002</v>
      </c>
      <c r="AN1224" s="57">
        <v>7.2</v>
      </c>
      <c r="AO1224" s="57">
        <v>285.60000000000002</v>
      </c>
      <c r="AP1224" s="57">
        <v>714.52</v>
      </c>
      <c r="AQ1224">
        <v>0</v>
      </c>
      <c r="AR1224" t="s">
        <v>3815</v>
      </c>
    </row>
    <row r="1225" spans="1:44">
      <c r="A1225" s="50" t="s">
        <v>422</v>
      </c>
      <c r="B1225" s="56" t="s">
        <v>234</v>
      </c>
      <c r="C1225" s="56" t="s">
        <v>604</v>
      </c>
      <c r="D1225" s="54" t="s">
        <v>2651</v>
      </c>
      <c r="E1225" s="25" t="s">
        <v>2252</v>
      </c>
      <c r="F1225" s="39">
        <v>2024</v>
      </c>
      <c r="G1225" s="40">
        <v>9</v>
      </c>
      <c r="H1225" s="40">
        <v>19</v>
      </c>
      <c r="I1225" s="39">
        <v>2024</v>
      </c>
      <c r="J1225" s="40">
        <v>9</v>
      </c>
      <c r="K1225" s="40">
        <v>21</v>
      </c>
      <c r="L1225" s="2">
        <v>2</v>
      </c>
      <c r="M1225" s="21">
        <v>2007</v>
      </c>
      <c r="N1225" s="21">
        <v>300</v>
      </c>
      <c r="O1225" s="46">
        <v>52000</v>
      </c>
      <c r="P1225" s="46">
        <v>52000</v>
      </c>
      <c r="Q1225" s="46">
        <v>0</v>
      </c>
      <c r="R1225" s="2">
        <v>1</v>
      </c>
      <c r="S1225" s="2">
        <v>1</v>
      </c>
      <c r="T1225" s="2">
        <v>1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>
        <v>2997</v>
      </c>
      <c r="AA1225">
        <v>54673</v>
      </c>
      <c r="AB1225">
        <v>227</v>
      </c>
      <c r="AC1225">
        <v>0</v>
      </c>
      <c r="AD1225">
        <v>3586</v>
      </c>
      <c r="AE1225">
        <v>334</v>
      </c>
      <c r="AF1225">
        <v>10859</v>
      </c>
      <c r="AG1225" s="57">
        <v>25.5</v>
      </c>
      <c r="AH1225" s="57">
        <v>29.8</v>
      </c>
      <c r="AI1225" s="57">
        <v>22</v>
      </c>
      <c r="AJ1225" s="57">
        <v>72</v>
      </c>
      <c r="AK1225" s="57">
        <v>143.9</v>
      </c>
      <c r="AL1225" s="57">
        <v>54.5</v>
      </c>
      <c r="AM1225" s="57">
        <v>2.2999999999999998</v>
      </c>
      <c r="AN1225" s="57">
        <v>7.1</v>
      </c>
      <c r="AO1225" s="57">
        <v>166.9</v>
      </c>
      <c r="AP1225" s="57">
        <v>439.21</v>
      </c>
      <c r="AQ1225">
        <v>0</v>
      </c>
      <c r="AR1225" t="s">
        <v>5029</v>
      </c>
    </row>
    <row r="1226" spans="1:44">
      <c r="A1226" s="50" t="s">
        <v>2461</v>
      </c>
      <c r="B1226" s="56" t="s">
        <v>234</v>
      </c>
      <c r="C1226" s="56" t="s">
        <v>499</v>
      </c>
      <c r="D1226" s="54" t="s">
        <v>3676</v>
      </c>
      <c r="E1226" s="23" t="s">
        <v>2</v>
      </c>
      <c r="F1226" s="39">
        <v>2024</v>
      </c>
      <c r="G1226" s="40">
        <v>5</v>
      </c>
      <c r="H1226" s="40">
        <v>0</v>
      </c>
      <c r="I1226" s="39">
        <v>2024</v>
      </c>
      <c r="J1226" s="40">
        <v>5</v>
      </c>
      <c r="K1226" s="40">
        <v>0</v>
      </c>
      <c r="L1226" s="2" t="s">
        <v>2623</v>
      </c>
      <c r="M1226" s="21">
        <v>1996</v>
      </c>
      <c r="N1226" s="21">
        <v>594</v>
      </c>
      <c r="O1226" s="46">
        <v>0</v>
      </c>
      <c r="P1226" s="46">
        <v>0</v>
      </c>
      <c r="Q1226" s="46">
        <v>0</v>
      </c>
      <c r="R1226" s="2">
        <v>1</v>
      </c>
      <c r="S1226" s="2">
        <v>0</v>
      </c>
      <c r="T1226" s="2">
        <v>4</v>
      </c>
      <c r="U1226" s="2">
        <v>0</v>
      </c>
      <c r="V1226" s="2">
        <v>8</v>
      </c>
      <c r="W1226" s="2">
        <v>0</v>
      </c>
      <c r="X1226" s="2">
        <v>0</v>
      </c>
      <c r="Y1226" s="2">
        <v>0</v>
      </c>
      <c r="Z1226">
        <v>2997</v>
      </c>
      <c r="AA1226">
        <v>54673</v>
      </c>
      <c r="AB1226">
        <v>227</v>
      </c>
      <c r="AC1226">
        <v>0</v>
      </c>
      <c r="AD1226">
        <v>3586</v>
      </c>
      <c r="AE1226">
        <v>334</v>
      </c>
      <c r="AF1226">
        <v>11231</v>
      </c>
      <c r="AG1226" s="57">
        <v>18.5</v>
      </c>
      <c r="AH1226" s="57">
        <v>23.7</v>
      </c>
      <c r="AI1226" s="57">
        <v>13.8</v>
      </c>
      <c r="AJ1226" s="57">
        <v>63</v>
      </c>
      <c r="AK1226" s="57">
        <v>125.1</v>
      </c>
      <c r="AL1226" s="57">
        <v>48.3</v>
      </c>
      <c r="AM1226" s="57">
        <v>2.4</v>
      </c>
      <c r="AN1226" s="57">
        <v>9.1</v>
      </c>
      <c r="AO1226" s="57">
        <v>262</v>
      </c>
      <c r="AP1226" s="57">
        <v>686.87</v>
      </c>
      <c r="AQ1226">
        <v>0</v>
      </c>
      <c r="AR1226" t="s">
        <v>4151</v>
      </c>
    </row>
    <row r="1227" spans="1:44">
      <c r="A1227" s="50" t="s">
        <v>1396</v>
      </c>
      <c r="B1227" s="56" t="s">
        <v>234</v>
      </c>
      <c r="C1227" s="56" t="s">
        <v>565</v>
      </c>
      <c r="D1227" s="54" t="s">
        <v>3448</v>
      </c>
      <c r="E1227" s="23" t="s">
        <v>2</v>
      </c>
      <c r="F1227" s="39">
        <v>2024</v>
      </c>
      <c r="G1227" s="40">
        <v>6</v>
      </c>
      <c r="H1227" s="40">
        <v>0</v>
      </c>
      <c r="I1227" s="39">
        <v>2024</v>
      </c>
      <c r="J1227" s="40">
        <v>6</v>
      </c>
      <c r="K1227" s="40">
        <v>0</v>
      </c>
      <c r="L1227" s="2" t="s">
        <v>2623</v>
      </c>
      <c r="M1227" s="21">
        <v>2023</v>
      </c>
      <c r="N1227" s="21">
        <v>2600</v>
      </c>
      <c r="O1227" s="46">
        <v>663315</v>
      </c>
      <c r="P1227" s="46">
        <v>634129</v>
      </c>
      <c r="Q1227" s="46">
        <v>29186</v>
      </c>
      <c r="R1227" s="2">
        <v>0</v>
      </c>
      <c r="S1227" s="2">
        <v>0</v>
      </c>
      <c r="T1227" s="2">
        <v>6</v>
      </c>
      <c r="U1227" s="2">
        <v>3</v>
      </c>
      <c r="V1227" s="2">
        <v>1</v>
      </c>
      <c r="W1227" s="2">
        <v>0</v>
      </c>
      <c r="X1227" s="2">
        <v>1</v>
      </c>
      <c r="Y1227" s="2">
        <v>0</v>
      </c>
      <c r="Z1227">
        <v>2997</v>
      </c>
      <c r="AA1227">
        <v>54673</v>
      </c>
      <c r="AB1227">
        <v>227</v>
      </c>
      <c r="AC1227">
        <v>0</v>
      </c>
      <c r="AD1227">
        <v>3586</v>
      </c>
      <c r="AE1227">
        <v>334</v>
      </c>
      <c r="AF1227">
        <v>33883</v>
      </c>
      <c r="AG1227" s="57">
        <v>24.6</v>
      </c>
      <c r="AH1227" s="57">
        <v>30.1</v>
      </c>
      <c r="AI1227" s="57">
        <v>19.899999999999999</v>
      </c>
      <c r="AJ1227" s="57">
        <v>61</v>
      </c>
      <c r="AK1227" s="57">
        <v>115.9</v>
      </c>
      <c r="AL1227" s="57">
        <v>38.299999999999997</v>
      </c>
      <c r="AM1227" s="57">
        <v>2.2000000000000002</v>
      </c>
      <c r="AN1227" s="57">
        <v>7.2</v>
      </c>
      <c r="AO1227" s="57">
        <v>285.60000000000002</v>
      </c>
      <c r="AP1227" s="57">
        <v>714.52</v>
      </c>
      <c r="AQ1227">
        <v>0</v>
      </c>
      <c r="AR1227" t="s">
        <v>5023</v>
      </c>
    </row>
    <row r="1228" spans="1:44">
      <c r="A1228" s="50" t="s">
        <v>1397</v>
      </c>
      <c r="B1228" s="56" t="s">
        <v>234</v>
      </c>
      <c r="C1228" s="56" t="s">
        <v>588</v>
      </c>
      <c r="D1228" s="54" t="s">
        <v>3589</v>
      </c>
      <c r="E1228" s="26" t="s">
        <v>2</v>
      </c>
      <c r="F1228" s="39">
        <v>2024</v>
      </c>
      <c r="G1228" s="40">
        <v>5</v>
      </c>
      <c r="H1228" s="40">
        <v>23</v>
      </c>
      <c r="I1228" s="39">
        <v>2024</v>
      </c>
      <c r="J1228" s="40">
        <v>5</v>
      </c>
      <c r="K1228" s="40">
        <v>25</v>
      </c>
      <c r="L1228" s="2">
        <v>2</v>
      </c>
      <c r="M1228" s="21">
        <v>2022</v>
      </c>
      <c r="N1228" s="21">
        <v>3674</v>
      </c>
      <c r="O1228" s="46">
        <v>750000</v>
      </c>
      <c r="P1228" s="46">
        <v>750000</v>
      </c>
      <c r="Q1228" s="46">
        <v>0</v>
      </c>
      <c r="R1228" s="2">
        <v>0</v>
      </c>
      <c r="S1228" s="2">
        <v>0</v>
      </c>
      <c r="T1228" s="2">
        <v>4</v>
      </c>
      <c r="U1228" s="2">
        <v>0</v>
      </c>
      <c r="V1228" s="2">
        <v>2</v>
      </c>
      <c r="W1228" s="2">
        <v>0</v>
      </c>
      <c r="X1228" s="2">
        <v>1</v>
      </c>
      <c r="Y1228" s="2">
        <v>0</v>
      </c>
      <c r="Z1228">
        <v>2997</v>
      </c>
      <c r="AA1228">
        <v>54673</v>
      </c>
      <c r="AB1228">
        <v>227</v>
      </c>
      <c r="AC1228">
        <v>0</v>
      </c>
      <c r="AD1228">
        <v>3586</v>
      </c>
      <c r="AE1228">
        <v>334</v>
      </c>
      <c r="AF1228">
        <v>11015</v>
      </c>
      <c r="AG1228" s="57">
        <v>18.5</v>
      </c>
      <c r="AH1228" s="57">
        <v>23.7</v>
      </c>
      <c r="AI1228" s="57">
        <v>13.8</v>
      </c>
      <c r="AJ1228" s="57">
        <v>63</v>
      </c>
      <c r="AK1228" s="57">
        <v>125.1</v>
      </c>
      <c r="AL1228" s="57">
        <v>48.3</v>
      </c>
      <c r="AM1228" s="57">
        <v>2.4</v>
      </c>
      <c r="AN1228" s="57">
        <v>9.1</v>
      </c>
      <c r="AO1228" s="57">
        <v>262</v>
      </c>
      <c r="AP1228" s="57">
        <v>686.87</v>
      </c>
      <c r="AQ1228">
        <v>0</v>
      </c>
      <c r="AR1228" t="s">
        <v>4947</v>
      </c>
    </row>
    <row r="1229" spans="1:44">
      <c r="A1229" s="50" t="s">
        <v>1401</v>
      </c>
      <c r="B1229" s="56" t="s">
        <v>234</v>
      </c>
      <c r="C1229" s="56" t="s">
        <v>606</v>
      </c>
      <c r="D1229" s="54" t="s">
        <v>3590</v>
      </c>
      <c r="E1229" s="23" t="s">
        <v>2</v>
      </c>
      <c r="F1229" s="39">
        <v>2024</v>
      </c>
      <c r="G1229" s="40">
        <v>9</v>
      </c>
      <c r="H1229" s="40">
        <v>26</v>
      </c>
      <c r="I1229" s="39">
        <v>2024</v>
      </c>
      <c r="J1229" s="40">
        <v>9</v>
      </c>
      <c r="K1229" s="40">
        <v>28</v>
      </c>
      <c r="L1229" s="2">
        <v>2</v>
      </c>
      <c r="M1229" s="21">
        <v>2022</v>
      </c>
      <c r="N1229" s="21">
        <v>1856</v>
      </c>
      <c r="O1229" s="46">
        <v>1501000</v>
      </c>
      <c r="P1229" s="46">
        <v>1471000</v>
      </c>
      <c r="Q1229" s="46">
        <v>30000</v>
      </c>
      <c r="R1229" s="2">
        <v>0</v>
      </c>
      <c r="S1229" s="2">
        <v>0</v>
      </c>
      <c r="T1229" s="2">
        <v>0</v>
      </c>
      <c r="U1229" s="2">
        <v>0</v>
      </c>
      <c r="V1229" s="2">
        <v>2</v>
      </c>
      <c r="W1229" s="2">
        <v>0</v>
      </c>
      <c r="X1229" s="2">
        <v>0</v>
      </c>
      <c r="Y1229" s="2">
        <v>0</v>
      </c>
      <c r="Z1229">
        <v>2997</v>
      </c>
      <c r="AA1229">
        <v>54673</v>
      </c>
      <c r="AB1229">
        <v>227</v>
      </c>
      <c r="AC1229">
        <v>0</v>
      </c>
      <c r="AD1229">
        <v>3586</v>
      </c>
      <c r="AE1229">
        <v>334</v>
      </c>
      <c r="AF1229">
        <v>24924</v>
      </c>
      <c r="AG1229" s="57">
        <v>25.5</v>
      </c>
      <c r="AH1229" s="57">
        <v>29.8</v>
      </c>
      <c r="AI1229" s="57">
        <v>22</v>
      </c>
      <c r="AJ1229" s="57">
        <v>72</v>
      </c>
      <c r="AK1229" s="57">
        <v>143.9</v>
      </c>
      <c r="AL1229" s="57">
        <v>54.5</v>
      </c>
      <c r="AM1229" s="57">
        <v>2.2999999999999998</v>
      </c>
      <c r="AN1229" s="57">
        <v>7.1</v>
      </c>
      <c r="AO1229" s="57">
        <v>166.9</v>
      </c>
      <c r="AP1229" s="57">
        <v>439.21</v>
      </c>
      <c r="AQ1229">
        <v>1</v>
      </c>
      <c r="AR1229" t="s">
        <v>4483</v>
      </c>
    </row>
    <row r="1230" spans="1:44">
      <c r="A1230" s="50" t="s">
        <v>2051</v>
      </c>
      <c r="B1230" s="56" t="s">
        <v>234</v>
      </c>
      <c r="C1230" s="56" t="s">
        <v>568</v>
      </c>
      <c r="D1230" s="54" t="s">
        <v>3591</v>
      </c>
      <c r="E1230" s="23" t="s">
        <v>4</v>
      </c>
      <c r="F1230" s="39">
        <v>2024</v>
      </c>
      <c r="G1230" s="40">
        <v>7</v>
      </c>
      <c r="H1230" s="40">
        <v>11</v>
      </c>
      <c r="I1230" s="39">
        <v>2024</v>
      </c>
      <c r="J1230" s="40">
        <v>7</v>
      </c>
      <c r="K1230" s="40">
        <v>12</v>
      </c>
      <c r="L1230" s="2">
        <v>1</v>
      </c>
      <c r="M1230" s="21">
        <v>2004</v>
      </c>
      <c r="N1230" s="21">
        <v>100</v>
      </c>
      <c r="O1230" s="46">
        <v>39000</v>
      </c>
      <c r="P1230" s="46">
        <v>39000</v>
      </c>
      <c r="Q1230" s="46">
        <v>0</v>
      </c>
      <c r="R1230" s="2">
        <v>0</v>
      </c>
      <c r="S1230" s="2">
        <v>0</v>
      </c>
      <c r="T1230" s="2">
        <v>0</v>
      </c>
      <c r="U1230" s="2">
        <v>1</v>
      </c>
      <c r="V1230" s="2">
        <v>2</v>
      </c>
      <c r="W1230" s="2">
        <v>0</v>
      </c>
      <c r="X1230" s="2">
        <v>0</v>
      </c>
      <c r="Y1230" s="2">
        <v>0</v>
      </c>
      <c r="Z1230">
        <v>2997</v>
      </c>
      <c r="AA1230">
        <v>54673</v>
      </c>
      <c r="AB1230">
        <v>227</v>
      </c>
      <c r="AC1230">
        <v>0</v>
      </c>
      <c r="AD1230">
        <v>3586</v>
      </c>
      <c r="AE1230">
        <v>334</v>
      </c>
      <c r="AF1230">
        <v>228</v>
      </c>
      <c r="AG1230" s="57">
        <v>26.6</v>
      </c>
      <c r="AH1230" s="57">
        <v>29.6</v>
      </c>
      <c r="AI1230" s="57">
        <v>24.1</v>
      </c>
      <c r="AJ1230" s="57">
        <v>81</v>
      </c>
      <c r="AK1230" s="57">
        <v>557.29999999999995</v>
      </c>
      <c r="AL1230" s="57">
        <v>128.80000000000001</v>
      </c>
      <c r="AM1230" s="57">
        <v>2.5</v>
      </c>
      <c r="AN1230" s="57">
        <v>8.3000000000000007</v>
      </c>
      <c r="AO1230" s="57">
        <v>96.3</v>
      </c>
      <c r="AP1230" s="57">
        <v>402.43</v>
      </c>
      <c r="AQ1230">
        <v>0</v>
      </c>
      <c r="AR1230" t="s">
        <v>4797</v>
      </c>
    </row>
    <row r="1231" spans="1:44">
      <c r="A1231" s="50" t="s">
        <v>1082</v>
      </c>
      <c r="B1231" s="56" t="s">
        <v>234</v>
      </c>
      <c r="C1231" s="56" t="s">
        <v>606</v>
      </c>
      <c r="D1231" s="54" t="s">
        <v>3590</v>
      </c>
      <c r="E1231" s="23" t="s">
        <v>452</v>
      </c>
      <c r="F1231" s="39">
        <v>2024</v>
      </c>
      <c r="G1231" s="40">
        <v>8</v>
      </c>
      <c r="H1231" s="40">
        <v>0</v>
      </c>
      <c r="I1231" s="39">
        <v>2024</v>
      </c>
      <c r="J1231" s="40">
        <v>8</v>
      </c>
      <c r="K1231" s="40">
        <v>0</v>
      </c>
      <c r="L1231" s="2" t="s">
        <v>2623</v>
      </c>
      <c r="M1231" s="21">
        <v>2009</v>
      </c>
      <c r="N1231" s="21">
        <v>50</v>
      </c>
      <c r="O1231" s="46">
        <v>4200</v>
      </c>
      <c r="P1231" s="46">
        <v>4200</v>
      </c>
      <c r="Q1231" s="46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2</v>
      </c>
      <c r="W1231" s="2">
        <v>0</v>
      </c>
      <c r="X1231" s="2">
        <v>0</v>
      </c>
      <c r="Y1231" s="2">
        <v>0</v>
      </c>
      <c r="Z1231">
        <v>2997</v>
      </c>
      <c r="AA1231">
        <v>54673</v>
      </c>
      <c r="AB1231">
        <v>227</v>
      </c>
      <c r="AC1231">
        <v>0</v>
      </c>
      <c r="AD1231">
        <v>3586</v>
      </c>
      <c r="AE1231">
        <v>334</v>
      </c>
      <c r="AF1231">
        <v>24924</v>
      </c>
      <c r="AG1231" s="57">
        <v>29.3</v>
      </c>
      <c r="AH1231" s="57">
        <v>33.299999999999997</v>
      </c>
      <c r="AI1231" s="57">
        <v>26.3</v>
      </c>
      <c r="AJ1231" s="57">
        <v>73</v>
      </c>
      <c r="AK1231" s="57">
        <v>72.8</v>
      </c>
      <c r="AL1231" s="57">
        <v>42.2</v>
      </c>
      <c r="AM1231" s="57">
        <v>2.1</v>
      </c>
      <c r="AN1231" s="57">
        <v>8.1999999999999993</v>
      </c>
      <c r="AO1231" s="57">
        <v>179</v>
      </c>
      <c r="AP1231" s="57">
        <v>507.93</v>
      </c>
      <c r="AQ1231">
        <v>1</v>
      </c>
      <c r="AR1231" t="s">
        <v>4483</v>
      </c>
    </row>
    <row r="1232" spans="1:44">
      <c r="A1232" s="50" t="s">
        <v>1922</v>
      </c>
      <c r="B1232" s="56" t="s">
        <v>5108</v>
      </c>
      <c r="C1232" s="56" t="s">
        <v>533</v>
      </c>
      <c r="D1232" s="54" t="s">
        <v>3677</v>
      </c>
      <c r="E1232" s="25" t="s">
        <v>4</v>
      </c>
      <c r="F1232" s="39">
        <v>2024</v>
      </c>
      <c r="G1232" s="40">
        <v>10</v>
      </c>
      <c r="H1232" s="40">
        <v>18</v>
      </c>
      <c r="I1232" s="39">
        <v>2024</v>
      </c>
      <c r="J1232" s="40">
        <v>10</v>
      </c>
      <c r="K1232" s="40">
        <v>19</v>
      </c>
      <c r="L1232" s="2">
        <v>1</v>
      </c>
      <c r="M1232" s="21">
        <v>2016</v>
      </c>
      <c r="N1232" s="21">
        <v>70</v>
      </c>
      <c r="O1232" s="46">
        <v>0</v>
      </c>
      <c r="P1232" s="46">
        <v>0</v>
      </c>
      <c r="Q1232" s="46">
        <v>0</v>
      </c>
      <c r="R1232" s="2">
        <v>0</v>
      </c>
      <c r="S1232" s="2">
        <v>0</v>
      </c>
      <c r="T1232" s="2">
        <v>0</v>
      </c>
      <c r="U1232" s="2">
        <v>1</v>
      </c>
      <c r="V1232" s="2">
        <v>0</v>
      </c>
      <c r="W1232" s="2">
        <v>0</v>
      </c>
      <c r="X1232" s="2">
        <v>1</v>
      </c>
      <c r="Y1232" s="2">
        <v>0</v>
      </c>
      <c r="Z1232">
        <v>2997</v>
      </c>
      <c r="AA1232">
        <v>54673</v>
      </c>
      <c r="AB1232">
        <v>227</v>
      </c>
      <c r="AC1232">
        <v>0</v>
      </c>
      <c r="AD1232">
        <v>3586</v>
      </c>
      <c r="AE1232">
        <v>334</v>
      </c>
      <c r="AF1232">
        <v>12045</v>
      </c>
      <c r="AG1232" s="57">
        <v>16.7</v>
      </c>
      <c r="AH1232" s="57">
        <v>21.4</v>
      </c>
      <c r="AI1232" s="57">
        <v>12.7</v>
      </c>
      <c r="AJ1232" s="57">
        <v>70</v>
      </c>
      <c r="AK1232" s="57">
        <v>74</v>
      </c>
      <c r="AL1232" s="57">
        <v>47.1</v>
      </c>
      <c r="AM1232" s="57">
        <v>2</v>
      </c>
      <c r="AN1232" s="57">
        <v>8</v>
      </c>
      <c r="AO1232" s="57">
        <v>166.4</v>
      </c>
      <c r="AP1232" s="57">
        <v>367.11</v>
      </c>
      <c r="AQ1232">
        <v>0</v>
      </c>
      <c r="AR1232" t="s">
        <v>3968</v>
      </c>
    </row>
    <row r="1233" spans="1:44">
      <c r="A1233" s="50" t="s">
        <v>1923</v>
      </c>
      <c r="B1233" s="56" t="s">
        <v>5108</v>
      </c>
      <c r="C1233" s="56" t="s">
        <v>533</v>
      </c>
      <c r="D1233" s="54" t="s">
        <v>3677</v>
      </c>
      <c r="E1233" s="25" t="s">
        <v>4</v>
      </c>
      <c r="F1233" s="39">
        <v>2024</v>
      </c>
      <c r="G1233" s="40">
        <v>5</v>
      </c>
      <c r="H1233" s="40">
        <v>0</v>
      </c>
      <c r="I1233" s="39">
        <v>2024</v>
      </c>
      <c r="J1233" s="40">
        <v>5</v>
      </c>
      <c r="K1233" s="40">
        <v>0</v>
      </c>
      <c r="L1233" s="2" t="s">
        <v>2623</v>
      </c>
      <c r="M1233" s="21">
        <v>2001</v>
      </c>
      <c r="N1233" s="21">
        <v>80</v>
      </c>
      <c r="O1233" s="46">
        <v>0</v>
      </c>
      <c r="P1233" s="46">
        <v>0</v>
      </c>
      <c r="Q1233" s="46">
        <v>0</v>
      </c>
      <c r="R1233" s="2">
        <v>0</v>
      </c>
      <c r="S1233" s="2">
        <v>0</v>
      </c>
      <c r="T1233" s="2">
        <v>0</v>
      </c>
      <c r="U1233" s="2">
        <v>1</v>
      </c>
      <c r="V1233" s="2">
        <v>0</v>
      </c>
      <c r="W1233" s="2">
        <v>0</v>
      </c>
      <c r="X1233" s="2">
        <v>1</v>
      </c>
      <c r="Y1233" s="2">
        <v>0</v>
      </c>
      <c r="Z1233">
        <v>2997</v>
      </c>
      <c r="AA1233">
        <v>54673</v>
      </c>
      <c r="AB1233">
        <v>227</v>
      </c>
      <c r="AC1233">
        <v>0</v>
      </c>
      <c r="AD1233">
        <v>3586</v>
      </c>
      <c r="AE1233">
        <v>334</v>
      </c>
      <c r="AF1233">
        <v>12045</v>
      </c>
      <c r="AG1233" s="57">
        <v>18.5</v>
      </c>
      <c r="AH1233" s="57">
        <v>23.7</v>
      </c>
      <c r="AI1233" s="57">
        <v>13.8</v>
      </c>
      <c r="AJ1233" s="57">
        <v>63</v>
      </c>
      <c r="AK1233" s="57">
        <v>125.1</v>
      </c>
      <c r="AL1233" s="57">
        <v>48.3</v>
      </c>
      <c r="AM1233" s="57">
        <v>2.4</v>
      </c>
      <c r="AN1233" s="57">
        <v>9.1</v>
      </c>
      <c r="AO1233" s="57">
        <v>262</v>
      </c>
      <c r="AP1233" s="57">
        <v>686.87</v>
      </c>
      <c r="AQ1233">
        <v>0</v>
      </c>
      <c r="AR1233" t="s">
        <v>3968</v>
      </c>
    </row>
    <row r="1234" spans="1:44">
      <c r="A1234" s="50" t="s">
        <v>1924</v>
      </c>
      <c r="B1234" s="56" t="s">
        <v>234</v>
      </c>
      <c r="C1234" s="56" t="s">
        <v>549</v>
      </c>
      <c r="D1234" s="54" t="s">
        <v>2669</v>
      </c>
      <c r="E1234" s="25" t="s">
        <v>2</v>
      </c>
      <c r="F1234" s="39">
        <v>2024</v>
      </c>
      <c r="G1234" s="40">
        <v>10</v>
      </c>
      <c r="H1234" s="40">
        <v>25</v>
      </c>
      <c r="I1234" s="39">
        <v>2024</v>
      </c>
      <c r="J1234" s="40">
        <v>10</v>
      </c>
      <c r="K1234" s="40">
        <v>26</v>
      </c>
      <c r="L1234" s="2">
        <v>1</v>
      </c>
      <c r="M1234" s="21">
        <v>2016</v>
      </c>
      <c r="N1234" s="21">
        <v>190</v>
      </c>
      <c r="O1234" s="46">
        <v>0</v>
      </c>
      <c r="P1234" s="46">
        <v>0</v>
      </c>
      <c r="Q1234" s="46">
        <v>0</v>
      </c>
      <c r="R1234" s="2">
        <v>2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1</v>
      </c>
      <c r="Y1234" s="2">
        <v>0</v>
      </c>
      <c r="Z1234">
        <v>2997</v>
      </c>
      <c r="AA1234">
        <v>54673</v>
      </c>
      <c r="AB1234">
        <v>227</v>
      </c>
      <c r="AC1234">
        <v>0</v>
      </c>
      <c r="AD1234">
        <v>3586</v>
      </c>
      <c r="AE1234">
        <v>334</v>
      </c>
      <c r="AF1234">
        <v>29289</v>
      </c>
      <c r="AG1234" s="57">
        <v>16.7</v>
      </c>
      <c r="AH1234" s="57">
        <v>21.4</v>
      </c>
      <c r="AI1234" s="57">
        <v>12.7</v>
      </c>
      <c r="AJ1234" s="57">
        <v>70</v>
      </c>
      <c r="AK1234" s="57">
        <v>74</v>
      </c>
      <c r="AL1234" s="57">
        <v>47.1</v>
      </c>
      <c r="AM1234" s="57">
        <v>2</v>
      </c>
      <c r="AN1234" s="57">
        <v>8</v>
      </c>
      <c r="AO1234" s="57">
        <v>166.4</v>
      </c>
      <c r="AP1234" s="57">
        <v>367.11</v>
      </c>
      <c r="AQ1234">
        <v>0</v>
      </c>
      <c r="AR1234" t="s">
        <v>4801</v>
      </c>
    </row>
    <row r="1235" spans="1:44">
      <c r="A1235" s="50" t="s">
        <v>1407</v>
      </c>
      <c r="B1235" s="56" t="s">
        <v>234</v>
      </c>
      <c r="C1235" s="56" t="s">
        <v>457</v>
      </c>
      <c r="D1235" s="54" t="s">
        <v>3593</v>
      </c>
      <c r="E1235" s="24" t="s">
        <v>2</v>
      </c>
      <c r="F1235" s="39">
        <v>2024</v>
      </c>
      <c r="G1235" s="40">
        <v>5</v>
      </c>
      <c r="H1235" s="40">
        <v>0</v>
      </c>
      <c r="I1235" s="39">
        <v>2024</v>
      </c>
      <c r="J1235" s="40">
        <v>5</v>
      </c>
      <c r="K1235" s="40">
        <v>0</v>
      </c>
      <c r="L1235" s="2" t="s">
        <v>2623</v>
      </c>
      <c r="M1235" s="21">
        <v>2012</v>
      </c>
      <c r="N1235" s="21">
        <v>2532</v>
      </c>
      <c r="O1235" s="46">
        <v>948420</v>
      </c>
      <c r="P1235" s="46">
        <v>915472</v>
      </c>
      <c r="Q1235" s="46">
        <v>32948</v>
      </c>
      <c r="R1235" s="2">
        <v>0</v>
      </c>
      <c r="S1235" s="2">
        <v>0</v>
      </c>
      <c r="T1235" s="2">
        <v>2</v>
      </c>
      <c r="U1235" s="2">
        <v>1</v>
      </c>
      <c r="V1235" s="2">
        <v>0</v>
      </c>
      <c r="W1235" s="2">
        <v>0</v>
      </c>
      <c r="X1235" s="2">
        <v>0</v>
      </c>
      <c r="Y1235" s="2">
        <v>0</v>
      </c>
      <c r="Z1235">
        <v>2997</v>
      </c>
      <c r="AA1235">
        <v>54673</v>
      </c>
      <c r="AB1235">
        <v>227</v>
      </c>
      <c r="AC1235">
        <v>0</v>
      </c>
      <c r="AD1235">
        <v>3586</v>
      </c>
      <c r="AE1235">
        <v>334</v>
      </c>
      <c r="AF1235">
        <v>25196</v>
      </c>
      <c r="AG1235" s="57">
        <v>18.5</v>
      </c>
      <c r="AH1235" s="57">
        <v>23.7</v>
      </c>
      <c r="AI1235" s="57">
        <v>13.8</v>
      </c>
      <c r="AJ1235" s="57">
        <v>63</v>
      </c>
      <c r="AK1235" s="57">
        <v>125.1</v>
      </c>
      <c r="AL1235" s="57">
        <v>48.3</v>
      </c>
      <c r="AM1235" s="57">
        <v>2.4</v>
      </c>
      <c r="AN1235" s="57">
        <v>9.1</v>
      </c>
      <c r="AO1235" s="57">
        <v>262</v>
      </c>
      <c r="AP1235" s="57">
        <v>686.87</v>
      </c>
      <c r="AQ1235">
        <v>0</v>
      </c>
      <c r="AR1235" t="s">
        <v>4853</v>
      </c>
    </row>
    <row r="1236" spans="1:44">
      <c r="A1236" s="50" t="s">
        <v>803</v>
      </c>
      <c r="B1236" s="56" t="s">
        <v>234</v>
      </c>
      <c r="C1236" s="56" t="s">
        <v>457</v>
      </c>
      <c r="D1236" s="54" t="s">
        <v>2679</v>
      </c>
      <c r="E1236" s="24" t="s">
        <v>2</v>
      </c>
      <c r="F1236" s="39">
        <v>2024</v>
      </c>
      <c r="G1236" s="40">
        <v>10</v>
      </c>
      <c r="H1236" s="40">
        <v>0</v>
      </c>
      <c r="I1236" s="39">
        <v>2024</v>
      </c>
      <c r="J1236" s="40">
        <v>10</v>
      </c>
      <c r="K1236" s="40">
        <v>0</v>
      </c>
      <c r="L1236" s="2" t="s">
        <v>2623</v>
      </c>
      <c r="M1236" s="21">
        <v>2020</v>
      </c>
      <c r="N1236" s="21">
        <v>299</v>
      </c>
      <c r="O1236" s="46">
        <v>0</v>
      </c>
      <c r="P1236" s="46">
        <v>0</v>
      </c>
      <c r="Q1236" s="46">
        <v>0</v>
      </c>
      <c r="R1236" s="2">
        <v>0</v>
      </c>
      <c r="S1236" s="2">
        <v>0</v>
      </c>
      <c r="T1236" s="2">
        <v>2</v>
      </c>
      <c r="U1236" s="2">
        <v>1</v>
      </c>
      <c r="V1236" s="2">
        <v>0</v>
      </c>
      <c r="W1236" s="2">
        <v>0</v>
      </c>
      <c r="X1236" s="2">
        <v>0</v>
      </c>
      <c r="Y1236" s="2">
        <v>0</v>
      </c>
      <c r="Z1236">
        <v>2997</v>
      </c>
      <c r="AA1236">
        <v>54673</v>
      </c>
      <c r="AB1236">
        <v>227</v>
      </c>
      <c r="AC1236">
        <v>0</v>
      </c>
      <c r="AD1236">
        <v>3586</v>
      </c>
      <c r="AE1236">
        <v>334</v>
      </c>
      <c r="AF1236">
        <v>15225</v>
      </c>
      <c r="AG1236" s="57">
        <v>16.7</v>
      </c>
      <c r="AH1236" s="57">
        <v>21.4</v>
      </c>
      <c r="AI1236" s="57">
        <v>12.7</v>
      </c>
      <c r="AJ1236" s="57">
        <v>70</v>
      </c>
      <c r="AK1236" s="57">
        <v>74</v>
      </c>
      <c r="AL1236" s="57">
        <v>47.1</v>
      </c>
      <c r="AM1236" s="57">
        <v>2</v>
      </c>
      <c r="AN1236" s="57">
        <v>8</v>
      </c>
      <c r="AO1236" s="57">
        <v>166.4</v>
      </c>
      <c r="AP1236" s="57">
        <v>367.11</v>
      </c>
      <c r="AQ1236">
        <v>0</v>
      </c>
      <c r="AR1236" t="s">
        <v>4792</v>
      </c>
    </row>
    <row r="1237" spans="1:44">
      <c r="A1237" s="50" t="s">
        <v>1405</v>
      </c>
      <c r="B1237" s="56" t="s">
        <v>234</v>
      </c>
      <c r="C1237" s="56" t="s">
        <v>457</v>
      </c>
      <c r="D1237" s="54" t="s">
        <v>3592</v>
      </c>
      <c r="E1237" s="23" t="s">
        <v>2</v>
      </c>
      <c r="F1237" s="39">
        <v>2024</v>
      </c>
      <c r="G1237" s="40">
        <v>5</v>
      </c>
      <c r="H1237" s="40">
        <v>1</v>
      </c>
      <c r="I1237" s="39">
        <v>2024</v>
      </c>
      <c r="J1237" s="40">
        <v>5</v>
      </c>
      <c r="K1237" s="40">
        <v>31</v>
      </c>
      <c r="L1237" s="2">
        <v>30</v>
      </c>
      <c r="M1237" s="21">
        <v>2021</v>
      </c>
      <c r="N1237" s="21">
        <v>390</v>
      </c>
      <c r="O1237" s="46">
        <v>3450</v>
      </c>
      <c r="P1237" s="46">
        <v>3450</v>
      </c>
      <c r="Q1237" s="46">
        <v>0</v>
      </c>
      <c r="R1237" s="2">
        <v>0</v>
      </c>
      <c r="S1237" s="2">
        <v>0</v>
      </c>
      <c r="T1237" s="2">
        <v>2</v>
      </c>
      <c r="U1237" s="2">
        <v>1</v>
      </c>
      <c r="V1237" s="2">
        <v>0</v>
      </c>
      <c r="W1237" s="2">
        <v>0</v>
      </c>
      <c r="X1237" s="2">
        <v>0</v>
      </c>
      <c r="Y1237" s="2">
        <v>0</v>
      </c>
      <c r="Z1237">
        <v>2997</v>
      </c>
      <c r="AA1237">
        <v>54673</v>
      </c>
      <c r="AB1237">
        <v>227</v>
      </c>
      <c r="AC1237">
        <v>0</v>
      </c>
      <c r="AD1237">
        <v>3586</v>
      </c>
      <c r="AE1237">
        <v>334</v>
      </c>
      <c r="AF1237">
        <v>34192</v>
      </c>
      <c r="AG1237" s="57">
        <v>18.5</v>
      </c>
      <c r="AH1237" s="57">
        <v>23.7</v>
      </c>
      <c r="AI1237" s="57">
        <v>13.8</v>
      </c>
      <c r="AJ1237" s="57">
        <v>63</v>
      </c>
      <c r="AK1237" s="57">
        <v>125.1</v>
      </c>
      <c r="AL1237" s="57">
        <v>48.3</v>
      </c>
      <c r="AM1237" s="57">
        <v>2.4</v>
      </c>
      <c r="AN1237" s="57">
        <v>9.1</v>
      </c>
      <c r="AO1237" s="57">
        <v>262</v>
      </c>
      <c r="AP1237" s="57">
        <v>686.87</v>
      </c>
      <c r="AQ1237">
        <v>0</v>
      </c>
      <c r="AR1237" t="s">
        <v>4859</v>
      </c>
    </row>
    <row r="1238" spans="1:44">
      <c r="A1238" s="50" t="s">
        <v>164</v>
      </c>
      <c r="B1238" s="56" t="s">
        <v>234</v>
      </c>
      <c r="C1238" s="56" t="s">
        <v>623</v>
      </c>
      <c r="D1238" s="54" t="s">
        <v>3594</v>
      </c>
      <c r="E1238" s="23" t="s">
        <v>637</v>
      </c>
      <c r="F1238" s="39">
        <v>2024</v>
      </c>
      <c r="G1238" s="40">
        <v>10</v>
      </c>
      <c r="H1238" s="40">
        <v>24</v>
      </c>
      <c r="I1238" s="39">
        <v>2024</v>
      </c>
      <c r="J1238" s="40">
        <v>10</v>
      </c>
      <c r="K1238" s="40">
        <v>26</v>
      </c>
      <c r="L1238" s="2">
        <v>2</v>
      </c>
      <c r="M1238" s="21">
        <v>1996</v>
      </c>
      <c r="N1238" s="21">
        <v>596</v>
      </c>
      <c r="O1238" s="46">
        <v>458308</v>
      </c>
      <c r="P1238" s="46">
        <v>458308</v>
      </c>
      <c r="Q1238" s="46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>
        <v>2997</v>
      </c>
      <c r="AA1238">
        <v>54673</v>
      </c>
      <c r="AB1238">
        <v>227</v>
      </c>
      <c r="AC1238">
        <v>0</v>
      </c>
      <c r="AD1238">
        <v>3586</v>
      </c>
      <c r="AE1238">
        <v>334</v>
      </c>
      <c r="AF1238">
        <v>32978</v>
      </c>
      <c r="AG1238" s="57">
        <v>16.7</v>
      </c>
      <c r="AH1238" s="57">
        <v>21.4</v>
      </c>
      <c r="AI1238" s="57">
        <v>12.7</v>
      </c>
      <c r="AJ1238" s="57">
        <v>70</v>
      </c>
      <c r="AK1238" s="57">
        <v>74</v>
      </c>
      <c r="AL1238" s="57">
        <v>47.1</v>
      </c>
      <c r="AM1238" s="57">
        <v>2</v>
      </c>
      <c r="AN1238" s="57">
        <v>8</v>
      </c>
      <c r="AO1238" s="57">
        <v>166.4</v>
      </c>
      <c r="AP1238" s="57">
        <v>367.11</v>
      </c>
      <c r="AQ1238">
        <v>0</v>
      </c>
      <c r="AR1238" t="s">
        <v>3935</v>
      </c>
    </row>
    <row r="1239" spans="1:44">
      <c r="A1239" s="50" t="s">
        <v>801</v>
      </c>
      <c r="B1239" s="56" t="s">
        <v>234</v>
      </c>
      <c r="C1239" s="56" t="s">
        <v>530</v>
      </c>
      <c r="D1239" s="54" t="s">
        <v>3595</v>
      </c>
      <c r="E1239" s="23" t="s">
        <v>637</v>
      </c>
      <c r="F1239" s="39">
        <v>2024</v>
      </c>
      <c r="G1239" s="40">
        <v>9</v>
      </c>
      <c r="H1239" s="40">
        <v>3</v>
      </c>
      <c r="I1239" s="39">
        <v>2024</v>
      </c>
      <c r="J1239" s="40">
        <v>9</v>
      </c>
      <c r="K1239" s="40">
        <v>6</v>
      </c>
      <c r="L1239" s="2">
        <v>3</v>
      </c>
      <c r="M1239" s="21">
        <v>2013</v>
      </c>
      <c r="N1239" s="21">
        <v>750</v>
      </c>
      <c r="O1239" s="46">
        <v>60000</v>
      </c>
      <c r="P1239" s="46">
        <v>60000</v>
      </c>
      <c r="Q1239" s="46">
        <v>0</v>
      </c>
      <c r="R1239" s="2">
        <v>1</v>
      </c>
      <c r="S1239" s="2">
        <v>0</v>
      </c>
      <c r="T1239" s="2">
        <v>0</v>
      </c>
      <c r="U1239" s="2">
        <v>0</v>
      </c>
      <c r="V1239" s="2">
        <v>5</v>
      </c>
      <c r="W1239" s="2">
        <v>0</v>
      </c>
      <c r="X1239" s="2">
        <v>2</v>
      </c>
      <c r="Y1239" s="2">
        <v>0</v>
      </c>
      <c r="Z1239">
        <v>2997</v>
      </c>
      <c r="AA1239">
        <v>54673</v>
      </c>
      <c r="AB1239">
        <v>227</v>
      </c>
      <c r="AC1239">
        <v>0</v>
      </c>
      <c r="AD1239">
        <v>3586</v>
      </c>
      <c r="AE1239">
        <v>334</v>
      </c>
      <c r="AF1239">
        <v>19484</v>
      </c>
      <c r="AG1239" s="57">
        <v>25.5</v>
      </c>
      <c r="AH1239" s="57">
        <v>29.8</v>
      </c>
      <c r="AI1239" s="57">
        <v>22</v>
      </c>
      <c r="AJ1239" s="57">
        <v>72</v>
      </c>
      <c r="AK1239" s="57">
        <v>143.9</v>
      </c>
      <c r="AL1239" s="57">
        <v>54.5</v>
      </c>
      <c r="AM1239" s="57">
        <v>2.2999999999999998</v>
      </c>
      <c r="AN1239" s="57">
        <v>7.1</v>
      </c>
      <c r="AO1239" s="57">
        <v>166.9</v>
      </c>
      <c r="AP1239" s="57">
        <v>439.21</v>
      </c>
      <c r="AQ1239">
        <v>0</v>
      </c>
      <c r="AR1239" t="s">
        <v>4885</v>
      </c>
    </row>
    <row r="1240" spans="1:44">
      <c r="A1240" s="50" t="s">
        <v>1701</v>
      </c>
      <c r="B1240" s="56" t="s">
        <v>234</v>
      </c>
      <c r="C1240" s="56" t="s">
        <v>530</v>
      </c>
      <c r="D1240" s="54" t="s">
        <v>3678</v>
      </c>
      <c r="E1240" s="24" t="s">
        <v>2</v>
      </c>
      <c r="F1240" s="39">
        <v>2024</v>
      </c>
      <c r="G1240" s="40">
        <v>4</v>
      </c>
      <c r="H1240" s="40">
        <v>1</v>
      </c>
      <c r="I1240" s="39">
        <v>2024</v>
      </c>
      <c r="J1240" s="40">
        <v>10</v>
      </c>
      <c r="K1240" s="40">
        <v>31</v>
      </c>
      <c r="L1240" s="2">
        <v>213</v>
      </c>
      <c r="M1240" s="21">
        <v>2023</v>
      </c>
      <c r="N1240" s="21">
        <v>294</v>
      </c>
      <c r="O1240" s="46">
        <v>0</v>
      </c>
      <c r="P1240" s="46">
        <v>0</v>
      </c>
      <c r="Q1240" s="46">
        <v>0</v>
      </c>
      <c r="R1240" s="2">
        <v>1</v>
      </c>
      <c r="S1240" s="2">
        <v>0</v>
      </c>
      <c r="T1240" s="2">
        <v>0</v>
      </c>
      <c r="U1240" s="2">
        <v>0</v>
      </c>
      <c r="V1240" s="2">
        <v>5</v>
      </c>
      <c r="W1240" s="2">
        <v>0</v>
      </c>
      <c r="X1240" s="2">
        <v>2</v>
      </c>
      <c r="Y1240" s="2">
        <v>0</v>
      </c>
      <c r="Z1240">
        <v>2997</v>
      </c>
      <c r="AA1240">
        <v>54673</v>
      </c>
      <c r="AB1240">
        <v>227</v>
      </c>
      <c r="AC1240">
        <v>0</v>
      </c>
      <c r="AD1240">
        <v>3586</v>
      </c>
      <c r="AE1240">
        <v>334</v>
      </c>
      <c r="AF1240">
        <v>16239</v>
      </c>
      <c r="AG1240" s="57">
        <v>16.3</v>
      </c>
      <c r="AH1240" s="57">
        <v>22.4</v>
      </c>
      <c r="AI1240" s="57">
        <v>11.5</v>
      </c>
      <c r="AJ1240" s="57">
        <v>56</v>
      </c>
      <c r="AK1240" s="57">
        <v>33.200000000000003</v>
      </c>
      <c r="AL1240" s="57">
        <v>17.100000000000001</v>
      </c>
      <c r="AM1240" s="57">
        <v>2.4</v>
      </c>
      <c r="AN1240" s="57">
        <v>7.9</v>
      </c>
      <c r="AO1240" s="57">
        <v>209.2</v>
      </c>
      <c r="AP1240" s="57">
        <v>558.15</v>
      </c>
      <c r="AQ1240">
        <v>0</v>
      </c>
      <c r="AR1240" t="s">
        <v>3818</v>
      </c>
    </row>
    <row r="1241" spans="1:44">
      <c r="A1241" s="50" t="s">
        <v>1702</v>
      </c>
      <c r="B1241" s="56" t="s">
        <v>234</v>
      </c>
      <c r="C1241" s="56" t="s">
        <v>530</v>
      </c>
      <c r="D1241" s="54" t="s">
        <v>3595</v>
      </c>
      <c r="E1241" s="24" t="s">
        <v>5069</v>
      </c>
      <c r="F1241" s="39">
        <v>2024</v>
      </c>
      <c r="G1241" s="40">
        <v>3</v>
      </c>
      <c r="H1241" s="40">
        <v>28</v>
      </c>
      <c r="I1241" s="39">
        <v>2024</v>
      </c>
      <c r="J1241" s="40">
        <v>4</v>
      </c>
      <c r="K1241" s="40">
        <v>2</v>
      </c>
      <c r="L1241" s="2">
        <v>5</v>
      </c>
      <c r="M1241" s="21">
        <v>2023</v>
      </c>
      <c r="N1241" s="21">
        <v>291</v>
      </c>
      <c r="O1241" s="46">
        <v>0</v>
      </c>
      <c r="P1241" s="46">
        <v>0</v>
      </c>
      <c r="Q1241" s="46">
        <v>0</v>
      </c>
      <c r="R1241" s="2">
        <v>1</v>
      </c>
      <c r="S1241" s="2">
        <v>0</v>
      </c>
      <c r="T1241" s="2">
        <v>0</v>
      </c>
      <c r="U1241" s="2">
        <v>0</v>
      </c>
      <c r="V1241" s="2">
        <v>5</v>
      </c>
      <c r="W1241" s="2">
        <v>0</v>
      </c>
      <c r="X1241" s="2">
        <v>2</v>
      </c>
      <c r="Y1241" s="2">
        <v>0</v>
      </c>
      <c r="Z1241">
        <v>2997</v>
      </c>
      <c r="AA1241">
        <v>54673</v>
      </c>
      <c r="AB1241">
        <v>227</v>
      </c>
      <c r="AC1241">
        <v>0</v>
      </c>
      <c r="AD1241">
        <v>3586</v>
      </c>
      <c r="AE1241">
        <v>334</v>
      </c>
      <c r="AF1241">
        <v>19484</v>
      </c>
      <c r="AG1241" s="57">
        <v>7</v>
      </c>
      <c r="AH1241" s="57">
        <v>12</v>
      </c>
      <c r="AI1241" s="57">
        <v>2.4</v>
      </c>
      <c r="AJ1241" s="57">
        <v>57</v>
      </c>
      <c r="AK1241" s="57">
        <v>29.9</v>
      </c>
      <c r="AL1241" s="57">
        <v>11.5</v>
      </c>
      <c r="AM1241" s="57">
        <v>2.7</v>
      </c>
      <c r="AN1241" s="57">
        <v>8.4</v>
      </c>
      <c r="AO1241" s="57">
        <v>190.6</v>
      </c>
      <c r="AP1241" s="57">
        <v>438.18</v>
      </c>
      <c r="AQ1241">
        <v>0</v>
      </c>
      <c r="AR1241" t="s">
        <v>4885</v>
      </c>
    </row>
    <row r="1242" spans="1:44">
      <c r="A1242" s="50" t="s">
        <v>1409</v>
      </c>
      <c r="B1242" s="56" t="s">
        <v>234</v>
      </c>
      <c r="C1242" s="56" t="s">
        <v>530</v>
      </c>
      <c r="D1242" s="54" t="s">
        <v>2657</v>
      </c>
      <c r="E1242" s="24" t="s">
        <v>5069</v>
      </c>
      <c r="F1242" s="39">
        <v>2024</v>
      </c>
      <c r="G1242" s="2">
        <v>3</v>
      </c>
      <c r="H1242" s="2">
        <v>0</v>
      </c>
      <c r="I1242" s="39">
        <v>2024</v>
      </c>
      <c r="J1242" s="2">
        <v>4</v>
      </c>
      <c r="K1242" s="2">
        <v>0</v>
      </c>
      <c r="L1242" s="2" t="s">
        <v>2623</v>
      </c>
      <c r="M1242" s="21">
        <v>2023</v>
      </c>
      <c r="N1242" s="21">
        <v>192</v>
      </c>
      <c r="O1242" s="46">
        <v>52602</v>
      </c>
      <c r="P1242" s="46">
        <v>52602</v>
      </c>
      <c r="Q1242" s="46">
        <v>0</v>
      </c>
      <c r="R1242" s="2">
        <v>1</v>
      </c>
      <c r="S1242" s="2">
        <v>0</v>
      </c>
      <c r="T1242" s="2">
        <v>0</v>
      </c>
      <c r="U1242" s="2">
        <v>0</v>
      </c>
      <c r="V1242" s="2">
        <v>5</v>
      </c>
      <c r="W1242" s="2">
        <v>0</v>
      </c>
      <c r="X1242" s="2">
        <v>2</v>
      </c>
      <c r="Y1242" s="2">
        <v>0</v>
      </c>
      <c r="Z1242">
        <v>2997</v>
      </c>
      <c r="AA1242">
        <v>54673</v>
      </c>
      <c r="AB1242">
        <v>227</v>
      </c>
      <c r="AC1242">
        <v>0</v>
      </c>
      <c r="AD1242">
        <v>3586</v>
      </c>
      <c r="AE1242">
        <v>334</v>
      </c>
      <c r="AF1242">
        <v>20502</v>
      </c>
      <c r="AG1242" s="57">
        <v>7</v>
      </c>
      <c r="AH1242" s="57">
        <v>12</v>
      </c>
      <c r="AI1242" s="57">
        <v>2.4</v>
      </c>
      <c r="AJ1242" s="57">
        <v>57</v>
      </c>
      <c r="AK1242" s="57">
        <v>29.9</v>
      </c>
      <c r="AL1242" s="57">
        <v>11.5</v>
      </c>
      <c r="AM1242" s="57">
        <v>2.7</v>
      </c>
      <c r="AN1242" s="57">
        <v>8.4</v>
      </c>
      <c r="AO1242" s="57">
        <v>190.6</v>
      </c>
      <c r="AP1242" s="57">
        <v>438.18</v>
      </c>
      <c r="AQ1242">
        <v>0</v>
      </c>
      <c r="AR1242" t="s">
        <v>4886</v>
      </c>
    </row>
    <row r="1243" spans="1:44">
      <c r="A1243" s="50" t="s">
        <v>755</v>
      </c>
      <c r="B1243" s="56" t="s">
        <v>234</v>
      </c>
      <c r="C1243" s="56" t="s">
        <v>530</v>
      </c>
      <c r="D1243" s="54" t="s">
        <v>2657</v>
      </c>
      <c r="E1243" s="24" t="s">
        <v>5069</v>
      </c>
      <c r="F1243" s="39">
        <v>2024</v>
      </c>
      <c r="G1243" s="2">
        <v>3</v>
      </c>
      <c r="H1243" s="2">
        <v>0</v>
      </c>
      <c r="I1243" s="39">
        <v>2024</v>
      </c>
      <c r="J1243" s="2">
        <v>4</v>
      </c>
      <c r="K1243" s="2">
        <v>0</v>
      </c>
      <c r="L1243" s="2" t="s">
        <v>2623</v>
      </c>
      <c r="M1243" s="21">
        <v>2023</v>
      </c>
      <c r="N1243" s="21">
        <v>55</v>
      </c>
      <c r="O1243" s="46">
        <v>7000</v>
      </c>
      <c r="P1243" s="46">
        <v>7000</v>
      </c>
      <c r="Q1243" s="46">
        <v>0</v>
      </c>
      <c r="R1243" s="2">
        <v>1</v>
      </c>
      <c r="S1243" s="2">
        <v>0</v>
      </c>
      <c r="T1243" s="2">
        <v>0</v>
      </c>
      <c r="U1243" s="2">
        <v>0</v>
      </c>
      <c r="V1243" s="2">
        <v>5</v>
      </c>
      <c r="W1243" s="2">
        <v>0</v>
      </c>
      <c r="X1243" s="2">
        <v>2</v>
      </c>
      <c r="Y1243" s="2">
        <v>0</v>
      </c>
      <c r="Z1243">
        <v>2997</v>
      </c>
      <c r="AA1243">
        <v>54673</v>
      </c>
      <c r="AB1243">
        <v>227</v>
      </c>
      <c r="AC1243">
        <v>0</v>
      </c>
      <c r="AD1243">
        <v>3586</v>
      </c>
      <c r="AE1243">
        <v>334</v>
      </c>
      <c r="AF1243">
        <v>20502</v>
      </c>
      <c r="AG1243" s="57">
        <v>7</v>
      </c>
      <c r="AH1243" s="57">
        <v>12</v>
      </c>
      <c r="AI1243" s="57">
        <v>2.4</v>
      </c>
      <c r="AJ1243" s="57">
        <v>57</v>
      </c>
      <c r="AK1243" s="57">
        <v>29.9</v>
      </c>
      <c r="AL1243" s="57">
        <v>11.5</v>
      </c>
      <c r="AM1243" s="57">
        <v>2.7</v>
      </c>
      <c r="AN1243" s="57">
        <v>8.4</v>
      </c>
      <c r="AO1243" s="57">
        <v>190.6</v>
      </c>
      <c r="AP1243" s="57">
        <v>438.18</v>
      </c>
      <c r="AQ1243">
        <v>0</v>
      </c>
      <c r="AR1243" t="s">
        <v>4886</v>
      </c>
    </row>
    <row r="1244" spans="1:44">
      <c r="A1244" s="50" t="s">
        <v>1703</v>
      </c>
      <c r="B1244" s="56" t="s">
        <v>234</v>
      </c>
      <c r="C1244" s="56" t="s">
        <v>604</v>
      </c>
      <c r="D1244" s="54" t="s">
        <v>2759</v>
      </c>
      <c r="E1244" s="24" t="s">
        <v>2</v>
      </c>
      <c r="F1244" s="39">
        <v>2024</v>
      </c>
      <c r="G1244" s="2">
        <v>4</v>
      </c>
      <c r="H1244" s="2">
        <v>19</v>
      </c>
      <c r="I1244" s="39">
        <v>2024</v>
      </c>
      <c r="J1244" s="2">
        <v>4</v>
      </c>
      <c r="K1244" s="2">
        <v>20</v>
      </c>
      <c r="L1244" s="2">
        <v>1</v>
      </c>
      <c r="M1244" s="21">
        <v>2023</v>
      </c>
      <c r="N1244" s="21">
        <v>100</v>
      </c>
      <c r="O1244" s="46">
        <v>0</v>
      </c>
      <c r="P1244" s="46">
        <v>0</v>
      </c>
      <c r="Q1244" s="46">
        <v>0</v>
      </c>
      <c r="R1244" s="2">
        <v>1</v>
      </c>
      <c r="S1244" s="2">
        <v>1</v>
      </c>
      <c r="T1244" s="2">
        <v>1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>
        <v>2997</v>
      </c>
      <c r="AA1244">
        <v>54673</v>
      </c>
      <c r="AB1244">
        <v>227</v>
      </c>
      <c r="AC1244">
        <v>0</v>
      </c>
      <c r="AD1244">
        <v>3586</v>
      </c>
      <c r="AE1244">
        <v>334</v>
      </c>
      <c r="AF1244">
        <v>21710</v>
      </c>
      <c r="AG1244" s="57">
        <v>16.3</v>
      </c>
      <c r="AH1244" s="57">
        <v>22.4</v>
      </c>
      <c r="AI1244" s="57">
        <v>11.5</v>
      </c>
      <c r="AJ1244" s="57">
        <v>56</v>
      </c>
      <c r="AK1244" s="57">
        <v>33.200000000000003</v>
      </c>
      <c r="AL1244" s="57">
        <v>17.100000000000001</v>
      </c>
      <c r="AM1244" s="57">
        <v>2.4</v>
      </c>
      <c r="AN1244" s="57">
        <v>7.9</v>
      </c>
      <c r="AO1244" s="57">
        <v>209.2</v>
      </c>
      <c r="AP1244" s="57">
        <v>558.15</v>
      </c>
      <c r="AQ1244">
        <v>0</v>
      </c>
      <c r="AR1244" t="s">
        <v>3815</v>
      </c>
    </row>
    <row r="1245" spans="1:44">
      <c r="A1245" s="50" t="s">
        <v>1704</v>
      </c>
      <c r="B1245" s="56" t="s">
        <v>234</v>
      </c>
      <c r="C1245" s="56" t="s">
        <v>492</v>
      </c>
      <c r="D1245" s="54" t="s">
        <v>2671</v>
      </c>
      <c r="E1245" s="23" t="s">
        <v>452</v>
      </c>
      <c r="F1245" s="39">
        <v>2024</v>
      </c>
      <c r="G1245" s="2">
        <v>5</v>
      </c>
      <c r="H1245" s="2">
        <v>0</v>
      </c>
      <c r="I1245" s="39">
        <v>2024</v>
      </c>
      <c r="J1245" s="2">
        <v>5</v>
      </c>
      <c r="K1245" s="2">
        <v>0</v>
      </c>
      <c r="L1245" s="2" t="s">
        <v>2623</v>
      </c>
      <c r="M1245" s="21">
        <v>2023</v>
      </c>
      <c r="N1245" s="21">
        <v>89</v>
      </c>
      <c r="O1245" s="46">
        <v>0</v>
      </c>
      <c r="P1245" s="46">
        <v>0</v>
      </c>
      <c r="Q1245" s="46">
        <v>0</v>
      </c>
      <c r="R1245" s="2">
        <v>0</v>
      </c>
      <c r="S1245" s="2">
        <v>1</v>
      </c>
      <c r="T1245" s="2">
        <v>0</v>
      </c>
      <c r="U1245" s="2">
        <v>0</v>
      </c>
      <c r="V1245" s="2">
        <v>0</v>
      </c>
      <c r="W1245" s="2">
        <v>1</v>
      </c>
      <c r="X1245" s="2">
        <v>0</v>
      </c>
      <c r="Y1245" s="2">
        <v>0</v>
      </c>
      <c r="Z1245">
        <v>2997</v>
      </c>
      <c r="AA1245">
        <v>54673</v>
      </c>
      <c r="AB1245">
        <v>227</v>
      </c>
      <c r="AC1245">
        <v>0</v>
      </c>
      <c r="AD1245">
        <v>3586</v>
      </c>
      <c r="AE1245">
        <v>334</v>
      </c>
      <c r="AF1245">
        <v>25098</v>
      </c>
      <c r="AG1245" s="57">
        <v>18.5</v>
      </c>
      <c r="AH1245" s="57">
        <v>23.7</v>
      </c>
      <c r="AI1245" s="57">
        <v>13.8</v>
      </c>
      <c r="AJ1245" s="57">
        <v>63</v>
      </c>
      <c r="AK1245" s="57">
        <v>125.1</v>
      </c>
      <c r="AL1245" s="57">
        <v>48.3</v>
      </c>
      <c r="AM1245" s="57">
        <v>2.4</v>
      </c>
      <c r="AN1245" s="57">
        <v>9.1</v>
      </c>
      <c r="AO1245" s="57">
        <v>262</v>
      </c>
      <c r="AP1245" s="57">
        <v>686.87</v>
      </c>
      <c r="AQ1245">
        <v>0</v>
      </c>
      <c r="AR1245" t="s">
        <v>3838</v>
      </c>
    </row>
    <row r="1246" spans="1:44">
      <c r="A1246" s="50" t="s">
        <v>1705</v>
      </c>
      <c r="B1246" s="56" t="s">
        <v>234</v>
      </c>
      <c r="C1246" s="56" t="s">
        <v>492</v>
      </c>
      <c r="D1246" s="54" t="s">
        <v>2804</v>
      </c>
      <c r="E1246" s="24" t="s">
        <v>2</v>
      </c>
      <c r="F1246" s="39">
        <v>2024</v>
      </c>
      <c r="G1246" s="2">
        <v>5</v>
      </c>
      <c r="H1246" s="2">
        <v>23</v>
      </c>
      <c r="I1246" s="39">
        <v>2024</v>
      </c>
      <c r="J1246" s="2">
        <v>5</v>
      </c>
      <c r="K1246" s="2">
        <v>25</v>
      </c>
      <c r="L1246" s="2">
        <v>2</v>
      </c>
      <c r="M1246" s="21">
        <v>2019</v>
      </c>
      <c r="N1246" s="21">
        <v>280</v>
      </c>
      <c r="O1246" s="46">
        <v>0</v>
      </c>
      <c r="P1246" s="46">
        <v>0</v>
      </c>
      <c r="Q1246" s="46">
        <v>0</v>
      </c>
      <c r="R1246" s="2">
        <v>0</v>
      </c>
      <c r="S1246" s="2">
        <v>1</v>
      </c>
      <c r="T1246" s="2">
        <v>0</v>
      </c>
      <c r="U1246" s="2">
        <v>0</v>
      </c>
      <c r="V1246" s="2">
        <v>0</v>
      </c>
      <c r="W1246" s="2">
        <v>1</v>
      </c>
      <c r="X1246" s="2">
        <v>0</v>
      </c>
      <c r="Y1246" s="2">
        <v>0</v>
      </c>
      <c r="Z1246">
        <v>2997</v>
      </c>
      <c r="AA1246">
        <v>54673</v>
      </c>
      <c r="AB1246">
        <v>227</v>
      </c>
      <c r="AC1246">
        <v>0</v>
      </c>
      <c r="AD1246">
        <v>3586</v>
      </c>
      <c r="AE1246">
        <v>334</v>
      </c>
      <c r="AF1246">
        <v>31555</v>
      </c>
      <c r="AG1246" s="57">
        <v>18.5</v>
      </c>
      <c r="AH1246" s="57">
        <v>23.7</v>
      </c>
      <c r="AI1246" s="57">
        <v>13.8</v>
      </c>
      <c r="AJ1246" s="57">
        <v>63</v>
      </c>
      <c r="AK1246" s="57">
        <v>125.1</v>
      </c>
      <c r="AL1246" s="57">
        <v>48.3</v>
      </c>
      <c r="AM1246" s="57">
        <v>2.4</v>
      </c>
      <c r="AN1246" s="57">
        <v>9.1</v>
      </c>
      <c r="AO1246" s="57">
        <v>262</v>
      </c>
      <c r="AP1246" s="57">
        <v>686.87</v>
      </c>
      <c r="AQ1246">
        <v>0</v>
      </c>
      <c r="AR1246" t="s">
        <v>3878</v>
      </c>
    </row>
    <row r="1247" spans="1:44">
      <c r="A1247" s="50" t="s">
        <v>1030</v>
      </c>
      <c r="B1247" s="56" t="s">
        <v>234</v>
      </c>
      <c r="C1247" s="56" t="s">
        <v>492</v>
      </c>
      <c r="D1247" s="54" t="s">
        <v>3598</v>
      </c>
      <c r="E1247" s="23" t="s">
        <v>2</v>
      </c>
      <c r="F1247" s="39">
        <v>2024</v>
      </c>
      <c r="G1247" s="2">
        <v>5</v>
      </c>
      <c r="H1247" s="2">
        <v>27</v>
      </c>
      <c r="I1247" s="39">
        <v>2024</v>
      </c>
      <c r="J1247" s="2">
        <v>6</v>
      </c>
      <c r="K1247" s="2">
        <v>3</v>
      </c>
      <c r="L1247" s="2">
        <v>7</v>
      </c>
      <c r="M1247" s="21">
        <v>2005</v>
      </c>
      <c r="N1247" s="21">
        <v>375</v>
      </c>
      <c r="O1247" s="46">
        <v>52000</v>
      </c>
      <c r="P1247" s="46">
        <v>52000</v>
      </c>
      <c r="Q1247" s="46">
        <v>0</v>
      </c>
      <c r="R1247" s="2">
        <v>0</v>
      </c>
      <c r="S1247" s="2">
        <v>1</v>
      </c>
      <c r="T1247" s="2">
        <v>0</v>
      </c>
      <c r="U1247" s="2">
        <v>0</v>
      </c>
      <c r="V1247" s="2">
        <v>0</v>
      </c>
      <c r="W1247" s="2">
        <v>1</v>
      </c>
      <c r="X1247" s="2">
        <v>0</v>
      </c>
      <c r="Y1247" s="2">
        <v>0</v>
      </c>
      <c r="Z1247">
        <v>2997</v>
      </c>
      <c r="AA1247">
        <v>54673</v>
      </c>
      <c r="AB1247">
        <v>227</v>
      </c>
      <c r="AC1247">
        <v>0</v>
      </c>
      <c r="AD1247">
        <v>3586</v>
      </c>
      <c r="AE1247">
        <v>334</v>
      </c>
      <c r="AF1247">
        <v>47207</v>
      </c>
      <c r="AG1247" s="57">
        <v>18.5</v>
      </c>
      <c r="AH1247" s="57">
        <v>23.7</v>
      </c>
      <c r="AI1247" s="57">
        <v>13.8</v>
      </c>
      <c r="AJ1247" s="57">
        <v>63</v>
      </c>
      <c r="AK1247" s="57">
        <v>125.1</v>
      </c>
      <c r="AL1247" s="57">
        <v>48.3</v>
      </c>
      <c r="AM1247" s="57">
        <v>2.4</v>
      </c>
      <c r="AN1247" s="57">
        <v>9.1</v>
      </c>
      <c r="AO1247" s="57">
        <v>262</v>
      </c>
      <c r="AP1247" s="57">
        <v>686.87</v>
      </c>
      <c r="AQ1247">
        <v>0</v>
      </c>
      <c r="AR1247" t="s">
        <v>3840</v>
      </c>
    </row>
    <row r="1248" spans="1:44">
      <c r="A1248" s="50" t="s">
        <v>1416</v>
      </c>
      <c r="B1248" s="56" t="s">
        <v>234</v>
      </c>
      <c r="C1248" s="56" t="s">
        <v>492</v>
      </c>
      <c r="D1248" s="54" t="s">
        <v>2804</v>
      </c>
      <c r="E1248" s="23" t="s">
        <v>637</v>
      </c>
      <c r="F1248" s="39">
        <v>2024</v>
      </c>
      <c r="G1248" s="2">
        <v>6</v>
      </c>
      <c r="H1248" s="2">
        <v>27</v>
      </c>
      <c r="I1248" s="39">
        <v>2024</v>
      </c>
      <c r="J1248" s="2">
        <v>7</v>
      </c>
      <c r="K1248" s="2">
        <v>5</v>
      </c>
      <c r="L1248" s="2">
        <v>8</v>
      </c>
      <c r="M1248" s="21">
        <v>2016</v>
      </c>
      <c r="N1248" s="21">
        <v>180</v>
      </c>
      <c r="O1248" s="46">
        <v>10000</v>
      </c>
      <c r="P1248" s="46">
        <v>10000</v>
      </c>
      <c r="Q1248" s="46">
        <v>0</v>
      </c>
      <c r="R1248" s="2">
        <v>0</v>
      </c>
      <c r="S1248" s="2">
        <v>1</v>
      </c>
      <c r="T1248" s="2">
        <v>0</v>
      </c>
      <c r="U1248" s="2">
        <v>0</v>
      </c>
      <c r="V1248" s="2">
        <v>0</v>
      </c>
      <c r="W1248" s="2">
        <v>1</v>
      </c>
      <c r="X1248" s="2">
        <v>0</v>
      </c>
      <c r="Y1248" s="2">
        <v>0</v>
      </c>
      <c r="Z1248">
        <v>2997</v>
      </c>
      <c r="AA1248">
        <v>54673</v>
      </c>
      <c r="AB1248">
        <v>227</v>
      </c>
      <c r="AC1248">
        <v>0</v>
      </c>
      <c r="AD1248">
        <v>3586</v>
      </c>
      <c r="AE1248">
        <v>334</v>
      </c>
      <c r="AF1248">
        <v>31555</v>
      </c>
      <c r="AG1248" s="57">
        <v>24.6</v>
      </c>
      <c r="AH1248" s="57">
        <v>30.1</v>
      </c>
      <c r="AI1248" s="57">
        <v>19.899999999999999</v>
      </c>
      <c r="AJ1248" s="57">
        <v>61</v>
      </c>
      <c r="AK1248" s="57">
        <v>115.9</v>
      </c>
      <c r="AL1248" s="57">
        <v>38.299999999999997</v>
      </c>
      <c r="AM1248" s="57">
        <v>2.2000000000000002</v>
      </c>
      <c r="AN1248" s="57">
        <v>7.2</v>
      </c>
      <c r="AO1248" s="57">
        <v>285.60000000000002</v>
      </c>
      <c r="AP1248" s="57">
        <v>714.52</v>
      </c>
      <c r="AQ1248">
        <v>0</v>
      </c>
      <c r="AR1248" t="s">
        <v>3878</v>
      </c>
    </row>
    <row r="1249" spans="1:44">
      <c r="A1249" s="50" t="s">
        <v>1706</v>
      </c>
      <c r="B1249" s="56" t="s">
        <v>234</v>
      </c>
      <c r="C1249" s="56" t="s">
        <v>492</v>
      </c>
      <c r="D1249" s="54" t="s">
        <v>2804</v>
      </c>
      <c r="E1249" s="23" t="s">
        <v>5070</v>
      </c>
      <c r="F1249" s="39">
        <v>2024</v>
      </c>
      <c r="G1249" s="2">
        <v>7</v>
      </c>
      <c r="H1249" s="2">
        <v>4</v>
      </c>
      <c r="I1249" s="39">
        <v>2024</v>
      </c>
      <c r="J1249" s="2">
        <v>8</v>
      </c>
      <c r="K1249" s="2">
        <v>17</v>
      </c>
      <c r="L1249" s="2">
        <v>44</v>
      </c>
      <c r="M1249" s="21">
        <v>2022</v>
      </c>
      <c r="N1249" s="21">
        <v>13</v>
      </c>
      <c r="O1249" s="46">
        <v>0</v>
      </c>
      <c r="P1249" s="46">
        <v>0</v>
      </c>
      <c r="Q1249" s="46">
        <v>0</v>
      </c>
      <c r="R1249" s="2">
        <v>0</v>
      </c>
      <c r="S1249" s="2">
        <v>1</v>
      </c>
      <c r="T1249" s="2">
        <v>0</v>
      </c>
      <c r="U1249" s="2">
        <v>0</v>
      </c>
      <c r="V1249" s="2">
        <v>0</v>
      </c>
      <c r="W1249" s="2">
        <v>1</v>
      </c>
      <c r="X1249" s="2">
        <v>0</v>
      </c>
      <c r="Y1249" s="2">
        <v>0</v>
      </c>
      <c r="Z1249">
        <v>2997</v>
      </c>
      <c r="AA1249">
        <v>54673</v>
      </c>
      <c r="AB1249">
        <v>227</v>
      </c>
      <c r="AC1249">
        <v>0</v>
      </c>
      <c r="AD1249">
        <v>3586</v>
      </c>
      <c r="AE1249">
        <v>334</v>
      </c>
      <c r="AF1249">
        <v>31555</v>
      </c>
      <c r="AG1249" s="57">
        <v>26.6</v>
      </c>
      <c r="AH1249" s="57">
        <v>29.6</v>
      </c>
      <c r="AI1249" s="57">
        <v>24.1</v>
      </c>
      <c r="AJ1249" s="57">
        <v>81</v>
      </c>
      <c r="AK1249" s="57">
        <v>557.29999999999995</v>
      </c>
      <c r="AL1249" s="57">
        <v>128.80000000000001</v>
      </c>
      <c r="AM1249" s="57">
        <v>2.5</v>
      </c>
      <c r="AN1249" s="57">
        <v>8.3000000000000007</v>
      </c>
      <c r="AO1249" s="57">
        <v>96.3</v>
      </c>
      <c r="AP1249" s="57">
        <v>402.43</v>
      </c>
      <c r="AQ1249">
        <v>0</v>
      </c>
      <c r="AR1249" t="s">
        <v>3878</v>
      </c>
    </row>
    <row r="1250" spans="1:44">
      <c r="A1250" s="50" t="s">
        <v>1707</v>
      </c>
      <c r="B1250" s="56" t="s">
        <v>234</v>
      </c>
      <c r="C1250" s="56" t="s">
        <v>492</v>
      </c>
      <c r="D1250" s="54" t="s">
        <v>2671</v>
      </c>
      <c r="E1250" s="23" t="s">
        <v>2</v>
      </c>
      <c r="F1250" s="39">
        <v>2024</v>
      </c>
      <c r="G1250" s="2">
        <v>7</v>
      </c>
      <c r="H1250" s="2">
        <v>29</v>
      </c>
      <c r="I1250" s="39">
        <v>2024</v>
      </c>
      <c r="J1250" s="2">
        <v>8</v>
      </c>
      <c r="K1250" s="2">
        <v>4</v>
      </c>
      <c r="L1250" s="2">
        <v>6</v>
      </c>
      <c r="M1250" s="21">
        <v>2021</v>
      </c>
      <c r="N1250" s="21">
        <v>200</v>
      </c>
      <c r="O1250" s="46">
        <v>0</v>
      </c>
      <c r="P1250" s="46">
        <v>0</v>
      </c>
      <c r="Q1250" s="46">
        <v>0</v>
      </c>
      <c r="R1250" s="2">
        <v>0</v>
      </c>
      <c r="S1250" s="2">
        <v>1</v>
      </c>
      <c r="T1250" s="2">
        <v>0</v>
      </c>
      <c r="U1250" s="2">
        <v>0</v>
      </c>
      <c r="V1250" s="2">
        <v>0</v>
      </c>
      <c r="W1250" s="2">
        <v>1</v>
      </c>
      <c r="X1250" s="2">
        <v>0</v>
      </c>
      <c r="Y1250" s="2">
        <v>0</v>
      </c>
      <c r="Z1250">
        <v>2997</v>
      </c>
      <c r="AA1250">
        <v>54673</v>
      </c>
      <c r="AB1250">
        <v>227</v>
      </c>
      <c r="AC1250">
        <v>0</v>
      </c>
      <c r="AD1250">
        <v>3586</v>
      </c>
      <c r="AE1250">
        <v>334</v>
      </c>
      <c r="AF1250">
        <v>25098</v>
      </c>
      <c r="AG1250" s="57">
        <v>26.6</v>
      </c>
      <c r="AH1250" s="57">
        <v>29.6</v>
      </c>
      <c r="AI1250" s="57">
        <v>24.1</v>
      </c>
      <c r="AJ1250" s="57">
        <v>81</v>
      </c>
      <c r="AK1250" s="57">
        <v>557.29999999999995</v>
      </c>
      <c r="AL1250" s="57">
        <v>128.80000000000001</v>
      </c>
      <c r="AM1250" s="57">
        <v>2.5</v>
      </c>
      <c r="AN1250" s="57">
        <v>8.3000000000000007</v>
      </c>
      <c r="AO1250" s="57">
        <v>96.3</v>
      </c>
      <c r="AP1250" s="57">
        <v>402.43</v>
      </c>
      <c r="AQ1250">
        <v>0</v>
      </c>
      <c r="AR1250" t="s">
        <v>3838</v>
      </c>
    </row>
    <row r="1251" spans="1:44">
      <c r="A1251" s="50" t="s">
        <v>2462</v>
      </c>
      <c r="B1251" s="56" t="s">
        <v>234</v>
      </c>
      <c r="C1251" s="56" t="s">
        <v>628</v>
      </c>
      <c r="D1251" s="54" t="s">
        <v>3601</v>
      </c>
      <c r="E1251" s="23" t="s">
        <v>452</v>
      </c>
      <c r="F1251" s="39">
        <v>2024</v>
      </c>
      <c r="G1251" s="2">
        <v>8</v>
      </c>
      <c r="H1251" s="2">
        <v>0</v>
      </c>
      <c r="I1251" s="39">
        <v>2024</v>
      </c>
      <c r="J1251" s="2">
        <v>8</v>
      </c>
      <c r="K1251" s="2">
        <v>0</v>
      </c>
      <c r="L1251" s="2" t="s">
        <v>2623</v>
      </c>
      <c r="M1251" s="21">
        <v>2023</v>
      </c>
      <c r="N1251" s="21">
        <v>220</v>
      </c>
      <c r="O1251" s="46">
        <v>36114</v>
      </c>
      <c r="P1251" s="46">
        <v>36097</v>
      </c>
      <c r="Q1251" s="46">
        <v>17</v>
      </c>
      <c r="R1251" s="2">
        <v>0</v>
      </c>
      <c r="S1251" s="2">
        <v>0</v>
      </c>
      <c r="T1251" s="2">
        <v>1</v>
      </c>
      <c r="U1251" s="2">
        <v>0</v>
      </c>
      <c r="V1251" s="2">
        <v>1</v>
      </c>
      <c r="W1251" s="2">
        <v>0</v>
      </c>
      <c r="X1251" s="2">
        <v>1</v>
      </c>
      <c r="Y1251" s="2">
        <v>0</v>
      </c>
      <c r="Z1251">
        <v>2997</v>
      </c>
      <c r="AA1251">
        <v>54673</v>
      </c>
      <c r="AB1251">
        <v>227</v>
      </c>
      <c r="AC1251">
        <v>0</v>
      </c>
      <c r="AD1251">
        <v>3586</v>
      </c>
      <c r="AE1251">
        <v>334</v>
      </c>
      <c r="AF1251">
        <v>35536</v>
      </c>
      <c r="AG1251" s="57">
        <v>29.3</v>
      </c>
      <c r="AH1251" s="57">
        <v>33.299999999999997</v>
      </c>
      <c r="AI1251" s="57">
        <v>26.3</v>
      </c>
      <c r="AJ1251" s="57">
        <v>73</v>
      </c>
      <c r="AK1251" s="57">
        <v>72.8</v>
      </c>
      <c r="AL1251" s="57">
        <v>42.2</v>
      </c>
      <c r="AM1251" s="57">
        <v>2.1</v>
      </c>
      <c r="AN1251" s="57">
        <v>8.1999999999999993</v>
      </c>
      <c r="AO1251" s="57">
        <v>179</v>
      </c>
      <c r="AP1251" s="57">
        <v>507.93</v>
      </c>
      <c r="AQ1251">
        <v>0</v>
      </c>
      <c r="AR1251" t="s">
        <v>4914</v>
      </c>
    </row>
    <row r="1252" spans="1:44">
      <c r="A1252" s="50" t="s">
        <v>756</v>
      </c>
      <c r="B1252" s="56" t="s">
        <v>234</v>
      </c>
      <c r="C1252" s="56" t="s">
        <v>628</v>
      </c>
      <c r="D1252" s="54" t="s">
        <v>3600</v>
      </c>
      <c r="E1252" s="23" t="s">
        <v>2</v>
      </c>
      <c r="F1252" s="39">
        <v>2024</v>
      </c>
      <c r="G1252" s="2">
        <v>8</v>
      </c>
      <c r="H1252" s="2">
        <v>14</v>
      </c>
      <c r="I1252" s="39">
        <v>2024</v>
      </c>
      <c r="J1252" s="2">
        <v>8</v>
      </c>
      <c r="K1252" s="2">
        <v>16</v>
      </c>
      <c r="L1252" s="2">
        <v>2</v>
      </c>
      <c r="M1252" s="21">
        <v>2018</v>
      </c>
      <c r="N1252" s="21">
        <v>600</v>
      </c>
      <c r="O1252" s="46">
        <v>1222518</v>
      </c>
      <c r="P1252" s="46">
        <v>1221843</v>
      </c>
      <c r="Q1252" s="46">
        <v>675</v>
      </c>
      <c r="R1252" s="2">
        <v>0</v>
      </c>
      <c r="S1252" s="2">
        <v>0</v>
      </c>
      <c r="T1252" s="2">
        <v>1</v>
      </c>
      <c r="U1252" s="2">
        <v>0</v>
      </c>
      <c r="V1252" s="2">
        <v>1</v>
      </c>
      <c r="W1252" s="2">
        <v>0</v>
      </c>
      <c r="X1252" s="2">
        <v>1</v>
      </c>
      <c r="Y1252" s="2">
        <v>0</v>
      </c>
      <c r="Z1252">
        <v>2997</v>
      </c>
      <c r="AA1252">
        <v>54673</v>
      </c>
      <c r="AB1252">
        <v>227</v>
      </c>
      <c r="AC1252">
        <v>0</v>
      </c>
      <c r="AD1252">
        <v>3586</v>
      </c>
      <c r="AE1252">
        <v>334</v>
      </c>
      <c r="AF1252">
        <v>26100</v>
      </c>
      <c r="AG1252" s="57">
        <v>29.3</v>
      </c>
      <c r="AH1252" s="57">
        <v>33.299999999999997</v>
      </c>
      <c r="AI1252" s="57">
        <v>26.3</v>
      </c>
      <c r="AJ1252" s="57">
        <v>73</v>
      </c>
      <c r="AK1252" s="57">
        <v>72.8</v>
      </c>
      <c r="AL1252" s="57">
        <v>42.2</v>
      </c>
      <c r="AM1252" s="57">
        <v>2.1</v>
      </c>
      <c r="AN1252" s="57">
        <v>8.1999999999999993</v>
      </c>
      <c r="AO1252" s="57">
        <v>179</v>
      </c>
      <c r="AP1252" s="57">
        <v>507.93</v>
      </c>
      <c r="AQ1252">
        <v>0</v>
      </c>
      <c r="AR1252" t="s">
        <v>4927</v>
      </c>
    </row>
    <row r="1253" spans="1:44">
      <c r="A1253" s="50" t="s">
        <v>1418</v>
      </c>
      <c r="B1253" s="56" t="s">
        <v>234</v>
      </c>
      <c r="C1253" s="56" t="s">
        <v>628</v>
      </c>
      <c r="D1253" s="54" t="s">
        <v>3599</v>
      </c>
      <c r="E1253" s="23" t="s">
        <v>2</v>
      </c>
      <c r="F1253" s="39">
        <v>2024</v>
      </c>
      <c r="G1253" s="2">
        <v>9</v>
      </c>
      <c r="H1253" s="2">
        <v>1</v>
      </c>
      <c r="I1253" s="39">
        <v>2024</v>
      </c>
      <c r="J1253" s="2">
        <v>9</v>
      </c>
      <c r="K1253" s="2">
        <v>14</v>
      </c>
      <c r="L1253" s="2">
        <v>13</v>
      </c>
      <c r="M1253" s="21">
        <v>2013</v>
      </c>
      <c r="N1253" s="21">
        <v>700</v>
      </c>
      <c r="O1253" s="46">
        <v>170386</v>
      </c>
      <c r="P1253" s="46">
        <v>170174</v>
      </c>
      <c r="Q1253" s="46">
        <v>212</v>
      </c>
      <c r="R1253" s="2">
        <v>0</v>
      </c>
      <c r="S1253" s="2">
        <v>0</v>
      </c>
      <c r="T1253" s="2">
        <v>1</v>
      </c>
      <c r="U1253" s="2">
        <v>0</v>
      </c>
      <c r="V1253" s="2">
        <v>1</v>
      </c>
      <c r="W1253" s="2">
        <v>0</v>
      </c>
      <c r="X1253" s="2">
        <v>1</v>
      </c>
      <c r="Y1253" s="2">
        <v>0</v>
      </c>
      <c r="Z1253">
        <v>2997</v>
      </c>
      <c r="AA1253">
        <v>54673</v>
      </c>
      <c r="AB1253">
        <v>227</v>
      </c>
      <c r="AC1253">
        <v>0</v>
      </c>
      <c r="AD1253">
        <v>3586</v>
      </c>
      <c r="AE1253">
        <v>334</v>
      </c>
      <c r="AF1253">
        <v>36285</v>
      </c>
      <c r="AG1253" s="57">
        <v>25.5</v>
      </c>
      <c r="AH1253" s="57">
        <v>29.8</v>
      </c>
      <c r="AI1253" s="57">
        <v>22</v>
      </c>
      <c r="AJ1253" s="57">
        <v>72</v>
      </c>
      <c r="AK1253" s="57">
        <v>143.9</v>
      </c>
      <c r="AL1253" s="57">
        <v>54.5</v>
      </c>
      <c r="AM1253" s="57">
        <v>2.2999999999999998</v>
      </c>
      <c r="AN1253" s="57">
        <v>7.1</v>
      </c>
      <c r="AO1253" s="57">
        <v>166.9</v>
      </c>
      <c r="AP1253" s="57">
        <v>439.21</v>
      </c>
      <c r="AQ1253">
        <v>0</v>
      </c>
      <c r="AR1253" t="s">
        <v>3972</v>
      </c>
    </row>
    <row r="1254" spans="1:44">
      <c r="A1254" s="50" t="s">
        <v>1708</v>
      </c>
      <c r="B1254" s="56" t="s">
        <v>234</v>
      </c>
      <c r="C1254" s="56" t="s">
        <v>567</v>
      </c>
      <c r="D1254" s="54" t="s">
        <v>3602</v>
      </c>
      <c r="E1254" s="23" t="s">
        <v>2</v>
      </c>
      <c r="F1254" s="39">
        <v>2024</v>
      </c>
      <c r="G1254" s="2">
        <v>10</v>
      </c>
      <c r="H1254" s="2">
        <v>3</v>
      </c>
      <c r="I1254" s="39">
        <v>2024</v>
      </c>
      <c r="J1254" s="2">
        <v>10</v>
      </c>
      <c r="K1254" s="2">
        <v>7</v>
      </c>
      <c r="L1254" s="2">
        <v>4</v>
      </c>
      <c r="M1254" s="21">
        <v>2013</v>
      </c>
      <c r="N1254" s="21">
        <v>270</v>
      </c>
      <c r="O1254" s="46">
        <v>0</v>
      </c>
      <c r="P1254" s="46">
        <v>0</v>
      </c>
      <c r="Q1254" s="46">
        <v>0</v>
      </c>
      <c r="R1254" s="2">
        <v>0</v>
      </c>
      <c r="S1254" s="2">
        <v>1</v>
      </c>
      <c r="T1254" s="2">
        <v>4</v>
      </c>
      <c r="U1254" s="2">
        <v>2</v>
      </c>
      <c r="V1254" s="2">
        <v>0</v>
      </c>
      <c r="W1254" s="2">
        <v>0</v>
      </c>
      <c r="X1254" s="2">
        <v>1</v>
      </c>
      <c r="Y1254" s="2">
        <v>0</v>
      </c>
      <c r="Z1254">
        <v>2997</v>
      </c>
      <c r="AA1254">
        <v>54673</v>
      </c>
      <c r="AB1254">
        <v>227</v>
      </c>
      <c r="AC1254">
        <v>0</v>
      </c>
      <c r="AD1254">
        <v>3586</v>
      </c>
      <c r="AE1254">
        <v>334</v>
      </c>
      <c r="AF1254">
        <v>16239</v>
      </c>
      <c r="AG1254" s="57">
        <v>16.7</v>
      </c>
      <c r="AH1254" s="57">
        <v>21.4</v>
      </c>
      <c r="AI1254" s="57">
        <v>12.7</v>
      </c>
      <c r="AJ1254" s="57">
        <v>70</v>
      </c>
      <c r="AK1254" s="57">
        <v>74</v>
      </c>
      <c r="AL1254" s="57">
        <v>47.1</v>
      </c>
      <c r="AM1254" s="57">
        <v>2</v>
      </c>
      <c r="AN1254" s="57">
        <v>8</v>
      </c>
      <c r="AO1254" s="57">
        <v>166.4</v>
      </c>
      <c r="AP1254" s="57">
        <v>367.11</v>
      </c>
      <c r="AQ1254">
        <v>0</v>
      </c>
      <c r="AR1254" t="s">
        <v>3876</v>
      </c>
    </row>
    <row r="1255" spans="1:44">
      <c r="A1255" s="50" t="s">
        <v>1709</v>
      </c>
      <c r="B1255" s="56" t="s">
        <v>234</v>
      </c>
      <c r="C1255" s="56" t="s">
        <v>567</v>
      </c>
      <c r="D1255" s="54" t="s">
        <v>3603</v>
      </c>
      <c r="E1255" s="23" t="s">
        <v>2</v>
      </c>
      <c r="F1255" s="39">
        <v>2024</v>
      </c>
      <c r="G1255" s="2">
        <v>10</v>
      </c>
      <c r="H1255" s="2">
        <v>17</v>
      </c>
      <c r="I1255" s="39">
        <v>2024</v>
      </c>
      <c r="J1255" s="2">
        <v>10</v>
      </c>
      <c r="K1255" s="2">
        <v>19</v>
      </c>
      <c r="L1255" s="2">
        <v>2</v>
      </c>
      <c r="M1255" s="21">
        <v>2013</v>
      </c>
      <c r="N1255" s="21">
        <v>170</v>
      </c>
      <c r="O1255" s="46">
        <v>0</v>
      </c>
      <c r="P1255" s="46">
        <v>0</v>
      </c>
      <c r="Q1255" s="46">
        <v>0</v>
      </c>
      <c r="R1255" s="2">
        <v>0</v>
      </c>
      <c r="S1255" s="2">
        <v>1</v>
      </c>
      <c r="T1255" s="2">
        <v>4</v>
      </c>
      <c r="U1255" s="2">
        <v>2</v>
      </c>
      <c r="V1255" s="2">
        <v>0</v>
      </c>
      <c r="W1255" s="2">
        <v>0</v>
      </c>
      <c r="X1255" s="2">
        <v>1</v>
      </c>
      <c r="Y1255" s="2">
        <v>0</v>
      </c>
      <c r="Z1255">
        <v>2997</v>
      </c>
      <c r="AA1255">
        <v>54673</v>
      </c>
      <c r="AB1255">
        <v>227</v>
      </c>
      <c r="AC1255">
        <v>0</v>
      </c>
      <c r="AD1255">
        <v>3586</v>
      </c>
      <c r="AE1255">
        <v>334</v>
      </c>
      <c r="AF1255">
        <v>21404</v>
      </c>
      <c r="AG1255" s="57">
        <v>16.7</v>
      </c>
      <c r="AH1255" s="57">
        <v>21.4</v>
      </c>
      <c r="AI1255" s="57">
        <v>12.7</v>
      </c>
      <c r="AJ1255" s="57">
        <v>70</v>
      </c>
      <c r="AK1255" s="57">
        <v>74</v>
      </c>
      <c r="AL1255" s="57">
        <v>47.1</v>
      </c>
      <c r="AM1255" s="57">
        <v>2</v>
      </c>
      <c r="AN1255" s="57">
        <v>8</v>
      </c>
      <c r="AO1255" s="57">
        <v>166.4</v>
      </c>
      <c r="AP1255" s="57">
        <v>367.11</v>
      </c>
      <c r="AQ1255">
        <v>0</v>
      </c>
      <c r="AR1255" t="s">
        <v>3902</v>
      </c>
    </row>
    <row r="1256" spans="1:44">
      <c r="A1256" s="50" t="s">
        <v>1421</v>
      </c>
      <c r="B1256" s="56" t="s">
        <v>234</v>
      </c>
      <c r="C1256" s="56" t="s">
        <v>622</v>
      </c>
      <c r="D1256" s="54" t="s">
        <v>3604</v>
      </c>
      <c r="E1256" s="23" t="s">
        <v>4</v>
      </c>
      <c r="F1256" s="39">
        <v>2024</v>
      </c>
      <c r="G1256" s="2">
        <v>10</v>
      </c>
      <c r="H1256" s="2">
        <v>0</v>
      </c>
      <c r="I1256" s="39">
        <v>2024</v>
      </c>
      <c r="J1256" s="2">
        <v>10</v>
      </c>
      <c r="K1256" s="2">
        <v>0</v>
      </c>
      <c r="L1256" s="2" t="s">
        <v>2623</v>
      </c>
      <c r="M1256" s="21">
        <v>1999</v>
      </c>
      <c r="N1256" s="21">
        <v>564</v>
      </c>
      <c r="O1256" s="46">
        <v>50000</v>
      </c>
      <c r="P1256" s="46">
        <v>50000</v>
      </c>
      <c r="Q1256" s="46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>
        <v>2997</v>
      </c>
      <c r="AA1256">
        <v>54673</v>
      </c>
      <c r="AB1256">
        <v>227</v>
      </c>
      <c r="AC1256">
        <v>0</v>
      </c>
      <c r="AD1256">
        <v>3586</v>
      </c>
      <c r="AE1256">
        <v>334</v>
      </c>
      <c r="AF1256">
        <v>21236</v>
      </c>
      <c r="AG1256" s="57">
        <v>16.7</v>
      </c>
      <c r="AH1256" s="57">
        <v>21.4</v>
      </c>
      <c r="AI1256" s="57">
        <v>12.7</v>
      </c>
      <c r="AJ1256" s="57">
        <v>70</v>
      </c>
      <c r="AK1256" s="57">
        <v>74</v>
      </c>
      <c r="AL1256" s="57">
        <v>47.1</v>
      </c>
      <c r="AM1256" s="57">
        <v>2</v>
      </c>
      <c r="AN1256" s="57">
        <v>8</v>
      </c>
      <c r="AO1256" s="57">
        <v>166.4</v>
      </c>
      <c r="AP1256" s="57">
        <v>367.11</v>
      </c>
      <c r="AQ1256">
        <v>0</v>
      </c>
      <c r="AR1256" t="s">
        <v>4889</v>
      </c>
    </row>
    <row r="1257" spans="1:44">
      <c r="A1257" s="50" t="s">
        <v>168</v>
      </c>
      <c r="B1257" s="56" t="s">
        <v>234</v>
      </c>
      <c r="C1257" s="56" t="s">
        <v>622</v>
      </c>
      <c r="D1257" s="54" t="s">
        <v>2653</v>
      </c>
      <c r="E1257" s="23" t="s">
        <v>637</v>
      </c>
      <c r="F1257" s="39">
        <v>2024</v>
      </c>
      <c r="G1257" s="2">
        <v>12</v>
      </c>
      <c r="H1257" s="2">
        <v>23</v>
      </c>
      <c r="I1257" s="39">
        <v>2024</v>
      </c>
      <c r="J1257" s="2">
        <v>12</v>
      </c>
      <c r="K1257" s="2">
        <v>25</v>
      </c>
      <c r="L1257" s="2">
        <v>2</v>
      </c>
      <c r="M1257" s="21">
        <v>2019</v>
      </c>
      <c r="N1257" s="21">
        <v>1062</v>
      </c>
      <c r="O1257" s="46">
        <v>7577</v>
      </c>
      <c r="P1257" s="46">
        <v>7577</v>
      </c>
      <c r="Q1257" s="46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>
        <v>2997</v>
      </c>
      <c r="AA1257">
        <v>54673</v>
      </c>
      <c r="AB1257">
        <v>227</v>
      </c>
      <c r="AC1257">
        <v>0</v>
      </c>
      <c r="AD1257">
        <v>3586</v>
      </c>
      <c r="AE1257">
        <v>334</v>
      </c>
      <c r="AF1257">
        <v>22834</v>
      </c>
      <c r="AG1257" s="57">
        <v>0.8</v>
      </c>
      <c r="AH1257" s="57">
        <v>5.3</v>
      </c>
      <c r="AI1257" s="57">
        <v>-2.9</v>
      </c>
      <c r="AJ1257" s="57">
        <v>56</v>
      </c>
      <c r="AK1257" s="57">
        <v>5.7</v>
      </c>
      <c r="AL1257" s="57">
        <v>2.9</v>
      </c>
      <c r="AM1257" s="57">
        <v>2.2000000000000002</v>
      </c>
      <c r="AN1257" s="57">
        <v>6.9</v>
      </c>
      <c r="AO1257" s="57">
        <v>206.3</v>
      </c>
      <c r="AP1257" s="57">
        <v>288.48</v>
      </c>
      <c r="AQ1257">
        <v>0</v>
      </c>
      <c r="AR1257" t="s">
        <v>5024</v>
      </c>
    </row>
    <row r="1258" spans="1:44">
      <c r="A1258" s="50" t="s">
        <v>757</v>
      </c>
      <c r="B1258" s="56" t="s">
        <v>234</v>
      </c>
      <c r="C1258" s="56" t="s">
        <v>622</v>
      </c>
      <c r="D1258" s="54" t="s">
        <v>2764</v>
      </c>
      <c r="E1258" s="23" t="s">
        <v>637</v>
      </c>
      <c r="F1258" s="39">
        <v>2024</v>
      </c>
      <c r="G1258" s="2">
        <v>4</v>
      </c>
      <c r="H1258" s="2">
        <v>4</v>
      </c>
      <c r="I1258" s="39">
        <v>2024</v>
      </c>
      <c r="J1258" s="2">
        <v>4</v>
      </c>
      <c r="K1258" s="2">
        <v>6</v>
      </c>
      <c r="L1258" s="2">
        <v>2</v>
      </c>
      <c r="M1258" s="21">
        <v>2019</v>
      </c>
      <c r="N1258" s="21">
        <v>207</v>
      </c>
      <c r="O1258" s="46">
        <v>2000</v>
      </c>
      <c r="P1258" s="46">
        <v>2000</v>
      </c>
      <c r="Q1258" s="46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>
        <v>2997</v>
      </c>
      <c r="AA1258">
        <v>54673</v>
      </c>
      <c r="AB1258">
        <v>227</v>
      </c>
      <c r="AC1258">
        <v>0</v>
      </c>
      <c r="AD1258">
        <v>3586</v>
      </c>
      <c r="AE1258">
        <v>334</v>
      </c>
      <c r="AF1258">
        <v>38810</v>
      </c>
      <c r="AG1258" s="57">
        <v>16.3</v>
      </c>
      <c r="AH1258" s="57">
        <v>22.4</v>
      </c>
      <c r="AI1258" s="57">
        <v>11.5</v>
      </c>
      <c r="AJ1258" s="57">
        <v>56</v>
      </c>
      <c r="AK1258" s="57">
        <v>33.200000000000003</v>
      </c>
      <c r="AL1258" s="57">
        <v>17.100000000000001</v>
      </c>
      <c r="AM1258" s="57">
        <v>2.4</v>
      </c>
      <c r="AN1258" s="57">
        <v>7.9</v>
      </c>
      <c r="AO1258" s="57">
        <v>209.2</v>
      </c>
      <c r="AP1258" s="57">
        <v>558.15</v>
      </c>
      <c r="AQ1258">
        <v>0</v>
      </c>
      <c r="AR1258" t="s">
        <v>4798</v>
      </c>
    </row>
    <row r="1259" spans="1:44" ht="33">
      <c r="A1259" s="50" t="s">
        <v>343</v>
      </c>
      <c r="B1259" s="56" t="s">
        <v>234</v>
      </c>
      <c r="C1259" s="56" t="s">
        <v>549</v>
      </c>
      <c r="D1259" s="54" t="s">
        <v>3606</v>
      </c>
      <c r="E1259" s="65" t="s">
        <v>5074</v>
      </c>
      <c r="F1259" s="39">
        <v>2024</v>
      </c>
      <c r="G1259" s="2">
        <v>6</v>
      </c>
      <c r="H1259" s="2">
        <v>14</v>
      </c>
      <c r="I1259" s="39">
        <v>2024</v>
      </c>
      <c r="J1259" s="2">
        <v>6</v>
      </c>
      <c r="K1259" s="2">
        <v>22</v>
      </c>
      <c r="L1259" s="2">
        <v>8</v>
      </c>
      <c r="M1259" s="21">
        <v>2022</v>
      </c>
      <c r="N1259" s="21">
        <v>2115</v>
      </c>
      <c r="O1259" s="46">
        <v>750000</v>
      </c>
      <c r="P1259" s="46">
        <v>750000</v>
      </c>
      <c r="Q1259" s="46">
        <v>0</v>
      </c>
      <c r="R1259" s="2">
        <v>2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1</v>
      </c>
      <c r="Y1259" s="2">
        <v>0</v>
      </c>
      <c r="Z1259">
        <v>2997</v>
      </c>
      <c r="AA1259">
        <v>54673</v>
      </c>
      <c r="AB1259">
        <v>227</v>
      </c>
      <c r="AC1259">
        <v>0</v>
      </c>
      <c r="AD1259">
        <v>3586</v>
      </c>
      <c r="AE1259">
        <v>334</v>
      </c>
      <c r="AF1259">
        <v>21197</v>
      </c>
      <c r="AG1259" s="57">
        <v>24.6</v>
      </c>
      <c r="AH1259" s="57">
        <v>30.1</v>
      </c>
      <c r="AI1259" s="57">
        <v>19.899999999999999</v>
      </c>
      <c r="AJ1259" s="57">
        <v>61</v>
      </c>
      <c r="AK1259" s="57">
        <v>115.9</v>
      </c>
      <c r="AL1259" s="57">
        <v>38.299999999999997</v>
      </c>
      <c r="AM1259" s="57">
        <v>2.2000000000000002</v>
      </c>
      <c r="AN1259" s="57">
        <v>7.2</v>
      </c>
      <c r="AO1259" s="57">
        <v>285.60000000000002</v>
      </c>
      <c r="AP1259" s="57">
        <v>714.52</v>
      </c>
      <c r="AQ1259">
        <v>0</v>
      </c>
      <c r="AR1259" t="s">
        <v>4154</v>
      </c>
    </row>
    <row r="1260" spans="1:44">
      <c r="A1260" s="50" t="s">
        <v>1710</v>
      </c>
      <c r="B1260" s="56" t="s">
        <v>234</v>
      </c>
      <c r="C1260" s="56" t="s">
        <v>549</v>
      </c>
      <c r="D1260" s="54" t="s">
        <v>2667</v>
      </c>
      <c r="E1260" s="26" t="s">
        <v>5070</v>
      </c>
      <c r="F1260" s="39">
        <v>2024</v>
      </c>
      <c r="G1260" s="2">
        <v>7</v>
      </c>
      <c r="H1260" s="2">
        <v>18</v>
      </c>
      <c r="I1260" s="39">
        <v>2024</v>
      </c>
      <c r="J1260" s="2">
        <v>7</v>
      </c>
      <c r="K1260" s="2">
        <v>20</v>
      </c>
      <c r="L1260" s="2">
        <v>2</v>
      </c>
      <c r="M1260" s="21">
        <v>2024</v>
      </c>
      <c r="N1260" s="21">
        <v>350</v>
      </c>
      <c r="O1260" s="46">
        <v>0</v>
      </c>
      <c r="P1260" s="46">
        <v>0</v>
      </c>
      <c r="Q1260" s="46">
        <v>0</v>
      </c>
      <c r="R1260" s="2">
        <v>2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1</v>
      </c>
      <c r="Y1260" s="2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15973</v>
      </c>
      <c r="AG1260" s="57">
        <v>26.6</v>
      </c>
      <c r="AH1260" s="57">
        <v>29.6</v>
      </c>
      <c r="AI1260" s="57">
        <v>24.1</v>
      </c>
      <c r="AJ1260" s="57">
        <v>81</v>
      </c>
      <c r="AK1260" s="57">
        <v>557.29999999999995</v>
      </c>
      <c r="AL1260" s="57">
        <v>128.80000000000001</v>
      </c>
      <c r="AM1260" s="57">
        <v>2.5</v>
      </c>
      <c r="AN1260" s="57">
        <v>8.3000000000000007</v>
      </c>
      <c r="AO1260" s="57">
        <v>96.3</v>
      </c>
      <c r="AP1260" s="57">
        <v>402.43</v>
      </c>
      <c r="AQ1260">
        <v>0</v>
      </c>
      <c r="AR1260" t="s">
        <v>4701</v>
      </c>
    </row>
    <row r="1261" spans="1:44">
      <c r="A1261" s="50" t="s">
        <v>1711</v>
      </c>
      <c r="B1261" s="56" t="s">
        <v>234</v>
      </c>
      <c r="C1261" s="56" t="s">
        <v>549</v>
      </c>
      <c r="D1261" s="54" t="s">
        <v>2669</v>
      </c>
      <c r="E1261" s="23" t="s">
        <v>5069</v>
      </c>
      <c r="F1261" s="39">
        <v>2024</v>
      </c>
      <c r="G1261" s="2">
        <v>9</v>
      </c>
      <c r="H1261" s="2">
        <v>5</v>
      </c>
      <c r="I1261" s="39">
        <v>2024</v>
      </c>
      <c r="J1261" s="2">
        <v>9</v>
      </c>
      <c r="K1261" s="2">
        <v>6</v>
      </c>
      <c r="L1261" s="2">
        <v>1</v>
      </c>
      <c r="M1261" s="21">
        <v>2023</v>
      </c>
      <c r="N1261" s="21">
        <v>837</v>
      </c>
      <c r="O1261" s="46">
        <v>0</v>
      </c>
      <c r="P1261" s="46">
        <v>0</v>
      </c>
      <c r="Q1261" s="46">
        <v>0</v>
      </c>
      <c r="R1261" s="2">
        <v>2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1</v>
      </c>
      <c r="Y1261" s="2">
        <v>0</v>
      </c>
      <c r="Z1261">
        <v>2997</v>
      </c>
      <c r="AA1261">
        <v>54673</v>
      </c>
      <c r="AB1261">
        <v>227</v>
      </c>
      <c r="AC1261">
        <v>0</v>
      </c>
      <c r="AD1261">
        <v>3586</v>
      </c>
      <c r="AE1261">
        <v>334</v>
      </c>
      <c r="AF1261">
        <v>29289</v>
      </c>
      <c r="AG1261" s="57">
        <v>25.5</v>
      </c>
      <c r="AH1261" s="57">
        <v>29.8</v>
      </c>
      <c r="AI1261" s="57">
        <v>22</v>
      </c>
      <c r="AJ1261" s="57">
        <v>72</v>
      </c>
      <c r="AK1261" s="57">
        <v>143.9</v>
      </c>
      <c r="AL1261" s="57">
        <v>54.5</v>
      </c>
      <c r="AM1261" s="57">
        <v>2.2999999999999998</v>
      </c>
      <c r="AN1261" s="57">
        <v>7.1</v>
      </c>
      <c r="AO1261" s="57">
        <v>166.9</v>
      </c>
      <c r="AP1261" s="57">
        <v>439.21</v>
      </c>
      <c r="AQ1261">
        <v>0</v>
      </c>
      <c r="AR1261" t="s">
        <v>4801</v>
      </c>
    </row>
    <row r="1262" spans="1:44">
      <c r="A1262" s="50" t="s">
        <v>1712</v>
      </c>
      <c r="B1262" s="56" t="s">
        <v>234</v>
      </c>
      <c r="C1262" s="56" t="s">
        <v>549</v>
      </c>
      <c r="D1262" s="54" t="s">
        <v>2669</v>
      </c>
      <c r="E1262" s="26" t="s">
        <v>452</v>
      </c>
      <c r="F1262" s="39">
        <v>2024</v>
      </c>
      <c r="G1262" s="2">
        <v>9</v>
      </c>
      <c r="H1262" s="2">
        <v>0</v>
      </c>
      <c r="I1262" s="39">
        <v>2024</v>
      </c>
      <c r="J1262" s="2">
        <v>9</v>
      </c>
      <c r="K1262" s="2">
        <v>0</v>
      </c>
      <c r="L1262" s="2" t="s">
        <v>2623</v>
      </c>
      <c r="M1262" s="21">
        <v>2009</v>
      </c>
      <c r="N1262" s="21">
        <v>350</v>
      </c>
      <c r="O1262" s="46">
        <v>0</v>
      </c>
      <c r="P1262" s="46">
        <v>0</v>
      </c>
      <c r="Q1262" s="46">
        <v>0</v>
      </c>
      <c r="R1262" s="2">
        <v>2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1</v>
      </c>
      <c r="Y1262" s="2">
        <v>0</v>
      </c>
      <c r="Z1262">
        <v>2997</v>
      </c>
      <c r="AA1262">
        <v>54673</v>
      </c>
      <c r="AB1262">
        <v>227</v>
      </c>
      <c r="AC1262">
        <v>0</v>
      </c>
      <c r="AD1262">
        <v>3586</v>
      </c>
      <c r="AE1262">
        <v>334</v>
      </c>
      <c r="AF1262">
        <v>29289</v>
      </c>
      <c r="AG1262" s="57">
        <v>25.5</v>
      </c>
      <c r="AH1262" s="57">
        <v>29.8</v>
      </c>
      <c r="AI1262" s="57">
        <v>22</v>
      </c>
      <c r="AJ1262" s="57">
        <v>72</v>
      </c>
      <c r="AK1262" s="57">
        <v>143.9</v>
      </c>
      <c r="AL1262" s="57">
        <v>54.5</v>
      </c>
      <c r="AM1262" s="57">
        <v>2.2999999999999998</v>
      </c>
      <c r="AN1262" s="57">
        <v>7.1</v>
      </c>
      <c r="AO1262" s="57">
        <v>166.9</v>
      </c>
      <c r="AP1262" s="57">
        <v>439.21</v>
      </c>
      <c r="AQ1262">
        <v>0</v>
      </c>
      <c r="AR1262" t="s">
        <v>4801</v>
      </c>
    </row>
    <row r="1263" spans="1:44">
      <c r="A1263" s="50" t="s">
        <v>2424</v>
      </c>
      <c r="B1263" s="56" t="s">
        <v>234</v>
      </c>
      <c r="C1263" s="56" t="s">
        <v>549</v>
      </c>
      <c r="D1263" s="54" t="s">
        <v>2668</v>
      </c>
      <c r="E1263" s="23" t="s">
        <v>5070</v>
      </c>
      <c r="F1263" s="39">
        <v>2024</v>
      </c>
      <c r="G1263" s="2">
        <v>9</v>
      </c>
      <c r="H1263" s="2">
        <v>25</v>
      </c>
      <c r="I1263" s="39">
        <v>2024</v>
      </c>
      <c r="J1263" s="2">
        <v>9</v>
      </c>
      <c r="K1263" s="2">
        <v>28</v>
      </c>
      <c r="L1263" s="2">
        <v>3</v>
      </c>
      <c r="M1263" s="21">
        <v>2013</v>
      </c>
      <c r="N1263" s="21">
        <v>953</v>
      </c>
      <c r="O1263" s="46">
        <v>0</v>
      </c>
      <c r="P1263" s="46">
        <v>0</v>
      </c>
      <c r="Q1263" s="46">
        <v>0</v>
      </c>
      <c r="R1263" s="2">
        <v>2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1</v>
      </c>
      <c r="Y1263" s="2">
        <v>0</v>
      </c>
      <c r="Z1263">
        <v>2997</v>
      </c>
      <c r="AA1263">
        <v>54673</v>
      </c>
      <c r="AB1263">
        <v>227</v>
      </c>
      <c r="AC1263">
        <v>0</v>
      </c>
      <c r="AD1263">
        <v>3586</v>
      </c>
      <c r="AE1263">
        <v>334</v>
      </c>
      <c r="AF1263">
        <v>14010</v>
      </c>
      <c r="AG1263" s="57">
        <v>25.5</v>
      </c>
      <c r="AH1263" s="57">
        <v>29.8</v>
      </c>
      <c r="AI1263" s="57">
        <v>22</v>
      </c>
      <c r="AJ1263" s="57">
        <v>72</v>
      </c>
      <c r="AK1263" s="57">
        <v>143.9</v>
      </c>
      <c r="AL1263" s="57">
        <v>54.5</v>
      </c>
      <c r="AM1263" s="57">
        <v>2.2999999999999998</v>
      </c>
      <c r="AN1263" s="57">
        <v>7.1</v>
      </c>
      <c r="AO1263" s="57">
        <v>166.9</v>
      </c>
      <c r="AP1263" s="57">
        <v>439.21</v>
      </c>
      <c r="AQ1263">
        <v>0</v>
      </c>
      <c r="AR1263" t="s">
        <v>4696</v>
      </c>
    </row>
    <row r="1264" spans="1:44">
      <c r="A1264" s="50" t="s">
        <v>1713</v>
      </c>
      <c r="B1264" s="56" t="s">
        <v>234</v>
      </c>
      <c r="C1264" s="56" t="s">
        <v>620</v>
      </c>
      <c r="D1264" s="54" t="s">
        <v>2822</v>
      </c>
      <c r="E1264" s="23" t="s">
        <v>2</v>
      </c>
      <c r="F1264" s="39">
        <v>2024</v>
      </c>
      <c r="G1264" s="2">
        <v>10</v>
      </c>
      <c r="H1264" s="2">
        <v>0</v>
      </c>
      <c r="I1264" s="39">
        <v>2024</v>
      </c>
      <c r="J1264" s="2">
        <v>10</v>
      </c>
      <c r="K1264" s="2">
        <v>0</v>
      </c>
      <c r="L1264" s="2" t="s">
        <v>2623</v>
      </c>
      <c r="M1264" s="21">
        <v>2023</v>
      </c>
      <c r="N1264" s="21">
        <v>585</v>
      </c>
      <c r="O1264" s="46">
        <v>0</v>
      </c>
      <c r="P1264" s="46">
        <v>0</v>
      </c>
      <c r="Q1264" s="46">
        <v>0</v>
      </c>
      <c r="R1264" s="2">
        <v>0</v>
      </c>
      <c r="S1264" s="2">
        <v>0</v>
      </c>
      <c r="T1264" s="2">
        <v>1</v>
      </c>
      <c r="U1264" s="2">
        <v>0</v>
      </c>
      <c r="V1264" s="2">
        <v>1</v>
      </c>
      <c r="W1264" s="2">
        <v>0</v>
      </c>
      <c r="X1264" s="2">
        <v>0</v>
      </c>
      <c r="Y1264" s="2">
        <v>0</v>
      </c>
      <c r="Z1264">
        <v>2997</v>
      </c>
      <c r="AA1264">
        <v>54673</v>
      </c>
      <c r="AB1264">
        <v>227</v>
      </c>
      <c r="AC1264">
        <v>0</v>
      </c>
      <c r="AD1264">
        <v>3586</v>
      </c>
      <c r="AE1264">
        <v>334</v>
      </c>
      <c r="AF1264">
        <v>21544</v>
      </c>
      <c r="AG1264" s="57">
        <v>16.7</v>
      </c>
      <c r="AH1264" s="57">
        <v>21.4</v>
      </c>
      <c r="AI1264" s="57">
        <v>12.7</v>
      </c>
      <c r="AJ1264" s="57">
        <v>70</v>
      </c>
      <c r="AK1264" s="57">
        <v>74</v>
      </c>
      <c r="AL1264" s="57">
        <v>47.1</v>
      </c>
      <c r="AM1264" s="57">
        <v>2</v>
      </c>
      <c r="AN1264" s="57">
        <v>8</v>
      </c>
      <c r="AO1264" s="57">
        <v>166.4</v>
      </c>
      <c r="AP1264" s="57">
        <v>367.11</v>
      </c>
      <c r="AQ1264">
        <v>0</v>
      </c>
      <c r="AR1264" t="s">
        <v>4480</v>
      </c>
    </row>
    <row r="1265" spans="1:44">
      <c r="A1265" s="50" t="s">
        <v>761</v>
      </c>
      <c r="B1265" s="56" t="s">
        <v>234</v>
      </c>
      <c r="C1265" s="56" t="s">
        <v>620</v>
      </c>
      <c r="D1265" s="54" t="s">
        <v>3607</v>
      </c>
      <c r="E1265" s="23" t="s">
        <v>5068</v>
      </c>
      <c r="F1265" s="39">
        <v>2024</v>
      </c>
      <c r="G1265" s="2">
        <v>8</v>
      </c>
      <c r="H1265" s="2">
        <v>13</v>
      </c>
      <c r="I1265" s="39">
        <v>2024</v>
      </c>
      <c r="J1265" s="2">
        <v>8</v>
      </c>
      <c r="K1265" s="2">
        <v>15</v>
      </c>
      <c r="L1265" s="2" t="s">
        <v>2623</v>
      </c>
      <c r="M1265" s="21">
        <v>2007</v>
      </c>
      <c r="N1265" s="21">
        <v>300</v>
      </c>
      <c r="O1265" s="46">
        <v>104000</v>
      </c>
      <c r="P1265" s="46">
        <v>104000</v>
      </c>
      <c r="Q1265" s="46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1</v>
      </c>
      <c r="W1265" s="2">
        <v>0</v>
      </c>
      <c r="X1265" s="2">
        <v>0</v>
      </c>
      <c r="Y1265" s="2">
        <v>0</v>
      </c>
      <c r="Z1265">
        <v>2997</v>
      </c>
      <c r="AA1265">
        <v>54673</v>
      </c>
      <c r="AB1265">
        <v>227</v>
      </c>
      <c r="AC1265">
        <v>0</v>
      </c>
      <c r="AD1265">
        <v>3586</v>
      </c>
      <c r="AE1265">
        <v>334</v>
      </c>
      <c r="AF1265">
        <v>7817</v>
      </c>
      <c r="AG1265" s="57">
        <v>29.3</v>
      </c>
      <c r="AH1265" s="57">
        <v>33.299999999999997</v>
      </c>
      <c r="AI1265" s="57">
        <v>26.3</v>
      </c>
      <c r="AJ1265" s="57">
        <v>73</v>
      </c>
      <c r="AK1265" s="57">
        <v>72.8</v>
      </c>
      <c r="AL1265" s="57">
        <v>42.2</v>
      </c>
      <c r="AM1265" s="57">
        <v>2.1</v>
      </c>
      <c r="AN1265" s="57">
        <v>8.1999999999999993</v>
      </c>
      <c r="AO1265" s="57">
        <v>179</v>
      </c>
      <c r="AP1265" s="57">
        <v>507.93</v>
      </c>
      <c r="AQ1265">
        <v>0</v>
      </c>
      <c r="AR1265" t="s">
        <v>4994</v>
      </c>
    </row>
    <row r="1266" spans="1:44">
      <c r="A1266" s="50" t="s">
        <v>762</v>
      </c>
      <c r="B1266" s="56" t="s">
        <v>234</v>
      </c>
      <c r="C1266" s="56" t="s">
        <v>620</v>
      </c>
      <c r="D1266" s="54" t="s">
        <v>2662</v>
      </c>
      <c r="E1266" s="23" t="s">
        <v>2</v>
      </c>
      <c r="F1266" s="39">
        <v>2024</v>
      </c>
      <c r="G1266" s="2">
        <v>2</v>
      </c>
      <c r="H1266" s="2">
        <v>7</v>
      </c>
      <c r="I1266" s="39">
        <v>2024</v>
      </c>
      <c r="J1266" s="2">
        <v>2</v>
      </c>
      <c r="K1266" s="2">
        <v>16</v>
      </c>
      <c r="L1266" s="2">
        <v>9</v>
      </c>
      <c r="M1266" s="21">
        <v>1996</v>
      </c>
      <c r="N1266" s="21">
        <v>594</v>
      </c>
      <c r="O1266" s="46">
        <v>762166</v>
      </c>
      <c r="P1266" s="46">
        <v>762166</v>
      </c>
      <c r="Q1266" s="46">
        <v>0</v>
      </c>
      <c r="R1266" s="2">
        <v>0</v>
      </c>
      <c r="S1266" s="2">
        <v>0</v>
      </c>
      <c r="T1266" s="2">
        <v>1</v>
      </c>
      <c r="U1266" s="2">
        <v>0</v>
      </c>
      <c r="V1266" s="2">
        <v>1</v>
      </c>
      <c r="W1266" s="2">
        <v>0</v>
      </c>
      <c r="X1266" s="2">
        <v>0</v>
      </c>
      <c r="Y1266" s="2">
        <v>0</v>
      </c>
      <c r="Z1266">
        <v>2997</v>
      </c>
      <c r="AA1266">
        <v>54673</v>
      </c>
      <c r="AB1266">
        <v>227</v>
      </c>
      <c r="AC1266">
        <v>0</v>
      </c>
      <c r="AD1266">
        <v>3586</v>
      </c>
      <c r="AE1266">
        <v>334</v>
      </c>
      <c r="AF1266">
        <v>20390</v>
      </c>
      <c r="AG1266" s="57">
        <v>3.8</v>
      </c>
      <c r="AH1266" s="57">
        <v>8.1999999999999993</v>
      </c>
      <c r="AI1266" s="57">
        <v>0.2</v>
      </c>
      <c r="AJ1266" s="57">
        <v>73</v>
      </c>
      <c r="AK1266" s="57">
        <v>74.7</v>
      </c>
      <c r="AL1266" s="57">
        <v>17.8</v>
      </c>
      <c r="AM1266" s="57">
        <v>2.5</v>
      </c>
      <c r="AN1266" s="57">
        <v>8.8000000000000007</v>
      </c>
      <c r="AO1266" s="57">
        <v>109.3</v>
      </c>
      <c r="AP1266" s="57">
        <v>259.99</v>
      </c>
      <c r="AQ1266">
        <v>0</v>
      </c>
      <c r="AR1266" t="s">
        <v>4949</v>
      </c>
    </row>
    <row r="1267" spans="1:44">
      <c r="A1267" s="50" t="s">
        <v>1714</v>
      </c>
      <c r="B1267" s="56" t="s">
        <v>234</v>
      </c>
      <c r="C1267" s="56" t="s">
        <v>620</v>
      </c>
      <c r="D1267" s="54" t="s">
        <v>2662</v>
      </c>
      <c r="E1267" s="23" t="s">
        <v>2</v>
      </c>
      <c r="F1267" s="39">
        <v>2024</v>
      </c>
      <c r="G1267" s="2">
        <v>7</v>
      </c>
      <c r="H1267" s="2">
        <v>26</v>
      </c>
      <c r="I1267" s="39">
        <v>2024</v>
      </c>
      <c r="J1267" s="2">
        <v>8</v>
      </c>
      <c r="K1267" s="2">
        <v>3</v>
      </c>
      <c r="L1267" s="2">
        <v>8</v>
      </c>
      <c r="M1267" s="21">
        <v>2023</v>
      </c>
      <c r="N1267" s="21">
        <v>2600</v>
      </c>
      <c r="O1267" s="46">
        <v>0</v>
      </c>
      <c r="P1267" s="46">
        <v>0</v>
      </c>
      <c r="Q1267" s="46">
        <v>0</v>
      </c>
      <c r="R1267" s="2">
        <v>0</v>
      </c>
      <c r="S1267" s="2">
        <v>0</v>
      </c>
      <c r="T1267" s="2">
        <v>1</v>
      </c>
      <c r="U1267" s="2">
        <v>0</v>
      </c>
      <c r="V1267" s="2">
        <v>1</v>
      </c>
      <c r="W1267" s="2">
        <v>0</v>
      </c>
      <c r="X1267" s="2">
        <v>0</v>
      </c>
      <c r="Y1267" s="2">
        <v>0</v>
      </c>
      <c r="Z1267">
        <v>2997</v>
      </c>
      <c r="AA1267">
        <v>54673</v>
      </c>
      <c r="AB1267">
        <v>227</v>
      </c>
      <c r="AC1267">
        <v>0</v>
      </c>
      <c r="AD1267">
        <v>3586</v>
      </c>
      <c r="AE1267">
        <v>334</v>
      </c>
      <c r="AF1267">
        <v>20390</v>
      </c>
      <c r="AG1267" s="57">
        <v>26.6</v>
      </c>
      <c r="AH1267" s="57">
        <v>29.6</v>
      </c>
      <c r="AI1267" s="57">
        <v>24.1</v>
      </c>
      <c r="AJ1267" s="57">
        <v>81</v>
      </c>
      <c r="AK1267" s="57">
        <v>557.29999999999995</v>
      </c>
      <c r="AL1267" s="57">
        <v>128.80000000000001</v>
      </c>
      <c r="AM1267" s="57">
        <v>2.5</v>
      </c>
      <c r="AN1267" s="57">
        <v>8.3000000000000007</v>
      </c>
      <c r="AO1267" s="57">
        <v>96.3</v>
      </c>
      <c r="AP1267" s="57">
        <v>402.43</v>
      </c>
      <c r="AQ1267">
        <v>0</v>
      </c>
      <c r="AR1267" t="s">
        <v>4146</v>
      </c>
    </row>
    <row r="1268" spans="1:44">
      <c r="A1268" s="50" t="s">
        <v>1715</v>
      </c>
      <c r="B1268" s="56" t="s">
        <v>234</v>
      </c>
      <c r="C1268" s="56" t="s">
        <v>568</v>
      </c>
      <c r="D1268" s="54" t="s">
        <v>3591</v>
      </c>
      <c r="E1268" s="23" t="s">
        <v>2</v>
      </c>
      <c r="F1268" s="39">
        <v>2024</v>
      </c>
      <c r="G1268" s="2">
        <v>4</v>
      </c>
      <c r="H1268" s="2">
        <v>0</v>
      </c>
      <c r="I1268" s="39">
        <v>2024</v>
      </c>
      <c r="J1268" s="2">
        <v>4</v>
      </c>
      <c r="K1268" s="2">
        <v>0</v>
      </c>
      <c r="L1268" s="2" t="s">
        <v>2623</v>
      </c>
      <c r="M1268" s="21">
        <v>2022</v>
      </c>
      <c r="N1268" s="21">
        <v>3674</v>
      </c>
      <c r="O1268" s="46">
        <v>0</v>
      </c>
      <c r="P1268" s="46">
        <v>0</v>
      </c>
      <c r="Q1268" s="46">
        <v>0</v>
      </c>
      <c r="R1268" s="2">
        <v>0</v>
      </c>
      <c r="S1268" s="2">
        <v>0</v>
      </c>
      <c r="T1268" s="2">
        <v>0</v>
      </c>
      <c r="U1268" s="2">
        <v>1</v>
      </c>
      <c r="V1268" s="2">
        <v>2</v>
      </c>
      <c r="W1268" s="2">
        <v>0</v>
      </c>
      <c r="X1268" s="2">
        <v>0</v>
      </c>
      <c r="Y1268" s="2">
        <v>0</v>
      </c>
      <c r="Z1268">
        <v>2997</v>
      </c>
      <c r="AA1268">
        <v>54673</v>
      </c>
      <c r="AB1268">
        <v>227</v>
      </c>
      <c r="AC1268">
        <v>0</v>
      </c>
      <c r="AD1268">
        <v>3586</v>
      </c>
      <c r="AE1268">
        <v>334</v>
      </c>
      <c r="AF1268">
        <v>228</v>
      </c>
      <c r="AG1268" s="57">
        <v>16.3</v>
      </c>
      <c r="AH1268" s="57">
        <v>22.4</v>
      </c>
      <c r="AI1268" s="57">
        <v>11.5</v>
      </c>
      <c r="AJ1268" s="57">
        <v>56</v>
      </c>
      <c r="AK1268" s="57">
        <v>33.200000000000003</v>
      </c>
      <c r="AL1268" s="57">
        <v>17.100000000000001</v>
      </c>
      <c r="AM1268" s="57">
        <v>2.4</v>
      </c>
      <c r="AN1268" s="57">
        <v>7.9</v>
      </c>
      <c r="AO1268" s="57">
        <v>209.2</v>
      </c>
      <c r="AP1268" s="57">
        <v>558.15</v>
      </c>
      <c r="AQ1268">
        <v>0</v>
      </c>
      <c r="AR1268" t="s">
        <v>4797</v>
      </c>
    </row>
    <row r="1269" spans="1:44">
      <c r="A1269" s="50" t="s">
        <v>802</v>
      </c>
      <c r="B1269" s="56" t="s">
        <v>234</v>
      </c>
      <c r="C1269" s="56" t="s">
        <v>568</v>
      </c>
      <c r="D1269" s="54" t="s">
        <v>3591</v>
      </c>
      <c r="E1269" s="25" t="s">
        <v>2</v>
      </c>
      <c r="F1269" s="39">
        <v>2024</v>
      </c>
      <c r="G1269" s="2">
        <v>5</v>
      </c>
      <c r="H1269" s="2">
        <v>0</v>
      </c>
      <c r="I1269" s="39">
        <v>2024</v>
      </c>
      <c r="J1269" s="2">
        <v>5</v>
      </c>
      <c r="K1269" s="2">
        <v>0</v>
      </c>
      <c r="L1269" s="2" t="s">
        <v>2623</v>
      </c>
      <c r="M1269" s="21">
        <v>2022</v>
      </c>
      <c r="N1269" s="21">
        <v>1856</v>
      </c>
      <c r="O1269" s="46">
        <v>0</v>
      </c>
      <c r="P1269" s="46">
        <v>0</v>
      </c>
      <c r="Q1269" s="46">
        <v>0</v>
      </c>
      <c r="R1269" s="2">
        <v>0</v>
      </c>
      <c r="S1269" s="2">
        <v>0</v>
      </c>
      <c r="T1269" s="2">
        <v>0</v>
      </c>
      <c r="U1269" s="2">
        <v>1</v>
      </c>
      <c r="V1269" s="2">
        <v>2</v>
      </c>
      <c r="W1269" s="2">
        <v>0</v>
      </c>
      <c r="X1269" s="2">
        <v>0</v>
      </c>
      <c r="Y1269" s="2">
        <v>0</v>
      </c>
      <c r="Z1269">
        <v>2997</v>
      </c>
      <c r="AA1269">
        <v>54673</v>
      </c>
      <c r="AB1269">
        <v>227</v>
      </c>
      <c r="AC1269">
        <v>0</v>
      </c>
      <c r="AD1269">
        <v>3586</v>
      </c>
      <c r="AE1269">
        <v>334</v>
      </c>
      <c r="AF1269">
        <v>228</v>
      </c>
      <c r="AG1269" s="57">
        <v>18.5</v>
      </c>
      <c r="AH1269" s="57">
        <v>23.7</v>
      </c>
      <c r="AI1269" s="57">
        <v>13.8</v>
      </c>
      <c r="AJ1269" s="57">
        <v>63</v>
      </c>
      <c r="AK1269" s="57">
        <v>125.1</v>
      </c>
      <c r="AL1269" s="57">
        <v>48.3</v>
      </c>
      <c r="AM1269" s="57">
        <v>2.4</v>
      </c>
      <c r="AN1269" s="57">
        <v>9.1</v>
      </c>
      <c r="AO1269" s="57">
        <v>262</v>
      </c>
      <c r="AP1269" s="57">
        <v>686.87</v>
      </c>
      <c r="AQ1269">
        <v>0</v>
      </c>
      <c r="AR1269" t="s">
        <v>4797</v>
      </c>
    </row>
    <row r="1270" spans="1:44">
      <c r="A1270" s="50" t="s">
        <v>1049</v>
      </c>
      <c r="B1270" s="56" t="s">
        <v>234</v>
      </c>
      <c r="C1270" s="56" t="s">
        <v>568</v>
      </c>
      <c r="D1270" s="54" t="s">
        <v>3679</v>
      </c>
      <c r="E1270" s="25" t="s">
        <v>2</v>
      </c>
      <c r="F1270" s="39">
        <v>2024</v>
      </c>
      <c r="G1270" s="2">
        <v>6</v>
      </c>
      <c r="H1270" s="2">
        <v>0</v>
      </c>
      <c r="I1270" s="39">
        <v>2024</v>
      </c>
      <c r="J1270" s="2">
        <v>6</v>
      </c>
      <c r="K1270" s="2">
        <v>0</v>
      </c>
      <c r="L1270" s="2" t="s">
        <v>2623</v>
      </c>
      <c r="M1270" s="21">
        <v>2004</v>
      </c>
      <c r="N1270" s="21">
        <v>100</v>
      </c>
      <c r="O1270" s="46">
        <v>0</v>
      </c>
      <c r="P1270" s="46">
        <v>0</v>
      </c>
      <c r="Q1270" s="46">
        <v>0</v>
      </c>
      <c r="R1270" s="2">
        <v>0</v>
      </c>
      <c r="S1270" s="2">
        <v>0</v>
      </c>
      <c r="T1270" s="2">
        <v>0</v>
      </c>
      <c r="U1270" s="2">
        <v>1</v>
      </c>
      <c r="V1270" s="2">
        <v>2</v>
      </c>
      <c r="W1270" s="2">
        <v>0</v>
      </c>
      <c r="X1270" s="2">
        <v>0</v>
      </c>
      <c r="Y1270" s="2">
        <v>0</v>
      </c>
      <c r="Z1270">
        <v>2997</v>
      </c>
      <c r="AA1270">
        <v>54673</v>
      </c>
      <c r="AB1270">
        <v>227</v>
      </c>
      <c r="AC1270">
        <v>0</v>
      </c>
      <c r="AD1270">
        <v>3586</v>
      </c>
      <c r="AE1270">
        <v>334</v>
      </c>
      <c r="AF1270">
        <v>20208</v>
      </c>
      <c r="AG1270" s="57">
        <v>24.6</v>
      </c>
      <c r="AH1270" s="57">
        <v>30.1</v>
      </c>
      <c r="AI1270" s="57">
        <v>19.899999999999999</v>
      </c>
      <c r="AJ1270" s="57">
        <v>61</v>
      </c>
      <c r="AK1270" s="57">
        <v>115.9</v>
      </c>
      <c r="AL1270" s="57">
        <v>38.299999999999997</v>
      </c>
      <c r="AM1270" s="57">
        <v>2.2000000000000002</v>
      </c>
      <c r="AN1270" s="57">
        <v>7.2</v>
      </c>
      <c r="AO1270" s="57">
        <v>285.60000000000002</v>
      </c>
      <c r="AP1270" s="57">
        <v>714.52</v>
      </c>
      <c r="AQ1270">
        <v>0</v>
      </c>
      <c r="AR1270" t="s">
        <v>4855</v>
      </c>
    </row>
    <row r="1271" spans="1:44">
      <c r="A1271" s="50" t="s">
        <v>356</v>
      </c>
      <c r="B1271" s="56" t="s">
        <v>234</v>
      </c>
      <c r="C1271" s="56" t="s">
        <v>565</v>
      </c>
      <c r="D1271" s="54" t="s">
        <v>3448</v>
      </c>
      <c r="E1271" s="23" t="s">
        <v>4</v>
      </c>
      <c r="F1271" s="39">
        <v>2024</v>
      </c>
      <c r="G1271" s="2">
        <v>7</v>
      </c>
      <c r="H1271" s="2">
        <v>0</v>
      </c>
      <c r="I1271" s="39">
        <v>2024</v>
      </c>
      <c r="J1271" s="2">
        <v>8</v>
      </c>
      <c r="K1271" s="2">
        <v>0</v>
      </c>
      <c r="L1271" s="2" t="s">
        <v>2623</v>
      </c>
      <c r="M1271" s="21">
        <v>2009</v>
      </c>
      <c r="N1271" s="21">
        <v>50</v>
      </c>
      <c r="O1271" s="46">
        <v>3140000</v>
      </c>
      <c r="P1271" s="46">
        <v>3140000</v>
      </c>
      <c r="Q1271" s="46">
        <v>0</v>
      </c>
      <c r="R1271" s="2">
        <v>0</v>
      </c>
      <c r="S1271" s="2">
        <v>0</v>
      </c>
      <c r="T1271" s="2">
        <v>6</v>
      </c>
      <c r="U1271" s="2">
        <v>3</v>
      </c>
      <c r="V1271" s="2">
        <v>1</v>
      </c>
      <c r="W1271" s="2">
        <v>0</v>
      </c>
      <c r="X1271" s="2">
        <v>1</v>
      </c>
      <c r="Y1271" s="2">
        <v>0</v>
      </c>
      <c r="Z1271">
        <v>2997</v>
      </c>
      <c r="AA1271">
        <v>54673</v>
      </c>
      <c r="AB1271">
        <v>227</v>
      </c>
      <c r="AC1271">
        <v>0</v>
      </c>
      <c r="AD1271">
        <v>3586</v>
      </c>
      <c r="AE1271">
        <v>334</v>
      </c>
      <c r="AF1271">
        <v>33883</v>
      </c>
      <c r="AG1271" s="57">
        <v>26.6</v>
      </c>
      <c r="AH1271" s="57">
        <v>29.6</v>
      </c>
      <c r="AI1271" s="57">
        <v>24.1</v>
      </c>
      <c r="AJ1271" s="57">
        <v>81</v>
      </c>
      <c r="AK1271" s="57">
        <v>557.29999999999995</v>
      </c>
      <c r="AL1271" s="57">
        <v>128.80000000000001</v>
      </c>
      <c r="AM1271" s="57">
        <v>2.5</v>
      </c>
      <c r="AN1271" s="57">
        <v>8.3000000000000007</v>
      </c>
      <c r="AO1271" s="57">
        <v>96.3</v>
      </c>
      <c r="AP1271" s="57">
        <v>402.43</v>
      </c>
      <c r="AQ1271">
        <v>0</v>
      </c>
      <c r="AR1271" t="s">
        <v>5023</v>
      </c>
    </row>
    <row r="1272" spans="1:44">
      <c r="A1272" s="50" t="s">
        <v>1716</v>
      </c>
      <c r="B1272" s="56" t="s">
        <v>234</v>
      </c>
      <c r="C1272" s="56" t="s">
        <v>565</v>
      </c>
      <c r="D1272" s="54" t="s">
        <v>3680</v>
      </c>
      <c r="E1272" s="23" t="s">
        <v>2</v>
      </c>
      <c r="F1272" s="39">
        <v>2024</v>
      </c>
      <c r="G1272" s="2">
        <v>9</v>
      </c>
      <c r="H1272" s="2">
        <v>0</v>
      </c>
      <c r="I1272" s="39">
        <v>2024</v>
      </c>
      <c r="J1272" s="2">
        <v>9</v>
      </c>
      <c r="K1272" s="2">
        <v>0</v>
      </c>
      <c r="L1272" s="2" t="s">
        <v>2623</v>
      </c>
      <c r="M1272" s="21">
        <v>2016</v>
      </c>
      <c r="N1272" s="21">
        <v>70</v>
      </c>
      <c r="O1272" s="46">
        <v>0</v>
      </c>
      <c r="P1272" s="46">
        <v>0</v>
      </c>
      <c r="Q1272" s="46">
        <v>0</v>
      </c>
      <c r="R1272" s="2">
        <v>0</v>
      </c>
      <c r="S1272" s="2">
        <v>0</v>
      </c>
      <c r="T1272" s="2">
        <v>6</v>
      </c>
      <c r="U1272" s="2">
        <v>3</v>
      </c>
      <c r="V1272" s="2">
        <v>1</v>
      </c>
      <c r="W1272" s="2">
        <v>0</v>
      </c>
      <c r="X1272" s="2">
        <v>1</v>
      </c>
      <c r="Y1272" s="2">
        <v>0</v>
      </c>
      <c r="Z1272">
        <v>2997</v>
      </c>
      <c r="AA1272">
        <v>54673</v>
      </c>
      <c r="AB1272">
        <v>227</v>
      </c>
      <c r="AC1272">
        <v>0</v>
      </c>
      <c r="AD1272">
        <v>3586</v>
      </c>
      <c r="AE1272">
        <v>334</v>
      </c>
      <c r="AF1272">
        <v>20906</v>
      </c>
      <c r="AG1272" s="57">
        <v>25.5</v>
      </c>
      <c r="AH1272" s="57">
        <v>29.8</v>
      </c>
      <c r="AI1272" s="57">
        <v>22</v>
      </c>
      <c r="AJ1272" s="57">
        <v>72</v>
      </c>
      <c r="AK1272" s="57">
        <v>143.9</v>
      </c>
      <c r="AL1272" s="57">
        <v>54.5</v>
      </c>
      <c r="AM1272" s="57">
        <v>2.2999999999999998</v>
      </c>
      <c r="AN1272" s="57">
        <v>7.1</v>
      </c>
      <c r="AO1272" s="57">
        <v>166.9</v>
      </c>
      <c r="AP1272" s="57">
        <v>439.21</v>
      </c>
      <c r="AQ1272">
        <v>0</v>
      </c>
      <c r="AR1272" t="s">
        <v>4819</v>
      </c>
    </row>
    <row r="1273" spans="1:44">
      <c r="A1273" s="50" t="s">
        <v>1717</v>
      </c>
      <c r="B1273" s="56" t="s">
        <v>234</v>
      </c>
      <c r="C1273" s="56" t="s">
        <v>565</v>
      </c>
      <c r="D1273" s="54" t="s">
        <v>3681</v>
      </c>
      <c r="E1273" s="23" t="s">
        <v>4</v>
      </c>
      <c r="F1273" s="39">
        <v>2024</v>
      </c>
      <c r="G1273" s="2">
        <v>9</v>
      </c>
      <c r="H1273" s="2">
        <v>0</v>
      </c>
      <c r="I1273" s="39">
        <v>2024</v>
      </c>
      <c r="J1273" s="2">
        <v>9</v>
      </c>
      <c r="K1273" s="2">
        <v>0</v>
      </c>
      <c r="L1273" s="2" t="s">
        <v>2623</v>
      </c>
      <c r="M1273" s="21">
        <v>2001</v>
      </c>
      <c r="N1273" s="21">
        <v>80</v>
      </c>
      <c r="O1273" s="46">
        <v>0</v>
      </c>
      <c r="P1273" s="46">
        <v>0</v>
      </c>
      <c r="Q1273" s="46">
        <v>0</v>
      </c>
      <c r="R1273" s="2">
        <v>0</v>
      </c>
      <c r="S1273" s="2">
        <v>0</v>
      </c>
      <c r="T1273" s="2">
        <v>6</v>
      </c>
      <c r="U1273" s="2">
        <v>3</v>
      </c>
      <c r="V1273" s="2">
        <v>1</v>
      </c>
      <c r="W1273" s="2">
        <v>0</v>
      </c>
      <c r="X1273" s="2">
        <v>1</v>
      </c>
      <c r="Y1273" s="2">
        <v>0</v>
      </c>
      <c r="Z1273">
        <v>2997</v>
      </c>
      <c r="AA1273">
        <v>54673</v>
      </c>
      <c r="AB1273">
        <v>227</v>
      </c>
      <c r="AC1273">
        <v>0</v>
      </c>
      <c r="AD1273">
        <v>3586</v>
      </c>
      <c r="AE1273">
        <v>334</v>
      </c>
      <c r="AF1273">
        <v>36347</v>
      </c>
      <c r="AG1273" s="57">
        <v>25.5</v>
      </c>
      <c r="AH1273" s="57">
        <v>29.8</v>
      </c>
      <c r="AI1273" s="57">
        <v>22</v>
      </c>
      <c r="AJ1273" s="57">
        <v>72</v>
      </c>
      <c r="AK1273" s="57">
        <v>143.9</v>
      </c>
      <c r="AL1273" s="57">
        <v>54.5</v>
      </c>
      <c r="AM1273" s="57">
        <v>2.2999999999999998</v>
      </c>
      <c r="AN1273" s="57">
        <v>7.1</v>
      </c>
      <c r="AO1273" s="57">
        <v>166.9</v>
      </c>
      <c r="AP1273" s="57">
        <v>439.21</v>
      </c>
      <c r="AQ1273">
        <v>0</v>
      </c>
      <c r="AR1273" t="s">
        <v>4766</v>
      </c>
    </row>
    <row r="1274" spans="1:44">
      <c r="A1274" s="50" t="s">
        <v>1716</v>
      </c>
      <c r="B1274" s="56" t="s">
        <v>234</v>
      </c>
      <c r="C1274" s="56" t="s">
        <v>565</v>
      </c>
      <c r="D1274" s="54" t="s">
        <v>3680</v>
      </c>
      <c r="E1274" s="23" t="s">
        <v>2</v>
      </c>
      <c r="F1274" s="39">
        <v>2024</v>
      </c>
      <c r="G1274" s="2">
        <v>9</v>
      </c>
      <c r="H1274" s="2">
        <v>0</v>
      </c>
      <c r="I1274" s="39">
        <v>2024</v>
      </c>
      <c r="J1274" s="2">
        <v>9</v>
      </c>
      <c r="K1274" s="2">
        <v>0</v>
      </c>
      <c r="L1274" s="2" t="s">
        <v>2623</v>
      </c>
      <c r="M1274" s="21">
        <v>2016</v>
      </c>
      <c r="N1274" s="21">
        <v>70</v>
      </c>
      <c r="O1274" s="46">
        <v>0</v>
      </c>
      <c r="P1274" s="46">
        <v>0</v>
      </c>
      <c r="Q1274" s="46">
        <v>0</v>
      </c>
      <c r="R1274" s="2">
        <v>0</v>
      </c>
      <c r="S1274" s="2">
        <v>0</v>
      </c>
      <c r="T1274" s="2">
        <v>6</v>
      </c>
      <c r="U1274" s="2">
        <v>3</v>
      </c>
      <c r="V1274" s="2">
        <v>1</v>
      </c>
      <c r="W1274" s="2">
        <v>0</v>
      </c>
      <c r="X1274" s="2">
        <v>1</v>
      </c>
      <c r="Y1274" s="2">
        <v>0</v>
      </c>
      <c r="Z1274">
        <v>2997</v>
      </c>
      <c r="AA1274">
        <v>54673</v>
      </c>
      <c r="AB1274">
        <v>227</v>
      </c>
      <c r="AC1274">
        <v>0</v>
      </c>
      <c r="AD1274">
        <v>3586</v>
      </c>
      <c r="AE1274">
        <v>334</v>
      </c>
      <c r="AF1274">
        <v>20906</v>
      </c>
      <c r="AG1274" s="57">
        <v>25.5</v>
      </c>
      <c r="AH1274" s="57">
        <v>29.8</v>
      </c>
      <c r="AI1274" s="57">
        <v>22</v>
      </c>
      <c r="AJ1274" s="57">
        <v>72</v>
      </c>
      <c r="AK1274" s="57">
        <v>143.9</v>
      </c>
      <c r="AL1274" s="57">
        <v>54.5</v>
      </c>
      <c r="AM1274" s="57">
        <v>2.2999999999999998</v>
      </c>
      <c r="AN1274" s="57">
        <v>7.1</v>
      </c>
      <c r="AO1274" s="57">
        <v>166.9</v>
      </c>
      <c r="AP1274" s="57">
        <v>439.21</v>
      </c>
      <c r="AQ1274">
        <v>0</v>
      </c>
      <c r="AR1274" t="s">
        <v>4819</v>
      </c>
    </row>
    <row r="1275" spans="1:44">
      <c r="A1275" s="50" t="s">
        <v>1718</v>
      </c>
      <c r="B1275" s="56" t="s">
        <v>234</v>
      </c>
      <c r="C1275" s="56" t="s">
        <v>565</v>
      </c>
      <c r="D1275" s="54" t="s">
        <v>3682</v>
      </c>
      <c r="E1275" s="23" t="s">
        <v>5067</v>
      </c>
      <c r="F1275" s="39">
        <v>2024</v>
      </c>
      <c r="G1275" s="2">
        <v>3</v>
      </c>
      <c r="H1275" s="2">
        <v>27</v>
      </c>
      <c r="I1275" s="39">
        <v>2024</v>
      </c>
      <c r="J1275" s="2">
        <v>4</v>
      </c>
      <c r="K1275" s="2">
        <v>20</v>
      </c>
      <c r="L1275" s="2">
        <v>24</v>
      </c>
      <c r="M1275" s="21">
        <v>2012</v>
      </c>
      <c r="N1275" s="21">
        <v>2532</v>
      </c>
      <c r="O1275" s="46">
        <v>0</v>
      </c>
      <c r="P1275" s="46">
        <v>0</v>
      </c>
      <c r="Q1275" s="46">
        <v>0</v>
      </c>
      <c r="R1275" s="2">
        <v>0</v>
      </c>
      <c r="S1275" s="2">
        <v>0</v>
      </c>
      <c r="T1275" s="2">
        <v>6</v>
      </c>
      <c r="U1275" s="2">
        <v>3</v>
      </c>
      <c r="V1275" s="2">
        <v>1</v>
      </c>
      <c r="W1275" s="2">
        <v>0</v>
      </c>
      <c r="X1275" s="2">
        <v>1</v>
      </c>
      <c r="Y1275" s="2">
        <v>0</v>
      </c>
      <c r="Z1275">
        <v>2997</v>
      </c>
      <c r="AA1275">
        <v>54673</v>
      </c>
      <c r="AB1275">
        <v>227</v>
      </c>
      <c r="AC1275">
        <v>0</v>
      </c>
      <c r="AD1275">
        <v>3586</v>
      </c>
      <c r="AE1275">
        <v>334</v>
      </c>
      <c r="AF1275">
        <v>22637</v>
      </c>
      <c r="AG1275" s="57">
        <v>7</v>
      </c>
      <c r="AH1275" s="57">
        <v>12</v>
      </c>
      <c r="AI1275" s="57">
        <v>2.4</v>
      </c>
      <c r="AJ1275" s="57">
        <v>57</v>
      </c>
      <c r="AK1275" s="57">
        <v>29.9</v>
      </c>
      <c r="AL1275" s="57">
        <v>11.5</v>
      </c>
      <c r="AM1275" s="57">
        <v>2.7</v>
      </c>
      <c r="AN1275" s="57">
        <v>8.4</v>
      </c>
      <c r="AO1275" s="57">
        <v>190.6</v>
      </c>
      <c r="AP1275" s="57">
        <v>438.18</v>
      </c>
      <c r="AQ1275">
        <v>0</v>
      </c>
      <c r="AR1275" t="s">
        <v>4820</v>
      </c>
    </row>
    <row r="1276" spans="1:44">
      <c r="A1276" s="50" t="s">
        <v>339</v>
      </c>
      <c r="B1276" s="56" t="s">
        <v>234</v>
      </c>
      <c r="C1276" s="56" t="s">
        <v>606</v>
      </c>
      <c r="D1276" s="54" t="s">
        <v>3609</v>
      </c>
      <c r="E1276" s="23" t="s">
        <v>2</v>
      </c>
      <c r="F1276" s="39">
        <v>2024</v>
      </c>
      <c r="G1276" s="2">
        <v>5</v>
      </c>
      <c r="H1276" s="2">
        <v>23</v>
      </c>
      <c r="I1276" s="39">
        <v>2024</v>
      </c>
      <c r="J1276" s="2">
        <v>6</v>
      </c>
      <c r="K1276" s="2">
        <v>1</v>
      </c>
      <c r="L1276" s="2">
        <v>9</v>
      </c>
      <c r="M1276" s="21">
        <v>2020</v>
      </c>
      <c r="N1276" s="21">
        <v>299</v>
      </c>
      <c r="O1276" s="46">
        <v>0</v>
      </c>
      <c r="P1276" s="46">
        <v>0</v>
      </c>
      <c r="Q1276" s="46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2</v>
      </c>
      <c r="W1276" s="2">
        <v>0</v>
      </c>
      <c r="X1276" s="2">
        <v>0</v>
      </c>
      <c r="Y1276" s="2">
        <v>0</v>
      </c>
      <c r="Z1276">
        <v>2997</v>
      </c>
      <c r="AA1276">
        <v>54673</v>
      </c>
      <c r="AB1276">
        <v>227</v>
      </c>
      <c r="AC1276">
        <v>0</v>
      </c>
      <c r="AD1276">
        <v>3586</v>
      </c>
      <c r="AE1276">
        <v>334</v>
      </c>
      <c r="AF1276">
        <v>6029</v>
      </c>
      <c r="AG1276" s="57">
        <v>18.5</v>
      </c>
      <c r="AH1276" s="57">
        <v>23.7</v>
      </c>
      <c r="AI1276" s="57">
        <v>13.8</v>
      </c>
      <c r="AJ1276" s="57">
        <v>63</v>
      </c>
      <c r="AK1276" s="57">
        <v>125.1</v>
      </c>
      <c r="AL1276" s="57">
        <v>48.3</v>
      </c>
      <c r="AM1276" s="57">
        <v>2.4</v>
      </c>
      <c r="AN1276" s="57">
        <v>9.1</v>
      </c>
      <c r="AO1276" s="57">
        <v>262</v>
      </c>
      <c r="AP1276" s="57">
        <v>686.87</v>
      </c>
      <c r="AQ1276">
        <v>1</v>
      </c>
      <c r="AR1276" t="s">
        <v>4948</v>
      </c>
    </row>
    <row r="1277" spans="1:44">
      <c r="A1277" s="50" t="s">
        <v>1719</v>
      </c>
      <c r="B1277" s="56" t="s">
        <v>234</v>
      </c>
      <c r="C1277" s="56" t="s">
        <v>606</v>
      </c>
      <c r="D1277" s="54" t="s">
        <v>2647</v>
      </c>
      <c r="E1277" s="23" t="s">
        <v>637</v>
      </c>
      <c r="F1277" s="39">
        <v>2024</v>
      </c>
      <c r="G1277" s="2">
        <v>9</v>
      </c>
      <c r="H1277" s="2">
        <v>6</v>
      </c>
      <c r="I1277" s="39">
        <v>2024</v>
      </c>
      <c r="J1277" s="2">
        <v>9</v>
      </c>
      <c r="K1277" s="2">
        <v>7</v>
      </c>
      <c r="L1277" s="2">
        <v>1</v>
      </c>
      <c r="M1277" s="21">
        <v>2021</v>
      </c>
      <c r="N1277" s="21">
        <v>390</v>
      </c>
      <c r="O1277" s="46">
        <v>0</v>
      </c>
      <c r="P1277" s="46">
        <v>0</v>
      </c>
      <c r="Q1277" s="46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2</v>
      </c>
      <c r="W1277" s="2">
        <v>0</v>
      </c>
      <c r="X1277" s="2">
        <v>0</v>
      </c>
      <c r="Y1277" s="2">
        <v>0</v>
      </c>
      <c r="Z1277">
        <v>2997</v>
      </c>
      <c r="AA1277">
        <v>54673</v>
      </c>
      <c r="AB1277">
        <v>227</v>
      </c>
      <c r="AC1277">
        <v>0</v>
      </c>
      <c r="AD1277">
        <v>3586</v>
      </c>
      <c r="AE1277">
        <v>334</v>
      </c>
      <c r="AF1277">
        <v>13969</v>
      </c>
      <c r="AG1277" s="57">
        <v>25.5</v>
      </c>
      <c r="AH1277" s="57">
        <v>29.8</v>
      </c>
      <c r="AI1277" s="57">
        <v>22</v>
      </c>
      <c r="AJ1277" s="57">
        <v>72</v>
      </c>
      <c r="AK1277" s="57">
        <v>143.9</v>
      </c>
      <c r="AL1277" s="57">
        <v>54.5</v>
      </c>
      <c r="AM1277" s="57">
        <v>2.2999999999999998</v>
      </c>
      <c r="AN1277" s="57">
        <v>7.1</v>
      </c>
      <c r="AO1277" s="57">
        <v>166.9</v>
      </c>
      <c r="AP1277" s="57">
        <v>439.21</v>
      </c>
      <c r="AQ1277">
        <v>1</v>
      </c>
      <c r="AR1277" t="s">
        <v>4481</v>
      </c>
    </row>
    <row r="1278" spans="1:44">
      <c r="A1278" s="50" t="s">
        <v>1720</v>
      </c>
      <c r="B1278" s="56" t="s">
        <v>234</v>
      </c>
      <c r="C1278" s="56" t="s">
        <v>606</v>
      </c>
      <c r="D1278" s="54" t="s">
        <v>2645</v>
      </c>
      <c r="E1278" s="23" t="s">
        <v>637</v>
      </c>
      <c r="F1278" s="39">
        <v>2024</v>
      </c>
      <c r="G1278" s="2">
        <v>8</v>
      </c>
      <c r="H1278" s="2">
        <v>1</v>
      </c>
      <c r="I1278" s="39">
        <v>2024</v>
      </c>
      <c r="J1278" s="2">
        <v>8</v>
      </c>
      <c r="K1278" s="2">
        <v>3</v>
      </c>
      <c r="L1278" s="2">
        <v>2</v>
      </c>
      <c r="M1278" s="21">
        <v>1996</v>
      </c>
      <c r="N1278" s="21">
        <v>596</v>
      </c>
      <c r="O1278" s="46">
        <v>0</v>
      </c>
      <c r="P1278" s="46">
        <v>0</v>
      </c>
      <c r="Q1278" s="46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2</v>
      </c>
      <c r="W1278" s="2">
        <v>0</v>
      </c>
      <c r="X1278" s="2">
        <v>0</v>
      </c>
      <c r="Y1278" s="2">
        <v>0</v>
      </c>
      <c r="Z1278">
        <v>2997</v>
      </c>
      <c r="AA1278">
        <v>54673</v>
      </c>
      <c r="AB1278">
        <v>227</v>
      </c>
      <c r="AC1278">
        <v>0</v>
      </c>
      <c r="AD1278">
        <v>3586</v>
      </c>
      <c r="AE1278">
        <v>334</v>
      </c>
      <c r="AF1278">
        <v>15751</v>
      </c>
      <c r="AG1278" s="57">
        <v>29.3</v>
      </c>
      <c r="AH1278" s="57">
        <v>33.299999999999997</v>
      </c>
      <c r="AI1278" s="57">
        <v>26.3</v>
      </c>
      <c r="AJ1278" s="57">
        <v>73</v>
      </c>
      <c r="AK1278" s="57">
        <v>72.8</v>
      </c>
      <c r="AL1278" s="57">
        <v>42.2</v>
      </c>
      <c r="AM1278" s="57">
        <v>2.1</v>
      </c>
      <c r="AN1278" s="57">
        <v>8.1999999999999993</v>
      </c>
      <c r="AO1278" s="57">
        <v>179</v>
      </c>
      <c r="AP1278" s="57">
        <v>507.93</v>
      </c>
      <c r="AQ1278">
        <v>1</v>
      </c>
      <c r="AR1278" t="s">
        <v>3810</v>
      </c>
    </row>
    <row r="1279" spans="1:44">
      <c r="A1279" s="50" t="s">
        <v>1432</v>
      </c>
      <c r="B1279" s="56" t="s">
        <v>234</v>
      </c>
      <c r="C1279" s="56" t="s">
        <v>588</v>
      </c>
      <c r="D1279" s="54" t="s">
        <v>3616</v>
      </c>
      <c r="E1279" s="29" t="s">
        <v>637</v>
      </c>
      <c r="F1279" s="39">
        <v>2024</v>
      </c>
      <c r="G1279" s="2">
        <v>10</v>
      </c>
      <c r="H1279" s="2">
        <v>25</v>
      </c>
      <c r="I1279" s="39">
        <v>2024</v>
      </c>
      <c r="J1279" s="2">
        <v>10</v>
      </c>
      <c r="K1279" s="2">
        <v>26</v>
      </c>
      <c r="L1279" s="2">
        <v>1</v>
      </c>
      <c r="M1279" s="21">
        <v>2013</v>
      </c>
      <c r="N1279" s="21">
        <v>750</v>
      </c>
      <c r="O1279" s="46">
        <v>50000</v>
      </c>
      <c r="P1279" s="46">
        <v>50000</v>
      </c>
      <c r="Q1279" s="46">
        <v>0</v>
      </c>
      <c r="R1279" s="2">
        <v>0</v>
      </c>
      <c r="S1279" s="2">
        <v>0</v>
      </c>
      <c r="T1279" s="2">
        <v>4</v>
      </c>
      <c r="U1279" s="2">
        <v>0</v>
      </c>
      <c r="V1279" s="2">
        <v>2</v>
      </c>
      <c r="W1279" s="2">
        <v>0</v>
      </c>
      <c r="X1279" s="2">
        <v>1</v>
      </c>
      <c r="Y1279" s="2">
        <v>0</v>
      </c>
      <c r="Z1279">
        <v>2997</v>
      </c>
      <c r="AA1279">
        <v>54673</v>
      </c>
      <c r="AB1279">
        <v>227</v>
      </c>
      <c r="AC1279">
        <v>0</v>
      </c>
      <c r="AD1279">
        <v>3586</v>
      </c>
      <c r="AE1279">
        <v>334</v>
      </c>
      <c r="AF1279">
        <v>6691</v>
      </c>
      <c r="AG1279" s="57">
        <v>16.7</v>
      </c>
      <c r="AH1279" s="57">
        <v>21.4</v>
      </c>
      <c r="AI1279" s="57">
        <v>12.7</v>
      </c>
      <c r="AJ1279" s="57">
        <v>70</v>
      </c>
      <c r="AK1279" s="57">
        <v>74</v>
      </c>
      <c r="AL1279" s="57">
        <v>47.1</v>
      </c>
      <c r="AM1279" s="57">
        <v>2</v>
      </c>
      <c r="AN1279" s="57">
        <v>8</v>
      </c>
      <c r="AO1279" s="57">
        <v>166.4</v>
      </c>
      <c r="AP1279" s="57">
        <v>367.11</v>
      </c>
      <c r="AQ1279">
        <v>0</v>
      </c>
      <c r="AR1279" t="s">
        <v>4145</v>
      </c>
    </row>
    <row r="1280" spans="1:44">
      <c r="A1280" s="50" t="s">
        <v>1721</v>
      </c>
      <c r="B1280" s="56" t="s">
        <v>234</v>
      </c>
      <c r="C1280" s="56" t="s">
        <v>588</v>
      </c>
      <c r="D1280" s="54" t="s">
        <v>3615</v>
      </c>
      <c r="E1280" s="29" t="s">
        <v>2</v>
      </c>
      <c r="F1280" s="39">
        <v>2024</v>
      </c>
      <c r="G1280" s="2">
        <v>9</v>
      </c>
      <c r="H1280" s="2">
        <v>26</v>
      </c>
      <c r="I1280" s="39">
        <v>2024</v>
      </c>
      <c r="J1280" s="2">
        <v>9</v>
      </c>
      <c r="K1280" s="2">
        <v>28</v>
      </c>
      <c r="L1280" s="2">
        <v>2</v>
      </c>
      <c r="M1280" s="21">
        <v>2023</v>
      </c>
      <c r="N1280" s="21">
        <v>294</v>
      </c>
      <c r="O1280" s="46">
        <v>0</v>
      </c>
      <c r="P1280" s="46">
        <v>0</v>
      </c>
      <c r="Q1280" s="46">
        <v>0</v>
      </c>
      <c r="R1280" s="2">
        <v>0</v>
      </c>
      <c r="S1280" s="2">
        <v>0</v>
      </c>
      <c r="T1280" s="2">
        <v>4</v>
      </c>
      <c r="U1280" s="2">
        <v>0</v>
      </c>
      <c r="V1280" s="2">
        <v>2</v>
      </c>
      <c r="W1280" s="2">
        <v>0</v>
      </c>
      <c r="X1280" s="2">
        <v>1</v>
      </c>
      <c r="Y1280" s="2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7029</v>
      </c>
      <c r="AG1280" s="57">
        <v>25.5</v>
      </c>
      <c r="AH1280" s="57">
        <v>29.8</v>
      </c>
      <c r="AI1280" s="57">
        <v>22</v>
      </c>
      <c r="AJ1280" s="57">
        <v>72</v>
      </c>
      <c r="AK1280" s="57">
        <v>143.9</v>
      </c>
      <c r="AL1280" s="57">
        <v>54.5</v>
      </c>
      <c r="AM1280" s="57">
        <v>2.2999999999999998</v>
      </c>
      <c r="AN1280" s="57">
        <v>7.1</v>
      </c>
      <c r="AO1280" s="57">
        <v>166.9</v>
      </c>
      <c r="AP1280" s="57">
        <v>439.21</v>
      </c>
      <c r="AQ1280">
        <v>0</v>
      </c>
      <c r="AR1280" t="s">
        <v>4697</v>
      </c>
    </row>
    <row r="1281" spans="1:44">
      <c r="A1281" s="50" t="s">
        <v>2429</v>
      </c>
      <c r="B1281" s="56" t="s">
        <v>234</v>
      </c>
      <c r="C1281" s="56" t="s">
        <v>588</v>
      </c>
      <c r="D1281" s="54" t="s">
        <v>3615</v>
      </c>
      <c r="E1281" s="23" t="s">
        <v>2</v>
      </c>
      <c r="F1281" s="39">
        <v>2024</v>
      </c>
      <c r="G1281" s="2">
        <v>1</v>
      </c>
      <c r="H1281" s="2">
        <v>18</v>
      </c>
      <c r="I1281" s="39">
        <v>2024</v>
      </c>
      <c r="J1281" s="2">
        <v>2</v>
      </c>
      <c r="K1281" s="2">
        <v>1</v>
      </c>
      <c r="L1281" s="2">
        <v>14</v>
      </c>
      <c r="M1281" s="21">
        <v>2023</v>
      </c>
      <c r="N1281" s="21">
        <v>291</v>
      </c>
      <c r="O1281" s="46">
        <v>0</v>
      </c>
      <c r="P1281" s="46">
        <v>0</v>
      </c>
      <c r="Q1281" s="46">
        <v>0</v>
      </c>
      <c r="R1281" s="2">
        <v>0</v>
      </c>
      <c r="S1281" s="2">
        <v>0</v>
      </c>
      <c r="T1281" s="2">
        <v>4</v>
      </c>
      <c r="U1281" s="2">
        <v>0</v>
      </c>
      <c r="V1281" s="2">
        <v>2</v>
      </c>
      <c r="W1281" s="2">
        <v>0</v>
      </c>
      <c r="X1281" s="2">
        <v>1</v>
      </c>
      <c r="Y1281" s="2">
        <v>0</v>
      </c>
      <c r="Z1281">
        <v>2997</v>
      </c>
      <c r="AA1281">
        <v>54673</v>
      </c>
      <c r="AB1281">
        <v>227</v>
      </c>
      <c r="AC1281">
        <v>0</v>
      </c>
      <c r="AD1281">
        <v>3586</v>
      </c>
      <c r="AE1281">
        <v>334</v>
      </c>
      <c r="AF1281">
        <v>7029</v>
      </c>
      <c r="AG1281" s="57">
        <v>-0.5</v>
      </c>
      <c r="AH1281" s="57">
        <v>3.6</v>
      </c>
      <c r="AI1281" s="57">
        <v>-3.9</v>
      </c>
      <c r="AJ1281" s="57">
        <v>67</v>
      </c>
      <c r="AK1281" s="57">
        <v>18.899999999999999</v>
      </c>
      <c r="AL1281" s="57">
        <v>9.6999999999999993</v>
      </c>
      <c r="AM1281" s="57">
        <v>2.2999999999999998</v>
      </c>
      <c r="AN1281" s="57">
        <v>7.2</v>
      </c>
      <c r="AO1281" s="57">
        <v>177.4</v>
      </c>
      <c r="AP1281" s="57">
        <v>279.70999999999998</v>
      </c>
      <c r="AQ1281">
        <v>0</v>
      </c>
      <c r="AR1281" t="s">
        <v>4697</v>
      </c>
    </row>
    <row r="1282" spans="1:44">
      <c r="A1282" s="50" t="s">
        <v>1424</v>
      </c>
      <c r="B1282" s="56" t="s">
        <v>234</v>
      </c>
      <c r="C1282" s="56" t="s">
        <v>588</v>
      </c>
      <c r="D1282" s="54" t="s">
        <v>3610</v>
      </c>
      <c r="E1282" s="23" t="s">
        <v>637</v>
      </c>
      <c r="F1282" s="39">
        <v>2024</v>
      </c>
      <c r="G1282" s="2">
        <v>4</v>
      </c>
      <c r="H1282" s="2">
        <v>0</v>
      </c>
      <c r="I1282" s="39">
        <v>2024</v>
      </c>
      <c r="J1282" s="2">
        <v>4</v>
      </c>
      <c r="K1282" s="2">
        <v>0</v>
      </c>
      <c r="L1282" s="2" t="s">
        <v>2623</v>
      </c>
      <c r="M1282" s="21">
        <v>2023</v>
      </c>
      <c r="N1282" s="21">
        <v>192</v>
      </c>
      <c r="O1282" s="46">
        <v>330</v>
      </c>
      <c r="P1282" s="46">
        <v>330</v>
      </c>
      <c r="Q1282" s="46">
        <v>0</v>
      </c>
      <c r="R1282" s="2">
        <v>0</v>
      </c>
      <c r="S1282" s="2">
        <v>0</v>
      </c>
      <c r="T1282" s="2">
        <v>4</v>
      </c>
      <c r="U1282" s="2">
        <v>0</v>
      </c>
      <c r="V1282" s="2">
        <v>2</v>
      </c>
      <c r="W1282" s="2">
        <v>0</v>
      </c>
      <c r="X1282" s="2">
        <v>1</v>
      </c>
      <c r="Y1282" s="2">
        <v>0</v>
      </c>
      <c r="Z1282">
        <v>2997</v>
      </c>
      <c r="AA1282">
        <v>54673</v>
      </c>
      <c r="AB1282">
        <v>227</v>
      </c>
      <c r="AC1282">
        <v>0</v>
      </c>
      <c r="AD1282">
        <v>3586</v>
      </c>
      <c r="AE1282">
        <v>334</v>
      </c>
      <c r="AF1282">
        <v>8123</v>
      </c>
      <c r="AG1282" s="57">
        <v>16.3</v>
      </c>
      <c r="AH1282" s="57">
        <v>22.4</v>
      </c>
      <c r="AI1282" s="57">
        <v>11.5</v>
      </c>
      <c r="AJ1282" s="57">
        <v>56</v>
      </c>
      <c r="AK1282" s="57">
        <v>33.200000000000003</v>
      </c>
      <c r="AL1282" s="57">
        <v>17.100000000000001</v>
      </c>
      <c r="AM1282" s="57">
        <v>2.4</v>
      </c>
      <c r="AN1282" s="57">
        <v>7.9</v>
      </c>
      <c r="AO1282" s="57">
        <v>209.2</v>
      </c>
      <c r="AP1282" s="57">
        <v>558.15</v>
      </c>
      <c r="AQ1282">
        <v>0</v>
      </c>
      <c r="AR1282" t="s">
        <v>4143</v>
      </c>
    </row>
    <row r="1283" spans="1:44">
      <c r="A1283" s="50" t="s">
        <v>1427</v>
      </c>
      <c r="B1283" s="56" t="s">
        <v>234</v>
      </c>
      <c r="C1283" s="56" t="s">
        <v>588</v>
      </c>
      <c r="D1283" s="54" t="s">
        <v>3613</v>
      </c>
      <c r="E1283" s="23" t="s">
        <v>637</v>
      </c>
      <c r="F1283" s="39">
        <v>2024</v>
      </c>
      <c r="G1283" s="2">
        <v>7</v>
      </c>
      <c r="H1283" s="2">
        <v>0</v>
      </c>
      <c r="I1283" s="39">
        <v>2024</v>
      </c>
      <c r="J1283" s="2">
        <v>7</v>
      </c>
      <c r="K1283" s="2">
        <v>0</v>
      </c>
      <c r="L1283" s="2" t="s">
        <v>2623</v>
      </c>
      <c r="M1283" s="21">
        <v>2023</v>
      </c>
      <c r="N1283" s="21">
        <v>55</v>
      </c>
      <c r="O1283" s="46">
        <v>5670</v>
      </c>
      <c r="P1283" s="46">
        <v>5670</v>
      </c>
      <c r="Q1283" s="46">
        <v>0</v>
      </c>
      <c r="R1283" s="2">
        <v>0</v>
      </c>
      <c r="S1283" s="2">
        <v>0</v>
      </c>
      <c r="T1283" s="2">
        <v>4</v>
      </c>
      <c r="U1283" s="2">
        <v>0</v>
      </c>
      <c r="V1283" s="2">
        <v>2</v>
      </c>
      <c r="W1283" s="2">
        <v>0</v>
      </c>
      <c r="X1283" s="2">
        <v>1</v>
      </c>
      <c r="Y1283" s="2">
        <v>0</v>
      </c>
      <c r="Z1283">
        <v>2997</v>
      </c>
      <c r="AA1283">
        <v>54673</v>
      </c>
      <c r="AB1283">
        <v>227</v>
      </c>
      <c r="AC1283">
        <v>0</v>
      </c>
      <c r="AD1283">
        <v>3586</v>
      </c>
      <c r="AE1283">
        <v>334</v>
      </c>
      <c r="AF1283">
        <v>2166</v>
      </c>
      <c r="AG1283" s="57">
        <v>26.6</v>
      </c>
      <c r="AH1283" s="57">
        <v>29.6</v>
      </c>
      <c r="AI1283" s="57">
        <v>24.1</v>
      </c>
      <c r="AJ1283" s="57">
        <v>81</v>
      </c>
      <c r="AK1283" s="57">
        <v>557.29999999999995</v>
      </c>
      <c r="AL1283" s="57">
        <v>128.80000000000001</v>
      </c>
      <c r="AM1283" s="57">
        <v>2.5</v>
      </c>
      <c r="AN1283" s="57">
        <v>8.3000000000000007</v>
      </c>
      <c r="AO1283" s="57">
        <v>96.3</v>
      </c>
      <c r="AP1283" s="57">
        <v>402.43</v>
      </c>
      <c r="AQ1283">
        <v>0</v>
      </c>
      <c r="AR1283" t="s">
        <v>3814</v>
      </c>
    </row>
    <row r="1284" spans="1:44">
      <c r="A1284" s="50" t="s">
        <v>1425</v>
      </c>
      <c r="B1284" s="56" t="s">
        <v>234</v>
      </c>
      <c r="C1284" s="56" t="s">
        <v>588</v>
      </c>
      <c r="D1284" s="54" t="s">
        <v>3611</v>
      </c>
      <c r="E1284" s="23" t="s">
        <v>2</v>
      </c>
      <c r="F1284" s="39">
        <v>2024</v>
      </c>
      <c r="G1284" s="2">
        <v>8</v>
      </c>
      <c r="H1284" s="2">
        <v>0</v>
      </c>
      <c r="I1284" s="39">
        <v>2024</v>
      </c>
      <c r="J1284" s="2">
        <v>8</v>
      </c>
      <c r="K1284" s="2">
        <v>0</v>
      </c>
      <c r="L1284" s="2" t="s">
        <v>2623</v>
      </c>
      <c r="M1284" s="21">
        <v>2023</v>
      </c>
      <c r="N1284" s="21">
        <v>100</v>
      </c>
      <c r="O1284" s="46">
        <v>530</v>
      </c>
      <c r="P1284" s="46">
        <v>530</v>
      </c>
      <c r="Q1284" s="46">
        <v>0</v>
      </c>
      <c r="R1284" s="2">
        <v>0</v>
      </c>
      <c r="S1284" s="2">
        <v>0</v>
      </c>
      <c r="T1284" s="2">
        <v>4</v>
      </c>
      <c r="U1284" s="2">
        <v>0</v>
      </c>
      <c r="V1284" s="2">
        <v>2</v>
      </c>
      <c r="W1284" s="2">
        <v>0</v>
      </c>
      <c r="X1284" s="2">
        <v>1</v>
      </c>
      <c r="Y1284" s="2">
        <v>0</v>
      </c>
      <c r="Z1284">
        <v>2997</v>
      </c>
      <c r="AA1284">
        <v>54673</v>
      </c>
      <c r="AB1284">
        <v>227</v>
      </c>
      <c r="AC1284">
        <v>0</v>
      </c>
      <c r="AD1284">
        <v>3586</v>
      </c>
      <c r="AE1284">
        <v>334</v>
      </c>
      <c r="AF1284">
        <v>8123</v>
      </c>
      <c r="AG1284" s="57">
        <v>29.3</v>
      </c>
      <c r="AH1284" s="57">
        <v>33.299999999999997</v>
      </c>
      <c r="AI1284" s="57">
        <v>26.3</v>
      </c>
      <c r="AJ1284" s="57">
        <v>73</v>
      </c>
      <c r="AK1284" s="57">
        <v>72.8</v>
      </c>
      <c r="AL1284" s="57">
        <v>42.2</v>
      </c>
      <c r="AM1284" s="57">
        <v>2.1</v>
      </c>
      <c r="AN1284" s="57">
        <v>8.1999999999999993</v>
      </c>
      <c r="AO1284" s="57">
        <v>179</v>
      </c>
      <c r="AP1284" s="57">
        <v>507.93</v>
      </c>
      <c r="AQ1284">
        <v>0</v>
      </c>
      <c r="AR1284" t="s">
        <v>4143</v>
      </c>
    </row>
    <row r="1285" spans="1:44">
      <c r="A1285" s="50" t="s">
        <v>1426</v>
      </c>
      <c r="B1285" s="56" t="s">
        <v>234</v>
      </c>
      <c r="C1285" s="56" t="s">
        <v>588</v>
      </c>
      <c r="D1285" s="54" t="s">
        <v>2248</v>
      </c>
      <c r="E1285" s="23" t="s">
        <v>2</v>
      </c>
      <c r="F1285" s="39">
        <v>2024</v>
      </c>
      <c r="G1285" s="2">
        <v>10</v>
      </c>
      <c r="H1285" s="2">
        <v>0</v>
      </c>
      <c r="I1285" s="39">
        <v>2024</v>
      </c>
      <c r="J1285" s="2">
        <v>10</v>
      </c>
      <c r="K1285" s="2">
        <v>0</v>
      </c>
      <c r="L1285" s="2" t="s">
        <v>2623</v>
      </c>
      <c r="M1285" s="21">
        <v>2023</v>
      </c>
      <c r="N1285" s="21">
        <v>89</v>
      </c>
      <c r="O1285" s="46">
        <v>1300</v>
      </c>
      <c r="P1285" s="46">
        <v>1300</v>
      </c>
      <c r="Q1285" s="46">
        <v>0</v>
      </c>
      <c r="R1285" s="2">
        <v>0</v>
      </c>
      <c r="S1285" s="2">
        <v>0</v>
      </c>
      <c r="T1285" s="2">
        <v>4</v>
      </c>
      <c r="U1285" s="2">
        <v>0</v>
      </c>
      <c r="V1285" s="2">
        <v>2</v>
      </c>
      <c r="W1285" s="2">
        <v>0</v>
      </c>
      <c r="X1285" s="2">
        <v>1</v>
      </c>
      <c r="Y1285" s="2">
        <v>0</v>
      </c>
      <c r="Z1285">
        <v>2997</v>
      </c>
      <c r="AA1285">
        <v>54673</v>
      </c>
      <c r="AB1285">
        <v>227</v>
      </c>
      <c r="AC1285">
        <v>0</v>
      </c>
      <c r="AD1285">
        <v>3586</v>
      </c>
      <c r="AE1285">
        <v>334</v>
      </c>
      <c r="AF1285">
        <v>8123</v>
      </c>
      <c r="AG1285" s="57">
        <v>16.7</v>
      </c>
      <c r="AH1285" s="57">
        <v>21.4</v>
      </c>
      <c r="AI1285" s="57">
        <v>12.7</v>
      </c>
      <c r="AJ1285" s="57">
        <v>70</v>
      </c>
      <c r="AK1285" s="57">
        <v>74</v>
      </c>
      <c r="AL1285" s="57">
        <v>47.1</v>
      </c>
      <c r="AM1285" s="57">
        <v>2</v>
      </c>
      <c r="AN1285" s="57">
        <v>8</v>
      </c>
      <c r="AO1285" s="57">
        <v>166.4</v>
      </c>
      <c r="AP1285" s="57">
        <v>367.11</v>
      </c>
      <c r="AQ1285">
        <v>0</v>
      </c>
      <c r="AR1285" t="s">
        <v>4143</v>
      </c>
    </row>
    <row r="1286" spans="1:44">
      <c r="A1286" s="50" t="s">
        <v>763</v>
      </c>
      <c r="B1286" s="56" t="s">
        <v>234</v>
      </c>
      <c r="C1286" s="56" t="s">
        <v>588</v>
      </c>
      <c r="D1286" s="54" t="s">
        <v>3612</v>
      </c>
      <c r="E1286" s="23" t="s">
        <v>2</v>
      </c>
      <c r="F1286" s="39">
        <v>2024</v>
      </c>
      <c r="G1286" s="2">
        <v>11</v>
      </c>
      <c r="H1286" s="2">
        <v>0</v>
      </c>
      <c r="I1286" s="39">
        <v>2024</v>
      </c>
      <c r="J1286" s="2">
        <v>11</v>
      </c>
      <c r="K1286" s="2">
        <v>0</v>
      </c>
      <c r="L1286" s="2" t="s">
        <v>2623</v>
      </c>
      <c r="M1286" s="21">
        <v>2019</v>
      </c>
      <c r="N1286" s="21">
        <v>280</v>
      </c>
      <c r="O1286" s="46">
        <v>1500</v>
      </c>
      <c r="P1286" s="46">
        <v>1500</v>
      </c>
      <c r="Q1286" s="46">
        <v>0</v>
      </c>
      <c r="R1286" s="2">
        <v>0</v>
      </c>
      <c r="S1286" s="2">
        <v>0</v>
      </c>
      <c r="T1286" s="2">
        <v>4</v>
      </c>
      <c r="U1286" s="2">
        <v>0</v>
      </c>
      <c r="V1286" s="2">
        <v>2</v>
      </c>
      <c r="W1286" s="2">
        <v>0</v>
      </c>
      <c r="X1286" s="2">
        <v>1</v>
      </c>
      <c r="Y1286" s="2">
        <v>0</v>
      </c>
      <c r="Z1286">
        <v>2997</v>
      </c>
      <c r="AA1286">
        <v>54673</v>
      </c>
      <c r="AB1286">
        <v>227</v>
      </c>
      <c r="AC1286">
        <v>0</v>
      </c>
      <c r="AD1286">
        <v>3586</v>
      </c>
      <c r="AE1286">
        <v>334</v>
      </c>
      <c r="AF1286">
        <v>3732</v>
      </c>
      <c r="AG1286" s="57">
        <v>9.6999999999999993</v>
      </c>
      <c r="AH1286" s="57">
        <v>14.9</v>
      </c>
      <c r="AI1286" s="57">
        <v>5.5</v>
      </c>
      <c r="AJ1286" s="57">
        <v>63</v>
      </c>
      <c r="AK1286" s="57">
        <v>60</v>
      </c>
      <c r="AL1286" s="57">
        <v>26</v>
      </c>
      <c r="AM1286" s="57">
        <v>2</v>
      </c>
      <c r="AN1286" s="57">
        <v>8.1</v>
      </c>
      <c r="AO1286" s="57">
        <v>182.9</v>
      </c>
      <c r="AP1286" s="57">
        <v>293.01</v>
      </c>
      <c r="AQ1286">
        <v>0</v>
      </c>
      <c r="AR1286" t="s">
        <v>4475</v>
      </c>
    </row>
    <row r="1287" spans="1:44">
      <c r="A1287" s="50" t="s">
        <v>2253</v>
      </c>
      <c r="B1287" s="56" t="s">
        <v>234</v>
      </c>
      <c r="C1287" s="56" t="s">
        <v>499</v>
      </c>
      <c r="D1287" s="54" t="s">
        <v>3617</v>
      </c>
      <c r="E1287" s="23" t="s">
        <v>2</v>
      </c>
      <c r="F1287" s="39">
        <v>2024</v>
      </c>
      <c r="G1287" s="2">
        <v>10</v>
      </c>
      <c r="H1287" s="2">
        <v>0</v>
      </c>
      <c r="I1287" s="39">
        <v>2024</v>
      </c>
      <c r="J1287" s="2">
        <v>10</v>
      </c>
      <c r="K1287" s="2">
        <v>0</v>
      </c>
      <c r="L1287" s="2" t="s">
        <v>2623</v>
      </c>
      <c r="M1287" s="21">
        <v>2005</v>
      </c>
      <c r="N1287" s="21">
        <v>375</v>
      </c>
      <c r="O1287" s="46">
        <v>131470</v>
      </c>
      <c r="P1287" s="46">
        <v>128926</v>
      </c>
      <c r="Q1287" s="46">
        <v>2544</v>
      </c>
      <c r="R1287" s="2">
        <v>1</v>
      </c>
      <c r="S1287" s="2">
        <v>0</v>
      </c>
      <c r="T1287" s="2">
        <v>4</v>
      </c>
      <c r="U1287" s="2">
        <v>0</v>
      </c>
      <c r="V1287" s="2">
        <v>8</v>
      </c>
      <c r="W1287" s="2">
        <v>0</v>
      </c>
      <c r="X1287" s="2">
        <v>0</v>
      </c>
      <c r="Y1287" s="2">
        <v>0</v>
      </c>
      <c r="Z1287">
        <v>2997</v>
      </c>
      <c r="AA1287">
        <v>54673</v>
      </c>
      <c r="AB1287">
        <v>227</v>
      </c>
      <c r="AC1287">
        <v>0</v>
      </c>
      <c r="AD1287">
        <v>3586</v>
      </c>
      <c r="AE1287">
        <v>334</v>
      </c>
      <c r="AF1287">
        <v>2166</v>
      </c>
      <c r="AG1287" s="57">
        <v>16.7</v>
      </c>
      <c r="AH1287" s="57">
        <v>21.4</v>
      </c>
      <c r="AI1287" s="57">
        <v>12.7</v>
      </c>
      <c r="AJ1287" s="57">
        <v>70</v>
      </c>
      <c r="AK1287" s="57">
        <v>74</v>
      </c>
      <c r="AL1287" s="57">
        <v>47.1</v>
      </c>
      <c r="AM1287" s="57">
        <v>2</v>
      </c>
      <c r="AN1287" s="57">
        <v>8</v>
      </c>
      <c r="AO1287" s="57">
        <v>166.4</v>
      </c>
      <c r="AP1287" s="57">
        <v>367.11</v>
      </c>
      <c r="AQ1287">
        <v>0</v>
      </c>
      <c r="AR1287" t="s">
        <v>3811</v>
      </c>
    </row>
    <row r="1288" spans="1:44">
      <c r="A1288" s="50" t="s">
        <v>1050</v>
      </c>
      <c r="B1288" s="56" t="s">
        <v>234</v>
      </c>
      <c r="C1288" s="56" t="s">
        <v>481</v>
      </c>
      <c r="D1288" s="54" t="s">
        <v>3683</v>
      </c>
      <c r="E1288" s="23" t="s">
        <v>2</v>
      </c>
      <c r="F1288" s="39">
        <v>2024</v>
      </c>
      <c r="G1288" s="2">
        <v>8</v>
      </c>
      <c r="H1288" s="2">
        <v>0</v>
      </c>
      <c r="I1288" s="39">
        <v>2024</v>
      </c>
      <c r="J1288" s="2">
        <v>8</v>
      </c>
      <c r="K1288" s="2">
        <v>0</v>
      </c>
      <c r="L1288" s="2" t="s">
        <v>2623</v>
      </c>
      <c r="M1288" s="21">
        <v>2016</v>
      </c>
      <c r="N1288" s="21">
        <v>180</v>
      </c>
      <c r="O1288" s="46">
        <v>0</v>
      </c>
      <c r="P1288" s="46">
        <v>0</v>
      </c>
      <c r="Q1288" s="46">
        <v>0</v>
      </c>
      <c r="R1288" s="2">
        <v>1</v>
      </c>
      <c r="S1288" s="2">
        <v>0</v>
      </c>
      <c r="T1288" s="2">
        <v>1</v>
      </c>
      <c r="U1288" s="2">
        <v>0</v>
      </c>
      <c r="V1288" s="2">
        <v>0</v>
      </c>
      <c r="W1288" s="2">
        <v>1</v>
      </c>
      <c r="X1288" s="2">
        <v>0</v>
      </c>
      <c r="Y1288" s="2">
        <v>0</v>
      </c>
      <c r="Z1288">
        <v>2997</v>
      </c>
      <c r="AA1288">
        <v>54673</v>
      </c>
      <c r="AB1288">
        <v>227</v>
      </c>
      <c r="AC1288">
        <v>0</v>
      </c>
      <c r="AD1288">
        <v>3586</v>
      </c>
      <c r="AE1288">
        <v>334</v>
      </c>
      <c r="AF1288">
        <v>18147</v>
      </c>
      <c r="AG1288" s="57">
        <v>29.3</v>
      </c>
      <c r="AH1288" s="57">
        <v>33.299999999999997</v>
      </c>
      <c r="AI1288" s="57">
        <v>26.3</v>
      </c>
      <c r="AJ1288" s="57">
        <v>73</v>
      </c>
      <c r="AK1288" s="57">
        <v>72.8</v>
      </c>
      <c r="AL1288" s="57">
        <v>42.2</v>
      </c>
      <c r="AM1288" s="57">
        <v>2.1</v>
      </c>
      <c r="AN1288" s="57">
        <v>8.1999999999999993</v>
      </c>
      <c r="AO1288" s="57">
        <v>179</v>
      </c>
      <c r="AP1288" s="57">
        <v>507.93</v>
      </c>
      <c r="AQ1288">
        <v>0</v>
      </c>
      <c r="AR1288" t="s">
        <v>3839</v>
      </c>
    </row>
    <row r="1289" spans="1:44">
      <c r="A1289" s="50" t="s">
        <v>1722</v>
      </c>
      <c r="B1289" s="56" t="s">
        <v>234</v>
      </c>
      <c r="C1289" s="56" t="s">
        <v>481</v>
      </c>
      <c r="D1289" s="54" t="s">
        <v>3684</v>
      </c>
      <c r="E1289" s="23" t="s">
        <v>2</v>
      </c>
      <c r="F1289" s="39">
        <v>2024</v>
      </c>
      <c r="G1289" s="2">
        <v>9</v>
      </c>
      <c r="H1289" s="2">
        <v>0</v>
      </c>
      <c r="I1289" s="39">
        <v>2024</v>
      </c>
      <c r="J1289" s="2">
        <v>9</v>
      </c>
      <c r="K1289" s="2">
        <v>0</v>
      </c>
      <c r="L1289" s="2" t="s">
        <v>2623</v>
      </c>
      <c r="M1289" s="21">
        <v>2022</v>
      </c>
      <c r="N1289" s="21">
        <v>13</v>
      </c>
      <c r="O1289" s="46">
        <v>0</v>
      </c>
      <c r="P1289" s="46">
        <v>0</v>
      </c>
      <c r="Q1289" s="46">
        <v>0</v>
      </c>
      <c r="R1289" s="2">
        <v>1</v>
      </c>
      <c r="S1289" s="2">
        <v>0</v>
      </c>
      <c r="T1289" s="2">
        <v>1</v>
      </c>
      <c r="U1289" s="2">
        <v>0</v>
      </c>
      <c r="V1289" s="2">
        <v>0</v>
      </c>
      <c r="W1289" s="2">
        <v>1</v>
      </c>
      <c r="X1289" s="2">
        <v>0</v>
      </c>
      <c r="Y1289" s="2">
        <v>0</v>
      </c>
      <c r="Z1289">
        <v>2997</v>
      </c>
      <c r="AA1289">
        <v>54673</v>
      </c>
      <c r="AB1289">
        <v>227</v>
      </c>
      <c r="AC1289">
        <v>0</v>
      </c>
      <c r="AD1289">
        <v>3586</v>
      </c>
      <c r="AE1289">
        <v>334</v>
      </c>
      <c r="AF1289">
        <v>38159</v>
      </c>
      <c r="AG1289" s="57">
        <v>25.5</v>
      </c>
      <c r="AH1289" s="57">
        <v>29.8</v>
      </c>
      <c r="AI1289" s="57">
        <v>22</v>
      </c>
      <c r="AJ1289" s="57">
        <v>72</v>
      </c>
      <c r="AK1289" s="57">
        <v>143.9</v>
      </c>
      <c r="AL1289" s="57">
        <v>54.5</v>
      </c>
      <c r="AM1289" s="57">
        <v>2.2999999999999998</v>
      </c>
      <c r="AN1289" s="57">
        <v>7.1</v>
      </c>
      <c r="AO1289" s="57">
        <v>166.9</v>
      </c>
      <c r="AP1289" s="57">
        <v>439.21</v>
      </c>
      <c r="AQ1289">
        <v>0</v>
      </c>
      <c r="AR1289" t="s">
        <v>3900</v>
      </c>
    </row>
    <row r="1290" spans="1:44">
      <c r="A1290" s="50" t="s">
        <v>1723</v>
      </c>
      <c r="B1290" s="56" t="s">
        <v>234</v>
      </c>
      <c r="C1290" s="56" t="s">
        <v>2254</v>
      </c>
      <c r="D1290" s="54" t="s">
        <v>3685</v>
      </c>
      <c r="E1290" s="23" t="s">
        <v>452</v>
      </c>
      <c r="F1290" s="39">
        <v>2024</v>
      </c>
      <c r="G1290" s="2">
        <v>10</v>
      </c>
      <c r="H1290" s="2">
        <v>0</v>
      </c>
      <c r="I1290" s="39">
        <v>2024</v>
      </c>
      <c r="J1290" s="2">
        <v>10</v>
      </c>
      <c r="K1290" s="2">
        <v>0</v>
      </c>
      <c r="L1290" s="2" t="s">
        <v>2623</v>
      </c>
      <c r="M1290" s="21">
        <v>2021</v>
      </c>
      <c r="N1290" s="21">
        <v>200</v>
      </c>
      <c r="O1290" s="46">
        <v>0</v>
      </c>
      <c r="P1290" s="46">
        <v>0</v>
      </c>
      <c r="Q1290" s="46">
        <v>0</v>
      </c>
      <c r="R1290" s="2" t="e">
        <v>#N/A</v>
      </c>
      <c r="S1290" s="2" t="e">
        <v>#N/A</v>
      </c>
      <c r="T1290" s="2" t="e">
        <v>#N/A</v>
      </c>
      <c r="U1290" s="2" t="e">
        <v>#N/A</v>
      </c>
      <c r="V1290" s="2" t="e">
        <v>#N/A</v>
      </c>
      <c r="W1290" s="2" t="e">
        <v>#N/A</v>
      </c>
      <c r="X1290" s="2" t="e">
        <v>#N/A</v>
      </c>
      <c r="Y1290" s="2" t="e">
        <v>#N/A</v>
      </c>
      <c r="Z1290">
        <v>2997</v>
      </c>
      <c r="AA1290">
        <v>54673</v>
      </c>
      <c r="AB1290">
        <v>227</v>
      </c>
      <c r="AC1290">
        <v>0</v>
      </c>
      <c r="AD1290">
        <v>3586</v>
      </c>
      <c r="AE1290">
        <v>334</v>
      </c>
      <c r="AF1290">
        <v>17519</v>
      </c>
      <c r="AG1290" s="57">
        <v>16.7</v>
      </c>
      <c r="AH1290" s="57">
        <v>21.4</v>
      </c>
      <c r="AI1290" s="57">
        <v>12.7</v>
      </c>
      <c r="AJ1290" s="57">
        <v>70</v>
      </c>
      <c r="AK1290" s="57">
        <v>74</v>
      </c>
      <c r="AL1290" s="57">
        <v>47.1</v>
      </c>
      <c r="AM1290" s="57">
        <v>2</v>
      </c>
      <c r="AN1290" s="57">
        <v>8</v>
      </c>
      <c r="AO1290" s="57">
        <v>166.4</v>
      </c>
      <c r="AP1290" s="57">
        <v>367.11</v>
      </c>
      <c r="AQ1290">
        <v>0</v>
      </c>
      <c r="AR1290" t="s">
        <v>4799</v>
      </c>
    </row>
    <row r="1291" spans="1:44">
      <c r="A1291" s="50" t="s">
        <v>1724</v>
      </c>
      <c r="B1291" s="56" t="s">
        <v>234</v>
      </c>
      <c r="C1291" s="56" t="s">
        <v>2254</v>
      </c>
      <c r="D1291" s="54" t="s">
        <v>2655</v>
      </c>
      <c r="E1291" s="23" t="s">
        <v>2</v>
      </c>
      <c r="F1291" s="39">
        <v>2024</v>
      </c>
      <c r="G1291" s="2">
        <v>5</v>
      </c>
      <c r="H1291" s="2">
        <v>0</v>
      </c>
      <c r="I1291" s="39">
        <v>2024</v>
      </c>
      <c r="J1291" s="2">
        <v>5</v>
      </c>
      <c r="K1291" s="2">
        <v>0</v>
      </c>
      <c r="L1291" s="2" t="s">
        <v>2623</v>
      </c>
      <c r="M1291" s="21">
        <v>2023</v>
      </c>
      <c r="N1291" s="21">
        <v>220</v>
      </c>
      <c r="O1291" s="46">
        <v>0</v>
      </c>
      <c r="P1291" s="46">
        <v>0</v>
      </c>
      <c r="Q1291" s="46">
        <v>0</v>
      </c>
      <c r="R1291" s="2" t="e">
        <v>#N/A</v>
      </c>
      <c r="S1291" s="2" t="e">
        <v>#N/A</v>
      </c>
      <c r="T1291" s="2" t="e">
        <v>#N/A</v>
      </c>
      <c r="U1291" s="2" t="e">
        <v>#N/A</v>
      </c>
      <c r="V1291" s="2" t="e">
        <v>#N/A</v>
      </c>
      <c r="W1291" s="2" t="e">
        <v>#N/A</v>
      </c>
      <c r="X1291" s="2" t="e">
        <v>#N/A</v>
      </c>
      <c r="Y1291" s="2" t="e">
        <v>#N/A</v>
      </c>
      <c r="Z1291">
        <v>2997</v>
      </c>
      <c r="AA1291">
        <v>54673</v>
      </c>
      <c r="AB1291">
        <v>227</v>
      </c>
      <c r="AC1291">
        <v>0</v>
      </c>
      <c r="AD1291">
        <v>3586</v>
      </c>
      <c r="AE1291">
        <v>334</v>
      </c>
      <c r="AF1291">
        <v>21887</v>
      </c>
      <c r="AG1291" s="57">
        <v>18.5</v>
      </c>
      <c r="AH1291" s="57">
        <v>23.7</v>
      </c>
      <c r="AI1291" s="57">
        <v>13.8</v>
      </c>
      <c r="AJ1291" s="57">
        <v>63</v>
      </c>
      <c r="AK1291" s="57">
        <v>125.1</v>
      </c>
      <c r="AL1291" s="57">
        <v>48.3</v>
      </c>
      <c r="AM1291" s="57">
        <v>2.4</v>
      </c>
      <c r="AN1291" s="57">
        <v>9.1</v>
      </c>
      <c r="AO1291" s="57">
        <v>262</v>
      </c>
      <c r="AP1291" s="57">
        <v>686.87</v>
      </c>
      <c r="AQ1291">
        <v>0</v>
      </c>
      <c r="AR1291" t="s">
        <v>4765</v>
      </c>
    </row>
    <row r="1292" spans="1:44">
      <c r="A1292" s="50" t="s">
        <v>1725</v>
      </c>
      <c r="B1292" s="56" t="s">
        <v>234</v>
      </c>
      <c r="C1292" s="56" t="s">
        <v>547</v>
      </c>
      <c r="D1292" s="54" t="s">
        <v>2685</v>
      </c>
      <c r="E1292" s="24" t="s">
        <v>2</v>
      </c>
      <c r="F1292" s="39">
        <v>2024</v>
      </c>
      <c r="G1292" s="2">
        <v>8</v>
      </c>
      <c r="H1292" s="2">
        <v>0</v>
      </c>
      <c r="I1292" s="39">
        <v>2024</v>
      </c>
      <c r="J1292" s="2">
        <v>8</v>
      </c>
      <c r="K1292" s="2">
        <v>0</v>
      </c>
      <c r="L1292" s="2" t="s">
        <v>2623</v>
      </c>
      <c r="M1292" s="21">
        <v>2018</v>
      </c>
      <c r="N1292" s="21">
        <v>600</v>
      </c>
      <c r="O1292" s="46">
        <v>0</v>
      </c>
      <c r="P1292" s="46">
        <v>0</v>
      </c>
      <c r="Q1292" s="46">
        <v>0</v>
      </c>
      <c r="R1292" s="2">
        <v>2</v>
      </c>
      <c r="S1292" s="2">
        <v>2</v>
      </c>
      <c r="T1292" s="2">
        <v>4</v>
      </c>
      <c r="U1292" s="2">
        <v>0</v>
      </c>
      <c r="V1292" s="2">
        <v>3</v>
      </c>
      <c r="W1292" s="2">
        <v>0</v>
      </c>
      <c r="X1292" s="2">
        <v>3</v>
      </c>
      <c r="Y1292" s="2">
        <v>0</v>
      </c>
      <c r="Z1292">
        <v>2997</v>
      </c>
      <c r="AA1292">
        <v>54673</v>
      </c>
      <c r="AB1292">
        <v>227</v>
      </c>
      <c r="AC1292">
        <v>0</v>
      </c>
      <c r="AD1292">
        <v>3586</v>
      </c>
      <c r="AE1292">
        <v>334</v>
      </c>
      <c r="AF1292">
        <v>30249</v>
      </c>
      <c r="AG1292" s="57">
        <v>29.3</v>
      </c>
      <c r="AH1292" s="57">
        <v>33.299999999999997</v>
      </c>
      <c r="AI1292" s="57">
        <v>26.3</v>
      </c>
      <c r="AJ1292" s="57">
        <v>73</v>
      </c>
      <c r="AK1292" s="57">
        <v>72.8</v>
      </c>
      <c r="AL1292" s="57">
        <v>42.2</v>
      </c>
      <c r="AM1292" s="57">
        <v>2.1</v>
      </c>
      <c r="AN1292" s="57">
        <v>8.1999999999999993</v>
      </c>
      <c r="AO1292" s="57">
        <v>179</v>
      </c>
      <c r="AP1292" s="57">
        <v>507.93</v>
      </c>
      <c r="AQ1292">
        <v>0</v>
      </c>
      <c r="AR1292" t="s">
        <v>3901</v>
      </c>
    </row>
    <row r="1293" spans="1:44">
      <c r="A1293" s="50" t="s">
        <v>1065</v>
      </c>
      <c r="B1293" s="56" t="s">
        <v>238</v>
      </c>
      <c r="C1293" s="56" t="s">
        <v>499</v>
      </c>
      <c r="D1293" s="54" t="s">
        <v>3575</v>
      </c>
      <c r="E1293" s="24" t="s">
        <v>637</v>
      </c>
      <c r="F1293" s="39">
        <v>2024</v>
      </c>
      <c r="G1293" s="2">
        <v>9</v>
      </c>
      <c r="H1293" s="2">
        <v>0</v>
      </c>
      <c r="I1293" s="39">
        <v>2024</v>
      </c>
      <c r="J1293" s="2">
        <v>9</v>
      </c>
      <c r="K1293" s="2">
        <v>0</v>
      </c>
      <c r="L1293" s="2" t="s">
        <v>2623</v>
      </c>
      <c r="M1293" s="21">
        <v>2013</v>
      </c>
      <c r="N1293" s="21">
        <v>700</v>
      </c>
      <c r="O1293" s="46">
        <v>40000</v>
      </c>
      <c r="P1293" s="46">
        <v>30000</v>
      </c>
      <c r="Q1293" s="46">
        <v>10000</v>
      </c>
      <c r="R1293" s="2">
        <v>1</v>
      </c>
      <c r="S1293" s="2">
        <v>0</v>
      </c>
      <c r="T1293" s="2">
        <v>4</v>
      </c>
      <c r="U1293" s="2">
        <v>0</v>
      </c>
      <c r="V1293" s="2">
        <v>8</v>
      </c>
      <c r="W1293" s="2">
        <v>0</v>
      </c>
      <c r="X1293" s="2">
        <v>0</v>
      </c>
      <c r="Y1293" s="2">
        <v>0</v>
      </c>
      <c r="Z1293">
        <v>37</v>
      </c>
      <c r="AA1293">
        <v>12398</v>
      </c>
      <c r="AB1293">
        <v>111</v>
      </c>
      <c r="AC1293">
        <v>0</v>
      </c>
      <c r="AD1293">
        <v>907</v>
      </c>
      <c r="AE1293">
        <v>1678</v>
      </c>
      <c r="AF1293">
        <v>11231</v>
      </c>
      <c r="AG1293" s="57">
        <v>26.7</v>
      </c>
      <c r="AH1293" s="57">
        <v>30.8</v>
      </c>
      <c r="AI1293" s="57">
        <v>23.9</v>
      </c>
      <c r="AJ1293" s="57">
        <v>75</v>
      </c>
      <c r="AK1293" s="57">
        <v>420.3</v>
      </c>
      <c r="AL1293" s="57">
        <v>378.5</v>
      </c>
      <c r="AM1293" s="57">
        <v>2.8</v>
      </c>
      <c r="AN1293" s="57">
        <v>10.6</v>
      </c>
      <c r="AO1293" s="57">
        <v>195.5</v>
      </c>
      <c r="AP1293" s="57">
        <v>516.15</v>
      </c>
      <c r="AQ1293">
        <v>0</v>
      </c>
      <c r="AR1293" t="s">
        <v>4621</v>
      </c>
    </row>
    <row r="1294" spans="1:44">
      <c r="A1294" s="50" t="s">
        <v>1043</v>
      </c>
      <c r="B1294" s="56" t="s">
        <v>238</v>
      </c>
      <c r="C1294" s="56" t="s">
        <v>499</v>
      </c>
      <c r="D1294" s="54" t="s">
        <v>2676</v>
      </c>
      <c r="E1294" s="24" t="s">
        <v>2</v>
      </c>
      <c r="F1294" s="39">
        <v>2024</v>
      </c>
      <c r="G1294" s="2">
        <v>10</v>
      </c>
      <c r="H1294" s="2">
        <v>17</v>
      </c>
      <c r="I1294" s="39">
        <v>2024</v>
      </c>
      <c r="J1294" s="2">
        <v>10</v>
      </c>
      <c r="K1294" s="2">
        <v>19</v>
      </c>
      <c r="L1294" s="2">
        <v>2</v>
      </c>
      <c r="M1294" s="21">
        <v>2013</v>
      </c>
      <c r="N1294" s="21">
        <v>270</v>
      </c>
      <c r="O1294" s="46">
        <v>13240</v>
      </c>
      <c r="P1294" s="46">
        <v>13240</v>
      </c>
      <c r="Q1294" s="46">
        <v>0</v>
      </c>
      <c r="R1294" s="2">
        <v>1</v>
      </c>
      <c r="S1294" s="2">
        <v>0</v>
      </c>
      <c r="T1294" s="2">
        <v>4</v>
      </c>
      <c r="U1294" s="2">
        <v>0</v>
      </c>
      <c r="V1294" s="2">
        <v>8</v>
      </c>
      <c r="W1294" s="2">
        <v>0</v>
      </c>
      <c r="X1294" s="2">
        <v>0</v>
      </c>
      <c r="Y1294" s="2">
        <v>0</v>
      </c>
      <c r="Z1294">
        <v>37</v>
      </c>
      <c r="AA1294">
        <v>12398</v>
      </c>
      <c r="AB1294">
        <v>111</v>
      </c>
      <c r="AC1294">
        <v>0</v>
      </c>
      <c r="AD1294">
        <v>907</v>
      </c>
      <c r="AE1294">
        <v>1678</v>
      </c>
      <c r="AF1294">
        <v>3102</v>
      </c>
      <c r="AG1294" s="57">
        <v>19.5</v>
      </c>
      <c r="AH1294" s="57">
        <v>23.8</v>
      </c>
      <c r="AI1294" s="57">
        <v>16.399999999999999</v>
      </c>
      <c r="AJ1294" s="57">
        <v>71</v>
      </c>
      <c r="AK1294" s="57">
        <v>208.8</v>
      </c>
      <c r="AL1294" s="57">
        <v>105.7</v>
      </c>
      <c r="AM1294" s="57">
        <v>3.1</v>
      </c>
      <c r="AN1294" s="57">
        <v>12.6</v>
      </c>
      <c r="AO1294" s="57">
        <v>136.30000000000001</v>
      </c>
      <c r="AP1294" s="57">
        <v>355.89</v>
      </c>
      <c r="AQ1294">
        <v>0</v>
      </c>
      <c r="AR1294" t="s">
        <v>4628</v>
      </c>
    </row>
    <row r="1295" spans="1:44">
      <c r="A1295" s="50" t="s">
        <v>443</v>
      </c>
      <c r="B1295" s="56" t="s">
        <v>238</v>
      </c>
      <c r="C1295" s="56" t="s">
        <v>499</v>
      </c>
      <c r="D1295" s="54" t="s">
        <v>2676</v>
      </c>
      <c r="E1295" s="24" t="s">
        <v>452</v>
      </c>
      <c r="F1295" s="39">
        <v>2024</v>
      </c>
      <c r="G1295" s="2">
        <v>4</v>
      </c>
      <c r="H1295" s="2">
        <v>25</v>
      </c>
      <c r="I1295" s="39">
        <v>2024</v>
      </c>
      <c r="J1295" s="2">
        <v>4</v>
      </c>
      <c r="K1295" s="2">
        <v>27</v>
      </c>
      <c r="L1295" s="2">
        <v>2</v>
      </c>
      <c r="M1295" s="21">
        <v>2013</v>
      </c>
      <c r="N1295" s="21">
        <v>170</v>
      </c>
      <c r="O1295" s="46">
        <v>74000</v>
      </c>
      <c r="P1295" s="46">
        <v>73000</v>
      </c>
      <c r="Q1295" s="46">
        <v>1000</v>
      </c>
      <c r="R1295" s="2">
        <v>1</v>
      </c>
      <c r="S1295" s="2">
        <v>0</v>
      </c>
      <c r="T1295" s="2">
        <v>4</v>
      </c>
      <c r="U1295" s="2">
        <v>0</v>
      </c>
      <c r="V1295" s="2">
        <v>8</v>
      </c>
      <c r="W1295" s="2">
        <v>0</v>
      </c>
      <c r="X1295" s="2">
        <v>0</v>
      </c>
      <c r="Y1295" s="2">
        <v>0</v>
      </c>
      <c r="Z1295">
        <v>37</v>
      </c>
      <c r="AA1295">
        <v>12398</v>
      </c>
      <c r="AB1295">
        <v>111</v>
      </c>
      <c r="AC1295">
        <v>0</v>
      </c>
      <c r="AD1295">
        <v>907</v>
      </c>
      <c r="AE1295">
        <v>1678</v>
      </c>
      <c r="AF1295">
        <v>3102</v>
      </c>
      <c r="AG1295" s="57">
        <v>15.9</v>
      </c>
      <c r="AH1295" s="57">
        <v>20.2</v>
      </c>
      <c r="AI1295" s="57">
        <v>12.6</v>
      </c>
      <c r="AJ1295" s="57">
        <v>68</v>
      </c>
      <c r="AK1295" s="57">
        <v>166.8</v>
      </c>
      <c r="AL1295" s="57">
        <v>58.1</v>
      </c>
      <c r="AM1295" s="57">
        <v>2.7</v>
      </c>
      <c r="AN1295" s="57">
        <v>8.4</v>
      </c>
      <c r="AO1295" s="57">
        <v>183.6</v>
      </c>
      <c r="AP1295" s="57">
        <v>527.17999999999995</v>
      </c>
      <c r="AQ1295">
        <v>0</v>
      </c>
      <c r="AR1295" t="s">
        <v>4628</v>
      </c>
    </row>
    <row r="1296" spans="1:44">
      <c r="A1296" s="50" t="s">
        <v>163</v>
      </c>
      <c r="B1296" s="56" t="s">
        <v>238</v>
      </c>
      <c r="C1296" s="56" t="s">
        <v>458</v>
      </c>
      <c r="D1296" s="54" t="s">
        <v>2714</v>
      </c>
      <c r="E1296" s="1" t="s">
        <v>2</v>
      </c>
      <c r="F1296" s="39">
        <v>2024</v>
      </c>
      <c r="G1296" s="2">
        <v>7</v>
      </c>
      <c r="H1296" s="2">
        <v>18</v>
      </c>
      <c r="I1296" s="39">
        <v>2024</v>
      </c>
      <c r="J1296" s="2">
        <v>9</v>
      </c>
      <c r="K1296" s="2">
        <v>28</v>
      </c>
      <c r="L1296" s="2">
        <v>72</v>
      </c>
      <c r="M1296" s="21">
        <v>2024</v>
      </c>
      <c r="N1296" s="21">
        <v>220000</v>
      </c>
      <c r="O1296" s="46">
        <v>72000</v>
      </c>
      <c r="P1296" s="46">
        <v>72000</v>
      </c>
      <c r="Q1296" s="46">
        <v>0</v>
      </c>
      <c r="R1296" s="2">
        <v>2</v>
      </c>
      <c r="S1296" s="2">
        <v>0</v>
      </c>
      <c r="T1296" s="2">
        <v>4</v>
      </c>
      <c r="U1296" s="2">
        <v>1</v>
      </c>
      <c r="V1296" s="2">
        <v>3</v>
      </c>
      <c r="W1296" s="2">
        <v>0</v>
      </c>
      <c r="X1296" s="2">
        <v>0</v>
      </c>
      <c r="Y1296" s="2">
        <v>1</v>
      </c>
      <c r="Z1296">
        <v>37</v>
      </c>
      <c r="AA1296">
        <v>12398</v>
      </c>
      <c r="AB1296">
        <v>111</v>
      </c>
      <c r="AC1296">
        <v>0</v>
      </c>
      <c r="AD1296">
        <v>907</v>
      </c>
      <c r="AE1296">
        <v>1678</v>
      </c>
      <c r="AF1296">
        <v>20818</v>
      </c>
      <c r="AG1296" s="57">
        <v>26</v>
      </c>
      <c r="AH1296" s="57">
        <v>29</v>
      </c>
      <c r="AI1296" s="57">
        <v>23.8</v>
      </c>
      <c r="AJ1296" s="57">
        <v>86</v>
      </c>
      <c r="AK1296" s="57">
        <v>362.4</v>
      </c>
      <c r="AL1296" s="57">
        <v>176.3</v>
      </c>
      <c r="AM1296" s="57">
        <v>4.4000000000000004</v>
      </c>
      <c r="AN1296" s="57">
        <v>14.9</v>
      </c>
      <c r="AO1296" s="57">
        <v>163</v>
      </c>
      <c r="AP1296" s="57">
        <v>546.79</v>
      </c>
      <c r="AQ1296">
        <v>0</v>
      </c>
      <c r="AR1296" t="s">
        <v>4641</v>
      </c>
    </row>
    <row r="1297" spans="1:44">
      <c r="A1297" s="50" t="s">
        <v>959</v>
      </c>
      <c r="B1297" s="56" t="s">
        <v>238</v>
      </c>
      <c r="C1297" s="56" t="s">
        <v>610</v>
      </c>
      <c r="D1297" s="54" t="s">
        <v>3573</v>
      </c>
      <c r="E1297" s="24" t="s">
        <v>2</v>
      </c>
      <c r="F1297" s="39">
        <v>2024</v>
      </c>
      <c r="G1297" s="2">
        <v>8</v>
      </c>
      <c r="H1297" s="2">
        <v>1</v>
      </c>
      <c r="I1297" s="39">
        <v>2024</v>
      </c>
      <c r="J1297" s="2">
        <v>8</v>
      </c>
      <c r="K1297" s="2">
        <v>3</v>
      </c>
      <c r="L1297" s="2">
        <v>2</v>
      </c>
      <c r="M1297" s="21">
        <v>2024</v>
      </c>
      <c r="N1297" s="21">
        <v>238000</v>
      </c>
      <c r="O1297" s="46">
        <v>64000</v>
      </c>
      <c r="P1297" s="46">
        <v>64000</v>
      </c>
      <c r="Q1297" s="46">
        <v>0</v>
      </c>
      <c r="R1297" s="2">
        <v>0</v>
      </c>
      <c r="S1297" s="2">
        <v>0</v>
      </c>
      <c r="T1297" s="2">
        <v>2</v>
      </c>
      <c r="U1297" s="2">
        <v>0</v>
      </c>
      <c r="V1297" s="2">
        <v>2</v>
      </c>
      <c r="W1297" s="2">
        <v>0</v>
      </c>
      <c r="X1297" s="2">
        <v>0</v>
      </c>
      <c r="Y1297" s="2">
        <v>1</v>
      </c>
      <c r="Z1297">
        <v>37</v>
      </c>
      <c r="AA1297">
        <v>12398</v>
      </c>
      <c r="AB1297">
        <v>111</v>
      </c>
      <c r="AC1297">
        <v>0</v>
      </c>
      <c r="AD1297">
        <v>907</v>
      </c>
      <c r="AE1297">
        <v>1678</v>
      </c>
      <c r="AF1297">
        <v>17067</v>
      </c>
      <c r="AG1297" s="57">
        <v>29.1</v>
      </c>
      <c r="AH1297" s="57">
        <v>32.9</v>
      </c>
      <c r="AI1297" s="57">
        <v>26.3</v>
      </c>
      <c r="AJ1297" s="57">
        <v>75</v>
      </c>
      <c r="AK1297" s="57">
        <v>86.5</v>
      </c>
      <c r="AL1297" s="57">
        <v>49.5</v>
      </c>
      <c r="AM1297" s="57">
        <v>3.2</v>
      </c>
      <c r="AN1297" s="57">
        <v>11</v>
      </c>
      <c r="AO1297" s="57">
        <v>269.60000000000002</v>
      </c>
      <c r="AP1297" s="57">
        <v>707.85</v>
      </c>
      <c r="AQ1297">
        <v>0</v>
      </c>
      <c r="AR1297" t="s">
        <v>4615</v>
      </c>
    </row>
    <row r="1298" spans="1:44">
      <c r="A1298" s="50" t="s">
        <v>960</v>
      </c>
      <c r="B1298" s="56" t="s">
        <v>238</v>
      </c>
      <c r="C1298" s="56" t="s">
        <v>610</v>
      </c>
      <c r="D1298" s="54" t="s">
        <v>3573</v>
      </c>
      <c r="E1298" s="24" t="s">
        <v>2</v>
      </c>
      <c r="F1298" s="39">
        <v>2024</v>
      </c>
      <c r="G1298" s="2">
        <v>10</v>
      </c>
      <c r="H1298" s="2">
        <v>17</v>
      </c>
      <c r="I1298" s="39">
        <v>2024</v>
      </c>
      <c r="J1298" s="2">
        <v>10</v>
      </c>
      <c r="K1298" s="2">
        <v>19</v>
      </c>
      <c r="L1298" s="2">
        <v>2</v>
      </c>
      <c r="M1298" s="21">
        <v>1991</v>
      </c>
      <c r="N1298" s="21">
        <v>30000</v>
      </c>
      <c r="O1298" s="46">
        <v>1030000</v>
      </c>
      <c r="P1298" s="46">
        <v>1030000</v>
      </c>
      <c r="Q1298" s="46">
        <v>0</v>
      </c>
      <c r="R1298" s="2">
        <v>0</v>
      </c>
      <c r="S1298" s="2">
        <v>0</v>
      </c>
      <c r="T1298" s="2">
        <v>2</v>
      </c>
      <c r="U1298" s="2">
        <v>0</v>
      </c>
      <c r="V1298" s="2">
        <v>2</v>
      </c>
      <c r="W1298" s="2">
        <v>0</v>
      </c>
      <c r="X1298" s="2">
        <v>0</v>
      </c>
      <c r="Y1298" s="2">
        <v>1</v>
      </c>
      <c r="Z1298">
        <v>37</v>
      </c>
      <c r="AA1298">
        <v>12398</v>
      </c>
      <c r="AB1298">
        <v>111</v>
      </c>
      <c r="AC1298">
        <v>0</v>
      </c>
      <c r="AD1298">
        <v>907</v>
      </c>
      <c r="AE1298">
        <v>1678</v>
      </c>
      <c r="AF1298">
        <v>17067</v>
      </c>
      <c r="AG1298" s="57">
        <v>19.5</v>
      </c>
      <c r="AH1298" s="57">
        <v>23.8</v>
      </c>
      <c r="AI1298" s="57">
        <v>16.399999999999999</v>
      </c>
      <c r="AJ1298" s="57">
        <v>71</v>
      </c>
      <c r="AK1298" s="57">
        <v>208.8</v>
      </c>
      <c r="AL1298" s="57">
        <v>105.7</v>
      </c>
      <c r="AM1298" s="57">
        <v>3.1</v>
      </c>
      <c r="AN1298" s="57">
        <v>12.6</v>
      </c>
      <c r="AO1298" s="57">
        <v>136.30000000000001</v>
      </c>
      <c r="AP1298" s="57">
        <v>355.89</v>
      </c>
      <c r="AQ1298">
        <v>0</v>
      </c>
      <c r="AR1298" t="s">
        <v>4615</v>
      </c>
    </row>
    <row r="1299" spans="1:44">
      <c r="A1299" s="50" t="s">
        <v>1372</v>
      </c>
      <c r="B1299" s="56" t="s">
        <v>238</v>
      </c>
      <c r="C1299" s="56" t="s">
        <v>610</v>
      </c>
      <c r="D1299" s="54" t="s">
        <v>424</v>
      </c>
      <c r="E1299" s="23" t="s">
        <v>4</v>
      </c>
      <c r="F1299" s="39">
        <v>2024</v>
      </c>
      <c r="G1299" s="2">
        <v>5</v>
      </c>
      <c r="H1299" s="2">
        <v>0</v>
      </c>
      <c r="I1299" s="39">
        <v>2024</v>
      </c>
      <c r="J1299" s="2">
        <v>5</v>
      </c>
      <c r="K1299" s="2">
        <v>0</v>
      </c>
      <c r="L1299" s="2" t="s">
        <v>2623</v>
      </c>
      <c r="M1299" s="21">
        <v>2008</v>
      </c>
      <c r="N1299" s="21">
        <v>510</v>
      </c>
      <c r="O1299" s="46">
        <v>10000</v>
      </c>
      <c r="P1299" s="46">
        <v>10000</v>
      </c>
      <c r="Q1299" s="46">
        <v>0</v>
      </c>
      <c r="R1299" s="2">
        <v>0</v>
      </c>
      <c r="S1299" s="2">
        <v>0</v>
      </c>
      <c r="T1299" s="2">
        <v>2</v>
      </c>
      <c r="U1299" s="2">
        <v>0</v>
      </c>
      <c r="V1299" s="2">
        <v>2</v>
      </c>
      <c r="W1299" s="2">
        <v>0</v>
      </c>
      <c r="X1299" s="2">
        <v>0</v>
      </c>
      <c r="Y1299" s="2">
        <v>1</v>
      </c>
      <c r="Z1299">
        <v>37</v>
      </c>
      <c r="AA1299">
        <v>12398</v>
      </c>
      <c r="AB1299">
        <v>111</v>
      </c>
      <c r="AC1299">
        <v>0</v>
      </c>
      <c r="AD1299">
        <v>907</v>
      </c>
      <c r="AE1299">
        <v>1678</v>
      </c>
      <c r="AF1299">
        <v>17067</v>
      </c>
      <c r="AG1299" s="57">
        <v>18.600000000000001</v>
      </c>
      <c r="AH1299" s="57">
        <v>23.3</v>
      </c>
      <c r="AI1299" s="57">
        <v>14.7</v>
      </c>
      <c r="AJ1299" s="57">
        <v>65</v>
      </c>
      <c r="AK1299" s="57">
        <v>148.4</v>
      </c>
      <c r="AL1299" s="57">
        <v>53.1</v>
      </c>
      <c r="AM1299" s="57">
        <v>3.5</v>
      </c>
      <c r="AN1299" s="57">
        <v>10.4</v>
      </c>
      <c r="AO1299" s="57">
        <v>267.2</v>
      </c>
      <c r="AP1299" s="57">
        <v>743.56</v>
      </c>
      <c r="AQ1299">
        <v>0</v>
      </c>
      <c r="AR1299" t="s">
        <v>4625</v>
      </c>
    </row>
    <row r="1300" spans="1:44">
      <c r="A1300" s="50" t="s">
        <v>1374</v>
      </c>
      <c r="B1300" s="56" t="s">
        <v>238</v>
      </c>
      <c r="C1300" s="56" t="s">
        <v>499</v>
      </c>
      <c r="D1300" s="54" t="s">
        <v>3575</v>
      </c>
      <c r="E1300" s="25" t="s">
        <v>2</v>
      </c>
      <c r="F1300" s="39">
        <v>2024</v>
      </c>
      <c r="G1300" s="2">
        <v>7</v>
      </c>
      <c r="H1300" s="2">
        <v>0</v>
      </c>
      <c r="I1300" s="39">
        <v>2024</v>
      </c>
      <c r="J1300" s="2">
        <v>8</v>
      </c>
      <c r="K1300" s="2">
        <v>0</v>
      </c>
      <c r="L1300" s="2" t="s">
        <v>2623</v>
      </c>
      <c r="M1300" s="21">
        <v>2002</v>
      </c>
      <c r="N1300" s="21">
        <v>20</v>
      </c>
      <c r="O1300" s="46">
        <v>0</v>
      </c>
      <c r="P1300" s="46">
        <v>0</v>
      </c>
      <c r="Q1300" s="46">
        <v>0</v>
      </c>
      <c r="R1300" s="2">
        <v>1</v>
      </c>
      <c r="S1300" s="2">
        <v>0</v>
      </c>
      <c r="T1300" s="2">
        <v>4</v>
      </c>
      <c r="U1300" s="2">
        <v>0</v>
      </c>
      <c r="V1300" s="2">
        <v>8</v>
      </c>
      <c r="W1300" s="2">
        <v>0</v>
      </c>
      <c r="X1300" s="2">
        <v>0</v>
      </c>
      <c r="Y1300" s="2">
        <v>0</v>
      </c>
      <c r="Z1300">
        <v>37</v>
      </c>
      <c r="AA1300">
        <v>12398</v>
      </c>
      <c r="AB1300">
        <v>111</v>
      </c>
      <c r="AC1300">
        <v>0</v>
      </c>
      <c r="AD1300">
        <v>907</v>
      </c>
      <c r="AE1300">
        <v>1678</v>
      </c>
      <c r="AF1300">
        <v>11231</v>
      </c>
      <c r="AG1300" s="57">
        <v>26</v>
      </c>
      <c r="AH1300" s="57">
        <v>29</v>
      </c>
      <c r="AI1300" s="57">
        <v>23.8</v>
      </c>
      <c r="AJ1300" s="57">
        <v>86</v>
      </c>
      <c r="AK1300" s="57">
        <v>362.4</v>
      </c>
      <c r="AL1300" s="57">
        <v>176.3</v>
      </c>
      <c r="AM1300" s="57">
        <v>4.4000000000000004</v>
      </c>
      <c r="AN1300" s="57">
        <v>14.9</v>
      </c>
      <c r="AO1300" s="57">
        <v>163</v>
      </c>
      <c r="AP1300" s="57">
        <v>546.79</v>
      </c>
      <c r="AQ1300">
        <v>0</v>
      </c>
      <c r="AR1300" t="s">
        <v>4621</v>
      </c>
    </row>
    <row r="1301" spans="1:44">
      <c r="A1301" s="50" t="s">
        <v>1389</v>
      </c>
      <c r="B1301" s="56" t="s">
        <v>238</v>
      </c>
      <c r="C1301" s="56" t="s">
        <v>499</v>
      </c>
      <c r="D1301" s="54" t="s">
        <v>2689</v>
      </c>
      <c r="E1301" s="25" t="s">
        <v>2</v>
      </c>
      <c r="F1301" s="39">
        <v>2024</v>
      </c>
      <c r="G1301" s="2">
        <v>9</v>
      </c>
      <c r="H1301" s="2">
        <v>0</v>
      </c>
      <c r="I1301" s="39">
        <v>2024</v>
      </c>
      <c r="J1301" s="2">
        <v>9</v>
      </c>
      <c r="K1301" s="2">
        <v>0</v>
      </c>
      <c r="L1301" s="2" t="s">
        <v>2623</v>
      </c>
      <c r="M1301" s="21">
        <v>2023</v>
      </c>
      <c r="N1301" s="21">
        <v>200</v>
      </c>
      <c r="O1301" s="46">
        <v>1700</v>
      </c>
      <c r="P1301" s="46">
        <v>1700</v>
      </c>
      <c r="Q1301" s="46">
        <v>0</v>
      </c>
      <c r="R1301" s="2">
        <v>1</v>
      </c>
      <c r="S1301" s="2">
        <v>0</v>
      </c>
      <c r="T1301" s="2">
        <v>4</v>
      </c>
      <c r="U1301" s="2">
        <v>0</v>
      </c>
      <c r="V1301" s="2">
        <v>8</v>
      </c>
      <c r="W1301" s="2">
        <v>0</v>
      </c>
      <c r="X1301" s="2">
        <v>0</v>
      </c>
      <c r="Y1301" s="2">
        <v>0</v>
      </c>
      <c r="Z1301">
        <v>37</v>
      </c>
      <c r="AA1301">
        <v>12398</v>
      </c>
      <c r="AB1301">
        <v>111</v>
      </c>
      <c r="AC1301">
        <v>0</v>
      </c>
      <c r="AD1301">
        <v>907</v>
      </c>
      <c r="AE1301">
        <v>1678</v>
      </c>
      <c r="AF1301">
        <v>867</v>
      </c>
      <c r="AG1301" s="57">
        <v>26.7</v>
      </c>
      <c r="AH1301" s="57">
        <v>30.8</v>
      </c>
      <c r="AI1301" s="57">
        <v>23.9</v>
      </c>
      <c r="AJ1301" s="57">
        <v>75</v>
      </c>
      <c r="AK1301" s="57">
        <v>420.3</v>
      </c>
      <c r="AL1301" s="57">
        <v>378.5</v>
      </c>
      <c r="AM1301" s="57">
        <v>2.8</v>
      </c>
      <c r="AN1301" s="57">
        <v>10.6</v>
      </c>
      <c r="AO1301" s="57">
        <v>195.5</v>
      </c>
      <c r="AP1301" s="57">
        <v>516.15</v>
      </c>
      <c r="AQ1301">
        <v>0</v>
      </c>
      <c r="AR1301" t="s">
        <v>4626</v>
      </c>
    </row>
    <row r="1302" spans="1:44">
      <c r="A1302" s="50" t="s">
        <v>753</v>
      </c>
      <c r="B1302" s="56" t="s">
        <v>238</v>
      </c>
      <c r="C1302" s="56" t="s">
        <v>499</v>
      </c>
      <c r="D1302" s="54" t="s">
        <v>2676</v>
      </c>
      <c r="E1302" s="25" t="s">
        <v>3</v>
      </c>
      <c r="F1302" s="39">
        <v>2024</v>
      </c>
      <c r="G1302" s="2">
        <v>9</v>
      </c>
      <c r="H1302" s="2">
        <v>0</v>
      </c>
      <c r="I1302" s="39">
        <v>2024</v>
      </c>
      <c r="J1302" s="2">
        <v>9</v>
      </c>
      <c r="K1302" s="2">
        <v>0</v>
      </c>
      <c r="L1302" s="2" t="s">
        <v>2623</v>
      </c>
      <c r="M1302" s="21">
        <v>2018</v>
      </c>
      <c r="N1302" s="21">
        <v>20</v>
      </c>
      <c r="O1302" s="46">
        <v>0</v>
      </c>
      <c r="P1302" s="46">
        <v>0</v>
      </c>
      <c r="Q1302" s="46">
        <v>0</v>
      </c>
      <c r="R1302" s="2">
        <v>1</v>
      </c>
      <c r="S1302" s="2">
        <v>0</v>
      </c>
      <c r="T1302" s="2">
        <v>4</v>
      </c>
      <c r="U1302" s="2">
        <v>0</v>
      </c>
      <c r="V1302" s="2">
        <v>8</v>
      </c>
      <c r="W1302" s="2">
        <v>0</v>
      </c>
      <c r="X1302" s="2">
        <v>0</v>
      </c>
      <c r="Y1302" s="2">
        <v>0</v>
      </c>
      <c r="Z1302">
        <v>37</v>
      </c>
      <c r="AA1302">
        <v>12398</v>
      </c>
      <c r="AB1302">
        <v>111</v>
      </c>
      <c r="AC1302">
        <v>0</v>
      </c>
      <c r="AD1302">
        <v>907</v>
      </c>
      <c r="AE1302">
        <v>1678</v>
      </c>
      <c r="AF1302">
        <v>3102</v>
      </c>
      <c r="AG1302" s="57">
        <v>26.7</v>
      </c>
      <c r="AH1302" s="57">
        <v>30.8</v>
      </c>
      <c r="AI1302" s="57">
        <v>23.9</v>
      </c>
      <c r="AJ1302" s="57">
        <v>75</v>
      </c>
      <c r="AK1302" s="57">
        <v>420.3</v>
      </c>
      <c r="AL1302" s="57">
        <v>378.5</v>
      </c>
      <c r="AM1302" s="57">
        <v>2.8</v>
      </c>
      <c r="AN1302" s="57">
        <v>10.6</v>
      </c>
      <c r="AO1302" s="57">
        <v>195.5</v>
      </c>
      <c r="AP1302" s="57">
        <v>516.15</v>
      </c>
      <c r="AQ1302">
        <v>0</v>
      </c>
      <c r="AR1302" t="s">
        <v>5006</v>
      </c>
    </row>
    <row r="1303" spans="1:44">
      <c r="A1303" s="50" t="s">
        <v>162</v>
      </c>
      <c r="B1303" s="56" t="s">
        <v>238</v>
      </c>
      <c r="C1303" s="56" t="s">
        <v>499</v>
      </c>
      <c r="D1303" s="54" t="s">
        <v>2690</v>
      </c>
      <c r="E1303" s="25" t="s">
        <v>3</v>
      </c>
      <c r="F1303" s="39">
        <v>2024</v>
      </c>
      <c r="G1303" s="2">
        <v>9</v>
      </c>
      <c r="H1303" s="2">
        <v>0</v>
      </c>
      <c r="I1303" s="39">
        <v>2024</v>
      </c>
      <c r="J1303" s="2">
        <v>10</v>
      </c>
      <c r="K1303" s="2">
        <v>0</v>
      </c>
      <c r="L1303" s="2" t="s">
        <v>2623</v>
      </c>
      <c r="M1303" s="21">
        <v>2015</v>
      </c>
      <c r="N1303" s="21">
        <v>20</v>
      </c>
      <c r="O1303" s="46">
        <v>0</v>
      </c>
      <c r="P1303" s="46">
        <v>0</v>
      </c>
      <c r="Q1303" s="46">
        <v>0</v>
      </c>
      <c r="R1303" s="2">
        <v>1</v>
      </c>
      <c r="S1303" s="2">
        <v>0</v>
      </c>
      <c r="T1303" s="2">
        <v>4</v>
      </c>
      <c r="U1303" s="2">
        <v>0</v>
      </c>
      <c r="V1303" s="2">
        <v>8</v>
      </c>
      <c r="W1303" s="2">
        <v>0</v>
      </c>
      <c r="X1303" s="2">
        <v>0</v>
      </c>
      <c r="Y1303" s="2">
        <v>0</v>
      </c>
      <c r="Z1303">
        <v>37</v>
      </c>
      <c r="AA1303">
        <v>12398</v>
      </c>
      <c r="AB1303">
        <v>111</v>
      </c>
      <c r="AC1303">
        <v>0</v>
      </c>
      <c r="AD1303">
        <v>907</v>
      </c>
      <c r="AE1303">
        <v>1678</v>
      </c>
      <c r="AF1303">
        <v>794</v>
      </c>
      <c r="AG1303" s="57">
        <v>26.7</v>
      </c>
      <c r="AH1303" s="57">
        <v>30.8</v>
      </c>
      <c r="AI1303" s="57">
        <v>23.9</v>
      </c>
      <c r="AJ1303" s="57">
        <v>75</v>
      </c>
      <c r="AK1303" s="57">
        <v>420.3</v>
      </c>
      <c r="AL1303" s="57">
        <v>378.5</v>
      </c>
      <c r="AM1303" s="57">
        <v>2.8</v>
      </c>
      <c r="AN1303" s="57">
        <v>10.6</v>
      </c>
      <c r="AO1303" s="57">
        <v>195.5</v>
      </c>
      <c r="AP1303" s="57">
        <v>516.15</v>
      </c>
      <c r="AQ1303">
        <v>0</v>
      </c>
      <c r="AR1303" t="s">
        <v>4629</v>
      </c>
    </row>
    <row r="1304" spans="1:44">
      <c r="A1304" s="50" t="s">
        <v>1726</v>
      </c>
      <c r="B1304" s="56" t="s">
        <v>238</v>
      </c>
      <c r="C1304" s="56" t="s">
        <v>499</v>
      </c>
      <c r="D1304" s="54" t="s">
        <v>2687</v>
      </c>
      <c r="E1304" s="25" t="s">
        <v>2</v>
      </c>
      <c r="F1304" s="39">
        <v>2024</v>
      </c>
      <c r="G1304" s="2">
        <v>1</v>
      </c>
      <c r="H1304" s="2">
        <v>3</v>
      </c>
      <c r="I1304" s="39">
        <v>2024</v>
      </c>
      <c r="J1304" s="2">
        <v>2</v>
      </c>
      <c r="K1304" s="2">
        <v>2</v>
      </c>
      <c r="L1304" s="2">
        <v>30</v>
      </c>
      <c r="M1304" s="21">
        <v>2011</v>
      </c>
      <c r="N1304" s="21">
        <v>99</v>
      </c>
      <c r="O1304" s="46">
        <v>0</v>
      </c>
      <c r="P1304" s="46">
        <v>0</v>
      </c>
      <c r="Q1304" s="46">
        <v>0</v>
      </c>
      <c r="R1304" s="2">
        <v>1</v>
      </c>
      <c r="S1304" s="2">
        <v>0</v>
      </c>
      <c r="T1304" s="2">
        <v>4</v>
      </c>
      <c r="U1304" s="2">
        <v>0</v>
      </c>
      <c r="V1304" s="2">
        <v>8</v>
      </c>
      <c r="W1304" s="2">
        <v>0</v>
      </c>
      <c r="X1304" s="2">
        <v>0</v>
      </c>
      <c r="Y1304" s="2">
        <v>0</v>
      </c>
      <c r="Z1304">
        <v>37</v>
      </c>
      <c r="AA1304">
        <v>12398</v>
      </c>
      <c r="AB1304">
        <v>111</v>
      </c>
      <c r="AC1304">
        <v>0</v>
      </c>
      <c r="AD1304">
        <v>907</v>
      </c>
      <c r="AE1304">
        <v>1678</v>
      </c>
      <c r="AF1304">
        <v>9949</v>
      </c>
      <c r="AG1304" s="57">
        <v>5.0999999999999996</v>
      </c>
      <c r="AH1304" s="57">
        <v>9.8000000000000007</v>
      </c>
      <c r="AI1304" s="57">
        <v>1.3</v>
      </c>
      <c r="AJ1304" s="57">
        <v>53</v>
      </c>
      <c r="AK1304" s="57">
        <v>40.6</v>
      </c>
      <c r="AL1304" s="57">
        <v>20</v>
      </c>
      <c r="AM1304" s="57">
        <v>3.2</v>
      </c>
      <c r="AN1304" s="57">
        <v>9.6999999999999993</v>
      </c>
      <c r="AO1304" s="57">
        <v>214.3</v>
      </c>
      <c r="AP1304" s="57">
        <v>342.85</v>
      </c>
      <c r="AQ1304">
        <v>0</v>
      </c>
      <c r="AR1304" t="s">
        <v>4620</v>
      </c>
    </row>
    <row r="1305" spans="1:44">
      <c r="A1305" s="50" t="s">
        <v>1390</v>
      </c>
      <c r="B1305" s="56" t="s">
        <v>238</v>
      </c>
      <c r="C1305" s="56" t="s">
        <v>499</v>
      </c>
      <c r="D1305" s="54" t="s">
        <v>2689</v>
      </c>
      <c r="E1305" s="23" t="s">
        <v>2</v>
      </c>
      <c r="F1305" s="39">
        <v>2024</v>
      </c>
      <c r="G1305" s="2">
        <v>1</v>
      </c>
      <c r="H1305" s="2">
        <v>24</v>
      </c>
      <c r="I1305" s="39">
        <v>2024</v>
      </c>
      <c r="J1305" s="2">
        <v>2</v>
      </c>
      <c r="K1305" s="2">
        <v>2</v>
      </c>
      <c r="L1305" s="2">
        <v>9</v>
      </c>
      <c r="M1305" s="21">
        <v>2010</v>
      </c>
      <c r="N1305" s="21">
        <v>245</v>
      </c>
      <c r="O1305" s="46">
        <v>2900000</v>
      </c>
      <c r="P1305" s="46">
        <v>2900000</v>
      </c>
      <c r="Q1305" s="46">
        <v>0</v>
      </c>
      <c r="R1305" s="2">
        <v>1</v>
      </c>
      <c r="S1305" s="2">
        <v>0</v>
      </c>
      <c r="T1305" s="2">
        <v>4</v>
      </c>
      <c r="U1305" s="2">
        <v>0</v>
      </c>
      <c r="V1305" s="2">
        <v>8</v>
      </c>
      <c r="W1305" s="2">
        <v>0</v>
      </c>
      <c r="X1305" s="2">
        <v>0</v>
      </c>
      <c r="Y1305" s="2">
        <v>0</v>
      </c>
      <c r="Z1305">
        <v>37</v>
      </c>
      <c r="AA1305">
        <v>12398</v>
      </c>
      <c r="AB1305">
        <v>111</v>
      </c>
      <c r="AC1305">
        <v>0</v>
      </c>
      <c r="AD1305">
        <v>907</v>
      </c>
      <c r="AE1305">
        <v>1678</v>
      </c>
      <c r="AF1305">
        <v>867</v>
      </c>
      <c r="AG1305" s="57">
        <v>5.0999999999999996</v>
      </c>
      <c r="AH1305" s="57">
        <v>9.8000000000000007</v>
      </c>
      <c r="AI1305" s="57">
        <v>1.3</v>
      </c>
      <c r="AJ1305" s="57">
        <v>53</v>
      </c>
      <c r="AK1305" s="57">
        <v>40.6</v>
      </c>
      <c r="AL1305" s="57">
        <v>20</v>
      </c>
      <c r="AM1305" s="57">
        <v>3.2</v>
      </c>
      <c r="AN1305" s="57">
        <v>9.6999999999999993</v>
      </c>
      <c r="AO1305" s="57">
        <v>214.3</v>
      </c>
      <c r="AP1305" s="57">
        <v>342.85</v>
      </c>
      <c r="AQ1305">
        <v>0</v>
      </c>
      <c r="AR1305" t="s">
        <v>4626</v>
      </c>
    </row>
    <row r="1306" spans="1:44">
      <c r="A1306" s="50" t="s">
        <v>161</v>
      </c>
      <c r="B1306" s="56" t="s">
        <v>238</v>
      </c>
      <c r="C1306" s="56" t="s">
        <v>464</v>
      </c>
      <c r="D1306" s="54" t="s">
        <v>2692</v>
      </c>
      <c r="E1306" s="23" t="s">
        <v>3</v>
      </c>
      <c r="F1306" s="39">
        <v>2024</v>
      </c>
      <c r="G1306" s="2">
        <v>3</v>
      </c>
      <c r="H1306" s="2">
        <v>21</v>
      </c>
      <c r="I1306" s="39">
        <v>2024</v>
      </c>
      <c r="J1306" s="2">
        <v>3</v>
      </c>
      <c r="K1306" s="2">
        <v>23</v>
      </c>
      <c r="L1306" s="2">
        <v>2</v>
      </c>
      <c r="M1306" s="21">
        <v>2023</v>
      </c>
      <c r="N1306" s="21">
        <v>290</v>
      </c>
      <c r="O1306" s="46">
        <v>251676</v>
      </c>
      <c r="P1306" s="46">
        <v>251676</v>
      </c>
      <c r="Q1306" s="46">
        <v>0</v>
      </c>
      <c r="R1306" s="2">
        <v>0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>
        <v>37</v>
      </c>
      <c r="AA1306">
        <v>12398</v>
      </c>
      <c r="AB1306">
        <v>111</v>
      </c>
      <c r="AC1306">
        <v>0</v>
      </c>
      <c r="AD1306">
        <v>907</v>
      </c>
      <c r="AE1306">
        <v>1678</v>
      </c>
      <c r="AF1306">
        <v>17044</v>
      </c>
      <c r="AG1306" s="57">
        <v>9.6</v>
      </c>
      <c r="AH1306" s="57">
        <v>14.1</v>
      </c>
      <c r="AI1306" s="57">
        <v>5.6</v>
      </c>
      <c r="AJ1306" s="57">
        <v>57</v>
      </c>
      <c r="AK1306" s="57">
        <v>102</v>
      </c>
      <c r="AL1306" s="57">
        <v>51.6</v>
      </c>
      <c r="AM1306" s="57">
        <v>3.7</v>
      </c>
      <c r="AN1306" s="57">
        <v>13.4</v>
      </c>
      <c r="AO1306" s="57">
        <v>214.2</v>
      </c>
      <c r="AP1306" s="57">
        <v>507.97</v>
      </c>
      <c r="AQ1306">
        <v>0</v>
      </c>
      <c r="AR1306" t="s">
        <v>4642</v>
      </c>
    </row>
    <row r="1307" spans="1:44">
      <c r="A1307" s="50" t="s">
        <v>1378</v>
      </c>
      <c r="B1307" s="56" t="s">
        <v>238</v>
      </c>
      <c r="C1307" s="56" t="s">
        <v>464</v>
      </c>
      <c r="D1307" s="54" t="s">
        <v>3577</v>
      </c>
      <c r="E1307" s="23" t="s">
        <v>5069</v>
      </c>
      <c r="F1307" s="39">
        <v>2024</v>
      </c>
      <c r="G1307" s="2">
        <v>4</v>
      </c>
      <c r="H1307" s="2">
        <v>0</v>
      </c>
      <c r="I1307" s="39">
        <v>2024</v>
      </c>
      <c r="J1307" s="2">
        <v>4</v>
      </c>
      <c r="K1307" s="2">
        <v>0</v>
      </c>
      <c r="L1307" s="2" t="s">
        <v>2623</v>
      </c>
      <c r="M1307" s="21">
        <v>2022</v>
      </c>
      <c r="N1307" s="21">
        <v>226</v>
      </c>
      <c r="O1307" s="46">
        <v>10000</v>
      </c>
      <c r="P1307" s="46">
        <v>10000</v>
      </c>
      <c r="Q1307" s="46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>
        <v>37</v>
      </c>
      <c r="AA1307">
        <v>12398</v>
      </c>
      <c r="AB1307">
        <v>111</v>
      </c>
      <c r="AC1307">
        <v>0</v>
      </c>
      <c r="AD1307">
        <v>907</v>
      </c>
      <c r="AE1307">
        <v>1678</v>
      </c>
      <c r="AF1307">
        <v>17057</v>
      </c>
      <c r="AG1307" s="57">
        <v>15.9</v>
      </c>
      <c r="AH1307" s="57">
        <v>20.2</v>
      </c>
      <c r="AI1307" s="57">
        <v>12.6</v>
      </c>
      <c r="AJ1307" s="57">
        <v>68</v>
      </c>
      <c r="AK1307" s="57">
        <v>166.8</v>
      </c>
      <c r="AL1307" s="57">
        <v>58.1</v>
      </c>
      <c r="AM1307" s="57">
        <v>2.7</v>
      </c>
      <c r="AN1307" s="57">
        <v>8.4</v>
      </c>
      <c r="AO1307" s="57">
        <v>183.6</v>
      </c>
      <c r="AP1307" s="57">
        <v>527.17999999999995</v>
      </c>
      <c r="AQ1307">
        <v>0</v>
      </c>
      <c r="AR1307" t="s">
        <v>4624</v>
      </c>
    </row>
    <row r="1308" spans="1:44">
      <c r="A1308" s="50" t="s">
        <v>1044</v>
      </c>
      <c r="B1308" s="56" t="s">
        <v>238</v>
      </c>
      <c r="C1308" s="56" t="s">
        <v>579</v>
      </c>
      <c r="D1308" s="54" t="s">
        <v>3460</v>
      </c>
      <c r="E1308" s="23" t="s">
        <v>2</v>
      </c>
      <c r="F1308" s="39">
        <v>2024</v>
      </c>
      <c r="G1308" s="2">
        <v>6</v>
      </c>
      <c r="H1308" s="2">
        <v>0</v>
      </c>
      <c r="I1308" s="39">
        <v>2024</v>
      </c>
      <c r="J1308" s="2">
        <v>6</v>
      </c>
      <c r="K1308" s="2">
        <v>0</v>
      </c>
      <c r="L1308" s="2" t="s">
        <v>2623</v>
      </c>
      <c r="M1308" s="21">
        <v>2023</v>
      </c>
      <c r="N1308" s="21">
        <v>400</v>
      </c>
      <c r="O1308" s="46">
        <v>40000</v>
      </c>
      <c r="P1308" s="46">
        <v>30000</v>
      </c>
      <c r="Q1308" s="46">
        <v>10000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>
        <v>37</v>
      </c>
      <c r="AA1308">
        <v>12398</v>
      </c>
      <c r="AB1308">
        <v>111</v>
      </c>
      <c r="AC1308">
        <v>0</v>
      </c>
      <c r="AD1308">
        <v>907</v>
      </c>
      <c r="AE1308">
        <v>1678</v>
      </c>
      <c r="AF1308">
        <v>11388</v>
      </c>
      <c r="AG1308" s="57">
        <v>22.6</v>
      </c>
      <c r="AH1308" s="57">
        <v>26.4</v>
      </c>
      <c r="AI1308" s="57">
        <v>19.7</v>
      </c>
      <c r="AJ1308" s="57">
        <v>74</v>
      </c>
      <c r="AK1308" s="57">
        <v>173.7</v>
      </c>
      <c r="AL1308" s="57">
        <v>68.900000000000006</v>
      </c>
      <c r="AM1308" s="57">
        <v>3</v>
      </c>
      <c r="AN1308" s="57">
        <v>15.8</v>
      </c>
      <c r="AO1308" s="57">
        <v>192.3</v>
      </c>
      <c r="AP1308" s="57">
        <v>594.02</v>
      </c>
      <c r="AQ1308">
        <v>0</v>
      </c>
      <c r="AR1308" t="s">
        <v>4619</v>
      </c>
    </row>
    <row r="1309" spans="1:44">
      <c r="A1309" s="50" t="s">
        <v>2229</v>
      </c>
      <c r="B1309" s="56" t="s">
        <v>238</v>
      </c>
      <c r="C1309" s="56" t="s">
        <v>579</v>
      </c>
      <c r="D1309" s="54" t="s">
        <v>3460</v>
      </c>
      <c r="E1309" s="24" t="s">
        <v>2</v>
      </c>
      <c r="F1309" s="39">
        <v>2024</v>
      </c>
      <c r="G1309" s="2">
        <v>8</v>
      </c>
      <c r="H1309" s="2">
        <v>0</v>
      </c>
      <c r="I1309" s="39">
        <v>2024</v>
      </c>
      <c r="J1309" s="2">
        <v>8</v>
      </c>
      <c r="K1309" s="2">
        <v>0</v>
      </c>
      <c r="L1309" s="2" t="s">
        <v>2623</v>
      </c>
      <c r="M1309" s="21">
        <v>2023</v>
      </c>
      <c r="N1309" s="21">
        <v>200</v>
      </c>
      <c r="O1309" s="46">
        <v>2000</v>
      </c>
      <c r="P1309" s="46">
        <v>2000</v>
      </c>
      <c r="Q1309" s="46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>
        <v>37</v>
      </c>
      <c r="AA1309">
        <v>12398</v>
      </c>
      <c r="AB1309">
        <v>111</v>
      </c>
      <c r="AC1309">
        <v>0</v>
      </c>
      <c r="AD1309">
        <v>907</v>
      </c>
      <c r="AE1309">
        <v>1678</v>
      </c>
      <c r="AF1309">
        <v>11388</v>
      </c>
      <c r="AG1309" s="57">
        <v>29.1</v>
      </c>
      <c r="AH1309" s="57">
        <v>32.9</v>
      </c>
      <c r="AI1309" s="57">
        <v>26.3</v>
      </c>
      <c r="AJ1309" s="57">
        <v>75</v>
      </c>
      <c r="AK1309" s="57">
        <v>86.5</v>
      </c>
      <c r="AL1309" s="57">
        <v>49.5</v>
      </c>
      <c r="AM1309" s="57">
        <v>3.2</v>
      </c>
      <c r="AN1309" s="57">
        <v>11</v>
      </c>
      <c r="AO1309" s="57">
        <v>269.60000000000002</v>
      </c>
      <c r="AP1309" s="57">
        <v>707.85</v>
      </c>
      <c r="AQ1309">
        <v>0</v>
      </c>
      <c r="AR1309" t="s">
        <v>4619</v>
      </c>
    </row>
    <row r="1310" spans="1:44">
      <c r="A1310" s="50" t="s">
        <v>2255</v>
      </c>
      <c r="B1310" s="56" t="s">
        <v>238</v>
      </c>
      <c r="C1310" s="56" t="s">
        <v>579</v>
      </c>
      <c r="D1310" s="54" t="s">
        <v>3460</v>
      </c>
      <c r="E1310" s="23" t="s">
        <v>2</v>
      </c>
      <c r="F1310" s="39">
        <v>2024</v>
      </c>
      <c r="G1310" s="2">
        <v>7</v>
      </c>
      <c r="H1310" s="2">
        <v>0</v>
      </c>
      <c r="I1310" s="39">
        <v>2024</v>
      </c>
      <c r="J1310" s="2">
        <v>7</v>
      </c>
      <c r="K1310" s="2">
        <v>0</v>
      </c>
      <c r="L1310" s="2" t="s">
        <v>2623</v>
      </c>
      <c r="M1310" s="21">
        <v>2015</v>
      </c>
      <c r="N1310" s="21">
        <v>1000</v>
      </c>
      <c r="O1310" s="46">
        <v>0</v>
      </c>
      <c r="P1310" s="46">
        <v>0</v>
      </c>
      <c r="Q1310" s="46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>
        <v>37</v>
      </c>
      <c r="AA1310">
        <v>12398</v>
      </c>
      <c r="AB1310">
        <v>111</v>
      </c>
      <c r="AC1310">
        <v>0</v>
      </c>
      <c r="AD1310">
        <v>907</v>
      </c>
      <c r="AE1310">
        <v>1678</v>
      </c>
      <c r="AF1310">
        <v>11388</v>
      </c>
      <c r="AG1310" s="57">
        <v>26</v>
      </c>
      <c r="AH1310" s="57">
        <v>29</v>
      </c>
      <c r="AI1310" s="57">
        <v>23.8</v>
      </c>
      <c r="AJ1310" s="57">
        <v>86</v>
      </c>
      <c r="AK1310" s="57">
        <v>362.4</v>
      </c>
      <c r="AL1310" s="57">
        <v>176.3</v>
      </c>
      <c r="AM1310" s="57">
        <v>4.4000000000000004</v>
      </c>
      <c r="AN1310" s="57">
        <v>14.9</v>
      </c>
      <c r="AO1310" s="57">
        <v>163</v>
      </c>
      <c r="AP1310" s="57">
        <v>546.79</v>
      </c>
      <c r="AQ1310">
        <v>0</v>
      </c>
      <c r="AR1310" t="s">
        <v>4619</v>
      </c>
    </row>
    <row r="1311" spans="1:44">
      <c r="A1311" s="50" t="s">
        <v>820</v>
      </c>
      <c r="B1311" s="56" t="s">
        <v>238</v>
      </c>
      <c r="C1311" s="56" t="s">
        <v>634</v>
      </c>
      <c r="D1311" s="54" t="s">
        <v>2728</v>
      </c>
      <c r="E1311" s="23" t="s">
        <v>2</v>
      </c>
      <c r="F1311" s="39">
        <v>2024</v>
      </c>
      <c r="G1311" s="2">
        <v>8</v>
      </c>
      <c r="H1311" s="2">
        <v>0</v>
      </c>
      <c r="I1311" s="39">
        <v>2024</v>
      </c>
      <c r="J1311" s="2">
        <v>8</v>
      </c>
      <c r="K1311" s="2">
        <v>0</v>
      </c>
      <c r="L1311" s="2" t="s">
        <v>2623</v>
      </c>
      <c r="M1311" s="21">
        <v>2005</v>
      </c>
      <c r="N1311" s="21">
        <v>596</v>
      </c>
      <c r="O1311" s="46">
        <v>140000</v>
      </c>
      <c r="P1311" s="46">
        <v>140000</v>
      </c>
      <c r="Q1311" s="46">
        <v>0</v>
      </c>
      <c r="R1311" s="2">
        <v>0</v>
      </c>
      <c r="S1311" s="2">
        <v>0</v>
      </c>
      <c r="T1311" s="2">
        <v>3</v>
      </c>
      <c r="U1311" s="2">
        <v>0</v>
      </c>
      <c r="V1311" s="2">
        <v>0</v>
      </c>
      <c r="W1311" s="2">
        <v>0</v>
      </c>
      <c r="X1311" s="2">
        <v>0</v>
      </c>
      <c r="Y1311" s="2">
        <v>1</v>
      </c>
      <c r="Z1311">
        <v>37</v>
      </c>
      <c r="AA1311">
        <v>12398</v>
      </c>
      <c r="AB1311">
        <v>111</v>
      </c>
      <c r="AC1311">
        <v>0</v>
      </c>
      <c r="AD1311">
        <v>907</v>
      </c>
      <c r="AE1311">
        <v>1678</v>
      </c>
      <c r="AF1311">
        <v>29500</v>
      </c>
      <c r="AG1311" s="57">
        <v>29.1</v>
      </c>
      <c r="AH1311" s="57">
        <v>32.9</v>
      </c>
      <c r="AI1311" s="57">
        <v>26.3</v>
      </c>
      <c r="AJ1311" s="57">
        <v>75</v>
      </c>
      <c r="AK1311" s="57">
        <v>86.5</v>
      </c>
      <c r="AL1311" s="57">
        <v>49.5</v>
      </c>
      <c r="AM1311" s="57">
        <v>3.2</v>
      </c>
      <c r="AN1311" s="57">
        <v>11</v>
      </c>
      <c r="AO1311" s="57">
        <v>269.60000000000002</v>
      </c>
      <c r="AP1311" s="57">
        <v>707.85</v>
      </c>
      <c r="AQ1311">
        <v>0</v>
      </c>
      <c r="AR1311" t="s">
        <v>5008</v>
      </c>
    </row>
    <row r="1312" spans="1:44">
      <c r="A1312" s="50" t="s">
        <v>2256</v>
      </c>
      <c r="B1312" s="56" t="s">
        <v>238</v>
      </c>
      <c r="C1312" s="56" t="s">
        <v>634</v>
      </c>
      <c r="D1312" s="54" t="s">
        <v>3576</v>
      </c>
      <c r="E1312" s="23" t="s">
        <v>2</v>
      </c>
      <c r="F1312" s="39">
        <v>2024</v>
      </c>
      <c r="G1312" s="2">
        <v>9</v>
      </c>
      <c r="H1312" s="2">
        <v>0</v>
      </c>
      <c r="I1312" s="39">
        <v>2024</v>
      </c>
      <c r="J1312" s="2">
        <v>9</v>
      </c>
      <c r="K1312" s="2">
        <v>0</v>
      </c>
      <c r="L1312" s="2" t="s">
        <v>2623</v>
      </c>
      <c r="M1312" s="21">
        <v>2023</v>
      </c>
      <c r="N1312" s="21">
        <v>80</v>
      </c>
      <c r="O1312" s="46">
        <v>0</v>
      </c>
      <c r="P1312" s="46">
        <v>0</v>
      </c>
      <c r="Q1312" s="46">
        <v>0</v>
      </c>
      <c r="R1312" s="2">
        <v>0</v>
      </c>
      <c r="S1312" s="2">
        <v>0</v>
      </c>
      <c r="T1312" s="2">
        <v>3</v>
      </c>
      <c r="U1312" s="2">
        <v>0</v>
      </c>
      <c r="V1312" s="2">
        <v>0</v>
      </c>
      <c r="W1312" s="2">
        <v>0</v>
      </c>
      <c r="X1312" s="2">
        <v>0</v>
      </c>
      <c r="Y1312" s="2">
        <v>1</v>
      </c>
      <c r="Z1312">
        <v>37</v>
      </c>
      <c r="AA1312">
        <v>12398</v>
      </c>
      <c r="AB1312">
        <v>111</v>
      </c>
      <c r="AC1312">
        <v>0</v>
      </c>
      <c r="AD1312">
        <v>907</v>
      </c>
      <c r="AE1312">
        <v>1678</v>
      </c>
      <c r="AF1312">
        <v>53000</v>
      </c>
      <c r="AG1312" s="57">
        <v>26.7</v>
      </c>
      <c r="AH1312" s="57">
        <v>30.8</v>
      </c>
      <c r="AI1312" s="57">
        <v>23.9</v>
      </c>
      <c r="AJ1312" s="57">
        <v>75</v>
      </c>
      <c r="AK1312" s="57">
        <v>420.3</v>
      </c>
      <c r="AL1312" s="57">
        <v>378.5</v>
      </c>
      <c r="AM1312" s="57">
        <v>2.8</v>
      </c>
      <c r="AN1312" s="57">
        <v>10.6</v>
      </c>
      <c r="AO1312" s="57">
        <v>195.5</v>
      </c>
      <c r="AP1312" s="57">
        <v>516.15</v>
      </c>
      <c r="AQ1312">
        <v>0</v>
      </c>
      <c r="AR1312" t="s">
        <v>4652</v>
      </c>
    </row>
    <row r="1313" spans="1:44">
      <c r="A1313" s="50" t="s">
        <v>2601</v>
      </c>
      <c r="B1313" s="56" t="s">
        <v>238</v>
      </c>
      <c r="C1313" s="56" t="s">
        <v>456</v>
      </c>
      <c r="D1313" s="54" t="s">
        <v>3578</v>
      </c>
      <c r="E1313" s="23" t="s">
        <v>452</v>
      </c>
      <c r="F1313" s="39">
        <v>2024</v>
      </c>
      <c r="G1313" s="2">
        <v>4</v>
      </c>
      <c r="H1313" s="2">
        <v>0</v>
      </c>
      <c r="I1313" s="39">
        <v>2024</v>
      </c>
      <c r="J1313" s="2">
        <v>4</v>
      </c>
      <c r="K1313" s="2">
        <v>0</v>
      </c>
      <c r="L1313" s="2" t="s">
        <v>2623</v>
      </c>
      <c r="M1313" s="21">
        <v>2024</v>
      </c>
      <c r="N1313" s="21">
        <v>50</v>
      </c>
      <c r="O1313" s="46">
        <v>76200</v>
      </c>
      <c r="P1313" s="46">
        <v>76200</v>
      </c>
      <c r="Q1313" s="46">
        <v>0</v>
      </c>
      <c r="R1313" s="2">
        <v>0</v>
      </c>
      <c r="S1313" s="2">
        <v>0</v>
      </c>
      <c r="T1313" s="2">
        <v>2</v>
      </c>
      <c r="U1313" s="2">
        <v>0</v>
      </c>
      <c r="V1313" s="2">
        <v>9</v>
      </c>
      <c r="W1313" s="2">
        <v>0</v>
      </c>
      <c r="X1313" s="2">
        <v>0</v>
      </c>
      <c r="Y1313" s="2">
        <v>0</v>
      </c>
      <c r="Z1313">
        <v>37</v>
      </c>
      <c r="AA1313">
        <v>12398</v>
      </c>
      <c r="AB1313">
        <v>111</v>
      </c>
      <c r="AC1313">
        <v>0</v>
      </c>
      <c r="AD1313">
        <v>907</v>
      </c>
      <c r="AE1313">
        <v>1678</v>
      </c>
      <c r="AF1313">
        <v>18188</v>
      </c>
      <c r="AG1313" s="57">
        <v>15.9</v>
      </c>
      <c r="AH1313" s="57">
        <v>20.2</v>
      </c>
      <c r="AI1313" s="57">
        <v>12.6</v>
      </c>
      <c r="AJ1313" s="57">
        <v>68</v>
      </c>
      <c r="AK1313" s="57">
        <v>166.8</v>
      </c>
      <c r="AL1313" s="57">
        <v>58.1</v>
      </c>
      <c r="AM1313" s="57">
        <v>2.7</v>
      </c>
      <c r="AN1313" s="57">
        <v>8.4</v>
      </c>
      <c r="AO1313" s="57">
        <v>183.6</v>
      </c>
      <c r="AP1313" s="57">
        <v>527.17999999999995</v>
      </c>
      <c r="AQ1313">
        <v>1</v>
      </c>
      <c r="AR1313" t="s">
        <v>4607</v>
      </c>
    </row>
    <row r="1314" spans="1:44">
      <c r="A1314" s="50" t="s">
        <v>750</v>
      </c>
      <c r="B1314" s="56" t="s">
        <v>238</v>
      </c>
      <c r="C1314" s="56" t="s">
        <v>456</v>
      </c>
      <c r="D1314" s="54" t="s">
        <v>2994</v>
      </c>
      <c r="E1314" s="23" t="s">
        <v>452</v>
      </c>
      <c r="F1314" s="39">
        <v>2024</v>
      </c>
      <c r="G1314" s="2">
        <v>10</v>
      </c>
      <c r="H1314" s="2">
        <v>0</v>
      </c>
      <c r="I1314" s="39">
        <v>2024</v>
      </c>
      <c r="J1314" s="2">
        <v>10</v>
      </c>
      <c r="K1314" s="2">
        <v>0</v>
      </c>
      <c r="L1314" s="2" t="s">
        <v>2623</v>
      </c>
      <c r="M1314" s="21">
        <v>2023</v>
      </c>
      <c r="N1314" s="21">
        <v>80</v>
      </c>
      <c r="O1314" s="46">
        <v>5000</v>
      </c>
      <c r="P1314" s="46">
        <v>5000</v>
      </c>
      <c r="Q1314" s="46">
        <v>0</v>
      </c>
      <c r="R1314" s="2">
        <v>0</v>
      </c>
      <c r="S1314" s="2">
        <v>0</v>
      </c>
      <c r="T1314" s="2">
        <v>2</v>
      </c>
      <c r="U1314" s="2">
        <v>0</v>
      </c>
      <c r="V1314" s="2">
        <v>9</v>
      </c>
      <c r="W1314" s="2">
        <v>0</v>
      </c>
      <c r="X1314" s="2">
        <v>0</v>
      </c>
      <c r="Y1314" s="2">
        <v>0</v>
      </c>
      <c r="Z1314">
        <v>37</v>
      </c>
      <c r="AA1314">
        <v>12398</v>
      </c>
      <c r="AB1314">
        <v>111</v>
      </c>
      <c r="AC1314">
        <v>0</v>
      </c>
      <c r="AD1314">
        <v>907</v>
      </c>
      <c r="AE1314">
        <v>1678</v>
      </c>
      <c r="AF1314">
        <v>18188</v>
      </c>
      <c r="AG1314" s="57">
        <v>19.5</v>
      </c>
      <c r="AH1314" s="57">
        <v>23.8</v>
      </c>
      <c r="AI1314" s="57">
        <v>16.399999999999999</v>
      </c>
      <c r="AJ1314" s="57">
        <v>71</v>
      </c>
      <c r="AK1314" s="57">
        <v>208.8</v>
      </c>
      <c r="AL1314" s="57">
        <v>105.7</v>
      </c>
      <c r="AM1314" s="57">
        <v>3.1</v>
      </c>
      <c r="AN1314" s="57">
        <v>12.6</v>
      </c>
      <c r="AO1314" s="57">
        <v>136.30000000000001</v>
      </c>
      <c r="AP1314" s="57">
        <v>355.89</v>
      </c>
      <c r="AQ1314">
        <v>1</v>
      </c>
      <c r="AR1314" t="s">
        <v>5007</v>
      </c>
    </row>
    <row r="1315" spans="1:44">
      <c r="A1315" s="50" t="s">
        <v>1379</v>
      </c>
      <c r="B1315" s="56" t="s">
        <v>238</v>
      </c>
      <c r="C1315" s="56" t="s">
        <v>456</v>
      </c>
      <c r="D1315" s="54" t="s">
        <v>2994</v>
      </c>
      <c r="E1315" s="23" t="s">
        <v>5</v>
      </c>
      <c r="F1315" s="39">
        <v>2024</v>
      </c>
      <c r="G1315" s="2">
        <v>9</v>
      </c>
      <c r="H1315" s="2">
        <v>25</v>
      </c>
      <c r="I1315" s="39">
        <v>2024</v>
      </c>
      <c r="J1315" s="2">
        <v>9</v>
      </c>
      <c r="K1315" s="2">
        <v>28</v>
      </c>
      <c r="L1315" s="2">
        <v>3</v>
      </c>
      <c r="M1315" s="21">
        <v>2024</v>
      </c>
      <c r="N1315" s="21">
        <v>140</v>
      </c>
      <c r="O1315" s="46">
        <v>0</v>
      </c>
      <c r="P1315" s="46">
        <v>0</v>
      </c>
      <c r="Q1315" s="46">
        <v>0</v>
      </c>
      <c r="R1315" s="2">
        <v>0</v>
      </c>
      <c r="S1315" s="2">
        <v>0</v>
      </c>
      <c r="T1315" s="2">
        <v>2</v>
      </c>
      <c r="U1315" s="2">
        <v>0</v>
      </c>
      <c r="V1315" s="2">
        <v>9</v>
      </c>
      <c r="W1315" s="2">
        <v>0</v>
      </c>
      <c r="X1315" s="2">
        <v>0</v>
      </c>
      <c r="Y1315" s="2">
        <v>0</v>
      </c>
      <c r="Z1315">
        <v>37</v>
      </c>
      <c r="AA1315">
        <v>12398</v>
      </c>
      <c r="AB1315">
        <v>111</v>
      </c>
      <c r="AC1315">
        <v>0</v>
      </c>
      <c r="AD1315">
        <v>907</v>
      </c>
      <c r="AE1315">
        <v>1678</v>
      </c>
      <c r="AF1315">
        <v>18188</v>
      </c>
      <c r="AG1315" s="57">
        <v>26.7</v>
      </c>
      <c r="AH1315" s="57">
        <v>30.8</v>
      </c>
      <c r="AI1315" s="57">
        <v>23.9</v>
      </c>
      <c r="AJ1315" s="57">
        <v>75</v>
      </c>
      <c r="AK1315" s="57">
        <v>420.3</v>
      </c>
      <c r="AL1315" s="57">
        <v>378.5</v>
      </c>
      <c r="AM1315" s="57">
        <v>2.8</v>
      </c>
      <c r="AN1315" s="57">
        <v>10.6</v>
      </c>
      <c r="AO1315" s="57">
        <v>195.5</v>
      </c>
      <c r="AP1315" s="57">
        <v>516.15</v>
      </c>
      <c r="AQ1315">
        <v>1</v>
      </c>
      <c r="AR1315" t="s">
        <v>5007</v>
      </c>
    </row>
    <row r="1316" spans="1:44">
      <c r="A1316" s="50" t="s">
        <v>159</v>
      </c>
      <c r="B1316" s="56" t="s">
        <v>238</v>
      </c>
      <c r="C1316" s="56" t="s">
        <v>540</v>
      </c>
      <c r="D1316" s="54" t="s">
        <v>2695</v>
      </c>
      <c r="E1316" s="23" t="s">
        <v>637</v>
      </c>
      <c r="F1316" s="39">
        <v>2024</v>
      </c>
      <c r="G1316" s="2">
        <v>1</v>
      </c>
      <c r="H1316" s="2">
        <v>11</v>
      </c>
      <c r="I1316" s="39">
        <v>2024</v>
      </c>
      <c r="J1316" s="2">
        <v>1</v>
      </c>
      <c r="K1316" s="2">
        <v>19</v>
      </c>
      <c r="L1316" s="2">
        <v>8</v>
      </c>
      <c r="M1316" s="21">
        <v>2002</v>
      </c>
      <c r="N1316" s="21">
        <v>401</v>
      </c>
      <c r="O1316" s="46">
        <v>240033</v>
      </c>
      <c r="P1316" s="46">
        <v>124432</v>
      </c>
      <c r="Q1316" s="46">
        <v>115601</v>
      </c>
      <c r="R1316" s="2">
        <v>0</v>
      </c>
      <c r="S1316" s="2">
        <v>0</v>
      </c>
      <c r="T1316" s="2">
        <v>0</v>
      </c>
      <c r="U1316" s="2">
        <v>0</v>
      </c>
      <c r="V1316" s="2">
        <v>3</v>
      </c>
      <c r="W1316" s="2">
        <v>0</v>
      </c>
      <c r="X1316" s="2">
        <v>1</v>
      </c>
      <c r="Y1316" s="2">
        <v>0</v>
      </c>
      <c r="Z1316">
        <v>37</v>
      </c>
      <c r="AA1316">
        <v>12398</v>
      </c>
      <c r="AB1316">
        <v>111</v>
      </c>
      <c r="AC1316">
        <v>0</v>
      </c>
      <c r="AD1316">
        <v>907</v>
      </c>
      <c r="AE1316">
        <v>1678</v>
      </c>
      <c r="AF1316">
        <v>25926</v>
      </c>
      <c r="AG1316" s="57">
        <v>5.0999999999999996</v>
      </c>
      <c r="AH1316" s="57">
        <v>9.8000000000000007</v>
      </c>
      <c r="AI1316" s="57">
        <v>1.3</v>
      </c>
      <c r="AJ1316" s="57">
        <v>53</v>
      </c>
      <c r="AK1316" s="57">
        <v>40.6</v>
      </c>
      <c r="AL1316" s="57">
        <v>20</v>
      </c>
      <c r="AM1316" s="57">
        <v>3.2</v>
      </c>
      <c r="AN1316" s="57">
        <v>9.6999999999999993</v>
      </c>
      <c r="AO1316" s="57">
        <v>214.3</v>
      </c>
      <c r="AP1316" s="57">
        <v>342.85</v>
      </c>
      <c r="AQ1316">
        <v>0</v>
      </c>
      <c r="AR1316" t="s">
        <v>4590</v>
      </c>
    </row>
    <row r="1317" spans="1:44">
      <c r="A1317" s="50" t="s">
        <v>2229</v>
      </c>
      <c r="B1317" s="56" t="s">
        <v>238</v>
      </c>
      <c r="C1317" s="56" t="s">
        <v>579</v>
      </c>
      <c r="D1317" s="54" t="s">
        <v>3460</v>
      </c>
      <c r="E1317" s="23" t="s">
        <v>2</v>
      </c>
      <c r="F1317" s="39">
        <v>2024</v>
      </c>
      <c r="G1317" s="2">
        <v>7</v>
      </c>
      <c r="H1317" s="2">
        <v>31</v>
      </c>
      <c r="I1317" s="39">
        <v>2024</v>
      </c>
      <c r="J1317" s="2">
        <v>8</v>
      </c>
      <c r="K1317" s="2">
        <v>3</v>
      </c>
      <c r="L1317" s="2">
        <v>3</v>
      </c>
      <c r="M1317" s="21">
        <v>1982</v>
      </c>
      <c r="N1317" s="21">
        <v>40</v>
      </c>
      <c r="O1317" s="46">
        <v>2000</v>
      </c>
      <c r="P1317" s="46">
        <v>2000</v>
      </c>
      <c r="Q1317" s="46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>
        <v>37</v>
      </c>
      <c r="AA1317">
        <v>12398</v>
      </c>
      <c r="AB1317">
        <v>111</v>
      </c>
      <c r="AC1317">
        <v>0</v>
      </c>
      <c r="AD1317">
        <v>907</v>
      </c>
      <c r="AE1317">
        <v>1678</v>
      </c>
      <c r="AF1317">
        <v>11388</v>
      </c>
      <c r="AG1317" s="57">
        <v>26</v>
      </c>
      <c r="AH1317" s="57">
        <v>29</v>
      </c>
      <c r="AI1317" s="57">
        <v>23.8</v>
      </c>
      <c r="AJ1317" s="57">
        <v>86</v>
      </c>
      <c r="AK1317" s="57">
        <v>362.4</v>
      </c>
      <c r="AL1317" s="57">
        <v>176.3</v>
      </c>
      <c r="AM1317" s="57">
        <v>4.4000000000000004</v>
      </c>
      <c r="AN1317" s="57">
        <v>14.9</v>
      </c>
      <c r="AO1317" s="57">
        <v>163</v>
      </c>
      <c r="AP1317" s="57">
        <v>546.79</v>
      </c>
      <c r="AQ1317">
        <v>0</v>
      </c>
      <c r="AR1317" t="s">
        <v>4619</v>
      </c>
    </row>
    <row r="1318" spans="1:44">
      <c r="A1318" s="50" t="s">
        <v>642</v>
      </c>
      <c r="B1318" s="56" t="s">
        <v>238</v>
      </c>
      <c r="C1318" s="56" t="s">
        <v>572</v>
      </c>
      <c r="D1318" s="54" t="s">
        <v>3580</v>
      </c>
      <c r="E1318" s="23" t="s">
        <v>2</v>
      </c>
      <c r="F1318" s="39">
        <v>2024</v>
      </c>
      <c r="G1318" s="2">
        <v>10</v>
      </c>
      <c r="H1318" s="2">
        <v>2</v>
      </c>
      <c r="I1318" s="39">
        <v>2024</v>
      </c>
      <c r="J1318" s="2">
        <v>10</v>
      </c>
      <c r="K1318" s="2">
        <v>4</v>
      </c>
      <c r="L1318" s="2">
        <v>2</v>
      </c>
      <c r="M1318" s="21">
        <v>2024</v>
      </c>
      <c r="N1318" s="21">
        <v>40</v>
      </c>
      <c r="O1318" s="46">
        <v>60000</v>
      </c>
      <c r="P1318" s="46">
        <v>60000</v>
      </c>
      <c r="Q1318" s="46">
        <v>0</v>
      </c>
      <c r="R1318" s="2">
        <v>0</v>
      </c>
      <c r="S1318" s="2">
        <v>0</v>
      </c>
      <c r="T1318" s="2">
        <v>1</v>
      </c>
      <c r="U1318" s="2">
        <v>0</v>
      </c>
      <c r="V1318" s="2">
        <v>0</v>
      </c>
      <c r="W1318" s="2">
        <v>0</v>
      </c>
      <c r="X1318" s="2">
        <v>3</v>
      </c>
      <c r="Y1318" s="2">
        <v>0</v>
      </c>
      <c r="Z1318">
        <v>37</v>
      </c>
      <c r="AA1318">
        <v>12398</v>
      </c>
      <c r="AB1318">
        <v>111</v>
      </c>
      <c r="AC1318">
        <v>0</v>
      </c>
      <c r="AD1318">
        <v>907</v>
      </c>
      <c r="AE1318">
        <v>1678</v>
      </c>
      <c r="AF1318">
        <v>14800</v>
      </c>
      <c r="AG1318" s="57">
        <v>19.5</v>
      </c>
      <c r="AH1318" s="57">
        <v>23.8</v>
      </c>
      <c r="AI1318" s="57">
        <v>16.399999999999999</v>
      </c>
      <c r="AJ1318" s="57">
        <v>71</v>
      </c>
      <c r="AK1318" s="57">
        <v>208.8</v>
      </c>
      <c r="AL1318" s="57">
        <v>105.7</v>
      </c>
      <c r="AM1318" s="57">
        <v>3.1</v>
      </c>
      <c r="AN1318" s="57">
        <v>12.6</v>
      </c>
      <c r="AO1318" s="57">
        <v>136.30000000000001</v>
      </c>
      <c r="AP1318" s="57">
        <v>355.89</v>
      </c>
      <c r="AQ1318">
        <v>0</v>
      </c>
      <c r="AR1318" t="s">
        <v>4627</v>
      </c>
    </row>
    <row r="1319" spans="1:44">
      <c r="A1319" s="50" t="s">
        <v>2230</v>
      </c>
      <c r="B1319" s="56" t="s">
        <v>238</v>
      </c>
      <c r="C1319" s="56" t="s">
        <v>550</v>
      </c>
      <c r="D1319" s="54" t="s">
        <v>3466</v>
      </c>
      <c r="E1319" s="23" t="s">
        <v>2</v>
      </c>
      <c r="F1319" s="39">
        <v>2024</v>
      </c>
      <c r="G1319" s="2">
        <v>1</v>
      </c>
      <c r="H1319" s="2">
        <v>11</v>
      </c>
      <c r="I1319" s="39">
        <v>2024</v>
      </c>
      <c r="J1319" s="2">
        <v>2</v>
      </c>
      <c r="K1319" s="2">
        <v>2</v>
      </c>
      <c r="L1319" s="2">
        <v>22</v>
      </c>
      <c r="M1319" s="21">
        <v>1987</v>
      </c>
      <c r="N1319" s="21">
        <v>270</v>
      </c>
      <c r="O1319" s="46">
        <v>0</v>
      </c>
      <c r="P1319" s="46">
        <v>0</v>
      </c>
      <c r="Q1319" s="46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>
        <v>37</v>
      </c>
      <c r="AA1319">
        <v>12398</v>
      </c>
      <c r="AB1319">
        <v>111</v>
      </c>
      <c r="AC1319">
        <v>0</v>
      </c>
      <c r="AD1319">
        <v>907</v>
      </c>
      <c r="AE1319">
        <v>1678</v>
      </c>
      <c r="AF1319">
        <v>18506</v>
      </c>
      <c r="AG1319" s="57">
        <v>5.0999999999999996</v>
      </c>
      <c r="AH1319" s="57">
        <v>9.8000000000000007</v>
      </c>
      <c r="AI1319" s="57">
        <v>1.3</v>
      </c>
      <c r="AJ1319" s="57">
        <v>53</v>
      </c>
      <c r="AK1319" s="57">
        <v>40.6</v>
      </c>
      <c r="AL1319" s="57">
        <v>20</v>
      </c>
      <c r="AM1319" s="57">
        <v>3.2</v>
      </c>
      <c r="AN1319" s="57">
        <v>9.6999999999999993</v>
      </c>
      <c r="AO1319" s="57">
        <v>214.3</v>
      </c>
      <c r="AP1319" s="57">
        <v>342.85</v>
      </c>
      <c r="AQ1319">
        <v>0</v>
      </c>
      <c r="AR1319" t="s">
        <v>4572</v>
      </c>
    </row>
    <row r="1320" spans="1:44">
      <c r="A1320" s="50" t="s">
        <v>1381</v>
      </c>
      <c r="B1320" s="56" t="s">
        <v>238</v>
      </c>
      <c r="C1320" s="56" t="s">
        <v>550</v>
      </c>
      <c r="D1320" s="54" t="s">
        <v>3466</v>
      </c>
      <c r="E1320" s="23" t="s">
        <v>2</v>
      </c>
      <c r="F1320" s="39">
        <v>2024</v>
      </c>
      <c r="G1320" s="2">
        <v>7</v>
      </c>
      <c r="H1320" s="2">
        <v>29</v>
      </c>
      <c r="I1320" s="39">
        <v>2024</v>
      </c>
      <c r="J1320" s="2">
        <v>8</v>
      </c>
      <c r="K1320" s="2">
        <v>3</v>
      </c>
      <c r="L1320" s="2">
        <v>5</v>
      </c>
      <c r="M1320" s="21">
        <v>1985</v>
      </c>
      <c r="N1320" s="21">
        <v>290</v>
      </c>
      <c r="O1320" s="46">
        <v>220000</v>
      </c>
      <c r="P1320" s="46">
        <v>220000</v>
      </c>
      <c r="Q1320" s="46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>
        <v>37</v>
      </c>
      <c r="AA1320">
        <v>12398</v>
      </c>
      <c r="AB1320">
        <v>111</v>
      </c>
      <c r="AC1320">
        <v>0</v>
      </c>
      <c r="AD1320">
        <v>907</v>
      </c>
      <c r="AE1320">
        <v>1678</v>
      </c>
      <c r="AF1320">
        <v>18506</v>
      </c>
      <c r="AG1320" s="57">
        <v>26</v>
      </c>
      <c r="AH1320" s="57">
        <v>29</v>
      </c>
      <c r="AI1320" s="57">
        <v>23.8</v>
      </c>
      <c r="AJ1320" s="57">
        <v>86</v>
      </c>
      <c r="AK1320" s="57">
        <v>362.4</v>
      </c>
      <c r="AL1320" s="57">
        <v>176.3</v>
      </c>
      <c r="AM1320" s="57">
        <v>4.4000000000000004</v>
      </c>
      <c r="AN1320" s="57">
        <v>14.9</v>
      </c>
      <c r="AO1320" s="57">
        <v>163</v>
      </c>
      <c r="AP1320" s="57">
        <v>546.79</v>
      </c>
      <c r="AQ1320">
        <v>0</v>
      </c>
      <c r="AR1320" t="s">
        <v>5004</v>
      </c>
    </row>
    <row r="1321" spans="1:44">
      <c r="A1321" s="50" t="s">
        <v>420</v>
      </c>
      <c r="B1321" s="56" t="s">
        <v>238</v>
      </c>
      <c r="C1321" s="56" t="s">
        <v>458</v>
      </c>
      <c r="D1321" s="54" t="s">
        <v>2714</v>
      </c>
      <c r="E1321" s="23" t="s">
        <v>637</v>
      </c>
      <c r="F1321" s="39">
        <v>2024</v>
      </c>
      <c r="G1321" s="2">
        <v>5</v>
      </c>
      <c r="H1321" s="2">
        <v>3</v>
      </c>
      <c r="I1321" s="39">
        <v>2024</v>
      </c>
      <c r="J1321" s="2">
        <v>5</v>
      </c>
      <c r="K1321" s="2">
        <v>6</v>
      </c>
      <c r="L1321" s="2">
        <v>3</v>
      </c>
      <c r="M1321" s="21">
        <v>2017</v>
      </c>
      <c r="N1321" s="21">
        <v>1500</v>
      </c>
      <c r="O1321" s="46">
        <v>30000</v>
      </c>
      <c r="P1321" s="46">
        <v>30000</v>
      </c>
      <c r="Q1321" s="46">
        <v>0</v>
      </c>
      <c r="R1321" s="2">
        <v>2</v>
      </c>
      <c r="S1321" s="2">
        <v>0</v>
      </c>
      <c r="T1321" s="2">
        <v>4</v>
      </c>
      <c r="U1321" s="2">
        <v>1</v>
      </c>
      <c r="V1321" s="2">
        <v>3</v>
      </c>
      <c r="W1321" s="2">
        <v>0</v>
      </c>
      <c r="X1321" s="2">
        <v>0</v>
      </c>
      <c r="Y1321" s="2">
        <v>1</v>
      </c>
      <c r="Z1321">
        <v>37</v>
      </c>
      <c r="AA1321">
        <v>12398</v>
      </c>
      <c r="AB1321">
        <v>111</v>
      </c>
      <c r="AC1321">
        <v>0</v>
      </c>
      <c r="AD1321">
        <v>907</v>
      </c>
      <c r="AE1321">
        <v>1678</v>
      </c>
      <c r="AF1321">
        <v>20818</v>
      </c>
      <c r="AG1321" s="57">
        <v>18.600000000000001</v>
      </c>
      <c r="AH1321" s="57">
        <v>23.3</v>
      </c>
      <c r="AI1321" s="57">
        <v>14.7</v>
      </c>
      <c r="AJ1321" s="57">
        <v>65</v>
      </c>
      <c r="AK1321" s="57">
        <v>148.4</v>
      </c>
      <c r="AL1321" s="57">
        <v>53.1</v>
      </c>
      <c r="AM1321" s="57">
        <v>3.5</v>
      </c>
      <c r="AN1321" s="57">
        <v>10.4</v>
      </c>
      <c r="AO1321" s="57">
        <v>267.2</v>
      </c>
      <c r="AP1321" s="57">
        <v>743.56</v>
      </c>
      <c r="AQ1321">
        <v>0</v>
      </c>
      <c r="AR1321" t="s">
        <v>4641</v>
      </c>
    </row>
    <row r="1322" spans="1:44">
      <c r="A1322" s="50" t="s">
        <v>421</v>
      </c>
      <c r="B1322" s="56" t="s">
        <v>238</v>
      </c>
      <c r="C1322" s="56" t="s">
        <v>458</v>
      </c>
      <c r="D1322" s="54" t="s">
        <v>2714</v>
      </c>
      <c r="E1322" s="23" t="s">
        <v>4</v>
      </c>
      <c r="F1322" s="39">
        <v>2024</v>
      </c>
      <c r="G1322" s="2">
        <v>8</v>
      </c>
      <c r="H1322" s="2">
        <v>29</v>
      </c>
      <c r="I1322" s="39">
        <v>2024</v>
      </c>
      <c r="J1322" s="2">
        <v>8</v>
      </c>
      <c r="K1322" s="2">
        <v>31</v>
      </c>
      <c r="L1322" s="2">
        <v>2</v>
      </c>
      <c r="M1322" s="21">
        <v>2008</v>
      </c>
      <c r="N1322" s="21">
        <v>30</v>
      </c>
      <c r="O1322" s="46">
        <v>1009910</v>
      </c>
      <c r="P1322" s="46">
        <v>1009910</v>
      </c>
      <c r="Q1322" s="46">
        <v>0</v>
      </c>
      <c r="R1322" s="2">
        <v>2</v>
      </c>
      <c r="S1322" s="2">
        <v>0</v>
      </c>
      <c r="T1322" s="2">
        <v>4</v>
      </c>
      <c r="U1322" s="2">
        <v>1</v>
      </c>
      <c r="V1322" s="2">
        <v>3</v>
      </c>
      <c r="W1322" s="2">
        <v>0</v>
      </c>
      <c r="X1322" s="2">
        <v>0</v>
      </c>
      <c r="Y1322" s="2">
        <v>1</v>
      </c>
      <c r="Z1322">
        <v>37</v>
      </c>
      <c r="AA1322">
        <v>12398</v>
      </c>
      <c r="AB1322">
        <v>111</v>
      </c>
      <c r="AC1322">
        <v>0</v>
      </c>
      <c r="AD1322">
        <v>907</v>
      </c>
      <c r="AE1322">
        <v>1678</v>
      </c>
      <c r="AF1322">
        <v>20818</v>
      </c>
      <c r="AG1322" s="57">
        <v>29.1</v>
      </c>
      <c r="AH1322" s="57">
        <v>32.9</v>
      </c>
      <c r="AI1322" s="57">
        <v>26.3</v>
      </c>
      <c r="AJ1322" s="57">
        <v>75</v>
      </c>
      <c r="AK1322" s="57">
        <v>86.5</v>
      </c>
      <c r="AL1322" s="57">
        <v>49.5</v>
      </c>
      <c r="AM1322" s="57">
        <v>3.2</v>
      </c>
      <c r="AN1322" s="57">
        <v>11</v>
      </c>
      <c r="AO1322" s="57">
        <v>269.60000000000002</v>
      </c>
      <c r="AP1322" s="57">
        <v>707.85</v>
      </c>
      <c r="AQ1322">
        <v>0</v>
      </c>
      <c r="AR1322" t="s">
        <v>4641</v>
      </c>
    </row>
    <row r="1323" spans="1:44">
      <c r="A1323" s="50" t="s">
        <v>1384</v>
      </c>
      <c r="B1323" s="56" t="s">
        <v>238</v>
      </c>
      <c r="C1323" s="56" t="s">
        <v>458</v>
      </c>
      <c r="D1323" s="54" t="s">
        <v>2650</v>
      </c>
      <c r="E1323" s="23" t="s">
        <v>2</v>
      </c>
      <c r="F1323" s="39">
        <v>2024</v>
      </c>
      <c r="G1323" s="2">
        <v>10</v>
      </c>
      <c r="H1323" s="2">
        <v>17</v>
      </c>
      <c r="I1323" s="39">
        <v>2024</v>
      </c>
      <c r="J1323" s="2">
        <v>10</v>
      </c>
      <c r="K1323" s="2">
        <v>18</v>
      </c>
      <c r="L1323" s="2">
        <v>1</v>
      </c>
      <c r="M1323" s="21">
        <v>2004</v>
      </c>
      <c r="N1323" s="21">
        <v>55</v>
      </c>
      <c r="O1323" s="46">
        <v>2000</v>
      </c>
      <c r="P1323" s="46">
        <v>2000</v>
      </c>
      <c r="Q1323" s="46">
        <v>0</v>
      </c>
      <c r="R1323" s="2">
        <v>2</v>
      </c>
      <c r="S1323" s="2">
        <v>0</v>
      </c>
      <c r="T1323" s="2">
        <v>4</v>
      </c>
      <c r="U1323" s="2">
        <v>1</v>
      </c>
      <c r="V1323" s="2">
        <v>3</v>
      </c>
      <c r="W1323" s="2">
        <v>0</v>
      </c>
      <c r="X1323" s="2">
        <v>0</v>
      </c>
      <c r="Y1323" s="2">
        <v>1</v>
      </c>
      <c r="Z1323">
        <v>37</v>
      </c>
      <c r="AA1323">
        <v>12398</v>
      </c>
      <c r="AB1323">
        <v>111</v>
      </c>
      <c r="AC1323">
        <v>0</v>
      </c>
      <c r="AD1323">
        <v>907</v>
      </c>
      <c r="AE1323">
        <v>1678</v>
      </c>
      <c r="AF1323">
        <v>9112</v>
      </c>
      <c r="AG1323" s="57">
        <v>19.5</v>
      </c>
      <c r="AH1323" s="57">
        <v>23.8</v>
      </c>
      <c r="AI1323" s="57">
        <v>16.399999999999999</v>
      </c>
      <c r="AJ1323" s="57">
        <v>71</v>
      </c>
      <c r="AK1323" s="57">
        <v>208.8</v>
      </c>
      <c r="AL1323" s="57">
        <v>105.7</v>
      </c>
      <c r="AM1323" s="57">
        <v>3.1</v>
      </c>
      <c r="AN1323" s="57">
        <v>12.6</v>
      </c>
      <c r="AO1323" s="57">
        <v>136.30000000000001</v>
      </c>
      <c r="AP1323" s="57">
        <v>355.89</v>
      </c>
      <c r="AQ1323">
        <v>0</v>
      </c>
      <c r="AR1323" t="s">
        <v>4643</v>
      </c>
    </row>
    <row r="1324" spans="1:44">
      <c r="A1324" s="50" t="s">
        <v>1385</v>
      </c>
      <c r="B1324" s="56" t="s">
        <v>238</v>
      </c>
      <c r="C1324" s="56" t="s">
        <v>458</v>
      </c>
      <c r="D1324" s="54" t="s">
        <v>2714</v>
      </c>
      <c r="E1324" s="23" t="s">
        <v>2</v>
      </c>
      <c r="F1324" s="39">
        <v>2024</v>
      </c>
      <c r="G1324" s="2">
        <v>10</v>
      </c>
      <c r="H1324" s="2">
        <v>31</v>
      </c>
      <c r="I1324" s="39">
        <v>2024</v>
      </c>
      <c r="J1324" s="2">
        <v>11</v>
      </c>
      <c r="K1324" s="2">
        <v>2</v>
      </c>
      <c r="L1324" s="2">
        <v>2</v>
      </c>
      <c r="M1324" s="21">
        <v>2007</v>
      </c>
      <c r="N1324" s="21">
        <v>100</v>
      </c>
      <c r="O1324" s="46">
        <v>3879810</v>
      </c>
      <c r="P1324" s="46">
        <v>3879810</v>
      </c>
      <c r="Q1324" s="46">
        <v>0</v>
      </c>
      <c r="R1324" s="2">
        <v>2</v>
      </c>
      <c r="S1324" s="2">
        <v>0</v>
      </c>
      <c r="T1324" s="2">
        <v>4</v>
      </c>
      <c r="U1324" s="2">
        <v>1</v>
      </c>
      <c r="V1324" s="2">
        <v>3</v>
      </c>
      <c r="W1324" s="2">
        <v>0</v>
      </c>
      <c r="X1324" s="2">
        <v>0</v>
      </c>
      <c r="Y1324" s="2">
        <v>1</v>
      </c>
      <c r="Z1324">
        <v>37</v>
      </c>
      <c r="AA1324">
        <v>12398</v>
      </c>
      <c r="AB1324">
        <v>111</v>
      </c>
      <c r="AC1324">
        <v>0</v>
      </c>
      <c r="AD1324">
        <v>907</v>
      </c>
      <c r="AE1324">
        <v>1678</v>
      </c>
      <c r="AF1324">
        <v>20818</v>
      </c>
      <c r="AG1324" s="57">
        <v>19.5</v>
      </c>
      <c r="AH1324" s="57">
        <v>23.8</v>
      </c>
      <c r="AI1324" s="57">
        <v>16.399999999999999</v>
      </c>
      <c r="AJ1324" s="57">
        <v>71</v>
      </c>
      <c r="AK1324" s="57">
        <v>208.8</v>
      </c>
      <c r="AL1324" s="57">
        <v>105.7</v>
      </c>
      <c r="AM1324" s="57">
        <v>3.1</v>
      </c>
      <c r="AN1324" s="57">
        <v>12.6</v>
      </c>
      <c r="AO1324" s="57">
        <v>136.30000000000001</v>
      </c>
      <c r="AP1324" s="57">
        <v>355.89</v>
      </c>
      <c r="AQ1324">
        <v>0</v>
      </c>
      <c r="AR1324" t="s">
        <v>4641</v>
      </c>
    </row>
    <row r="1325" spans="1:44">
      <c r="A1325" s="50" t="s">
        <v>2177</v>
      </c>
      <c r="B1325" s="56" t="s">
        <v>238</v>
      </c>
      <c r="C1325" s="56" t="s">
        <v>458</v>
      </c>
      <c r="D1325" s="54" t="s">
        <v>2714</v>
      </c>
      <c r="E1325" s="23" t="s">
        <v>452</v>
      </c>
      <c r="F1325" s="39">
        <v>2024</v>
      </c>
      <c r="G1325" s="2">
        <v>10</v>
      </c>
      <c r="H1325" s="2">
        <v>5</v>
      </c>
      <c r="I1325" s="39">
        <v>2024</v>
      </c>
      <c r="J1325" s="2">
        <v>10</v>
      </c>
      <c r="K1325" s="2">
        <v>7</v>
      </c>
      <c r="L1325" s="2">
        <v>2</v>
      </c>
      <c r="M1325" s="21">
        <v>2019</v>
      </c>
      <c r="N1325" s="21">
        <v>55</v>
      </c>
      <c r="O1325" s="46">
        <v>0</v>
      </c>
      <c r="P1325" s="46">
        <v>0</v>
      </c>
      <c r="Q1325" s="46">
        <v>0</v>
      </c>
      <c r="R1325" s="2">
        <v>2</v>
      </c>
      <c r="S1325" s="2">
        <v>0</v>
      </c>
      <c r="T1325" s="2">
        <v>4</v>
      </c>
      <c r="U1325" s="2">
        <v>1</v>
      </c>
      <c r="V1325" s="2">
        <v>3</v>
      </c>
      <c r="W1325" s="2">
        <v>0</v>
      </c>
      <c r="X1325" s="2">
        <v>0</v>
      </c>
      <c r="Y1325" s="2">
        <v>1</v>
      </c>
      <c r="Z1325">
        <v>37</v>
      </c>
      <c r="AA1325">
        <v>12398</v>
      </c>
      <c r="AB1325">
        <v>111</v>
      </c>
      <c r="AC1325">
        <v>0</v>
      </c>
      <c r="AD1325">
        <v>907</v>
      </c>
      <c r="AE1325">
        <v>1678</v>
      </c>
      <c r="AF1325">
        <v>20818</v>
      </c>
      <c r="AG1325" s="57">
        <v>19.5</v>
      </c>
      <c r="AH1325" s="57">
        <v>23.8</v>
      </c>
      <c r="AI1325" s="57">
        <v>16.399999999999999</v>
      </c>
      <c r="AJ1325" s="57">
        <v>71</v>
      </c>
      <c r="AK1325" s="57">
        <v>208.8</v>
      </c>
      <c r="AL1325" s="57">
        <v>105.7</v>
      </c>
      <c r="AM1325" s="57">
        <v>3.1</v>
      </c>
      <c r="AN1325" s="57">
        <v>12.6</v>
      </c>
      <c r="AO1325" s="57">
        <v>136.30000000000001</v>
      </c>
      <c r="AP1325" s="57">
        <v>355.89</v>
      </c>
      <c r="AQ1325">
        <v>0</v>
      </c>
      <c r="AR1325" t="s">
        <v>4641</v>
      </c>
    </row>
    <row r="1326" spans="1:44">
      <c r="A1326" s="50" t="s">
        <v>816</v>
      </c>
      <c r="B1326" s="56" t="s">
        <v>238</v>
      </c>
      <c r="C1326" s="56" t="s">
        <v>587</v>
      </c>
      <c r="D1326" s="54" t="s">
        <v>3586</v>
      </c>
      <c r="E1326" s="23" t="s">
        <v>637</v>
      </c>
      <c r="F1326" s="39">
        <v>2024</v>
      </c>
      <c r="G1326" s="2">
        <v>5</v>
      </c>
      <c r="H1326" s="2">
        <v>6</v>
      </c>
      <c r="I1326" s="39">
        <v>2024</v>
      </c>
      <c r="J1326" s="2">
        <v>5</v>
      </c>
      <c r="K1326" s="2">
        <v>21</v>
      </c>
      <c r="L1326" s="2">
        <v>15</v>
      </c>
      <c r="M1326" s="21">
        <v>2011</v>
      </c>
      <c r="N1326" s="21">
        <v>40</v>
      </c>
      <c r="O1326" s="46">
        <v>28437</v>
      </c>
      <c r="P1326" s="46">
        <v>28437</v>
      </c>
      <c r="Q1326" s="46">
        <v>0</v>
      </c>
      <c r="R1326" s="2">
        <v>0</v>
      </c>
      <c r="S1326" s="2">
        <v>0</v>
      </c>
      <c r="T1326" s="2">
        <v>9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>
        <v>37</v>
      </c>
      <c r="AA1326">
        <v>12398</v>
      </c>
      <c r="AB1326">
        <v>111</v>
      </c>
      <c r="AC1326">
        <v>0</v>
      </c>
      <c r="AD1326">
        <v>907</v>
      </c>
      <c r="AE1326">
        <v>1678</v>
      </c>
      <c r="AF1326">
        <v>18172</v>
      </c>
      <c r="AG1326" s="57">
        <v>18.600000000000001</v>
      </c>
      <c r="AH1326" s="57">
        <v>23.3</v>
      </c>
      <c r="AI1326" s="57">
        <v>14.7</v>
      </c>
      <c r="AJ1326" s="57">
        <v>65</v>
      </c>
      <c r="AK1326" s="57">
        <v>148.4</v>
      </c>
      <c r="AL1326" s="57">
        <v>53.1</v>
      </c>
      <c r="AM1326" s="57">
        <v>3.5</v>
      </c>
      <c r="AN1326" s="57">
        <v>10.4</v>
      </c>
      <c r="AO1326" s="57">
        <v>267.2</v>
      </c>
      <c r="AP1326" s="57">
        <v>743.56</v>
      </c>
      <c r="AQ1326">
        <v>0</v>
      </c>
      <c r="AR1326" t="s">
        <v>4639</v>
      </c>
    </row>
    <row r="1327" spans="1:44">
      <c r="A1327" s="50" t="s">
        <v>371</v>
      </c>
      <c r="B1327" s="56" t="s">
        <v>238</v>
      </c>
      <c r="C1327" s="56" t="s">
        <v>587</v>
      </c>
      <c r="D1327" s="54" t="s">
        <v>3585</v>
      </c>
      <c r="E1327" s="23" t="s">
        <v>2</v>
      </c>
      <c r="F1327" s="39">
        <v>2024</v>
      </c>
      <c r="G1327" s="2">
        <v>6</v>
      </c>
      <c r="H1327" s="2">
        <v>0</v>
      </c>
      <c r="I1327" s="39">
        <v>2024</v>
      </c>
      <c r="J1327" s="2">
        <v>8</v>
      </c>
      <c r="K1327" s="2">
        <v>0</v>
      </c>
      <c r="L1327" s="2" t="s">
        <v>2623</v>
      </c>
      <c r="M1327" s="21">
        <v>2015</v>
      </c>
      <c r="N1327" s="21">
        <v>359000</v>
      </c>
      <c r="O1327" s="46">
        <v>54000</v>
      </c>
      <c r="P1327" s="46">
        <v>32856</v>
      </c>
      <c r="Q1327" s="46">
        <v>21144</v>
      </c>
      <c r="R1327" s="2">
        <v>0</v>
      </c>
      <c r="S1327" s="2">
        <v>0</v>
      </c>
      <c r="T1327" s="2">
        <v>9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>
        <v>37</v>
      </c>
      <c r="AA1327">
        <v>12398</v>
      </c>
      <c r="AB1327">
        <v>111</v>
      </c>
      <c r="AC1327">
        <v>0</v>
      </c>
      <c r="AD1327">
        <v>907</v>
      </c>
      <c r="AE1327">
        <v>1678</v>
      </c>
      <c r="AF1327">
        <v>18172</v>
      </c>
      <c r="AG1327" s="57">
        <v>22.6</v>
      </c>
      <c r="AH1327" s="57">
        <v>26.4</v>
      </c>
      <c r="AI1327" s="57">
        <v>19.7</v>
      </c>
      <c r="AJ1327" s="57">
        <v>74</v>
      </c>
      <c r="AK1327" s="57">
        <v>173.7</v>
      </c>
      <c r="AL1327" s="57">
        <v>68.900000000000006</v>
      </c>
      <c r="AM1327" s="57">
        <v>3</v>
      </c>
      <c r="AN1327" s="57">
        <v>15.8</v>
      </c>
      <c r="AO1327" s="57">
        <v>192.3</v>
      </c>
      <c r="AP1327" s="57">
        <v>594.02</v>
      </c>
      <c r="AQ1327">
        <v>0</v>
      </c>
      <c r="AR1327" t="s">
        <v>4622</v>
      </c>
    </row>
    <row r="1328" spans="1:44">
      <c r="A1328" s="50" t="s">
        <v>1029</v>
      </c>
      <c r="B1328" s="56" t="s">
        <v>238</v>
      </c>
      <c r="C1328" s="56" t="s">
        <v>609</v>
      </c>
      <c r="D1328" s="54" t="s">
        <v>2675</v>
      </c>
      <c r="E1328" s="23" t="s">
        <v>2</v>
      </c>
      <c r="F1328" s="39">
        <v>2024</v>
      </c>
      <c r="G1328" s="2">
        <v>9</v>
      </c>
      <c r="H1328" s="2">
        <v>0</v>
      </c>
      <c r="I1328" s="39">
        <v>2024</v>
      </c>
      <c r="J1328" s="2">
        <v>10</v>
      </c>
      <c r="K1328" s="2">
        <v>0</v>
      </c>
      <c r="L1328" s="2" t="s">
        <v>2623</v>
      </c>
      <c r="M1328" s="21">
        <v>2015</v>
      </c>
      <c r="N1328" s="21">
        <v>400</v>
      </c>
      <c r="O1328" s="46">
        <v>50000</v>
      </c>
      <c r="P1328" s="46">
        <v>50000</v>
      </c>
      <c r="Q1328" s="46">
        <v>0</v>
      </c>
      <c r="R1328" s="2">
        <v>0</v>
      </c>
      <c r="S1328" s="2">
        <v>1</v>
      </c>
      <c r="T1328" s="2">
        <v>2</v>
      </c>
      <c r="U1328" s="2">
        <v>0</v>
      </c>
      <c r="V1328" s="2">
        <v>2</v>
      </c>
      <c r="W1328" s="2">
        <v>0</v>
      </c>
      <c r="X1328" s="2">
        <v>0</v>
      </c>
      <c r="Y1328" s="2">
        <v>0</v>
      </c>
      <c r="Z1328">
        <v>37</v>
      </c>
      <c r="AA1328">
        <v>12398</v>
      </c>
      <c r="AB1328">
        <v>111</v>
      </c>
      <c r="AC1328">
        <v>0</v>
      </c>
      <c r="AD1328">
        <v>907</v>
      </c>
      <c r="AE1328">
        <v>1678</v>
      </c>
      <c r="AF1328">
        <v>13048</v>
      </c>
      <c r="AG1328" s="57">
        <v>26.7</v>
      </c>
      <c r="AH1328" s="57">
        <v>32.200000000000003</v>
      </c>
      <c r="AI1328" s="57">
        <v>23.3</v>
      </c>
      <c r="AJ1328" s="57">
        <v>77</v>
      </c>
      <c r="AK1328" s="57">
        <v>390.7</v>
      </c>
      <c r="AL1328" s="57">
        <v>336</v>
      </c>
      <c r="AM1328" s="57">
        <v>2</v>
      </c>
      <c r="AN1328" s="57">
        <v>5.9</v>
      </c>
      <c r="AO1328" s="57">
        <v>158.80000000000001</v>
      </c>
      <c r="AP1328" s="57">
        <v>452.31</v>
      </c>
      <c r="AQ1328">
        <v>0</v>
      </c>
      <c r="AR1328" t="s">
        <v>4558</v>
      </c>
    </row>
    <row r="1329" spans="1:44">
      <c r="A1329" s="50" t="s">
        <v>751</v>
      </c>
      <c r="B1329" s="56" t="s">
        <v>238</v>
      </c>
      <c r="C1329" s="56" t="s">
        <v>609</v>
      </c>
      <c r="D1329" s="54" t="s">
        <v>3583</v>
      </c>
      <c r="E1329" s="23" t="s">
        <v>2</v>
      </c>
      <c r="F1329" s="39">
        <v>2024</v>
      </c>
      <c r="G1329" s="2">
        <v>8</v>
      </c>
      <c r="H1329" s="2">
        <v>0</v>
      </c>
      <c r="I1329" s="39">
        <v>2024</v>
      </c>
      <c r="J1329" s="2">
        <v>8</v>
      </c>
      <c r="K1329" s="2">
        <v>0</v>
      </c>
      <c r="L1329" s="2" t="s">
        <v>2623</v>
      </c>
      <c r="M1329" s="21">
        <v>2016</v>
      </c>
      <c r="N1329" s="21">
        <v>80</v>
      </c>
      <c r="O1329" s="46">
        <v>25000</v>
      </c>
      <c r="P1329" s="46">
        <v>25000</v>
      </c>
      <c r="Q1329" s="46">
        <v>0</v>
      </c>
      <c r="R1329" s="2">
        <v>0</v>
      </c>
      <c r="S1329" s="2">
        <v>1</v>
      </c>
      <c r="T1329" s="2">
        <v>2</v>
      </c>
      <c r="U1329" s="2">
        <v>0</v>
      </c>
      <c r="V1329" s="2">
        <v>2</v>
      </c>
      <c r="W1329" s="2">
        <v>0</v>
      </c>
      <c r="X1329" s="2">
        <v>0</v>
      </c>
      <c r="Y1329" s="2">
        <v>0</v>
      </c>
      <c r="Z1329">
        <v>37</v>
      </c>
      <c r="AA1329">
        <v>12398</v>
      </c>
      <c r="AB1329">
        <v>111</v>
      </c>
      <c r="AC1329">
        <v>0</v>
      </c>
      <c r="AD1329">
        <v>907</v>
      </c>
      <c r="AE1329">
        <v>1678</v>
      </c>
      <c r="AF1329">
        <v>13048</v>
      </c>
      <c r="AG1329" s="57">
        <v>29.6</v>
      </c>
      <c r="AH1329" s="57">
        <v>35.1</v>
      </c>
      <c r="AI1329" s="57">
        <v>25.9</v>
      </c>
      <c r="AJ1329" s="57">
        <v>76</v>
      </c>
      <c r="AK1329" s="57">
        <v>111.1</v>
      </c>
      <c r="AL1329" s="57">
        <v>29.2</v>
      </c>
      <c r="AM1329" s="57">
        <v>2</v>
      </c>
      <c r="AN1329" s="57">
        <v>7</v>
      </c>
      <c r="AO1329" s="57">
        <v>225.4</v>
      </c>
      <c r="AP1329" s="57">
        <v>620.82000000000005</v>
      </c>
      <c r="AQ1329">
        <v>0</v>
      </c>
      <c r="AR1329" t="s">
        <v>4580</v>
      </c>
    </row>
    <row r="1330" spans="1:44">
      <c r="A1330" s="50" t="s">
        <v>1727</v>
      </c>
      <c r="B1330" s="56" t="s">
        <v>238</v>
      </c>
      <c r="C1330" s="56" t="s">
        <v>609</v>
      </c>
      <c r="D1330" s="54" t="s">
        <v>2683</v>
      </c>
      <c r="E1330" s="23" t="s">
        <v>2</v>
      </c>
      <c r="F1330" s="39">
        <v>2024</v>
      </c>
      <c r="G1330" s="2">
        <v>9</v>
      </c>
      <c r="H1330" s="2">
        <v>0</v>
      </c>
      <c r="I1330" s="39">
        <v>2024</v>
      </c>
      <c r="J1330" s="2">
        <v>10</v>
      </c>
      <c r="K1330" s="2">
        <v>0</v>
      </c>
      <c r="L1330" s="2" t="s">
        <v>2623</v>
      </c>
      <c r="M1330" s="21">
        <v>2023</v>
      </c>
      <c r="N1330" s="21">
        <v>30</v>
      </c>
      <c r="O1330" s="46">
        <v>0</v>
      </c>
      <c r="P1330" s="46">
        <v>0</v>
      </c>
      <c r="Q1330" s="46">
        <v>0</v>
      </c>
      <c r="R1330" s="2">
        <v>0</v>
      </c>
      <c r="S1330" s="2">
        <v>1</v>
      </c>
      <c r="T1330" s="2">
        <v>2</v>
      </c>
      <c r="U1330" s="2">
        <v>0</v>
      </c>
      <c r="V1330" s="2">
        <v>2</v>
      </c>
      <c r="W1330" s="2">
        <v>0</v>
      </c>
      <c r="X1330" s="2">
        <v>0</v>
      </c>
      <c r="Y1330" s="2">
        <v>0</v>
      </c>
      <c r="Z1330">
        <v>37</v>
      </c>
      <c r="AA1330">
        <v>12398</v>
      </c>
      <c r="AB1330">
        <v>111</v>
      </c>
      <c r="AC1330">
        <v>0</v>
      </c>
      <c r="AD1330">
        <v>907</v>
      </c>
      <c r="AE1330">
        <v>1678</v>
      </c>
      <c r="AF1330">
        <v>13048</v>
      </c>
      <c r="AG1330" s="57">
        <v>26.7</v>
      </c>
      <c r="AH1330" s="57">
        <v>32.200000000000003</v>
      </c>
      <c r="AI1330" s="57">
        <v>23.3</v>
      </c>
      <c r="AJ1330" s="57">
        <v>77</v>
      </c>
      <c r="AK1330" s="57">
        <v>390.7</v>
      </c>
      <c r="AL1330" s="57">
        <v>336</v>
      </c>
      <c r="AM1330" s="57">
        <v>2</v>
      </c>
      <c r="AN1330" s="57">
        <v>5.9</v>
      </c>
      <c r="AO1330" s="57">
        <v>158.80000000000001</v>
      </c>
      <c r="AP1330" s="57">
        <v>452.31</v>
      </c>
      <c r="AQ1330">
        <v>0</v>
      </c>
      <c r="AR1330" t="s">
        <v>4587</v>
      </c>
    </row>
    <row r="1331" spans="1:44">
      <c r="A1331" s="50" t="s">
        <v>1383</v>
      </c>
      <c r="B1331" s="56" t="s">
        <v>238</v>
      </c>
      <c r="C1331" s="56" t="s">
        <v>609</v>
      </c>
      <c r="D1331" s="54" t="s">
        <v>3583</v>
      </c>
      <c r="E1331" s="23" t="s">
        <v>452</v>
      </c>
      <c r="F1331" s="39">
        <v>2024</v>
      </c>
      <c r="G1331" s="2">
        <v>10</v>
      </c>
      <c r="H1331" s="2">
        <v>2</v>
      </c>
      <c r="I1331" s="39">
        <v>2024</v>
      </c>
      <c r="J1331" s="2">
        <v>10</v>
      </c>
      <c r="K1331" s="2">
        <v>5</v>
      </c>
      <c r="L1331" s="2">
        <v>3</v>
      </c>
      <c r="M1331" s="21">
        <v>2010</v>
      </c>
      <c r="N1331" s="21">
        <v>80</v>
      </c>
      <c r="O1331" s="46">
        <v>88000</v>
      </c>
      <c r="P1331" s="46">
        <v>88000</v>
      </c>
      <c r="Q1331" s="46">
        <v>0</v>
      </c>
      <c r="R1331" s="2">
        <v>0</v>
      </c>
      <c r="S1331" s="2">
        <v>1</v>
      </c>
      <c r="T1331" s="2">
        <v>2</v>
      </c>
      <c r="U1331" s="2">
        <v>0</v>
      </c>
      <c r="V1331" s="2">
        <v>2</v>
      </c>
      <c r="W1331" s="2">
        <v>0</v>
      </c>
      <c r="X1331" s="2">
        <v>0</v>
      </c>
      <c r="Y1331" s="2">
        <v>0</v>
      </c>
      <c r="Z1331">
        <v>37</v>
      </c>
      <c r="AA1331">
        <v>12398</v>
      </c>
      <c r="AB1331">
        <v>111</v>
      </c>
      <c r="AC1331">
        <v>0</v>
      </c>
      <c r="AD1331">
        <v>907</v>
      </c>
      <c r="AE1331">
        <v>1678</v>
      </c>
      <c r="AF1331">
        <v>13048</v>
      </c>
      <c r="AG1331" s="57">
        <v>19.5</v>
      </c>
      <c r="AH1331" s="57">
        <v>24.4</v>
      </c>
      <c r="AI1331" s="57">
        <v>15.2</v>
      </c>
      <c r="AJ1331" s="57">
        <v>76</v>
      </c>
      <c r="AK1331" s="57">
        <v>197.9</v>
      </c>
      <c r="AL1331" s="57">
        <v>71.7</v>
      </c>
      <c r="AM1331" s="57">
        <v>1.9</v>
      </c>
      <c r="AN1331" s="57">
        <v>6</v>
      </c>
      <c r="AO1331" s="57">
        <v>134.6</v>
      </c>
      <c r="AP1331" s="57">
        <v>345.43</v>
      </c>
      <c r="AQ1331">
        <v>0</v>
      </c>
      <c r="AR1331" t="s">
        <v>4580</v>
      </c>
    </row>
    <row r="1332" spans="1:44">
      <c r="A1332" s="50" t="s">
        <v>818</v>
      </c>
      <c r="B1332" s="56" t="s">
        <v>238</v>
      </c>
      <c r="C1332" s="56" t="s">
        <v>627</v>
      </c>
      <c r="D1332" s="54" t="s">
        <v>3015</v>
      </c>
      <c r="E1332" s="23" t="s">
        <v>637</v>
      </c>
      <c r="F1332" s="39">
        <v>2024</v>
      </c>
      <c r="G1332" s="2">
        <v>10</v>
      </c>
      <c r="H1332" s="2">
        <v>25</v>
      </c>
      <c r="I1332" s="39">
        <v>2024</v>
      </c>
      <c r="J1332" s="2">
        <v>10</v>
      </c>
      <c r="K1332" s="2">
        <v>26</v>
      </c>
      <c r="L1332" s="2">
        <v>1</v>
      </c>
      <c r="M1332" s="21">
        <v>2018</v>
      </c>
      <c r="N1332" s="21">
        <v>66</v>
      </c>
      <c r="O1332" s="46">
        <v>100000</v>
      </c>
      <c r="P1332" s="46">
        <v>100000</v>
      </c>
      <c r="Q1332" s="46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>
        <v>37</v>
      </c>
      <c r="AA1332">
        <v>12398</v>
      </c>
      <c r="AB1332">
        <v>111</v>
      </c>
      <c r="AC1332">
        <v>0</v>
      </c>
      <c r="AD1332">
        <v>907</v>
      </c>
      <c r="AE1332">
        <v>1678</v>
      </c>
      <c r="AF1332">
        <v>17614</v>
      </c>
      <c r="AG1332" s="57">
        <v>19.5</v>
      </c>
      <c r="AH1332" s="57">
        <v>23.8</v>
      </c>
      <c r="AI1332" s="57">
        <v>16.399999999999999</v>
      </c>
      <c r="AJ1332" s="57">
        <v>71</v>
      </c>
      <c r="AK1332" s="57">
        <v>208.8</v>
      </c>
      <c r="AL1332" s="57">
        <v>105.7</v>
      </c>
      <c r="AM1332" s="57">
        <v>3.1</v>
      </c>
      <c r="AN1332" s="57">
        <v>12.6</v>
      </c>
      <c r="AO1332" s="57">
        <v>136.30000000000001</v>
      </c>
      <c r="AP1332" s="57">
        <v>355.89</v>
      </c>
      <c r="AQ1332">
        <v>0</v>
      </c>
      <c r="AR1332" t="s">
        <v>5008</v>
      </c>
    </row>
    <row r="1333" spans="1:44">
      <c r="A1333" s="50" t="s">
        <v>1382</v>
      </c>
      <c r="B1333" s="56" t="s">
        <v>238</v>
      </c>
      <c r="C1333" s="56" t="s">
        <v>594</v>
      </c>
      <c r="D1333" s="54" t="s">
        <v>3581</v>
      </c>
      <c r="E1333" s="23" t="s">
        <v>4</v>
      </c>
      <c r="F1333" s="39">
        <v>2024</v>
      </c>
      <c r="G1333" s="2">
        <v>10</v>
      </c>
      <c r="H1333" s="2">
        <v>18</v>
      </c>
      <c r="I1333" s="39">
        <v>2024</v>
      </c>
      <c r="J1333" s="2">
        <v>10</v>
      </c>
      <c r="K1333" s="2">
        <v>19</v>
      </c>
      <c r="L1333" s="2">
        <v>1</v>
      </c>
      <c r="M1333" s="21">
        <v>2003</v>
      </c>
      <c r="N1333" s="21">
        <v>260</v>
      </c>
      <c r="O1333" s="46">
        <v>200000</v>
      </c>
      <c r="P1333" s="46">
        <v>200000</v>
      </c>
      <c r="Q1333" s="46">
        <v>0</v>
      </c>
      <c r="R1333" s="2">
        <v>0</v>
      </c>
      <c r="S1333" s="2">
        <v>0</v>
      </c>
      <c r="T1333" s="2">
        <v>1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>
        <v>37</v>
      </c>
      <c r="AA1333">
        <v>12398</v>
      </c>
      <c r="AB1333">
        <v>111</v>
      </c>
      <c r="AC1333">
        <v>0</v>
      </c>
      <c r="AD1333">
        <v>907</v>
      </c>
      <c r="AE1333">
        <v>1678</v>
      </c>
      <c r="AF1333">
        <v>24697</v>
      </c>
      <c r="AG1333" s="57">
        <v>19.5</v>
      </c>
      <c r="AH1333" s="57">
        <v>23.8</v>
      </c>
      <c r="AI1333" s="57">
        <v>16.399999999999999</v>
      </c>
      <c r="AJ1333" s="57">
        <v>71</v>
      </c>
      <c r="AK1333" s="57">
        <v>208.8</v>
      </c>
      <c r="AL1333" s="57">
        <v>105.7</v>
      </c>
      <c r="AM1333" s="57">
        <v>3.1</v>
      </c>
      <c r="AN1333" s="57">
        <v>12.6</v>
      </c>
      <c r="AO1333" s="57">
        <v>136.30000000000001</v>
      </c>
      <c r="AP1333" s="57">
        <v>355.89</v>
      </c>
      <c r="AQ1333">
        <v>0</v>
      </c>
      <c r="AR1333" t="s">
        <v>4570</v>
      </c>
    </row>
    <row r="1334" spans="1:44">
      <c r="A1334" s="50" t="s">
        <v>638</v>
      </c>
      <c r="B1334" s="56" t="s">
        <v>238</v>
      </c>
      <c r="C1334" s="56" t="s">
        <v>594</v>
      </c>
      <c r="D1334" s="54" t="s">
        <v>3582</v>
      </c>
      <c r="E1334" s="23" t="s">
        <v>3</v>
      </c>
      <c r="F1334" s="39">
        <v>2024</v>
      </c>
      <c r="G1334" s="2">
        <v>10</v>
      </c>
      <c r="H1334" s="2">
        <v>0</v>
      </c>
      <c r="I1334" s="39">
        <v>2024</v>
      </c>
      <c r="J1334" s="2">
        <v>10</v>
      </c>
      <c r="K1334" s="2">
        <v>0</v>
      </c>
      <c r="L1334" s="2" t="s">
        <v>2623</v>
      </c>
      <c r="M1334" s="21">
        <v>2015</v>
      </c>
      <c r="N1334" s="21">
        <v>150</v>
      </c>
      <c r="O1334" s="46">
        <v>30000</v>
      </c>
      <c r="P1334" s="46">
        <v>30000</v>
      </c>
      <c r="Q1334" s="46">
        <v>0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>
        <v>37</v>
      </c>
      <c r="AA1334">
        <v>12398</v>
      </c>
      <c r="AB1334">
        <v>111</v>
      </c>
      <c r="AC1334">
        <v>0</v>
      </c>
      <c r="AD1334">
        <v>907</v>
      </c>
      <c r="AE1334">
        <v>1678</v>
      </c>
      <c r="AF1334">
        <v>24697</v>
      </c>
      <c r="AG1334" s="57">
        <v>19.5</v>
      </c>
      <c r="AH1334" s="57">
        <v>23.8</v>
      </c>
      <c r="AI1334" s="57">
        <v>16.399999999999999</v>
      </c>
      <c r="AJ1334" s="57">
        <v>71</v>
      </c>
      <c r="AK1334" s="57">
        <v>208.8</v>
      </c>
      <c r="AL1334" s="57">
        <v>105.7</v>
      </c>
      <c r="AM1334" s="57">
        <v>3.1</v>
      </c>
      <c r="AN1334" s="57">
        <v>12.6</v>
      </c>
      <c r="AO1334" s="57">
        <v>136.30000000000001</v>
      </c>
      <c r="AP1334" s="57">
        <v>355.89</v>
      </c>
      <c r="AQ1334">
        <v>0</v>
      </c>
      <c r="AR1334" t="s">
        <v>4595</v>
      </c>
    </row>
    <row r="1335" spans="1:44">
      <c r="A1335" s="50" t="s">
        <v>644</v>
      </c>
      <c r="B1335" s="56" t="s">
        <v>238</v>
      </c>
      <c r="C1335" s="56" t="s">
        <v>594</v>
      </c>
      <c r="D1335" s="54" t="s">
        <v>2698</v>
      </c>
      <c r="E1335" s="23" t="s">
        <v>3</v>
      </c>
      <c r="F1335" s="39">
        <v>2024</v>
      </c>
      <c r="G1335" s="2">
        <v>2</v>
      </c>
      <c r="H1335" s="2">
        <v>14</v>
      </c>
      <c r="I1335" s="39">
        <v>2024</v>
      </c>
      <c r="J1335" s="2">
        <v>2</v>
      </c>
      <c r="K1335" s="2">
        <v>15</v>
      </c>
      <c r="L1335" s="2">
        <v>1</v>
      </c>
      <c r="M1335" s="21">
        <v>2008</v>
      </c>
      <c r="N1335" s="21">
        <v>600</v>
      </c>
      <c r="O1335" s="46">
        <v>10000</v>
      </c>
      <c r="P1335" s="46">
        <v>10000</v>
      </c>
      <c r="Q1335" s="46">
        <v>0</v>
      </c>
      <c r="R1335" s="2">
        <v>0</v>
      </c>
      <c r="S1335" s="2">
        <v>0</v>
      </c>
      <c r="T1335" s="2">
        <v>1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>
        <v>37</v>
      </c>
      <c r="AA1335">
        <v>12398</v>
      </c>
      <c r="AB1335">
        <v>111</v>
      </c>
      <c r="AC1335">
        <v>0</v>
      </c>
      <c r="AD1335">
        <v>907</v>
      </c>
      <c r="AE1335">
        <v>1678</v>
      </c>
      <c r="AF1335">
        <v>5559</v>
      </c>
      <c r="AG1335" s="57">
        <v>7.4</v>
      </c>
      <c r="AH1335" s="57">
        <v>11.5</v>
      </c>
      <c r="AI1335" s="57">
        <v>4.2</v>
      </c>
      <c r="AJ1335" s="57">
        <v>68</v>
      </c>
      <c r="AK1335" s="57">
        <v>137.1</v>
      </c>
      <c r="AL1335" s="57">
        <v>63.5</v>
      </c>
      <c r="AM1335" s="57">
        <v>3.5</v>
      </c>
      <c r="AN1335" s="57">
        <v>9.6999999999999993</v>
      </c>
      <c r="AO1335" s="57">
        <v>111.5</v>
      </c>
      <c r="AP1335" s="57">
        <v>278.68</v>
      </c>
      <c r="AQ1335">
        <v>0</v>
      </c>
      <c r="AR1335" t="s">
        <v>4565</v>
      </c>
    </row>
    <row r="1336" spans="1:44">
      <c r="A1336" s="50" t="s">
        <v>819</v>
      </c>
      <c r="B1336" s="56" t="s">
        <v>238</v>
      </c>
      <c r="C1336" s="56" t="s">
        <v>610</v>
      </c>
      <c r="D1336" s="54" t="s">
        <v>3573</v>
      </c>
      <c r="E1336" s="23" t="s">
        <v>637</v>
      </c>
      <c r="F1336" s="39">
        <v>2024</v>
      </c>
      <c r="G1336" s="2">
        <v>4</v>
      </c>
      <c r="H1336" s="2">
        <v>4</v>
      </c>
      <c r="I1336" s="39">
        <v>2024</v>
      </c>
      <c r="J1336" s="2">
        <v>4</v>
      </c>
      <c r="K1336" s="2">
        <v>13</v>
      </c>
      <c r="L1336" s="2">
        <v>9</v>
      </c>
      <c r="M1336" s="21">
        <v>1996</v>
      </c>
      <c r="N1336" s="21">
        <v>920</v>
      </c>
      <c r="O1336" s="46">
        <v>248021</v>
      </c>
      <c r="P1336" s="46">
        <v>246274</v>
      </c>
      <c r="Q1336" s="46">
        <v>1747</v>
      </c>
      <c r="R1336" s="2">
        <v>0</v>
      </c>
      <c r="S1336" s="2">
        <v>0</v>
      </c>
      <c r="T1336" s="2">
        <v>2</v>
      </c>
      <c r="U1336" s="2">
        <v>0</v>
      </c>
      <c r="V1336" s="2">
        <v>2</v>
      </c>
      <c r="W1336" s="2">
        <v>0</v>
      </c>
      <c r="X1336" s="2">
        <v>0</v>
      </c>
      <c r="Y1336" s="2">
        <v>1</v>
      </c>
      <c r="Z1336">
        <v>37</v>
      </c>
      <c r="AA1336">
        <v>12398</v>
      </c>
      <c r="AB1336">
        <v>111</v>
      </c>
      <c r="AC1336">
        <v>0</v>
      </c>
      <c r="AD1336">
        <v>907</v>
      </c>
      <c r="AE1336">
        <v>1678</v>
      </c>
      <c r="AF1336">
        <v>17067</v>
      </c>
      <c r="AG1336" s="57">
        <v>15.9</v>
      </c>
      <c r="AH1336" s="57">
        <v>20.2</v>
      </c>
      <c r="AI1336" s="57">
        <v>12.6</v>
      </c>
      <c r="AJ1336" s="57">
        <v>68</v>
      </c>
      <c r="AK1336" s="57">
        <v>166.8</v>
      </c>
      <c r="AL1336" s="57">
        <v>58.1</v>
      </c>
      <c r="AM1336" s="57">
        <v>2.7</v>
      </c>
      <c r="AN1336" s="57">
        <v>8.4</v>
      </c>
      <c r="AO1336" s="57">
        <v>183.6</v>
      </c>
      <c r="AP1336" s="57">
        <v>527.17999999999995</v>
      </c>
      <c r="AQ1336">
        <v>0</v>
      </c>
      <c r="AR1336" t="s">
        <v>4615</v>
      </c>
    </row>
    <row r="1337" spans="1:44">
      <c r="A1337" s="50" t="s">
        <v>290</v>
      </c>
      <c r="B1337" s="56" t="s">
        <v>238</v>
      </c>
      <c r="C1337" s="56" t="s">
        <v>607</v>
      </c>
      <c r="D1337" s="54" t="s">
        <v>2701</v>
      </c>
      <c r="E1337" s="23" t="s">
        <v>2</v>
      </c>
      <c r="F1337" s="39">
        <v>2024</v>
      </c>
      <c r="G1337" s="2">
        <v>6</v>
      </c>
      <c r="H1337" s="2">
        <v>28</v>
      </c>
      <c r="I1337" s="39">
        <v>2024</v>
      </c>
      <c r="J1337" s="2">
        <v>7</v>
      </c>
      <c r="K1337" s="2">
        <v>5</v>
      </c>
      <c r="L1337" s="2">
        <v>7</v>
      </c>
      <c r="M1337" s="21">
        <v>2000</v>
      </c>
      <c r="N1337" s="21">
        <v>4000</v>
      </c>
      <c r="O1337" s="46">
        <v>70000</v>
      </c>
      <c r="P1337" s="46">
        <v>69000</v>
      </c>
      <c r="Q1337" s="46">
        <v>1000</v>
      </c>
      <c r="R1337" s="2">
        <v>0</v>
      </c>
      <c r="S1337" s="2">
        <v>0</v>
      </c>
      <c r="T1337" s="2">
        <v>0</v>
      </c>
      <c r="U1337" s="2">
        <v>0</v>
      </c>
      <c r="V1337" s="2">
        <v>1</v>
      </c>
      <c r="W1337" s="2">
        <v>0</v>
      </c>
      <c r="X1337" s="2">
        <v>0</v>
      </c>
      <c r="Y1337" s="2">
        <v>0</v>
      </c>
      <c r="Z1337">
        <v>37</v>
      </c>
      <c r="AA1337">
        <v>12398</v>
      </c>
      <c r="AB1337">
        <v>111</v>
      </c>
      <c r="AC1337">
        <v>0</v>
      </c>
      <c r="AD1337">
        <v>907</v>
      </c>
      <c r="AE1337">
        <v>1678</v>
      </c>
      <c r="AF1337">
        <v>4966</v>
      </c>
      <c r="AG1337" s="57">
        <v>22.6</v>
      </c>
      <c r="AH1337" s="57">
        <v>26.4</v>
      </c>
      <c r="AI1337" s="57">
        <v>19.7</v>
      </c>
      <c r="AJ1337" s="57">
        <v>74</v>
      </c>
      <c r="AK1337" s="57">
        <v>173.7</v>
      </c>
      <c r="AL1337" s="57">
        <v>68.900000000000006</v>
      </c>
      <c r="AM1337" s="57">
        <v>3</v>
      </c>
      <c r="AN1337" s="57">
        <v>15.8</v>
      </c>
      <c r="AO1337" s="57">
        <v>192.3</v>
      </c>
      <c r="AP1337" s="57">
        <v>594.02</v>
      </c>
      <c r="AQ1337">
        <v>0</v>
      </c>
      <c r="AR1337" t="s">
        <v>4578</v>
      </c>
    </row>
    <row r="1338" spans="1:44">
      <c r="A1338" s="50" t="s">
        <v>2257</v>
      </c>
      <c r="B1338" s="56" t="s">
        <v>238</v>
      </c>
      <c r="C1338" s="56" t="s">
        <v>607</v>
      </c>
      <c r="D1338" s="54" t="s">
        <v>2701</v>
      </c>
      <c r="E1338" s="23" t="s">
        <v>2</v>
      </c>
      <c r="F1338" s="39">
        <v>2024</v>
      </c>
      <c r="G1338" s="2">
        <v>9</v>
      </c>
      <c r="H1338" s="2">
        <v>0</v>
      </c>
      <c r="I1338" s="39">
        <v>2024</v>
      </c>
      <c r="J1338" s="2">
        <v>10</v>
      </c>
      <c r="K1338" s="2">
        <v>0</v>
      </c>
      <c r="L1338" s="2" t="s">
        <v>2623</v>
      </c>
      <c r="M1338" s="21">
        <v>2005</v>
      </c>
      <c r="N1338" s="21">
        <v>3000</v>
      </c>
      <c r="O1338" s="46">
        <v>0</v>
      </c>
      <c r="P1338" s="46">
        <v>0</v>
      </c>
      <c r="Q1338" s="46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1</v>
      </c>
      <c r="W1338" s="2">
        <v>0</v>
      </c>
      <c r="X1338" s="2">
        <v>0</v>
      </c>
      <c r="Y1338" s="2">
        <v>0</v>
      </c>
      <c r="Z1338">
        <v>37</v>
      </c>
      <c r="AA1338">
        <v>12398</v>
      </c>
      <c r="AB1338">
        <v>111</v>
      </c>
      <c r="AC1338">
        <v>0</v>
      </c>
      <c r="AD1338">
        <v>907</v>
      </c>
      <c r="AE1338">
        <v>1678</v>
      </c>
      <c r="AF1338">
        <v>4966</v>
      </c>
      <c r="AG1338" s="57">
        <v>26.7</v>
      </c>
      <c r="AH1338" s="57">
        <v>30.8</v>
      </c>
      <c r="AI1338" s="57">
        <v>23.9</v>
      </c>
      <c r="AJ1338" s="57">
        <v>75</v>
      </c>
      <c r="AK1338" s="57">
        <v>420.3</v>
      </c>
      <c r="AL1338" s="57">
        <v>378.5</v>
      </c>
      <c r="AM1338" s="57">
        <v>2.8</v>
      </c>
      <c r="AN1338" s="57">
        <v>10.6</v>
      </c>
      <c r="AO1338" s="57">
        <v>195.5</v>
      </c>
      <c r="AP1338" s="57">
        <v>516.15</v>
      </c>
      <c r="AQ1338">
        <v>0</v>
      </c>
      <c r="AR1338" t="s">
        <v>4578</v>
      </c>
    </row>
    <row r="1339" spans="1:44">
      <c r="A1339" s="50" t="s">
        <v>327</v>
      </c>
      <c r="B1339" s="56" t="s">
        <v>238</v>
      </c>
      <c r="C1339" s="56" t="s">
        <v>575</v>
      </c>
      <c r="D1339" s="54" t="s">
        <v>2702</v>
      </c>
      <c r="E1339" s="23" t="s">
        <v>3</v>
      </c>
      <c r="F1339" s="39">
        <v>2024</v>
      </c>
      <c r="G1339" s="2">
        <v>11</v>
      </c>
      <c r="H1339" s="2">
        <v>0</v>
      </c>
      <c r="I1339" s="39">
        <v>2024</v>
      </c>
      <c r="J1339" s="2">
        <v>11</v>
      </c>
      <c r="K1339" s="2">
        <v>0</v>
      </c>
      <c r="L1339" s="2" t="s">
        <v>2623</v>
      </c>
      <c r="M1339" s="21">
        <v>1988</v>
      </c>
      <c r="N1339" s="21">
        <v>500</v>
      </c>
      <c r="O1339" s="46">
        <v>0</v>
      </c>
      <c r="P1339" s="46">
        <v>0</v>
      </c>
      <c r="Q1339" s="46">
        <v>0</v>
      </c>
      <c r="R1339" s="2">
        <v>1</v>
      </c>
      <c r="S1339" s="2">
        <v>1</v>
      </c>
      <c r="T1339" s="2">
        <v>6</v>
      </c>
      <c r="U1339" s="2">
        <v>0</v>
      </c>
      <c r="V1339" s="2">
        <v>1</v>
      </c>
      <c r="W1339" s="2">
        <v>0</v>
      </c>
      <c r="X1339" s="2">
        <v>10</v>
      </c>
      <c r="Y1339" s="2">
        <v>0</v>
      </c>
      <c r="Z1339">
        <v>37</v>
      </c>
      <c r="AA1339">
        <v>12398</v>
      </c>
      <c r="AB1339">
        <v>111</v>
      </c>
      <c r="AC1339">
        <v>0</v>
      </c>
      <c r="AD1339">
        <v>907</v>
      </c>
      <c r="AE1339">
        <v>1678</v>
      </c>
      <c r="AF1339">
        <v>51197</v>
      </c>
      <c r="AG1339" s="57">
        <v>12.6</v>
      </c>
      <c r="AH1339" s="57">
        <v>18.3</v>
      </c>
      <c r="AI1339" s="57">
        <v>8</v>
      </c>
      <c r="AJ1339" s="57">
        <v>69</v>
      </c>
      <c r="AK1339" s="57">
        <v>88.9</v>
      </c>
      <c r="AL1339" s="57">
        <v>41</v>
      </c>
      <c r="AM1339" s="57">
        <v>1.6</v>
      </c>
      <c r="AN1339" s="57">
        <v>7.1</v>
      </c>
      <c r="AO1339" s="57">
        <v>146.80000000000001</v>
      </c>
      <c r="AP1339" s="57">
        <v>288.01</v>
      </c>
      <c r="AQ1339">
        <v>0</v>
      </c>
      <c r="AR1339" t="s">
        <v>4610</v>
      </c>
    </row>
    <row r="1340" spans="1:44">
      <c r="A1340" s="50" t="s">
        <v>645</v>
      </c>
      <c r="B1340" s="56" t="s">
        <v>238</v>
      </c>
      <c r="C1340" s="56" t="s">
        <v>575</v>
      </c>
      <c r="D1340" s="54" t="s">
        <v>2704</v>
      </c>
      <c r="E1340" s="23" t="s">
        <v>3</v>
      </c>
      <c r="F1340" s="39">
        <v>2024</v>
      </c>
      <c r="G1340" s="2">
        <v>5</v>
      </c>
      <c r="H1340" s="2">
        <v>17</v>
      </c>
      <c r="I1340" s="39">
        <v>2024</v>
      </c>
      <c r="J1340" s="2">
        <v>5</v>
      </c>
      <c r="K1340" s="2">
        <v>18</v>
      </c>
      <c r="L1340" s="2">
        <v>1</v>
      </c>
      <c r="M1340" s="21">
        <v>2024</v>
      </c>
      <c r="N1340" s="21">
        <v>108</v>
      </c>
      <c r="O1340" s="46">
        <v>50000</v>
      </c>
      <c r="P1340" s="46">
        <v>50000</v>
      </c>
      <c r="Q1340" s="46">
        <v>0</v>
      </c>
      <c r="R1340" s="2">
        <v>1</v>
      </c>
      <c r="S1340" s="2">
        <v>1</v>
      </c>
      <c r="T1340" s="2">
        <v>6</v>
      </c>
      <c r="U1340" s="2">
        <v>0</v>
      </c>
      <c r="V1340" s="2">
        <v>1</v>
      </c>
      <c r="W1340" s="2">
        <v>0</v>
      </c>
      <c r="X1340" s="2">
        <v>10</v>
      </c>
      <c r="Y1340" s="2">
        <v>0</v>
      </c>
      <c r="Z1340">
        <v>37</v>
      </c>
      <c r="AA1340">
        <v>12398</v>
      </c>
      <c r="AB1340">
        <v>111</v>
      </c>
      <c r="AC1340">
        <v>0</v>
      </c>
      <c r="AD1340">
        <v>907</v>
      </c>
      <c r="AE1340">
        <v>1678</v>
      </c>
      <c r="AF1340">
        <v>30011</v>
      </c>
      <c r="AG1340" s="57">
        <v>18.600000000000001</v>
      </c>
      <c r="AH1340" s="57">
        <v>23.3</v>
      </c>
      <c r="AI1340" s="57">
        <v>14.7</v>
      </c>
      <c r="AJ1340" s="57">
        <v>65</v>
      </c>
      <c r="AK1340" s="57">
        <v>148.4</v>
      </c>
      <c r="AL1340" s="57">
        <v>53.1</v>
      </c>
      <c r="AM1340" s="57">
        <v>3.5</v>
      </c>
      <c r="AN1340" s="57">
        <v>10.4</v>
      </c>
      <c r="AO1340" s="57">
        <v>267.2</v>
      </c>
      <c r="AP1340" s="57">
        <v>743.56</v>
      </c>
      <c r="AQ1340">
        <v>0</v>
      </c>
      <c r="AR1340" t="s">
        <v>4608</v>
      </c>
    </row>
    <row r="1341" spans="1:44">
      <c r="A1341" s="50" t="s">
        <v>1064</v>
      </c>
      <c r="B1341" s="56" t="s">
        <v>238</v>
      </c>
      <c r="C1341" s="56" t="s">
        <v>575</v>
      </c>
      <c r="D1341" s="54" t="s">
        <v>2703</v>
      </c>
      <c r="E1341" s="23" t="s">
        <v>2</v>
      </c>
      <c r="F1341" s="39">
        <v>2024</v>
      </c>
      <c r="G1341" s="2">
        <v>9</v>
      </c>
      <c r="H1341" s="2">
        <v>5</v>
      </c>
      <c r="I1341" s="39">
        <v>2024</v>
      </c>
      <c r="J1341" s="2">
        <v>9</v>
      </c>
      <c r="K1341" s="2">
        <v>6</v>
      </c>
      <c r="L1341" s="2">
        <v>1</v>
      </c>
      <c r="M1341" s="21">
        <v>2014</v>
      </c>
      <c r="N1341" s="21">
        <v>60</v>
      </c>
      <c r="O1341" s="46">
        <v>30000</v>
      </c>
      <c r="P1341" s="46">
        <v>30000</v>
      </c>
      <c r="Q1341" s="46">
        <v>0</v>
      </c>
      <c r="R1341" s="2">
        <v>1</v>
      </c>
      <c r="S1341" s="2">
        <v>1</v>
      </c>
      <c r="T1341" s="2">
        <v>6</v>
      </c>
      <c r="U1341" s="2">
        <v>0</v>
      </c>
      <c r="V1341" s="2">
        <v>1</v>
      </c>
      <c r="W1341" s="2">
        <v>0</v>
      </c>
      <c r="X1341" s="2">
        <v>10</v>
      </c>
      <c r="Y1341" s="2">
        <v>0</v>
      </c>
      <c r="Z1341">
        <v>37</v>
      </c>
      <c r="AA1341">
        <v>12398</v>
      </c>
      <c r="AB1341">
        <v>111</v>
      </c>
      <c r="AC1341">
        <v>0</v>
      </c>
      <c r="AD1341">
        <v>907</v>
      </c>
      <c r="AE1341">
        <v>1678</v>
      </c>
      <c r="AF1341">
        <v>77901</v>
      </c>
      <c r="AG1341" s="57">
        <v>26.7</v>
      </c>
      <c r="AH1341" s="57">
        <v>32.200000000000003</v>
      </c>
      <c r="AI1341" s="57">
        <v>23.3</v>
      </c>
      <c r="AJ1341" s="57">
        <v>77</v>
      </c>
      <c r="AK1341" s="57">
        <v>390.7</v>
      </c>
      <c r="AL1341" s="57">
        <v>336</v>
      </c>
      <c r="AM1341" s="57">
        <v>2</v>
      </c>
      <c r="AN1341" s="57">
        <v>5.9</v>
      </c>
      <c r="AO1341" s="57">
        <v>158.80000000000001</v>
      </c>
      <c r="AP1341" s="57">
        <v>452.31</v>
      </c>
      <c r="AQ1341">
        <v>0</v>
      </c>
      <c r="AR1341" t="s">
        <v>4571</v>
      </c>
    </row>
    <row r="1342" spans="1:44">
      <c r="A1342" s="50" t="s">
        <v>646</v>
      </c>
      <c r="B1342" s="56" t="s">
        <v>238</v>
      </c>
      <c r="C1342" s="56" t="s">
        <v>575</v>
      </c>
      <c r="D1342" s="54" t="s">
        <v>2702</v>
      </c>
      <c r="E1342" s="23" t="s">
        <v>5</v>
      </c>
      <c r="F1342" s="39">
        <v>2024</v>
      </c>
      <c r="G1342" s="2">
        <v>9</v>
      </c>
      <c r="H1342" s="2">
        <v>19</v>
      </c>
      <c r="I1342" s="39">
        <v>2024</v>
      </c>
      <c r="J1342" s="2">
        <v>9</v>
      </c>
      <c r="K1342" s="2">
        <v>20</v>
      </c>
      <c r="L1342" s="2">
        <v>1</v>
      </c>
      <c r="M1342" s="21">
        <v>2023</v>
      </c>
      <c r="N1342" s="21">
        <v>70</v>
      </c>
      <c r="O1342" s="46">
        <v>5000</v>
      </c>
      <c r="P1342" s="46">
        <v>5000</v>
      </c>
      <c r="Q1342" s="46">
        <v>0</v>
      </c>
      <c r="R1342" s="2">
        <v>1</v>
      </c>
      <c r="S1342" s="2">
        <v>1</v>
      </c>
      <c r="T1342" s="2">
        <v>6</v>
      </c>
      <c r="U1342" s="2">
        <v>0</v>
      </c>
      <c r="V1342" s="2">
        <v>1</v>
      </c>
      <c r="W1342" s="2">
        <v>0</v>
      </c>
      <c r="X1342" s="2">
        <v>10</v>
      </c>
      <c r="Y1342" s="2">
        <v>0</v>
      </c>
      <c r="Z1342">
        <v>37</v>
      </c>
      <c r="AA1342">
        <v>12398</v>
      </c>
      <c r="AB1342">
        <v>111</v>
      </c>
      <c r="AC1342">
        <v>0</v>
      </c>
      <c r="AD1342">
        <v>907</v>
      </c>
      <c r="AE1342">
        <v>1678</v>
      </c>
      <c r="AF1342">
        <v>51197</v>
      </c>
      <c r="AG1342" s="57">
        <v>26.7</v>
      </c>
      <c r="AH1342" s="57">
        <v>32.200000000000003</v>
      </c>
      <c r="AI1342" s="57">
        <v>23.3</v>
      </c>
      <c r="AJ1342" s="57">
        <v>77</v>
      </c>
      <c r="AK1342" s="57">
        <v>390.7</v>
      </c>
      <c r="AL1342" s="57">
        <v>336</v>
      </c>
      <c r="AM1342" s="57">
        <v>2</v>
      </c>
      <c r="AN1342" s="57">
        <v>5.9</v>
      </c>
      <c r="AO1342" s="57">
        <v>158.80000000000001</v>
      </c>
      <c r="AP1342" s="57">
        <v>452.31</v>
      </c>
      <c r="AQ1342">
        <v>0</v>
      </c>
      <c r="AR1342" t="s">
        <v>4610</v>
      </c>
    </row>
    <row r="1343" spans="1:44">
      <c r="A1343" s="50" t="s">
        <v>1032</v>
      </c>
      <c r="B1343" s="56" t="s">
        <v>238</v>
      </c>
      <c r="C1343" s="56" t="s">
        <v>575</v>
      </c>
      <c r="D1343" s="54" t="s">
        <v>2702</v>
      </c>
      <c r="E1343" s="23" t="s">
        <v>3</v>
      </c>
      <c r="F1343" s="39">
        <v>2024</v>
      </c>
      <c r="G1343" s="2">
        <v>4</v>
      </c>
      <c r="H1343" s="2">
        <v>19</v>
      </c>
      <c r="I1343" s="39">
        <v>2024</v>
      </c>
      <c r="J1343" s="2">
        <v>4</v>
      </c>
      <c r="K1343" s="2">
        <v>19</v>
      </c>
      <c r="L1343" s="2">
        <v>0</v>
      </c>
      <c r="M1343" s="21">
        <v>1992</v>
      </c>
      <c r="N1343" s="21">
        <v>280</v>
      </c>
      <c r="O1343" s="46">
        <v>20000</v>
      </c>
      <c r="P1343" s="46">
        <v>20000</v>
      </c>
      <c r="Q1343" s="46">
        <v>0</v>
      </c>
      <c r="R1343" s="2">
        <v>1</v>
      </c>
      <c r="S1343" s="2">
        <v>1</v>
      </c>
      <c r="T1343" s="2">
        <v>6</v>
      </c>
      <c r="U1343" s="2">
        <v>0</v>
      </c>
      <c r="V1343" s="2">
        <v>1</v>
      </c>
      <c r="W1343" s="2">
        <v>0</v>
      </c>
      <c r="X1343" s="2">
        <v>10</v>
      </c>
      <c r="Y1343" s="2">
        <v>0</v>
      </c>
      <c r="Z1343">
        <v>37</v>
      </c>
      <c r="AA1343">
        <v>12398</v>
      </c>
      <c r="AB1343">
        <v>111</v>
      </c>
      <c r="AC1343">
        <v>0</v>
      </c>
      <c r="AD1343">
        <v>907</v>
      </c>
      <c r="AE1343">
        <v>1678</v>
      </c>
      <c r="AF1343">
        <v>51197</v>
      </c>
      <c r="AG1343" s="57">
        <v>16.3</v>
      </c>
      <c r="AH1343" s="57">
        <v>22.8</v>
      </c>
      <c r="AI1343" s="57">
        <v>10.9</v>
      </c>
      <c r="AJ1343" s="57">
        <v>71</v>
      </c>
      <c r="AK1343" s="57">
        <v>106.2</v>
      </c>
      <c r="AL1343" s="57">
        <v>39.700000000000003</v>
      </c>
      <c r="AM1343" s="57">
        <v>2.1</v>
      </c>
      <c r="AN1343" s="57">
        <v>6.8</v>
      </c>
      <c r="AO1343" s="57">
        <v>171.7</v>
      </c>
      <c r="AP1343" s="57">
        <v>501.9</v>
      </c>
      <c r="AQ1343">
        <v>0</v>
      </c>
      <c r="AR1343" t="s">
        <v>4610</v>
      </c>
    </row>
    <row r="1344" spans="1:44">
      <c r="A1344" s="50" t="s">
        <v>326</v>
      </c>
      <c r="B1344" s="56" t="s">
        <v>238</v>
      </c>
      <c r="C1344" s="56" t="s">
        <v>575</v>
      </c>
      <c r="D1344" s="54" t="s">
        <v>2702</v>
      </c>
      <c r="E1344" s="23" t="s">
        <v>2</v>
      </c>
      <c r="F1344" s="39">
        <v>2024</v>
      </c>
      <c r="G1344" s="2">
        <v>4</v>
      </c>
      <c r="H1344" s="2">
        <v>20</v>
      </c>
      <c r="I1344" s="39">
        <v>2024</v>
      </c>
      <c r="J1344" s="2">
        <v>4</v>
      </c>
      <c r="K1344" s="2">
        <v>20</v>
      </c>
      <c r="L1344" s="2">
        <v>0</v>
      </c>
      <c r="M1344" s="21">
        <v>2004</v>
      </c>
      <c r="N1344" s="21">
        <v>11</v>
      </c>
      <c r="O1344" s="46">
        <v>40000</v>
      </c>
      <c r="P1344" s="46">
        <v>40000</v>
      </c>
      <c r="Q1344" s="46">
        <v>0</v>
      </c>
      <c r="R1344" s="2">
        <v>1</v>
      </c>
      <c r="S1344" s="2">
        <v>1</v>
      </c>
      <c r="T1344" s="2">
        <v>6</v>
      </c>
      <c r="U1344" s="2">
        <v>0</v>
      </c>
      <c r="V1344" s="2">
        <v>1</v>
      </c>
      <c r="W1344" s="2">
        <v>0</v>
      </c>
      <c r="X1344" s="2">
        <v>10</v>
      </c>
      <c r="Y1344" s="2">
        <v>0</v>
      </c>
      <c r="Z1344">
        <v>37</v>
      </c>
      <c r="AA1344">
        <v>12398</v>
      </c>
      <c r="AB1344">
        <v>111</v>
      </c>
      <c r="AC1344">
        <v>0</v>
      </c>
      <c r="AD1344">
        <v>907</v>
      </c>
      <c r="AE1344">
        <v>1678</v>
      </c>
      <c r="AF1344">
        <v>51197</v>
      </c>
      <c r="AG1344" s="57">
        <v>16.3</v>
      </c>
      <c r="AH1344" s="57">
        <v>22.8</v>
      </c>
      <c r="AI1344" s="57">
        <v>10.9</v>
      </c>
      <c r="AJ1344" s="57">
        <v>71</v>
      </c>
      <c r="AK1344" s="57">
        <v>106.2</v>
      </c>
      <c r="AL1344" s="57">
        <v>39.700000000000003</v>
      </c>
      <c r="AM1344" s="57">
        <v>2.1</v>
      </c>
      <c r="AN1344" s="57">
        <v>6.8</v>
      </c>
      <c r="AO1344" s="57">
        <v>171.7</v>
      </c>
      <c r="AP1344" s="57">
        <v>501.9</v>
      </c>
      <c r="AQ1344">
        <v>0</v>
      </c>
      <c r="AR1344" t="s">
        <v>4610</v>
      </c>
    </row>
    <row r="1345" spans="1:44">
      <c r="A1345" s="50" t="s">
        <v>817</v>
      </c>
      <c r="B1345" s="56" t="s">
        <v>238</v>
      </c>
      <c r="C1345" s="56" t="s">
        <v>575</v>
      </c>
      <c r="D1345" s="54" t="s">
        <v>2705</v>
      </c>
      <c r="E1345" s="23" t="s">
        <v>3</v>
      </c>
      <c r="F1345" s="39">
        <v>2024</v>
      </c>
      <c r="G1345" s="2">
        <v>5</v>
      </c>
      <c r="H1345" s="2">
        <v>30</v>
      </c>
      <c r="I1345" s="39">
        <v>2024</v>
      </c>
      <c r="J1345" s="2">
        <v>6</v>
      </c>
      <c r="K1345" s="2">
        <v>1</v>
      </c>
      <c r="L1345" s="2">
        <v>2</v>
      </c>
      <c r="M1345" s="21">
        <v>2022</v>
      </c>
      <c r="N1345" s="21">
        <v>900</v>
      </c>
      <c r="O1345" s="46">
        <v>300000</v>
      </c>
      <c r="P1345" s="46">
        <v>300000</v>
      </c>
      <c r="Q1345" s="46">
        <v>0</v>
      </c>
      <c r="R1345" s="2">
        <v>1</v>
      </c>
      <c r="S1345" s="2">
        <v>1</v>
      </c>
      <c r="T1345" s="2">
        <v>6</v>
      </c>
      <c r="U1345" s="2">
        <v>0</v>
      </c>
      <c r="V1345" s="2">
        <v>1</v>
      </c>
      <c r="W1345" s="2">
        <v>0</v>
      </c>
      <c r="X1345" s="2">
        <v>10</v>
      </c>
      <c r="Y1345" s="2">
        <v>0</v>
      </c>
      <c r="Z1345">
        <v>37</v>
      </c>
      <c r="AA1345">
        <v>12398</v>
      </c>
      <c r="AB1345">
        <v>111</v>
      </c>
      <c r="AC1345">
        <v>0</v>
      </c>
      <c r="AD1345">
        <v>907</v>
      </c>
      <c r="AE1345">
        <v>1678</v>
      </c>
      <c r="AF1345">
        <v>7355</v>
      </c>
      <c r="AG1345" s="57">
        <v>19.2</v>
      </c>
      <c r="AH1345" s="57">
        <v>26.2</v>
      </c>
      <c r="AI1345" s="57">
        <v>13</v>
      </c>
      <c r="AJ1345" s="57">
        <v>66</v>
      </c>
      <c r="AK1345" s="57">
        <v>130.80000000000001</v>
      </c>
      <c r="AL1345" s="57">
        <v>47.7</v>
      </c>
      <c r="AM1345" s="57">
        <v>2.2000000000000002</v>
      </c>
      <c r="AN1345" s="57">
        <v>6.7</v>
      </c>
      <c r="AO1345" s="57">
        <v>234.4</v>
      </c>
      <c r="AP1345" s="57">
        <v>705.42</v>
      </c>
      <c r="AQ1345">
        <v>0</v>
      </c>
      <c r="AR1345" t="s">
        <v>4581</v>
      </c>
    </row>
    <row r="1346" spans="1:44">
      <c r="A1346" s="50" t="s">
        <v>1728</v>
      </c>
      <c r="B1346" s="56" t="s">
        <v>238</v>
      </c>
      <c r="C1346" s="56" t="s">
        <v>575</v>
      </c>
      <c r="D1346" s="54" t="s">
        <v>2703</v>
      </c>
      <c r="E1346" s="23" t="s">
        <v>3</v>
      </c>
      <c r="F1346" s="39">
        <v>2024</v>
      </c>
      <c r="G1346" s="2">
        <v>8</v>
      </c>
      <c r="H1346" s="2">
        <v>15</v>
      </c>
      <c r="I1346" s="39">
        <v>2024</v>
      </c>
      <c r="J1346" s="2">
        <v>8</v>
      </c>
      <c r="K1346" s="2">
        <v>15</v>
      </c>
      <c r="L1346" s="2">
        <v>0</v>
      </c>
      <c r="M1346" s="21">
        <v>2008</v>
      </c>
      <c r="N1346" s="21">
        <v>190</v>
      </c>
      <c r="O1346" s="46">
        <v>0</v>
      </c>
      <c r="P1346" s="46">
        <v>0</v>
      </c>
      <c r="Q1346" s="46">
        <v>0</v>
      </c>
      <c r="R1346" s="2">
        <v>1</v>
      </c>
      <c r="S1346" s="2">
        <v>1</v>
      </c>
      <c r="T1346" s="2">
        <v>6</v>
      </c>
      <c r="U1346" s="2">
        <v>0</v>
      </c>
      <c r="V1346" s="2">
        <v>1</v>
      </c>
      <c r="W1346" s="2">
        <v>0</v>
      </c>
      <c r="X1346" s="2">
        <v>10</v>
      </c>
      <c r="Y1346" s="2">
        <v>0</v>
      </c>
      <c r="Z1346">
        <v>37</v>
      </c>
      <c r="AA1346">
        <v>12398</v>
      </c>
      <c r="AB1346">
        <v>111</v>
      </c>
      <c r="AC1346">
        <v>0</v>
      </c>
      <c r="AD1346">
        <v>907</v>
      </c>
      <c r="AE1346">
        <v>1678</v>
      </c>
      <c r="AF1346">
        <v>77901</v>
      </c>
      <c r="AG1346" s="57">
        <v>29.6</v>
      </c>
      <c r="AH1346" s="57">
        <v>35.1</v>
      </c>
      <c r="AI1346" s="57">
        <v>25.9</v>
      </c>
      <c r="AJ1346" s="57">
        <v>76</v>
      </c>
      <c r="AK1346" s="57">
        <v>111.1</v>
      </c>
      <c r="AL1346" s="57">
        <v>29.2</v>
      </c>
      <c r="AM1346" s="57">
        <v>2</v>
      </c>
      <c r="AN1346" s="57">
        <v>7</v>
      </c>
      <c r="AO1346" s="57">
        <v>225.4</v>
      </c>
      <c r="AP1346" s="57">
        <v>620.82000000000005</v>
      </c>
      <c r="AQ1346">
        <v>0</v>
      </c>
      <c r="AR1346" t="s">
        <v>4571</v>
      </c>
    </row>
    <row r="1347" spans="1:44">
      <c r="A1347" s="50" t="s">
        <v>1729</v>
      </c>
      <c r="B1347" s="56" t="s">
        <v>238</v>
      </c>
      <c r="C1347" s="56" t="s">
        <v>575</v>
      </c>
      <c r="D1347" s="54" t="s">
        <v>2703</v>
      </c>
      <c r="E1347" s="23" t="s">
        <v>3</v>
      </c>
      <c r="F1347" s="39">
        <v>2024</v>
      </c>
      <c r="G1347" s="2">
        <v>4</v>
      </c>
      <c r="H1347" s="2">
        <v>4</v>
      </c>
      <c r="I1347" s="39">
        <v>2024</v>
      </c>
      <c r="J1347" s="2">
        <v>4</v>
      </c>
      <c r="K1347" s="2">
        <v>13</v>
      </c>
      <c r="L1347" s="2">
        <v>9</v>
      </c>
      <c r="M1347" s="21">
        <v>2022</v>
      </c>
      <c r="N1347" s="21">
        <v>90</v>
      </c>
      <c r="O1347" s="46">
        <v>0</v>
      </c>
      <c r="P1347" s="46">
        <v>0</v>
      </c>
      <c r="Q1347" s="46">
        <v>0</v>
      </c>
      <c r="R1347" s="2">
        <v>1</v>
      </c>
      <c r="S1347" s="2">
        <v>1</v>
      </c>
      <c r="T1347" s="2">
        <v>6</v>
      </c>
      <c r="U1347" s="2">
        <v>0</v>
      </c>
      <c r="V1347" s="2">
        <v>1</v>
      </c>
      <c r="W1347" s="2">
        <v>0</v>
      </c>
      <c r="X1347" s="2">
        <v>10</v>
      </c>
      <c r="Y1347" s="2">
        <v>0</v>
      </c>
      <c r="Z1347">
        <v>37</v>
      </c>
      <c r="AA1347">
        <v>12398</v>
      </c>
      <c r="AB1347">
        <v>111</v>
      </c>
      <c r="AC1347">
        <v>0</v>
      </c>
      <c r="AD1347">
        <v>907</v>
      </c>
      <c r="AE1347">
        <v>1678</v>
      </c>
      <c r="AF1347">
        <v>77901</v>
      </c>
      <c r="AG1347" s="57">
        <v>16.3</v>
      </c>
      <c r="AH1347" s="57">
        <v>22.8</v>
      </c>
      <c r="AI1347" s="57">
        <v>10.9</v>
      </c>
      <c r="AJ1347" s="57">
        <v>71</v>
      </c>
      <c r="AK1347" s="57">
        <v>106.2</v>
      </c>
      <c r="AL1347" s="57">
        <v>39.700000000000003</v>
      </c>
      <c r="AM1347" s="57">
        <v>2.1</v>
      </c>
      <c r="AN1347" s="57">
        <v>6.8</v>
      </c>
      <c r="AO1347" s="57">
        <v>171.7</v>
      </c>
      <c r="AP1347" s="57">
        <v>501.9</v>
      </c>
      <c r="AQ1347">
        <v>0</v>
      </c>
      <c r="AR1347" t="s">
        <v>4571</v>
      </c>
    </row>
    <row r="1348" spans="1:44">
      <c r="A1348" s="50" t="s">
        <v>158</v>
      </c>
      <c r="B1348" s="56" t="s">
        <v>236</v>
      </c>
      <c r="C1348" s="56" t="s">
        <v>499</v>
      </c>
      <c r="D1348" s="54" t="s">
        <v>3554</v>
      </c>
      <c r="E1348" s="23" t="s">
        <v>637</v>
      </c>
      <c r="F1348" s="39">
        <v>2024</v>
      </c>
      <c r="G1348" s="2">
        <v>9</v>
      </c>
      <c r="H1348" s="2">
        <v>27</v>
      </c>
      <c r="I1348" s="39">
        <v>2024</v>
      </c>
      <c r="J1348" s="2">
        <v>10</v>
      </c>
      <c r="K1348" s="2">
        <v>4</v>
      </c>
      <c r="L1348" s="2">
        <v>7</v>
      </c>
      <c r="M1348" s="21">
        <v>2004</v>
      </c>
      <c r="N1348" s="21">
        <v>155</v>
      </c>
      <c r="O1348" s="46">
        <v>214136</v>
      </c>
      <c r="P1348" s="46">
        <v>214136</v>
      </c>
      <c r="Q1348" s="46">
        <v>0</v>
      </c>
      <c r="R1348" s="2">
        <v>1</v>
      </c>
      <c r="S1348" s="2">
        <v>0</v>
      </c>
      <c r="T1348" s="2">
        <v>4</v>
      </c>
      <c r="U1348" s="2">
        <v>0</v>
      </c>
      <c r="V1348" s="2">
        <v>8</v>
      </c>
      <c r="W1348" s="2">
        <v>0</v>
      </c>
      <c r="X1348" s="2">
        <v>0</v>
      </c>
      <c r="Y1348" s="2">
        <v>0</v>
      </c>
      <c r="Z1348">
        <v>0</v>
      </c>
      <c r="AA1348">
        <v>2618</v>
      </c>
      <c r="AB1348">
        <v>0</v>
      </c>
      <c r="AC1348">
        <v>0</v>
      </c>
      <c r="AD1348">
        <v>71</v>
      </c>
      <c r="AE1348">
        <v>0</v>
      </c>
      <c r="AF1348">
        <v>11231</v>
      </c>
      <c r="AG1348" s="57">
        <v>25.4</v>
      </c>
      <c r="AH1348" s="57">
        <v>30.4</v>
      </c>
      <c r="AI1348" s="57">
        <v>21.6</v>
      </c>
      <c r="AJ1348" s="57">
        <v>75</v>
      </c>
      <c r="AK1348" s="57">
        <v>151.5</v>
      </c>
      <c r="AL1348" s="57">
        <v>87.6</v>
      </c>
      <c r="AM1348" s="57">
        <v>1.9</v>
      </c>
      <c r="AN1348" s="57">
        <v>6.9</v>
      </c>
      <c r="AO1348" s="57">
        <v>163.9</v>
      </c>
      <c r="AP1348" s="57">
        <v>454.92</v>
      </c>
      <c r="AQ1348">
        <v>0</v>
      </c>
      <c r="AR1348" t="s">
        <v>4967</v>
      </c>
    </row>
    <row r="1349" spans="1:44">
      <c r="A1349" s="50" t="s">
        <v>957</v>
      </c>
      <c r="B1349" s="56" t="s">
        <v>236</v>
      </c>
      <c r="C1349" s="56" t="s">
        <v>499</v>
      </c>
      <c r="D1349" s="54" t="s">
        <v>2247</v>
      </c>
      <c r="E1349" s="23" t="s">
        <v>2</v>
      </c>
      <c r="F1349" s="39">
        <v>2024</v>
      </c>
      <c r="G1349" s="2">
        <v>9</v>
      </c>
      <c r="H1349" s="2">
        <v>27</v>
      </c>
      <c r="I1349" s="39">
        <v>2024</v>
      </c>
      <c r="J1349" s="2">
        <v>10</v>
      </c>
      <c r="K1349" s="2">
        <v>12</v>
      </c>
      <c r="L1349" s="2">
        <v>15</v>
      </c>
      <c r="M1349" s="21">
        <v>2013</v>
      </c>
      <c r="N1349" s="21">
        <v>0</v>
      </c>
      <c r="O1349" s="46">
        <v>630000</v>
      </c>
      <c r="P1349" s="46">
        <v>630000</v>
      </c>
      <c r="Q1349" s="46">
        <v>0</v>
      </c>
      <c r="R1349" s="2">
        <v>1</v>
      </c>
      <c r="S1349" s="2">
        <v>0</v>
      </c>
      <c r="T1349" s="2">
        <v>4</v>
      </c>
      <c r="U1349" s="2">
        <v>0</v>
      </c>
      <c r="V1349" s="2">
        <v>8</v>
      </c>
      <c r="W1349" s="2">
        <v>0</v>
      </c>
      <c r="X1349" s="2">
        <v>0</v>
      </c>
      <c r="Y1349" s="2">
        <v>0</v>
      </c>
      <c r="Z1349">
        <v>0</v>
      </c>
      <c r="AA1349">
        <v>2618</v>
      </c>
      <c r="AB1349">
        <v>0</v>
      </c>
      <c r="AC1349">
        <v>0</v>
      </c>
      <c r="AD1349">
        <v>71</v>
      </c>
      <c r="AE1349">
        <v>0</v>
      </c>
      <c r="AF1349">
        <v>11231</v>
      </c>
      <c r="AG1349" s="57">
        <v>25.4</v>
      </c>
      <c r="AH1349" s="57">
        <v>30.4</v>
      </c>
      <c r="AI1349" s="57">
        <v>21.6</v>
      </c>
      <c r="AJ1349" s="57">
        <v>75</v>
      </c>
      <c r="AK1349" s="57">
        <v>151.5</v>
      </c>
      <c r="AL1349" s="57">
        <v>87.6</v>
      </c>
      <c r="AM1349" s="57">
        <v>1.9</v>
      </c>
      <c r="AN1349" s="57">
        <v>6.9</v>
      </c>
      <c r="AO1349" s="57">
        <v>163.9</v>
      </c>
      <c r="AP1349" s="57">
        <v>454.92</v>
      </c>
      <c r="AQ1349">
        <v>0</v>
      </c>
      <c r="AR1349" t="s">
        <v>4265</v>
      </c>
    </row>
    <row r="1350" spans="1:44">
      <c r="A1350" s="50" t="s">
        <v>153</v>
      </c>
      <c r="B1350" s="56" t="s">
        <v>236</v>
      </c>
      <c r="C1350" s="56" t="s">
        <v>499</v>
      </c>
      <c r="D1350" s="54" t="s">
        <v>2247</v>
      </c>
      <c r="E1350" s="23" t="s">
        <v>2</v>
      </c>
      <c r="F1350" s="39">
        <v>2024</v>
      </c>
      <c r="G1350" s="2">
        <v>9</v>
      </c>
      <c r="H1350" s="2">
        <v>28</v>
      </c>
      <c r="I1350" s="39">
        <v>2024</v>
      </c>
      <c r="J1350" s="2">
        <v>9</v>
      </c>
      <c r="K1350" s="2">
        <v>28</v>
      </c>
      <c r="L1350" s="2">
        <v>0</v>
      </c>
      <c r="M1350" s="21">
        <v>2023</v>
      </c>
      <c r="N1350" s="21">
        <v>40</v>
      </c>
      <c r="O1350" s="46">
        <v>7700</v>
      </c>
      <c r="P1350" s="46">
        <v>7700</v>
      </c>
      <c r="Q1350" s="46">
        <v>0</v>
      </c>
      <c r="R1350" s="2">
        <v>1</v>
      </c>
      <c r="S1350" s="2">
        <v>0</v>
      </c>
      <c r="T1350" s="2">
        <v>4</v>
      </c>
      <c r="U1350" s="2">
        <v>0</v>
      </c>
      <c r="V1350" s="2">
        <v>8</v>
      </c>
      <c r="W1350" s="2">
        <v>0</v>
      </c>
      <c r="X1350" s="2">
        <v>0</v>
      </c>
      <c r="Y1350" s="2">
        <v>0</v>
      </c>
      <c r="Z1350">
        <v>0</v>
      </c>
      <c r="AA1350">
        <v>2618</v>
      </c>
      <c r="AB1350">
        <v>0</v>
      </c>
      <c r="AC1350">
        <v>0</v>
      </c>
      <c r="AD1350">
        <v>71</v>
      </c>
      <c r="AE1350">
        <v>0</v>
      </c>
      <c r="AF1350">
        <v>11231</v>
      </c>
      <c r="AG1350" s="57">
        <v>25.4</v>
      </c>
      <c r="AH1350" s="57">
        <v>30.4</v>
      </c>
      <c r="AI1350" s="57">
        <v>21.6</v>
      </c>
      <c r="AJ1350" s="57">
        <v>75</v>
      </c>
      <c r="AK1350" s="57">
        <v>151.5</v>
      </c>
      <c r="AL1350" s="57">
        <v>87.6</v>
      </c>
      <c r="AM1350" s="57">
        <v>1.9</v>
      </c>
      <c r="AN1350" s="57">
        <v>6.9</v>
      </c>
      <c r="AO1350" s="57">
        <v>163.9</v>
      </c>
      <c r="AP1350" s="57">
        <v>454.92</v>
      </c>
      <c r="AQ1350">
        <v>0</v>
      </c>
      <c r="AR1350" t="s">
        <v>4265</v>
      </c>
    </row>
    <row r="1351" spans="1:44">
      <c r="A1351" s="50" t="s">
        <v>336</v>
      </c>
      <c r="B1351" s="56" t="s">
        <v>236</v>
      </c>
      <c r="C1351" s="56" t="s">
        <v>499</v>
      </c>
      <c r="D1351" s="54" t="s">
        <v>2247</v>
      </c>
      <c r="E1351" s="25" t="s">
        <v>637</v>
      </c>
      <c r="F1351" s="39">
        <v>2024</v>
      </c>
      <c r="G1351" s="2">
        <v>9</v>
      </c>
      <c r="H1351" s="2">
        <v>6</v>
      </c>
      <c r="I1351" s="39">
        <v>2024</v>
      </c>
      <c r="J1351" s="2">
        <v>9</v>
      </c>
      <c r="K1351" s="2">
        <v>7</v>
      </c>
      <c r="L1351" s="2">
        <v>1</v>
      </c>
      <c r="M1351" s="21">
        <v>1993</v>
      </c>
      <c r="N1351" s="21">
        <v>521</v>
      </c>
      <c r="O1351" s="46">
        <v>6000</v>
      </c>
      <c r="P1351" s="46">
        <v>6000</v>
      </c>
      <c r="Q1351" s="46">
        <v>0</v>
      </c>
      <c r="R1351" s="2">
        <v>1</v>
      </c>
      <c r="S1351" s="2">
        <v>0</v>
      </c>
      <c r="T1351" s="2">
        <v>4</v>
      </c>
      <c r="U1351" s="2">
        <v>0</v>
      </c>
      <c r="V1351" s="2">
        <v>8</v>
      </c>
      <c r="W1351" s="2">
        <v>0</v>
      </c>
      <c r="X1351" s="2">
        <v>0</v>
      </c>
      <c r="Y1351" s="2">
        <v>0</v>
      </c>
      <c r="Z1351">
        <v>0</v>
      </c>
      <c r="AA1351">
        <v>2618</v>
      </c>
      <c r="AB1351">
        <v>0</v>
      </c>
      <c r="AC1351">
        <v>0</v>
      </c>
      <c r="AD1351">
        <v>71</v>
      </c>
      <c r="AE1351">
        <v>0</v>
      </c>
      <c r="AF1351">
        <v>11231</v>
      </c>
      <c r="AG1351" s="57">
        <v>25.4</v>
      </c>
      <c r="AH1351" s="57">
        <v>30.4</v>
      </c>
      <c r="AI1351" s="57">
        <v>21.6</v>
      </c>
      <c r="AJ1351" s="57">
        <v>75</v>
      </c>
      <c r="AK1351" s="57">
        <v>151.5</v>
      </c>
      <c r="AL1351" s="57">
        <v>87.6</v>
      </c>
      <c r="AM1351" s="57">
        <v>1.9</v>
      </c>
      <c r="AN1351" s="57">
        <v>6.9</v>
      </c>
      <c r="AO1351" s="57">
        <v>163.9</v>
      </c>
      <c r="AP1351" s="57">
        <v>454.92</v>
      </c>
      <c r="AQ1351">
        <v>0</v>
      </c>
      <c r="AR1351" t="s">
        <v>4265</v>
      </c>
    </row>
    <row r="1352" spans="1:44">
      <c r="A1352" s="50" t="s">
        <v>346</v>
      </c>
      <c r="B1352" s="56" t="s">
        <v>236</v>
      </c>
      <c r="C1352" s="56" t="s">
        <v>499</v>
      </c>
      <c r="D1352" s="54" t="s">
        <v>2247</v>
      </c>
      <c r="E1352" s="25" t="s">
        <v>2</v>
      </c>
      <c r="F1352" s="39">
        <v>2024</v>
      </c>
      <c r="G1352" s="2">
        <v>4</v>
      </c>
      <c r="H1352" s="2">
        <v>19</v>
      </c>
      <c r="I1352" s="39">
        <v>2024</v>
      </c>
      <c r="J1352" s="2">
        <v>10</v>
      </c>
      <c r="K1352" s="2">
        <v>19</v>
      </c>
      <c r="L1352" s="2">
        <v>183</v>
      </c>
      <c r="M1352" s="21">
        <v>2019</v>
      </c>
      <c r="N1352" s="21">
        <v>256</v>
      </c>
      <c r="O1352" s="46">
        <v>0</v>
      </c>
      <c r="P1352" s="46">
        <v>0</v>
      </c>
      <c r="Q1352" s="46">
        <v>0</v>
      </c>
      <c r="R1352" s="2">
        <v>1</v>
      </c>
      <c r="S1352" s="2">
        <v>0</v>
      </c>
      <c r="T1352" s="2">
        <v>4</v>
      </c>
      <c r="U1352" s="2">
        <v>0</v>
      </c>
      <c r="V1352" s="2">
        <v>8</v>
      </c>
      <c r="W1352" s="2">
        <v>0</v>
      </c>
      <c r="X1352" s="2">
        <v>0</v>
      </c>
      <c r="Y1352" s="2">
        <v>0</v>
      </c>
      <c r="Z1352">
        <v>0</v>
      </c>
      <c r="AA1352">
        <v>2618</v>
      </c>
      <c r="AB1352">
        <v>0</v>
      </c>
      <c r="AC1352">
        <v>0</v>
      </c>
      <c r="AD1352">
        <v>71</v>
      </c>
      <c r="AE1352">
        <v>0</v>
      </c>
      <c r="AF1352">
        <v>11231</v>
      </c>
      <c r="AG1352" s="57">
        <v>16.3</v>
      </c>
      <c r="AH1352" s="57">
        <v>22.5</v>
      </c>
      <c r="AI1352" s="57">
        <v>10.8</v>
      </c>
      <c r="AJ1352" s="57">
        <v>62</v>
      </c>
      <c r="AK1352" s="57">
        <v>60.6</v>
      </c>
      <c r="AL1352" s="57">
        <v>29.4</v>
      </c>
      <c r="AM1352" s="57">
        <v>2.2000000000000002</v>
      </c>
      <c r="AN1352" s="57">
        <v>8.5</v>
      </c>
      <c r="AO1352" s="57">
        <v>184.8</v>
      </c>
      <c r="AP1352" s="57">
        <v>511.52</v>
      </c>
      <c r="AQ1352">
        <v>0</v>
      </c>
      <c r="AR1352" t="s">
        <v>4265</v>
      </c>
    </row>
    <row r="1353" spans="1:44">
      <c r="A1353" s="50" t="s">
        <v>149</v>
      </c>
      <c r="B1353" s="56" t="s">
        <v>236</v>
      </c>
      <c r="C1353" s="56" t="s">
        <v>625</v>
      </c>
      <c r="D1353" s="54" t="s">
        <v>3555</v>
      </c>
      <c r="E1353" s="25" t="s">
        <v>5069</v>
      </c>
      <c r="F1353" s="39">
        <v>2024</v>
      </c>
      <c r="G1353" s="2">
        <v>9</v>
      </c>
      <c r="H1353" s="2">
        <v>0</v>
      </c>
      <c r="I1353" s="39">
        <v>2024</v>
      </c>
      <c r="J1353" s="2">
        <v>10</v>
      </c>
      <c r="K1353" s="2">
        <v>0</v>
      </c>
      <c r="L1353" s="2" t="s">
        <v>2623</v>
      </c>
      <c r="M1353" s="21">
        <v>2017</v>
      </c>
      <c r="N1353" s="21">
        <v>80</v>
      </c>
      <c r="O1353" s="46">
        <v>776000</v>
      </c>
      <c r="P1353" s="46">
        <v>776000</v>
      </c>
      <c r="Q1353" s="46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2</v>
      </c>
      <c r="Y1353" s="2">
        <v>0</v>
      </c>
      <c r="Z1353">
        <v>0</v>
      </c>
      <c r="AA1353">
        <v>2618</v>
      </c>
      <c r="AB1353">
        <v>0</v>
      </c>
      <c r="AC1353">
        <v>0</v>
      </c>
      <c r="AD1353">
        <v>71</v>
      </c>
      <c r="AE1353">
        <v>0</v>
      </c>
      <c r="AF1353">
        <v>22214</v>
      </c>
      <c r="AG1353" s="57">
        <v>25.4</v>
      </c>
      <c r="AH1353" s="57">
        <v>30.4</v>
      </c>
      <c r="AI1353" s="57">
        <v>21.6</v>
      </c>
      <c r="AJ1353" s="57">
        <v>75</v>
      </c>
      <c r="AK1353" s="57">
        <v>151.5</v>
      </c>
      <c r="AL1353" s="57">
        <v>87.6</v>
      </c>
      <c r="AM1353" s="57">
        <v>1.9</v>
      </c>
      <c r="AN1353" s="57">
        <v>6.9</v>
      </c>
      <c r="AO1353" s="57">
        <v>163.9</v>
      </c>
      <c r="AP1353" s="57">
        <v>454.92</v>
      </c>
      <c r="AQ1353">
        <v>0</v>
      </c>
      <c r="AR1353" t="s">
        <v>4256</v>
      </c>
    </row>
    <row r="1354" spans="1:44">
      <c r="A1354" s="50" t="s">
        <v>345</v>
      </c>
      <c r="B1354" s="56" t="s">
        <v>236</v>
      </c>
      <c r="C1354" s="56" t="s">
        <v>559</v>
      </c>
      <c r="D1354" s="54" t="s">
        <v>3686</v>
      </c>
      <c r="E1354" s="25" t="s">
        <v>2</v>
      </c>
      <c r="F1354" s="39">
        <v>2024</v>
      </c>
      <c r="G1354" s="2">
        <v>10</v>
      </c>
      <c r="H1354" s="2">
        <v>18</v>
      </c>
      <c r="I1354" s="39">
        <v>2024</v>
      </c>
      <c r="J1354" s="2">
        <v>10</v>
      </c>
      <c r="K1354" s="2">
        <v>19</v>
      </c>
      <c r="L1354" s="2">
        <v>1</v>
      </c>
      <c r="M1354" s="21">
        <v>2011</v>
      </c>
      <c r="N1354" s="21">
        <v>100</v>
      </c>
      <c r="O1354" s="46">
        <v>0</v>
      </c>
      <c r="P1354" s="46">
        <v>0</v>
      </c>
      <c r="Q1354" s="46">
        <v>0</v>
      </c>
      <c r="R1354" s="2">
        <v>2</v>
      </c>
      <c r="S1354" s="2">
        <v>0</v>
      </c>
      <c r="T1354" s="2">
        <v>0</v>
      </c>
      <c r="U1354" s="2">
        <v>1</v>
      </c>
      <c r="V1354" s="2">
        <v>3</v>
      </c>
      <c r="W1354" s="2">
        <v>0</v>
      </c>
      <c r="X1354" s="2">
        <v>4</v>
      </c>
      <c r="Y1354" s="2">
        <v>0</v>
      </c>
      <c r="Z1354">
        <v>0</v>
      </c>
      <c r="AA1354">
        <v>2618</v>
      </c>
      <c r="AB1354">
        <v>0</v>
      </c>
      <c r="AC1354">
        <v>0</v>
      </c>
      <c r="AD1354">
        <v>71</v>
      </c>
      <c r="AE1354">
        <v>0</v>
      </c>
      <c r="AF1354">
        <v>17822</v>
      </c>
      <c r="AG1354" s="57">
        <v>17</v>
      </c>
      <c r="AH1354" s="57">
        <v>21.8</v>
      </c>
      <c r="AI1354" s="57">
        <v>13</v>
      </c>
      <c r="AJ1354" s="57">
        <v>76</v>
      </c>
      <c r="AK1354" s="57">
        <v>94.9</v>
      </c>
      <c r="AL1354" s="57">
        <v>23</v>
      </c>
      <c r="AM1354" s="57">
        <v>1.7</v>
      </c>
      <c r="AN1354" s="57">
        <v>7.4</v>
      </c>
      <c r="AO1354" s="57">
        <v>148.1</v>
      </c>
      <c r="AP1354" s="57">
        <v>347.7</v>
      </c>
      <c r="AQ1354">
        <v>0</v>
      </c>
      <c r="AR1354" t="s">
        <v>4286</v>
      </c>
    </row>
    <row r="1355" spans="1:44">
      <c r="A1355" s="50" t="s">
        <v>958</v>
      </c>
      <c r="B1355" s="56" t="s">
        <v>236</v>
      </c>
      <c r="C1355" s="56" t="s">
        <v>550</v>
      </c>
      <c r="D1355" s="54" t="s">
        <v>2710</v>
      </c>
      <c r="E1355" s="24" t="s">
        <v>5069</v>
      </c>
      <c r="F1355" s="39">
        <v>2024</v>
      </c>
      <c r="G1355" s="2">
        <v>5</v>
      </c>
      <c r="H1355" s="2">
        <v>31</v>
      </c>
      <c r="I1355" s="39">
        <v>2024</v>
      </c>
      <c r="J1355" s="2">
        <v>6</v>
      </c>
      <c r="K1355" s="2">
        <v>1</v>
      </c>
      <c r="L1355" s="2">
        <v>1</v>
      </c>
      <c r="M1355" s="21">
        <v>2020</v>
      </c>
      <c r="N1355" s="21">
        <v>600</v>
      </c>
      <c r="O1355" s="46">
        <v>0</v>
      </c>
      <c r="P1355" s="46">
        <v>0</v>
      </c>
      <c r="Q1355" s="46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>
        <v>0</v>
      </c>
      <c r="AA1355">
        <v>2618</v>
      </c>
      <c r="AB1355">
        <v>0</v>
      </c>
      <c r="AC1355">
        <v>0</v>
      </c>
      <c r="AD1355">
        <v>71</v>
      </c>
      <c r="AE1355">
        <v>0</v>
      </c>
      <c r="AF1355">
        <v>15842</v>
      </c>
      <c r="AG1355" s="57">
        <v>19.399999999999999</v>
      </c>
      <c r="AH1355" s="57">
        <v>26.2</v>
      </c>
      <c r="AI1355" s="57">
        <v>12.9</v>
      </c>
      <c r="AJ1355" s="57">
        <v>57</v>
      </c>
      <c r="AK1355" s="57">
        <v>59.8</v>
      </c>
      <c r="AL1355" s="57">
        <v>16.7</v>
      </c>
      <c r="AM1355" s="57">
        <v>2.4</v>
      </c>
      <c r="AN1355" s="57">
        <v>9.3000000000000007</v>
      </c>
      <c r="AO1355" s="57">
        <v>281.2</v>
      </c>
      <c r="AP1355" s="57">
        <v>723.92</v>
      </c>
      <c r="AQ1355">
        <v>0</v>
      </c>
      <c r="AR1355" t="s">
        <v>4253</v>
      </c>
    </row>
    <row r="1356" spans="1:44">
      <c r="A1356" s="50" t="s">
        <v>417</v>
      </c>
      <c r="B1356" s="56" t="s">
        <v>236</v>
      </c>
      <c r="C1356" s="56" t="s">
        <v>579</v>
      </c>
      <c r="D1356" s="54" t="s">
        <v>3553</v>
      </c>
      <c r="E1356" s="24" t="s">
        <v>637</v>
      </c>
      <c r="F1356" s="39">
        <v>2024</v>
      </c>
      <c r="G1356" s="2">
        <v>9</v>
      </c>
      <c r="H1356" s="2">
        <v>27</v>
      </c>
      <c r="I1356" s="39">
        <v>2024</v>
      </c>
      <c r="J1356" s="2">
        <v>9</v>
      </c>
      <c r="K1356" s="2">
        <v>28</v>
      </c>
      <c r="L1356" s="2">
        <v>1</v>
      </c>
      <c r="M1356" s="21">
        <v>1995</v>
      </c>
      <c r="N1356" s="21">
        <v>875</v>
      </c>
      <c r="O1356" s="46">
        <v>51250</v>
      </c>
      <c r="P1356" s="46">
        <v>51250</v>
      </c>
      <c r="Q1356" s="46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>
        <v>0</v>
      </c>
      <c r="AA1356">
        <v>2618</v>
      </c>
      <c r="AB1356">
        <v>0</v>
      </c>
      <c r="AC1356">
        <v>0</v>
      </c>
      <c r="AD1356">
        <v>71</v>
      </c>
      <c r="AE1356">
        <v>0</v>
      </c>
      <c r="AF1356">
        <v>11388</v>
      </c>
      <c r="AG1356" s="57">
        <v>25.4</v>
      </c>
      <c r="AH1356" s="57">
        <v>30.4</v>
      </c>
      <c r="AI1356" s="57">
        <v>21.6</v>
      </c>
      <c r="AJ1356" s="57">
        <v>75</v>
      </c>
      <c r="AK1356" s="57">
        <v>151.5</v>
      </c>
      <c r="AL1356" s="57">
        <v>87.6</v>
      </c>
      <c r="AM1356" s="57">
        <v>1.9</v>
      </c>
      <c r="AN1356" s="57">
        <v>6.9</v>
      </c>
      <c r="AO1356" s="57">
        <v>163.9</v>
      </c>
      <c r="AP1356" s="57">
        <v>454.92</v>
      </c>
      <c r="AQ1356">
        <v>0</v>
      </c>
      <c r="AR1356" t="s">
        <v>4243</v>
      </c>
    </row>
    <row r="1357" spans="1:44">
      <c r="A1357" s="50" t="s">
        <v>151</v>
      </c>
      <c r="B1357" s="56" t="s">
        <v>236</v>
      </c>
      <c r="C1357" s="56" t="s">
        <v>559</v>
      </c>
      <c r="D1357" s="54" t="s">
        <v>2817</v>
      </c>
      <c r="E1357" s="23" t="s">
        <v>2</v>
      </c>
      <c r="F1357" s="39">
        <v>2024</v>
      </c>
      <c r="G1357" s="2">
        <v>4</v>
      </c>
      <c r="H1357" s="2">
        <v>11</v>
      </c>
      <c r="I1357" s="39">
        <v>2024</v>
      </c>
      <c r="J1357" s="2">
        <v>4</v>
      </c>
      <c r="K1357" s="2">
        <v>27</v>
      </c>
      <c r="L1357" s="2">
        <v>16</v>
      </c>
      <c r="M1357" s="21">
        <v>1996</v>
      </c>
      <c r="N1357" s="21">
        <v>33</v>
      </c>
      <c r="O1357" s="46">
        <v>4280</v>
      </c>
      <c r="P1357" s="46">
        <v>4200</v>
      </c>
      <c r="Q1357" s="46">
        <v>80</v>
      </c>
      <c r="R1357" s="2">
        <v>2</v>
      </c>
      <c r="S1357" s="2">
        <v>0</v>
      </c>
      <c r="T1357" s="2">
        <v>0</v>
      </c>
      <c r="U1357" s="2">
        <v>1</v>
      </c>
      <c r="V1357" s="2">
        <v>3</v>
      </c>
      <c r="W1357" s="2">
        <v>0</v>
      </c>
      <c r="X1357" s="2">
        <v>4</v>
      </c>
      <c r="Y1357" s="2">
        <v>0</v>
      </c>
      <c r="Z1357">
        <v>0</v>
      </c>
      <c r="AA1357">
        <v>2618</v>
      </c>
      <c r="AB1357">
        <v>0</v>
      </c>
      <c r="AC1357">
        <v>0</v>
      </c>
      <c r="AD1357">
        <v>71</v>
      </c>
      <c r="AE1357">
        <v>0</v>
      </c>
      <c r="AF1357">
        <v>17822</v>
      </c>
      <c r="AG1357" s="57">
        <v>16.3</v>
      </c>
      <c r="AH1357" s="57">
        <v>22.5</v>
      </c>
      <c r="AI1357" s="57">
        <v>10.8</v>
      </c>
      <c r="AJ1357" s="57">
        <v>62</v>
      </c>
      <c r="AK1357" s="57">
        <v>60.6</v>
      </c>
      <c r="AL1357" s="57">
        <v>29.4</v>
      </c>
      <c r="AM1357" s="57">
        <v>2.2000000000000002</v>
      </c>
      <c r="AN1357" s="57">
        <v>8.5</v>
      </c>
      <c r="AO1357" s="57">
        <v>184.8</v>
      </c>
      <c r="AP1357" s="57">
        <v>511.52</v>
      </c>
      <c r="AQ1357">
        <v>0</v>
      </c>
      <c r="AR1357" t="s">
        <v>4295</v>
      </c>
    </row>
    <row r="1358" spans="1:44">
      <c r="A1358" s="50" t="s">
        <v>152</v>
      </c>
      <c r="B1358" s="56" t="s">
        <v>236</v>
      </c>
      <c r="C1358" s="56" t="s">
        <v>550</v>
      </c>
      <c r="D1358" s="54" t="s">
        <v>2709</v>
      </c>
      <c r="E1358" s="23" t="s">
        <v>2</v>
      </c>
      <c r="F1358" s="39">
        <v>2024</v>
      </c>
      <c r="G1358" s="2">
        <v>4</v>
      </c>
      <c r="H1358" s="2">
        <v>25</v>
      </c>
      <c r="I1358" s="39">
        <v>2024</v>
      </c>
      <c r="J1358" s="2">
        <v>5</v>
      </c>
      <c r="K1358" s="2">
        <v>11</v>
      </c>
      <c r="L1358" s="2">
        <v>16</v>
      </c>
      <c r="M1358" s="21">
        <v>1997</v>
      </c>
      <c r="N1358" s="21">
        <v>277</v>
      </c>
      <c r="O1358" s="46">
        <v>8250</v>
      </c>
      <c r="P1358" s="46">
        <v>8150</v>
      </c>
      <c r="Q1358" s="46">
        <v>100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>
        <v>0</v>
      </c>
      <c r="AA1358">
        <v>2618</v>
      </c>
      <c r="AB1358">
        <v>0</v>
      </c>
      <c r="AC1358">
        <v>0</v>
      </c>
      <c r="AD1358">
        <v>71</v>
      </c>
      <c r="AE1358">
        <v>0</v>
      </c>
      <c r="AF1358">
        <v>21924</v>
      </c>
      <c r="AG1358" s="57">
        <v>16.3</v>
      </c>
      <c r="AH1358" s="57">
        <v>22.5</v>
      </c>
      <c r="AI1358" s="57">
        <v>10.8</v>
      </c>
      <c r="AJ1358" s="57">
        <v>62</v>
      </c>
      <c r="AK1358" s="57">
        <v>60.6</v>
      </c>
      <c r="AL1358" s="57">
        <v>29.4</v>
      </c>
      <c r="AM1358" s="57">
        <v>2.2000000000000002</v>
      </c>
      <c r="AN1358" s="57">
        <v>8.5</v>
      </c>
      <c r="AO1358" s="57">
        <v>184.8</v>
      </c>
      <c r="AP1358" s="57">
        <v>511.52</v>
      </c>
      <c r="AQ1358">
        <v>0</v>
      </c>
      <c r="AR1358" t="s">
        <v>4252</v>
      </c>
    </row>
    <row r="1359" spans="1:44">
      <c r="A1359" s="50" t="s">
        <v>822</v>
      </c>
      <c r="B1359" s="56" t="s">
        <v>236</v>
      </c>
      <c r="C1359" s="56" t="s">
        <v>499</v>
      </c>
      <c r="D1359" s="54" t="s">
        <v>3556</v>
      </c>
      <c r="E1359" s="23" t="s">
        <v>452</v>
      </c>
      <c r="F1359" s="39">
        <v>2024</v>
      </c>
      <c r="G1359" s="2">
        <v>5</v>
      </c>
      <c r="H1359" s="2">
        <v>23</v>
      </c>
      <c r="I1359" s="39">
        <v>2024</v>
      </c>
      <c r="J1359" s="2">
        <v>5</v>
      </c>
      <c r="K1359" s="2">
        <v>25</v>
      </c>
      <c r="L1359" s="2">
        <v>2</v>
      </c>
      <c r="M1359" s="21">
        <v>1999</v>
      </c>
      <c r="N1359" s="21">
        <v>13</v>
      </c>
      <c r="O1359" s="46">
        <v>70786</v>
      </c>
      <c r="P1359" s="46">
        <v>70786</v>
      </c>
      <c r="Q1359" s="46">
        <v>0</v>
      </c>
      <c r="R1359" s="2">
        <v>1</v>
      </c>
      <c r="S1359" s="2">
        <v>0</v>
      </c>
      <c r="T1359" s="2">
        <v>4</v>
      </c>
      <c r="U1359" s="2">
        <v>0</v>
      </c>
      <c r="V1359" s="2">
        <v>8</v>
      </c>
      <c r="W1359" s="2">
        <v>0</v>
      </c>
      <c r="X1359" s="2">
        <v>0</v>
      </c>
      <c r="Y1359" s="2">
        <v>0</v>
      </c>
      <c r="Z1359">
        <v>0</v>
      </c>
      <c r="AA1359">
        <v>2618</v>
      </c>
      <c r="AB1359">
        <v>0</v>
      </c>
      <c r="AC1359">
        <v>0</v>
      </c>
      <c r="AD1359">
        <v>71</v>
      </c>
      <c r="AE1359">
        <v>0</v>
      </c>
      <c r="AF1359">
        <v>11231</v>
      </c>
      <c r="AG1359" s="57">
        <v>19.399999999999999</v>
      </c>
      <c r="AH1359" s="57">
        <v>26.2</v>
      </c>
      <c r="AI1359" s="57">
        <v>12.9</v>
      </c>
      <c r="AJ1359" s="57">
        <v>57</v>
      </c>
      <c r="AK1359" s="57">
        <v>59.8</v>
      </c>
      <c r="AL1359" s="57">
        <v>16.7</v>
      </c>
      <c r="AM1359" s="57">
        <v>2.4</v>
      </c>
      <c r="AN1359" s="57">
        <v>9.3000000000000007</v>
      </c>
      <c r="AO1359" s="57">
        <v>281.2</v>
      </c>
      <c r="AP1359" s="57">
        <v>723.92</v>
      </c>
      <c r="AQ1359">
        <v>0</v>
      </c>
      <c r="AR1359" t="s">
        <v>4263</v>
      </c>
    </row>
    <row r="1360" spans="1:44">
      <c r="A1360" s="50" t="s">
        <v>1730</v>
      </c>
      <c r="B1360" s="56" t="s">
        <v>236</v>
      </c>
      <c r="C1360" s="56" t="s">
        <v>499</v>
      </c>
      <c r="D1360" s="54" t="s">
        <v>2706</v>
      </c>
      <c r="E1360" s="23" t="s">
        <v>2</v>
      </c>
      <c r="F1360" s="39">
        <v>2024</v>
      </c>
      <c r="G1360" s="2">
        <v>9</v>
      </c>
      <c r="H1360" s="2">
        <v>26</v>
      </c>
      <c r="I1360" s="39">
        <v>2024</v>
      </c>
      <c r="J1360" s="2">
        <v>9</v>
      </c>
      <c r="K1360" s="2">
        <v>28</v>
      </c>
      <c r="L1360" s="2">
        <v>2</v>
      </c>
      <c r="M1360" s="21">
        <v>2011</v>
      </c>
      <c r="N1360" s="21">
        <v>400</v>
      </c>
      <c r="O1360" s="46">
        <v>19622</v>
      </c>
      <c r="P1360" s="46">
        <v>19622</v>
      </c>
      <c r="Q1360" s="46">
        <v>0</v>
      </c>
      <c r="R1360" s="2">
        <v>1</v>
      </c>
      <c r="S1360" s="2">
        <v>0</v>
      </c>
      <c r="T1360" s="2">
        <v>4</v>
      </c>
      <c r="U1360" s="2">
        <v>0</v>
      </c>
      <c r="V1360" s="2">
        <v>8</v>
      </c>
      <c r="W1360" s="2">
        <v>0</v>
      </c>
      <c r="X1360" s="2">
        <v>0</v>
      </c>
      <c r="Y1360" s="2">
        <v>0</v>
      </c>
      <c r="Z1360">
        <v>0</v>
      </c>
      <c r="AA1360">
        <v>2618</v>
      </c>
      <c r="AB1360">
        <v>0</v>
      </c>
      <c r="AC1360">
        <v>0</v>
      </c>
      <c r="AD1360">
        <v>71</v>
      </c>
      <c r="AE1360">
        <v>0</v>
      </c>
      <c r="AF1360">
        <v>9977</v>
      </c>
      <c r="AG1360" s="57">
        <v>25.4</v>
      </c>
      <c r="AH1360" s="57">
        <v>30.4</v>
      </c>
      <c r="AI1360" s="57">
        <v>21.6</v>
      </c>
      <c r="AJ1360" s="57">
        <v>75</v>
      </c>
      <c r="AK1360" s="57">
        <v>151.5</v>
      </c>
      <c r="AL1360" s="57">
        <v>87.6</v>
      </c>
      <c r="AM1360" s="57">
        <v>1.9</v>
      </c>
      <c r="AN1360" s="57">
        <v>6.9</v>
      </c>
      <c r="AO1360" s="57">
        <v>163.9</v>
      </c>
      <c r="AP1360" s="57">
        <v>454.92</v>
      </c>
      <c r="AQ1360">
        <v>0</v>
      </c>
      <c r="AR1360" t="s">
        <v>4270</v>
      </c>
    </row>
    <row r="1361" spans="1:44">
      <c r="A1361" s="50" t="s">
        <v>1346</v>
      </c>
      <c r="B1361" s="56" t="s">
        <v>236</v>
      </c>
      <c r="C1361" s="56" t="s">
        <v>499</v>
      </c>
      <c r="D1361" s="54" t="s">
        <v>2707</v>
      </c>
      <c r="E1361" s="23" t="s">
        <v>452</v>
      </c>
      <c r="F1361" s="39">
        <v>2024</v>
      </c>
      <c r="G1361" s="2">
        <v>12</v>
      </c>
      <c r="H1361" s="2">
        <v>20</v>
      </c>
      <c r="I1361" s="39">
        <v>2024</v>
      </c>
      <c r="J1361" s="2">
        <v>12</v>
      </c>
      <c r="K1361" s="2">
        <v>25</v>
      </c>
      <c r="L1361" s="2">
        <v>5</v>
      </c>
      <c r="M1361" s="21">
        <v>1983</v>
      </c>
      <c r="N1361" s="21">
        <v>75</v>
      </c>
      <c r="O1361" s="46">
        <v>8000</v>
      </c>
      <c r="P1361" s="46">
        <v>8000</v>
      </c>
      <c r="Q1361" s="46">
        <v>0</v>
      </c>
      <c r="R1361" s="2">
        <v>1</v>
      </c>
      <c r="S1361" s="2">
        <v>0</v>
      </c>
      <c r="T1361" s="2">
        <v>4</v>
      </c>
      <c r="U1361" s="2">
        <v>0</v>
      </c>
      <c r="V1361" s="2">
        <v>8</v>
      </c>
      <c r="W1361" s="2">
        <v>0</v>
      </c>
      <c r="X1361" s="2">
        <v>0</v>
      </c>
      <c r="Y1361" s="2">
        <v>0</v>
      </c>
      <c r="Z1361">
        <v>0</v>
      </c>
      <c r="AA1361">
        <v>2618</v>
      </c>
      <c r="AB1361">
        <v>0</v>
      </c>
      <c r="AC1361">
        <v>0</v>
      </c>
      <c r="AD1361">
        <v>71</v>
      </c>
      <c r="AE1361">
        <v>0</v>
      </c>
      <c r="AF1361">
        <v>7221</v>
      </c>
      <c r="AG1361" s="57">
        <v>3.5</v>
      </c>
      <c r="AH1361" s="57">
        <v>8.3000000000000007</v>
      </c>
      <c r="AI1361" s="57">
        <v>-0.8</v>
      </c>
      <c r="AJ1361" s="57">
        <v>50</v>
      </c>
      <c r="AK1361" s="57">
        <v>1.3</v>
      </c>
      <c r="AL1361" s="57">
        <v>1.3</v>
      </c>
      <c r="AM1361" s="57">
        <v>2.8</v>
      </c>
      <c r="AN1361" s="57">
        <v>9.1</v>
      </c>
      <c r="AO1361" s="57">
        <v>222</v>
      </c>
      <c r="AP1361" s="57">
        <v>304.49</v>
      </c>
      <c r="AQ1361">
        <v>0</v>
      </c>
      <c r="AR1361" t="s">
        <v>4271</v>
      </c>
    </row>
    <row r="1362" spans="1:44">
      <c r="A1362" s="50" t="s">
        <v>1731</v>
      </c>
      <c r="B1362" s="56" t="s">
        <v>236</v>
      </c>
      <c r="C1362" s="56" t="s">
        <v>499</v>
      </c>
      <c r="D1362" s="54" t="s">
        <v>2696</v>
      </c>
      <c r="E1362" s="24" t="s">
        <v>2</v>
      </c>
      <c r="F1362" s="39">
        <v>2024</v>
      </c>
      <c r="G1362" s="2">
        <v>5</v>
      </c>
      <c r="H1362" s="2">
        <v>30</v>
      </c>
      <c r="I1362" s="39">
        <v>2024</v>
      </c>
      <c r="J1362" s="2">
        <v>6</v>
      </c>
      <c r="K1362" s="2">
        <v>2</v>
      </c>
      <c r="L1362" s="2">
        <v>3</v>
      </c>
      <c r="M1362" s="21">
        <v>2005</v>
      </c>
      <c r="N1362" s="21">
        <v>6804</v>
      </c>
      <c r="O1362" s="46">
        <v>0</v>
      </c>
      <c r="P1362" s="46">
        <v>0</v>
      </c>
      <c r="Q1362" s="46">
        <v>0</v>
      </c>
      <c r="R1362" s="2">
        <v>1</v>
      </c>
      <c r="S1362" s="2">
        <v>0</v>
      </c>
      <c r="T1362" s="2">
        <v>4</v>
      </c>
      <c r="U1362" s="2">
        <v>0</v>
      </c>
      <c r="V1362" s="2">
        <v>8</v>
      </c>
      <c r="W1362" s="2">
        <v>0</v>
      </c>
      <c r="X1362" s="2">
        <v>0</v>
      </c>
      <c r="Y1362" s="2">
        <v>0</v>
      </c>
      <c r="Z1362">
        <v>0</v>
      </c>
      <c r="AA1362">
        <v>2618</v>
      </c>
      <c r="AB1362">
        <v>0</v>
      </c>
      <c r="AC1362">
        <v>0</v>
      </c>
      <c r="AD1362">
        <v>71</v>
      </c>
      <c r="AE1362">
        <v>0</v>
      </c>
      <c r="AF1362">
        <v>11231</v>
      </c>
      <c r="AG1362" s="57">
        <v>19.399999999999999</v>
      </c>
      <c r="AH1362" s="57">
        <v>26.2</v>
      </c>
      <c r="AI1362" s="57">
        <v>12.9</v>
      </c>
      <c r="AJ1362" s="57">
        <v>57</v>
      </c>
      <c r="AK1362" s="57">
        <v>59.8</v>
      </c>
      <c r="AL1362" s="57">
        <v>16.7</v>
      </c>
      <c r="AM1362" s="57">
        <v>2.4</v>
      </c>
      <c r="AN1362" s="57">
        <v>9.3000000000000007</v>
      </c>
      <c r="AO1362" s="57">
        <v>281.2</v>
      </c>
      <c r="AP1362" s="57">
        <v>723.92</v>
      </c>
      <c r="AQ1362">
        <v>0</v>
      </c>
      <c r="AR1362" t="s">
        <v>4266</v>
      </c>
    </row>
    <row r="1363" spans="1:44">
      <c r="A1363" s="50" t="s">
        <v>156</v>
      </c>
      <c r="B1363" s="56" t="s">
        <v>236</v>
      </c>
      <c r="C1363" s="56" t="s">
        <v>499</v>
      </c>
      <c r="D1363" s="54" t="s">
        <v>2708</v>
      </c>
      <c r="E1363" s="24" t="s">
        <v>637</v>
      </c>
      <c r="F1363" s="39">
        <v>2024</v>
      </c>
      <c r="G1363" s="2">
        <v>9</v>
      </c>
      <c r="H1363" s="2">
        <v>0</v>
      </c>
      <c r="I1363" s="39">
        <v>2024</v>
      </c>
      <c r="J1363" s="2">
        <v>9</v>
      </c>
      <c r="K1363" s="2">
        <v>0</v>
      </c>
      <c r="L1363" s="2" t="s">
        <v>2623</v>
      </c>
      <c r="M1363" s="21">
        <v>2017</v>
      </c>
      <c r="N1363" s="21">
        <v>70</v>
      </c>
      <c r="O1363" s="46">
        <v>6000</v>
      </c>
      <c r="P1363" s="46">
        <v>5000</v>
      </c>
      <c r="Q1363" s="46">
        <v>1000</v>
      </c>
      <c r="R1363" s="2">
        <v>1</v>
      </c>
      <c r="S1363" s="2">
        <v>0</v>
      </c>
      <c r="T1363" s="2">
        <v>4</v>
      </c>
      <c r="U1363" s="2">
        <v>0</v>
      </c>
      <c r="V1363" s="2">
        <v>8</v>
      </c>
      <c r="W1363" s="2">
        <v>0</v>
      </c>
      <c r="X1363" s="2">
        <v>0</v>
      </c>
      <c r="Y1363" s="2">
        <v>0</v>
      </c>
      <c r="Z1363">
        <v>0</v>
      </c>
      <c r="AA1363">
        <v>2618</v>
      </c>
      <c r="AB1363">
        <v>0</v>
      </c>
      <c r="AC1363">
        <v>0</v>
      </c>
      <c r="AD1363">
        <v>71</v>
      </c>
      <c r="AE1363">
        <v>0</v>
      </c>
      <c r="AF1363">
        <v>7318</v>
      </c>
      <c r="AG1363" s="57">
        <v>25.4</v>
      </c>
      <c r="AH1363" s="57">
        <v>30.4</v>
      </c>
      <c r="AI1363" s="57">
        <v>21.6</v>
      </c>
      <c r="AJ1363" s="57">
        <v>75</v>
      </c>
      <c r="AK1363" s="57">
        <v>151.5</v>
      </c>
      <c r="AL1363" s="57">
        <v>87.6</v>
      </c>
      <c r="AM1363" s="57">
        <v>1.9</v>
      </c>
      <c r="AN1363" s="57">
        <v>6.9</v>
      </c>
      <c r="AO1363" s="57">
        <v>163.9</v>
      </c>
      <c r="AP1363" s="57">
        <v>454.92</v>
      </c>
      <c r="AQ1363">
        <v>0</v>
      </c>
      <c r="AR1363" t="s">
        <v>4967</v>
      </c>
    </row>
    <row r="1364" spans="1:44">
      <c r="A1364" s="50" t="s">
        <v>157</v>
      </c>
      <c r="B1364" s="56" t="s">
        <v>236</v>
      </c>
      <c r="C1364" s="56" t="s">
        <v>499</v>
      </c>
      <c r="D1364" s="54" t="s">
        <v>2913</v>
      </c>
      <c r="E1364" s="24" t="s">
        <v>637</v>
      </c>
      <c r="F1364" s="39">
        <v>2024</v>
      </c>
      <c r="G1364" s="2">
        <v>12</v>
      </c>
      <c r="H1364" s="2">
        <v>7</v>
      </c>
      <c r="I1364" s="39">
        <v>2025</v>
      </c>
      <c r="J1364" s="2">
        <v>1</v>
      </c>
      <c r="K1364" s="2">
        <v>12</v>
      </c>
      <c r="L1364" s="2">
        <v>36</v>
      </c>
      <c r="M1364" s="21">
        <v>2014</v>
      </c>
      <c r="N1364" s="21">
        <v>0</v>
      </c>
      <c r="O1364" s="46">
        <v>1200</v>
      </c>
      <c r="P1364" s="46">
        <v>1000</v>
      </c>
      <c r="Q1364" s="46">
        <v>200</v>
      </c>
      <c r="R1364" s="2">
        <v>1</v>
      </c>
      <c r="S1364" s="2">
        <v>0</v>
      </c>
      <c r="T1364" s="2">
        <v>4</v>
      </c>
      <c r="U1364" s="2">
        <v>0</v>
      </c>
      <c r="V1364" s="2">
        <v>8</v>
      </c>
      <c r="W1364" s="2">
        <v>0</v>
      </c>
      <c r="X1364" s="2">
        <v>0</v>
      </c>
      <c r="Y1364" s="2">
        <v>0</v>
      </c>
      <c r="Z1364">
        <v>0</v>
      </c>
      <c r="AA1364">
        <v>2618</v>
      </c>
      <c r="AB1364">
        <v>0</v>
      </c>
      <c r="AC1364">
        <v>0</v>
      </c>
      <c r="AD1364">
        <v>71</v>
      </c>
      <c r="AE1364">
        <v>0</v>
      </c>
      <c r="AF1364">
        <v>11231</v>
      </c>
      <c r="AG1364" s="57">
        <v>3.5</v>
      </c>
      <c r="AH1364" s="57">
        <v>8.3000000000000007</v>
      </c>
      <c r="AI1364" s="57">
        <v>-0.8</v>
      </c>
      <c r="AJ1364" s="57">
        <v>50</v>
      </c>
      <c r="AK1364" s="57">
        <v>1.3</v>
      </c>
      <c r="AL1364" s="57">
        <v>1.3</v>
      </c>
      <c r="AM1364" s="57">
        <v>2.8</v>
      </c>
      <c r="AN1364" s="57">
        <v>9.1</v>
      </c>
      <c r="AO1364" s="57">
        <v>222</v>
      </c>
      <c r="AP1364" s="57">
        <v>304.49</v>
      </c>
      <c r="AQ1364">
        <v>0</v>
      </c>
      <c r="AR1364" t="s">
        <v>4259</v>
      </c>
    </row>
    <row r="1365" spans="1:44">
      <c r="A1365" s="50" t="s">
        <v>154</v>
      </c>
      <c r="B1365" s="56" t="s">
        <v>236</v>
      </c>
      <c r="C1365" s="56" t="s">
        <v>499</v>
      </c>
      <c r="D1365" s="54" t="s">
        <v>3556</v>
      </c>
      <c r="E1365" s="24" t="s">
        <v>2</v>
      </c>
      <c r="F1365" s="39">
        <v>2024</v>
      </c>
      <c r="G1365" s="2">
        <v>9</v>
      </c>
      <c r="H1365" s="2">
        <v>25</v>
      </c>
      <c r="I1365" s="39">
        <v>2024</v>
      </c>
      <c r="J1365" s="2">
        <v>9</v>
      </c>
      <c r="K1365" s="2">
        <v>28</v>
      </c>
      <c r="L1365" s="2">
        <v>3</v>
      </c>
      <c r="M1365" s="21">
        <v>2019</v>
      </c>
      <c r="N1365" s="21">
        <v>0</v>
      </c>
      <c r="O1365" s="46">
        <v>3000</v>
      </c>
      <c r="P1365" s="46">
        <v>3000</v>
      </c>
      <c r="Q1365" s="46">
        <v>0</v>
      </c>
      <c r="R1365" s="2">
        <v>1</v>
      </c>
      <c r="S1365" s="2">
        <v>0</v>
      </c>
      <c r="T1365" s="2">
        <v>4</v>
      </c>
      <c r="U1365" s="2">
        <v>0</v>
      </c>
      <c r="V1365" s="2">
        <v>8</v>
      </c>
      <c r="W1365" s="2">
        <v>0</v>
      </c>
      <c r="X1365" s="2">
        <v>0</v>
      </c>
      <c r="Y1365" s="2">
        <v>0</v>
      </c>
      <c r="Z1365">
        <v>0</v>
      </c>
      <c r="AA1365">
        <v>2618</v>
      </c>
      <c r="AB1365">
        <v>0</v>
      </c>
      <c r="AC1365">
        <v>0</v>
      </c>
      <c r="AD1365">
        <v>71</v>
      </c>
      <c r="AE1365">
        <v>0</v>
      </c>
      <c r="AF1365">
        <v>11231</v>
      </c>
      <c r="AG1365" s="57">
        <v>25.4</v>
      </c>
      <c r="AH1365" s="57">
        <v>30.4</v>
      </c>
      <c r="AI1365" s="57">
        <v>21.6</v>
      </c>
      <c r="AJ1365" s="57">
        <v>75</v>
      </c>
      <c r="AK1365" s="57">
        <v>151.5</v>
      </c>
      <c r="AL1365" s="57">
        <v>87.6</v>
      </c>
      <c r="AM1365" s="57">
        <v>1.9</v>
      </c>
      <c r="AN1365" s="57">
        <v>6.9</v>
      </c>
      <c r="AO1365" s="57">
        <v>163.9</v>
      </c>
      <c r="AP1365" s="57">
        <v>454.92</v>
      </c>
      <c r="AQ1365">
        <v>0</v>
      </c>
      <c r="AR1365" t="s">
        <v>4263</v>
      </c>
    </row>
    <row r="1366" spans="1:44">
      <c r="A1366" s="50" t="s">
        <v>155</v>
      </c>
      <c r="B1366" s="56" t="s">
        <v>236</v>
      </c>
      <c r="C1366" s="56" t="s">
        <v>499</v>
      </c>
      <c r="D1366" s="54" t="s">
        <v>3687</v>
      </c>
      <c r="E1366" s="24" t="s">
        <v>2</v>
      </c>
      <c r="F1366" s="39">
        <v>2024</v>
      </c>
      <c r="G1366" s="2">
        <v>9</v>
      </c>
      <c r="H1366" s="2">
        <v>25</v>
      </c>
      <c r="I1366" s="39">
        <v>2024</v>
      </c>
      <c r="J1366" s="2">
        <v>9</v>
      </c>
      <c r="K1366" s="2">
        <v>28</v>
      </c>
      <c r="L1366" s="2">
        <v>3</v>
      </c>
      <c r="M1366" s="21">
        <v>2010</v>
      </c>
      <c r="N1366" s="21">
        <v>80</v>
      </c>
      <c r="O1366" s="46">
        <v>0</v>
      </c>
      <c r="P1366" s="46">
        <v>0</v>
      </c>
      <c r="Q1366" s="46">
        <v>0</v>
      </c>
      <c r="R1366" s="2">
        <v>1</v>
      </c>
      <c r="S1366" s="2">
        <v>0</v>
      </c>
      <c r="T1366" s="2">
        <v>4</v>
      </c>
      <c r="U1366" s="2">
        <v>0</v>
      </c>
      <c r="V1366" s="2">
        <v>8</v>
      </c>
      <c r="W1366" s="2">
        <v>0</v>
      </c>
      <c r="X1366" s="2">
        <v>0</v>
      </c>
      <c r="Y1366" s="2">
        <v>0</v>
      </c>
      <c r="Z1366">
        <v>0</v>
      </c>
      <c r="AA1366">
        <v>2618</v>
      </c>
      <c r="AB1366">
        <v>0</v>
      </c>
      <c r="AC1366">
        <v>0</v>
      </c>
      <c r="AD1366">
        <v>71</v>
      </c>
      <c r="AE1366">
        <v>0</v>
      </c>
      <c r="AF1366">
        <v>11231</v>
      </c>
      <c r="AG1366" s="57">
        <v>25.4</v>
      </c>
      <c r="AH1366" s="57">
        <v>30.4</v>
      </c>
      <c r="AI1366" s="57">
        <v>21.6</v>
      </c>
      <c r="AJ1366" s="57">
        <v>75</v>
      </c>
      <c r="AK1366" s="57">
        <v>151.5</v>
      </c>
      <c r="AL1366" s="57">
        <v>87.6</v>
      </c>
      <c r="AM1366" s="57">
        <v>1.9</v>
      </c>
      <c r="AN1366" s="57">
        <v>6.9</v>
      </c>
      <c r="AO1366" s="57">
        <v>163.9</v>
      </c>
      <c r="AP1366" s="57">
        <v>454.92</v>
      </c>
      <c r="AQ1366">
        <v>0</v>
      </c>
      <c r="AR1366" t="s">
        <v>4265</v>
      </c>
    </row>
    <row r="1367" spans="1:44">
      <c r="A1367" s="50" t="s">
        <v>439</v>
      </c>
      <c r="B1367" s="56" t="s">
        <v>236</v>
      </c>
      <c r="C1367" s="56" t="s">
        <v>579</v>
      </c>
      <c r="D1367" s="54" t="s">
        <v>3558</v>
      </c>
      <c r="E1367" s="23" t="s">
        <v>4</v>
      </c>
      <c r="F1367" s="39">
        <v>2024</v>
      </c>
      <c r="G1367" s="2">
        <v>10</v>
      </c>
      <c r="H1367" s="2">
        <v>24</v>
      </c>
      <c r="I1367" s="39">
        <v>2024</v>
      </c>
      <c r="J1367" s="2">
        <v>10</v>
      </c>
      <c r="K1367" s="2">
        <v>28</v>
      </c>
      <c r="L1367" s="2">
        <v>4</v>
      </c>
      <c r="M1367" s="21">
        <v>2011</v>
      </c>
      <c r="N1367" s="21">
        <v>0</v>
      </c>
      <c r="O1367" s="46">
        <v>5000</v>
      </c>
      <c r="P1367" s="46">
        <v>5000</v>
      </c>
      <c r="Q1367" s="46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>
        <v>0</v>
      </c>
      <c r="AA1367">
        <v>2618</v>
      </c>
      <c r="AB1367">
        <v>0</v>
      </c>
      <c r="AC1367">
        <v>0</v>
      </c>
      <c r="AD1367">
        <v>71</v>
      </c>
      <c r="AE1367">
        <v>0</v>
      </c>
      <c r="AF1367">
        <v>11388</v>
      </c>
      <c r="AG1367" s="57">
        <v>17</v>
      </c>
      <c r="AH1367" s="57">
        <v>21.8</v>
      </c>
      <c r="AI1367" s="57">
        <v>13</v>
      </c>
      <c r="AJ1367" s="57">
        <v>76</v>
      </c>
      <c r="AK1367" s="57">
        <v>94.9</v>
      </c>
      <c r="AL1367" s="57">
        <v>23</v>
      </c>
      <c r="AM1367" s="57">
        <v>1.7</v>
      </c>
      <c r="AN1367" s="57">
        <v>7.4</v>
      </c>
      <c r="AO1367" s="57">
        <v>148.1</v>
      </c>
      <c r="AP1367" s="57">
        <v>347.7</v>
      </c>
      <c r="AQ1367">
        <v>0</v>
      </c>
      <c r="AR1367" t="s">
        <v>4241</v>
      </c>
    </row>
    <row r="1368" spans="1:44">
      <c r="A1368" s="50" t="s">
        <v>1350</v>
      </c>
      <c r="B1368" s="56" t="s">
        <v>236</v>
      </c>
      <c r="C1368" s="56" t="s">
        <v>579</v>
      </c>
      <c r="D1368" s="54" t="s">
        <v>3557</v>
      </c>
      <c r="E1368" s="23" t="s">
        <v>4</v>
      </c>
      <c r="F1368" s="39">
        <v>2024</v>
      </c>
      <c r="G1368" s="2">
        <v>7</v>
      </c>
      <c r="H1368" s="2">
        <v>3</v>
      </c>
      <c r="I1368" s="39">
        <v>2024</v>
      </c>
      <c r="J1368" s="2">
        <v>7</v>
      </c>
      <c r="K1368" s="2">
        <v>13</v>
      </c>
      <c r="L1368" s="2">
        <v>10</v>
      </c>
      <c r="M1368" s="21">
        <v>1996</v>
      </c>
      <c r="N1368" s="21">
        <v>400</v>
      </c>
      <c r="O1368" s="46">
        <v>4000</v>
      </c>
      <c r="P1368" s="46">
        <v>4000</v>
      </c>
      <c r="Q1368" s="46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>
        <v>0</v>
      </c>
      <c r="AA1368">
        <v>2618</v>
      </c>
      <c r="AB1368">
        <v>0</v>
      </c>
      <c r="AC1368">
        <v>0</v>
      </c>
      <c r="AD1368">
        <v>71</v>
      </c>
      <c r="AE1368">
        <v>0</v>
      </c>
      <c r="AF1368">
        <v>11388</v>
      </c>
      <c r="AG1368" s="57">
        <v>27.8</v>
      </c>
      <c r="AH1368" s="57">
        <v>31.7</v>
      </c>
      <c r="AI1368" s="57">
        <v>24.5</v>
      </c>
      <c r="AJ1368" s="57">
        <v>75</v>
      </c>
      <c r="AK1368" s="57">
        <v>372.2</v>
      </c>
      <c r="AL1368" s="57">
        <v>191.3</v>
      </c>
      <c r="AM1368" s="57">
        <v>2</v>
      </c>
      <c r="AN1368" s="57">
        <v>7.3</v>
      </c>
      <c r="AO1368" s="57">
        <v>151.80000000000001</v>
      </c>
      <c r="AP1368" s="57">
        <v>515.32000000000005</v>
      </c>
      <c r="AQ1368">
        <v>0</v>
      </c>
      <c r="AR1368" t="s">
        <v>4260</v>
      </c>
    </row>
    <row r="1369" spans="1:44">
      <c r="A1369" s="50" t="s">
        <v>1352</v>
      </c>
      <c r="B1369" s="56" t="s">
        <v>236</v>
      </c>
      <c r="C1369" s="56" t="s">
        <v>464</v>
      </c>
      <c r="D1369" s="54" t="s">
        <v>3560</v>
      </c>
      <c r="E1369" s="23" t="s">
        <v>637</v>
      </c>
      <c r="F1369" s="39">
        <v>2024</v>
      </c>
      <c r="G1369" s="2">
        <v>9</v>
      </c>
      <c r="H1369" s="2">
        <v>27</v>
      </c>
      <c r="I1369" s="39">
        <v>2024</v>
      </c>
      <c r="J1369" s="2">
        <v>9</v>
      </c>
      <c r="K1369" s="2">
        <v>28</v>
      </c>
      <c r="L1369" s="2">
        <v>1</v>
      </c>
      <c r="M1369" s="21">
        <v>2017</v>
      </c>
      <c r="N1369" s="21">
        <v>90</v>
      </c>
      <c r="O1369" s="46">
        <v>1000</v>
      </c>
      <c r="P1369" s="46">
        <v>950</v>
      </c>
      <c r="Q1369" s="46">
        <v>50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>
        <v>0</v>
      </c>
      <c r="AA1369">
        <v>2618</v>
      </c>
      <c r="AB1369">
        <v>0</v>
      </c>
      <c r="AC1369">
        <v>0</v>
      </c>
      <c r="AD1369">
        <v>71</v>
      </c>
      <c r="AE1369">
        <v>0</v>
      </c>
      <c r="AF1369">
        <v>17057</v>
      </c>
      <c r="AG1369" s="57">
        <v>25.4</v>
      </c>
      <c r="AH1369" s="57">
        <v>30.4</v>
      </c>
      <c r="AI1369" s="57">
        <v>21.6</v>
      </c>
      <c r="AJ1369" s="57">
        <v>75</v>
      </c>
      <c r="AK1369" s="57">
        <v>151.5</v>
      </c>
      <c r="AL1369" s="57">
        <v>87.6</v>
      </c>
      <c r="AM1369" s="57">
        <v>1.9</v>
      </c>
      <c r="AN1369" s="57">
        <v>6.9</v>
      </c>
      <c r="AO1369" s="57">
        <v>163.9</v>
      </c>
      <c r="AP1369" s="57">
        <v>454.92</v>
      </c>
      <c r="AQ1369">
        <v>0</v>
      </c>
      <c r="AR1369" t="s">
        <v>4247</v>
      </c>
    </row>
    <row r="1370" spans="1:44">
      <c r="A1370" s="50" t="s">
        <v>1353</v>
      </c>
      <c r="B1370" s="56" t="s">
        <v>236</v>
      </c>
      <c r="C1370" s="56" t="s">
        <v>572</v>
      </c>
      <c r="D1370" s="54" t="s">
        <v>3561</v>
      </c>
      <c r="E1370" s="23" t="s">
        <v>2</v>
      </c>
      <c r="F1370" s="39">
        <v>2024</v>
      </c>
      <c r="G1370" s="2">
        <v>10</v>
      </c>
      <c r="H1370" s="2">
        <v>18</v>
      </c>
      <c r="I1370" s="39">
        <v>2024</v>
      </c>
      <c r="J1370" s="2">
        <v>10</v>
      </c>
      <c r="K1370" s="2">
        <v>19</v>
      </c>
      <c r="L1370" s="2">
        <v>1</v>
      </c>
      <c r="M1370" s="21">
        <v>2023</v>
      </c>
      <c r="N1370" s="21">
        <v>50</v>
      </c>
      <c r="O1370" s="46">
        <v>90000</v>
      </c>
      <c r="P1370" s="46">
        <v>90000</v>
      </c>
      <c r="Q1370" s="46">
        <v>0</v>
      </c>
      <c r="R1370" s="2">
        <v>0</v>
      </c>
      <c r="S1370" s="2">
        <v>0</v>
      </c>
      <c r="T1370" s="2">
        <v>1</v>
      </c>
      <c r="U1370" s="2">
        <v>0</v>
      </c>
      <c r="V1370" s="2">
        <v>0</v>
      </c>
      <c r="W1370" s="2">
        <v>0</v>
      </c>
      <c r="X1370" s="2">
        <v>3</v>
      </c>
      <c r="Y1370" s="2">
        <v>0</v>
      </c>
      <c r="Z1370">
        <v>0</v>
      </c>
      <c r="AA1370">
        <v>2618</v>
      </c>
      <c r="AB1370">
        <v>0</v>
      </c>
      <c r="AC1370">
        <v>0</v>
      </c>
      <c r="AD1370">
        <v>71</v>
      </c>
      <c r="AE1370">
        <v>0</v>
      </c>
      <c r="AF1370">
        <v>14800</v>
      </c>
      <c r="AG1370" s="57">
        <v>17</v>
      </c>
      <c r="AH1370" s="57">
        <v>21.8</v>
      </c>
      <c r="AI1370" s="57">
        <v>13</v>
      </c>
      <c r="AJ1370" s="57">
        <v>76</v>
      </c>
      <c r="AK1370" s="57">
        <v>94.9</v>
      </c>
      <c r="AL1370" s="57">
        <v>23</v>
      </c>
      <c r="AM1370" s="57">
        <v>1.7</v>
      </c>
      <c r="AN1370" s="57">
        <v>7.4</v>
      </c>
      <c r="AO1370" s="57">
        <v>148.1</v>
      </c>
      <c r="AP1370" s="57">
        <v>347.7</v>
      </c>
      <c r="AQ1370">
        <v>0</v>
      </c>
      <c r="AR1370" t="s">
        <v>4273</v>
      </c>
    </row>
    <row r="1371" spans="1:44">
      <c r="A1371" s="50" t="s">
        <v>1354</v>
      </c>
      <c r="B1371" s="56" t="s">
        <v>236</v>
      </c>
      <c r="C1371" s="56" t="s">
        <v>572</v>
      </c>
      <c r="D1371" s="54" t="s">
        <v>3561</v>
      </c>
      <c r="E1371" s="23" t="s">
        <v>2</v>
      </c>
      <c r="F1371" s="39">
        <v>2024</v>
      </c>
      <c r="G1371" s="2">
        <v>5</v>
      </c>
      <c r="H1371" s="2">
        <v>3</v>
      </c>
      <c r="I1371" s="39">
        <v>2024</v>
      </c>
      <c r="J1371" s="2">
        <v>5</v>
      </c>
      <c r="K1371" s="2">
        <v>5</v>
      </c>
      <c r="L1371" s="2">
        <v>2</v>
      </c>
      <c r="M1371" s="21">
        <v>2016</v>
      </c>
      <c r="N1371" s="21">
        <v>90</v>
      </c>
      <c r="O1371" s="46">
        <v>1000</v>
      </c>
      <c r="P1371" s="46">
        <v>1000</v>
      </c>
      <c r="Q1371" s="46">
        <v>0</v>
      </c>
      <c r="R1371" s="2">
        <v>0</v>
      </c>
      <c r="S1371" s="2">
        <v>0</v>
      </c>
      <c r="T1371" s="2">
        <v>1</v>
      </c>
      <c r="U1371" s="2">
        <v>0</v>
      </c>
      <c r="V1371" s="2">
        <v>0</v>
      </c>
      <c r="W1371" s="2">
        <v>0</v>
      </c>
      <c r="X1371" s="2">
        <v>3</v>
      </c>
      <c r="Y1371" s="2">
        <v>0</v>
      </c>
      <c r="Z1371">
        <v>0</v>
      </c>
      <c r="AA1371">
        <v>2618</v>
      </c>
      <c r="AB1371">
        <v>0</v>
      </c>
      <c r="AC1371">
        <v>0</v>
      </c>
      <c r="AD1371">
        <v>71</v>
      </c>
      <c r="AE1371">
        <v>0</v>
      </c>
      <c r="AF1371">
        <v>14800</v>
      </c>
      <c r="AG1371" s="57">
        <v>19.399999999999999</v>
      </c>
      <c r="AH1371" s="57">
        <v>26.2</v>
      </c>
      <c r="AI1371" s="57">
        <v>12.9</v>
      </c>
      <c r="AJ1371" s="57">
        <v>57</v>
      </c>
      <c r="AK1371" s="57">
        <v>59.8</v>
      </c>
      <c r="AL1371" s="57">
        <v>16.7</v>
      </c>
      <c r="AM1371" s="57">
        <v>2.4</v>
      </c>
      <c r="AN1371" s="57">
        <v>9.3000000000000007</v>
      </c>
      <c r="AO1371" s="57">
        <v>281.2</v>
      </c>
      <c r="AP1371" s="57">
        <v>723.92</v>
      </c>
      <c r="AQ1371">
        <v>0</v>
      </c>
      <c r="AR1371" t="s">
        <v>4273</v>
      </c>
    </row>
    <row r="1372" spans="1:44">
      <c r="A1372" s="50" t="s">
        <v>347</v>
      </c>
      <c r="B1372" s="56" t="s">
        <v>236</v>
      </c>
      <c r="C1372" s="56" t="s">
        <v>572</v>
      </c>
      <c r="D1372" s="54" t="s">
        <v>3561</v>
      </c>
      <c r="E1372" s="23" t="s">
        <v>2</v>
      </c>
      <c r="F1372" s="39">
        <v>2024</v>
      </c>
      <c r="G1372" s="2">
        <v>9</v>
      </c>
      <c r="H1372" s="2">
        <v>20</v>
      </c>
      <c r="I1372" s="39">
        <v>2024</v>
      </c>
      <c r="J1372" s="2">
        <v>9</v>
      </c>
      <c r="K1372" s="2">
        <v>21</v>
      </c>
      <c r="L1372" s="2">
        <v>1</v>
      </c>
      <c r="M1372" s="21">
        <v>2018</v>
      </c>
      <c r="N1372" s="21">
        <v>350</v>
      </c>
      <c r="O1372" s="46">
        <v>0</v>
      </c>
      <c r="P1372" s="46">
        <v>0</v>
      </c>
      <c r="Q1372" s="46">
        <v>0</v>
      </c>
      <c r="R1372" s="2">
        <v>0</v>
      </c>
      <c r="S1372" s="2">
        <v>0</v>
      </c>
      <c r="T1372" s="2">
        <v>1</v>
      </c>
      <c r="U1372" s="2">
        <v>0</v>
      </c>
      <c r="V1372" s="2">
        <v>0</v>
      </c>
      <c r="W1372" s="2">
        <v>0</v>
      </c>
      <c r="X1372" s="2">
        <v>3</v>
      </c>
      <c r="Y1372" s="2">
        <v>0</v>
      </c>
      <c r="Z1372">
        <v>0</v>
      </c>
      <c r="AA1372">
        <v>2618</v>
      </c>
      <c r="AB1372">
        <v>0</v>
      </c>
      <c r="AC1372">
        <v>0</v>
      </c>
      <c r="AD1372">
        <v>71</v>
      </c>
      <c r="AE1372">
        <v>0</v>
      </c>
      <c r="AF1372">
        <v>14800</v>
      </c>
      <c r="AG1372" s="57">
        <v>25.4</v>
      </c>
      <c r="AH1372" s="57">
        <v>30.4</v>
      </c>
      <c r="AI1372" s="57">
        <v>21.6</v>
      </c>
      <c r="AJ1372" s="57">
        <v>75</v>
      </c>
      <c r="AK1372" s="57">
        <v>151.5</v>
      </c>
      <c r="AL1372" s="57">
        <v>87.6</v>
      </c>
      <c r="AM1372" s="57">
        <v>1.9</v>
      </c>
      <c r="AN1372" s="57">
        <v>6.9</v>
      </c>
      <c r="AO1372" s="57">
        <v>163.9</v>
      </c>
      <c r="AP1372" s="57">
        <v>454.92</v>
      </c>
      <c r="AQ1372">
        <v>0</v>
      </c>
      <c r="AR1372" t="s">
        <v>4273</v>
      </c>
    </row>
    <row r="1373" spans="1:44">
      <c r="A1373" s="50" t="s">
        <v>1356</v>
      </c>
      <c r="B1373" s="56" t="s">
        <v>236</v>
      </c>
      <c r="C1373" s="56" t="s">
        <v>550</v>
      </c>
      <c r="D1373" s="54" t="s">
        <v>3562</v>
      </c>
      <c r="E1373" s="23" t="s">
        <v>2</v>
      </c>
      <c r="F1373" s="39">
        <v>2024</v>
      </c>
      <c r="G1373" s="2">
        <v>4</v>
      </c>
      <c r="H1373" s="2">
        <v>0</v>
      </c>
      <c r="I1373" s="39">
        <v>2024</v>
      </c>
      <c r="J1373" s="2">
        <v>4</v>
      </c>
      <c r="K1373" s="2">
        <v>0</v>
      </c>
      <c r="L1373" s="2" t="s">
        <v>2623</v>
      </c>
      <c r="M1373" s="21">
        <v>2015</v>
      </c>
      <c r="N1373" s="21">
        <v>266</v>
      </c>
      <c r="O1373" s="46">
        <v>130000</v>
      </c>
      <c r="P1373" s="46">
        <v>120000</v>
      </c>
      <c r="Q1373" s="46">
        <v>10000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>
        <v>0</v>
      </c>
      <c r="AA1373">
        <v>2618</v>
      </c>
      <c r="AB1373">
        <v>0</v>
      </c>
      <c r="AC1373">
        <v>0</v>
      </c>
      <c r="AD1373">
        <v>71</v>
      </c>
      <c r="AE1373">
        <v>0</v>
      </c>
      <c r="AF1373">
        <v>18506</v>
      </c>
      <c r="AG1373" s="57">
        <v>16.3</v>
      </c>
      <c r="AH1373" s="57">
        <v>22.5</v>
      </c>
      <c r="AI1373" s="57">
        <v>10.8</v>
      </c>
      <c r="AJ1373" s="57">
        <v>62</v>
      </c>
      <c r="AK1373" s="57">
        <v>60.6</v>
      </c>
      <c r="AL1373" s="57">
        <v>29.4</v>
      </c>
      <c r="AM1373" s="57">
        <v>2.2000000000000002</v>
      </c>
      <c r="AN1373" s="57">
        <v>8.5</v>
      </c>
      <c r="AO1373" s="57">
        <v>184.8</v>
      </c>
      <c r="AP1373" s="57">
        <v>511.52</v>
      </c>
      <c r="AQ1373">
        <v>0</v>
      </c>
      <c r="AR1373" t="s">
        <v>4232</v>
      </c>
    </row>
    <row r="1374" spans="1:44">
      <c r="A1374" s="50" t="s">
        <v>1031</v>
      </c>
      <c r="B1374" s="56" t="s">
        <v>236</v>
      </c>
      <c r="C1374" s="56" t="s">
        <v>550</v>
      </c>
      <c r="D1374" s="54" t="s">
        <v>2711</v>
      </c>
      <c r="E1374" s="23" t="s">
        <v>2</v>
      </c>
      <c r="F1374" s="39">
        <v>2024</v>
      </c>
      <c r="G1374" s="2">
        <v>5</v>
      </c>
      <c r="H1374" s="2">
        <v>31</v>
      </c>
      <c r="I1374" s="39">
        <v>2024</v>
      </c>
      <c r="J1374" s="2">
        <v>6</v>
      </c>
      <c r="K1374" s="2">
        <v>1</v>
      </c>
      <c r="L1374" s="2">
        <v>1</v>
      </c>
      <c r="M1374" s="21">
        <v>2001</v>
      </c>
      <c r="N1374" s="21">
        <v>66</v>
      </c>
      <c r="O1374" s="46">
        <v>75000</v>
      </c>
      <c r="P1374" s="46">
        <v>75000</v>
      </c>
      <c r="Q1374" s="46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>
        <v>0</v>
      </c>
      <c r="AA1374">
        <v>2618</v>
      </c>
      <c r="AB1374">
        <v>0</v>
      </c>
      <c r="AC1374">
        <v>0</v>
      </c>
      <c r="AD1374">
        <v>71</v>
      </c>
      <c r="AE1374">
        <v>0</v>
      </c>
      <c r="AF1374">
        <v>5661</v>
      </c>
      <c r="AG1374" s="57">
        <v>19.399999999999999</v>
      </c>
      <c r="AH1374" s="57">
        <v>26.2</v>
      </c>
      <c r="AI1374" s="57">
        <v>12.9</v>
      </c>
      <c r="AJ1374" s="57">
        <v>57</v>
      </c>
      <c r="AK1374" s="57">
        <v>59.8</v>
      </c>
      <c r="AL1374" s="57">
        <v>16.7</v>
      </c>
      <c r="AM1374" s="57">
        <v>2.4</v>
      </c>
      <c r="AN1374" s="57">
        <v>9.3000000000000007</v>
      </c>
      <c r="AO1374" s="57">
        <v>281.2</v>
      </c>
      <c r="AP1374" s="57">
        <v>723.92</v>
      </c>
      <c r="AQ1374">
        <v>0</v>
      </c>
      <c r="AR1374" t="s">
        <v>4248</v>
      </c>
    </row>
    <row r="1375" spans="1:44">
      <c r="A1375" s="50" t="s">
        <v>150</v>
      </c>
      <c r="B1375" s="56" t="s">
        <v>236</v>
      </c>
      <c r="C1375" s="56" t="s">
        <v>559</v>
      </c>
      <c r="D1375" s="54" t="s">
        <v>2716</v>
      </c>
      <c r="E1375" s="23" t="s">
        <v>2</v>
      </c>
      <c r="F1375" s="39">
        <v>2024</v>
      </c>
      <c r="G1375" s="2">
        <v>10</v>
      </c>
      <c r="H1375" s="2">
        <v>31</v>
      </c>
      <c r="I1375" s="39">
        <v>2024</v>
      </c>
      <c r="J1375" s="2">
        <v>11</v>
      </c>
      <c r="K1375" s="2">
        <v>2</v>
      </c>
      <c r="L1375" s="2">
        <v>2</v>
      </c>
      <c r="M1375" s="21">
        <v>2001</v>
      </c>
      <c r="N1375" s="21">
        <v>400</v>
      </c>
      <c r="O1375" s="46">
        <v>240000</v>
      </c>
      <c r="P1375" s="46">
        <v>230000</v>
      </c>
      <c r="Q1375" s="46">
        <v>10000</v>
      </c>
      <c r="R1375" s="2">
        <v>2</v>
      </c>
      <c r="S1375" s="2">
        <v>0</v>
      </c>
      <c r="T1375" s="2">
        <v>0</v>
      </c>
      <c r="U1375" s="2">
        <v>1</v>
      </c>
      <c r="V1375" s="2">
        <v>3</v>
      </c>
      <c r="W1375" s="2">
        <v>0</v>
      </c>
      <c r="X1375" s="2">
        <v>4</v>
      </c>
      <c r="Y1375" s="2">
        <v>0</v>
      </c>
      <c r="Z1375">
        <v>0</v>
      </c>
      <c r="AA1375">
        <v>2618</v>
      </c>
      <c r="AB1375">
        <v>0</v>
      </c>
      <c r="AC1375">
        <v>0</v>
      </c>
      <c r="AD1375">
        <v>71</v>
      </c>
      <c r="AE1375">
        <v>0</v>
      </c>
      <c r="AF1375">
        <v>14847</v>
      </c>
      <c r="AG1375" s="57">
        <v>17</v>
      </c>
      <c r="AH1375" s="57">
        <v>21.8</v>
      </c>
      <c r="AI1375" s="57">
        <v>13</v>
      </c>
      <c r="AJ1375" s="57">
        <v>76</v>
      </c>
      <c r="AK1375" s="57">
        <v>94.9</v>
      </c>
      <c r="AL1375" s="57">
        <v>23</v>
      </c>
      <c r="AM1375" s="57">
        <v>1.7</v>
      </c>
      <c r="AN1375" s="57">
        <v>7.4</v>
      </c>
      <c r="AO1375" s="57">
        <v>148.1</v>
      </c>
      <c r="AP1375" s="57">
        <v>347.7</v>
      </c>
      <c r="AQ1375">
        <v>0</v>
      </c>
      <c r="AR1375" t="s">
        <v>4291</v>
      </c>
    </row>
    <row r="1376" spans="1:44">
      <c r="A1376" s="50" t="s">
        <v>1357</v>
      </c>
      <c r="B1376" s="56" t="s">
        <v>236</v>
      </c>
      <c r="C1376" s="56" t="s">
        <v>625</v>
      </c>
      <c r="D1376" s="54" t="s">
        <v>3564</v>
      </c>
      <c r="E1376" s="23" t="s">
        <v>4</v>
      </c>
      <c r="F1376" s="39">
        <v>2024</v>
      </c>
      <c r="G1376" s="2">
        <v>9</v>
      </c>
      <c r="H1376" s="2">
        <v>19</v>
      </c>
      <c r="I1376" s="39">
        <v>2024</v>
      </c>
      <c r="J1376" s="2">
        <v>9</v>
      </c>
      <c r="K1376" s="2">
        <v>21</v>
      </c>
      <c r="L1376" s="2">
        <v>2</v>
      </c>
      <c r="M1376" s="21">
        <v>2001</v>
      </c>
      <c r="N1376" s="21">
        <v>1181</v>
      </c>
      <c r="O1376" s="46">
        <v>10000</v>
      </c>
      <c r="P1376" s="46">
        <v>10000</v>
      </c>
      <c r="Q1376" s="46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2</v>
      </c>
      <c r="Y1376" s="2">
        <v>0</v>
      </c>
      <c r="Z1376">
        <v>0</v>
      </c>
      <c r="AA1376">
        <v>2618</v>
      </c>
      <c r="AB1376">
        <v>0</v>
      </c>
      <c r="AC1376">
        <v>0</v>
      </c>
      <c r="AD1376">
        <v>71</v>
      </c>
      <c r="AE1376">
        <v>0</v>
      </c>
      <c r="AF1376">
        <v>22214</v>
      </c>
      <c r="AG1376" s="57">
        <v>25.4</v>
      </c>
      <c r="AH1376" s="57">
        <v>30.4</v>
      </c>
      <c r="AI1376" s="57">
        <v>21.6</v>
      </c>
      <c r="AJ1376" s="57">
        <v>75</v>
      </c>
      <c r="AK1376" s="57">
        <v>151.5</v>
      </c>
      <c r="AL1376" s="57">
        <v>87.6</v>
      </c>
      <c r="AM1376" s="57">
        <v>1.9</v>
      </c>
      <c r="AN1376" s="57">
        <v>6.9</v>
      </c>
      <c r="AO1376" s="57">
        <v>163.9</v>
      </c>
      <c r="AP1376" s="57">
        <v>454.92</v>
      </c>
      <c r="AQ1376">
        <v>0</v>
      </c>
      <c r="AR1376" t="s">
        <v>4244</v>
      </c>
    </row>
    <row r="1377" spans="1:44">
      <c r="A1377" s="50" t="s">
        <v>96</v>
      </c>
      <c r="B1377" s="56" t="s">
        <v>236</v>
      </c>
      <c r="C1377" s="56" t="s">
        <v>625</v>
      </c>
      <c r="D1377" s="54" t="s">
        <v>2719</v>
      </c>
      <c r="E1377" s="25" t="s">
        <v>637</v>
      </c>
      <c r="F1377" s="39">
        <v>2024</v>
      </c>
      <c r="G1377" s="39">
        <v>5</v>
      </c>
      <c r="H1377" s="39">
        <v>17</v>
      </c>
      <c r="I1377" s="39">
        <v>2024</v>
      </c>
      <c r="J1377" s="39">
        <v>5</v>
      </c>
      <c r="K1377" s="39">
        <v>18</v>
      </c>
      <c r="L1377" s="2" t="s">
        <v>2623</v>
      </c>
      <c r="M1377" s="21">
        <v>2001</v>
      </c>
      <c r="N1377" s="21">
        <v>350</v>
      </c>
      <c r="O1377" s="46">
        <v>6000</v>
      </c>
      <c r="P1377" s="46">
        <v>6000</v>
      </c>
      <c r="Q1377" s="46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2</v>
      </c>
      <c r="Y1377" s="2">
        <v>0</v>
      </c>
      <c r="Z1377">
        <v>0</v>
      </c>
      <c r="AA1377">
        <v>2618</v>
      </c>
      <c r="AB1377">
        <v>0</v>
      </c>
      <c r="AC1377">
        <v>0</v>
      </c>
      <c r="AD1377">
        <v>71</v>
      </c>
      <c r="AE1377">
        <v>0</v>
      </c>
      <c r="AF1377">
        <v>22214</v>
      </c>
      <c r="AG1377" s="57">
        <v>19.399999999999999</v>
      </c>
      <c r="AH1377" s="57">
        <v>26.2</v>
      </c>
      <c r="AI1377" s="57">
        <v>12.9</v>
      </c>
      <c r="AJ1377" s="57">
        <v>57</v>
      </c>
      <c r="AK1377" s="57">
        <v>59.8</v>
      </c>
      <c r="AL1377" s="57">
        <v>16.7</v>
      </c>
      <c r="AM1377" s="57">
        <v>2.4</v>
      </c>
      <c r="AN1377" s="57">
        <v>9.3000000000000007</v>
      </c>
      <c r="AO1377" s="57">
        <v>281.2</v>
      </c>
      <c r="AP1377" s="57">
        <v>723.92</v>
      </c>
      <c r="AQ1377">
        <v>0</v>
      </c>
      <c r="AR1377" t="s">
        <v>4276</v>
      </c>
    </row>
    <row r="1378" spans="1:44">
      <c r="A1378" s="50" t="s">
        <v>1358</v>
      </c>
      <c r="B1378" s="56" t="s">
        <v>236</v>
      </c>
      <c r="C1378" s="56" t="s">
        <v>625</v>
      </c>
      <c r="D1378" s="54" t="s">
        <v>2718</v>
      </c>
      <c r="E1378" s="24" t="s">
        <v>5070</v>
      </c>
      <c r="F1378" s="39">
        <v>2024</v>
      </c>
      <c r="G1378" s="2">
        <v>5</v>
      </c>
      <c r="H1378" s="2">
        <v>17</v>
      </c>
      <c r="I1378" s="39">
        <v>2024</v>
      </c>
      <c r="J1378" s="2">
        <v>5</v>
      </c>
      <c r="K1378" s="2">
        <v>18</v>
      </c>
      <c r="L1378" s="2">
        <v>1</v>
      </c>
      <c r="M1378" s="21">
        <v>2009</v>
      </c>
      <c r="N1378" s="21">
        <v>55</v>
      </c>
      <c r="O1378" s="46">
        <v>10000</v>
      </c>
      <c r="P1378" s="46">
        <v>10000</v>
      </c>
      <c r="Q1378" s="46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2</v>
      </c>
      <c r="Y1378" s="2">
        <v>0</v>
      </c>
      <c r="Z1378">
        <v>0</v>
      </c>
      <c r="AA1378">
        <v>2618</v>
      </c>
      <c r="AB1378">
        <v>0</v>
      </c>
      <c r="AC1378">
        <v>0</v>
      </c>
      <c r="AD1378">
        <v>71</v>
      </c>
      <c r="AE1378">
        <v>0</v>
      </c>
      <c r="AF1378">
        <v>22519</v>
      </c>
      <c r="AG1378" s="57">
        <v>19.399999999999999</v>
      </c>
      <c r="AH1378" s="57">
        <v>26.2</v>
      </c>
      <c r="AI1378" s="57">
        <v>12.9</v>
      </c>
      <c r="AJ1378" s="57">
        <v>57</v>
      </c>
      <c r="AK1378" s="57">
        <v>59.8</v>
      </c>
      <c r="AL1378" s="57">
        <v>16.7</v>
      </c>
      <c r="AM1378" s="57">
        <v>2.4</v>
      </c>
      <c r="AN1378" s="57">
        <v>9.3000000000000007</v>
      </c>
      <c r="AO1378" s="57">
        <v>281.2</v>
      </c>
      <c r="AP1378" s="57">
        <v>723.92</v>
      </c>
      <c r="AQ1378">
        <v>0</v>
      </c>
      <c r="AR1378" t="s">
        <v>4257</v>
      </c>
    </row>
    <row r="1379" spans="1:44">
      <c r="A1379" s="50" t="s">
        <v>285</v>
      </c>
      <c r="B1379" s="56" t="s">
        <v>236</v>
      </c>
      <c r="C1379" s="56" t="s">
        <v>502</v>
      </c>
      <c r="D1379" s="54" t="s">
        <v>2722</v>
      </c>
      <c r="E1379" s="23" t="s">
        <v>2</v>
      </c>
      <c r="F1379" s="39">
        <v>2024</v>
      </c>
      <c r="G1379" s="2">
        <v>9</v>
      </c>
      <c r="H1379" s="2">
        <v>20</v>
      </c>
      <c r="I1379" s="39">
        <v>2024</v>
      </c>
      <c r="J1379" s="2">
        <v>9</v>
      </c>
      <c r="K1379" s="2">
        <v>21</v>
      </c>
      <c r="L1379" s="2">
        <v>1</v>
      </c>
      <c r="M1379" s="21">
        <v>1997</v>
      </c>
      <c r="N1379" s="21">
        <v>240</v>
      </c>
      <c r="O1379" s="46">
        <v>70000</v>
      </c>
      <c r="P1379" s="46">
        <v>70000</v>
      </c>
      <c r="Q1379" s="46">
        <v>0</v>
      </c>
      <c r="R1379" s="2">
        <v>0</v>
      </c>
      <c r="S1379" s="2">
        <v>0</v>
      </c>
      <c r="T1379" s="2">
        <v>2</v>
      </c>
      <c r="U1379" s="2">
        <v>0</v>
      </c>
      <c r="V1379" s="2">
        <v>2</v>
      </c>
      <c r="W1379" s="2">
        <v>2</v>
      </c>
      <c r="X1379" s="2">
        <v>27</v>
      </c>
      <c r="Y1379" s="2">
        <v>0</v>
      </c>
      <c r="Z1379">
        <v>0</v>
      </c>
      <c r="AA1379">
        <v>2618</v>
      </c>
      <c r="AB1379">
        <v>0</v>
      </c>
      <c r="AC1379">
        <v>0</v>
      </c>
      <c r="AD1379">
        <v>71</v>
      </c>
      <c r="AE1379">
        <v>0</v>
      </c>
      <c r="AF1379">
        <v>31122</v>
      </c>
      <c r="AG1379" s="57">
        <v>25.4</v>
      </c>
      <c r="AH1379" s="57">
        <v>30.4</v>
      </c>
      <c r="AI1379" s="57">
        <v>21.6</v>
      </c>
      <c r="AJ1379" s="57">
        <v>75</v>
      </c>
      <c r="AK1379" s="57">
        <v>151.5</v>
      </c>
      <c r="AL1379" s="57">
        <v>87.6</v>
      </c>
      <c r="AM1379" s="57">
        <v>1.9</v>
      </c>
      <c r="AN1379" s="57">
        <v>6.9</v>
      </c>
      <c r="AO1379" s="57">
        <v>163.9</v>
      </c>
      <c r="AP1379" s="57">
        <v>454.92</v>
      </c>
      <c r="AQ1379">
        <v>0</v>
      </c>
      <c r="AR1379" t="s">
        <v>4303</v>
      </c>
    </row>
    <row r="1380" spans="1:44">
      <c r="A1380" s="50" t="s">
        <v>1359</v>
      </c>
      <c r="B1380" s="56" t="s">
        <v>236</v>
      </c>
      <c r="C1380" s="56" t="s">
        <v>502</v>
      </c>
      <c r="D1380" s="54" t="s">
        <v>2721</v>
      </c>
      <c r="E1380" s="23" t="s">
        <v>2</v>
      </c>
      <c r="F1380" s="39">
        <v>2024</v>
      </c>
      <c r="G1380" s="2">
        <v>9</v>
      </c>
      <c r="H1380" s="2">
        <v>27</v>
      </c>
      <c r="I1380" s="39">
        <v>2024</v>
      </c>
      <c r="J1380" s="2">
        <v>10</v>
      </c>
      <c r="K1380" s="2">
        <v>28</v>
      </c>
      <c r="L1380" s="2">
        <v>31</v>
      </c>
      <c r="M1380" s="21">
        <v>2010</v>
      </c>
      <c r="N1380" s="21">
        <v>80</v>
      </c>
      <c r="O1380" s="46">
        <v>30448</v>
      </c>
      <c r="P1380" s="46">
        <v>30448</v>
      </c>
      <c r="Q1380" s="46">
        <v>0</v>
      </c>
      <c r="R1380" s="2">
        <v>0</v>
      </c>
      <c r="S1380" s="2">
        <v>0</v>
      </c>
      <c r="T1380" s="2">
        <v>2</v>
      </c>
      <c r="U1380" s="2">
        <v>0</v>
      </c>
      <c r="V1380" s="2">
        <v>2</v>
      </c>
      <c r="W1380" s="2">
        <v>2</v>
      </c>
      <c r="X1380" s="2">
        <v>27</v>
      </c>
      <c r="Y1380" s="2">
        <v>0</v>
      </c>
      <c r="Z1380">
        <v>0</v>
      </c>
      <c r="AA1380">
        <v>2618</v>
      </c>
      <c r="AB1380">
        <v>0</v>
      </c>
      <c r="AC1380">
        <v>0</v>
      </c>
      <c r="AD1380">
        <v>71</v>
      </c>
      <c r="AE1380">
        <v>0</v>
      </c>
      <c r="AF1380">
        <v>4287</v>
      </c>
      <c r="AG1380" s="57">
        <v>25.4</v>
      </c>
      <c r="AH1380" s="57">
        <v>30.4</v>
      </c>
      <c r="AI1380" s="57">
        <v>21.6</v>
      </c>
      <c r="AJ1380" s="57">
        <v>75</v>
      </c>
      <c r="AK1380" s="57">
        <v>151.5</v>
      </c>
      <c r="AL1380" s="57">
        <v>87.6</v>
      </c>
      <c r="AM1380" s="57">
        <v>1.9</v>
      </c>
      <c r="AN1380" s="57">
        <v>6.9</v>
      </c>
      <c r="AO1380" s="57">
        <v>163.9</v>
      </c>
      <c r="AP1380" s="57">
        <v>454.92</v>
      </c>
      <c r="AQ1380">
        <v>0</v>
      </c>
      <c r="AR1380" t="s">
        <v>4255</v>
      </c>
    </row>
    <row r="1381" spans="1:44">
      <c r="A1381" s="50" t="s">
        <v>2463</v>
      </c>
      <c r="B1381" s="56" t="s">
        <v>5102</v>
      </c>
      <c r="C1381" s="56" t="s">
        <v>555</v>
      </c>
      <c r="D1381" s="54" t="s">
        <v>3125</v>
      </c>
      <c r="E1381" s="23" t="s">
        <v>2</v>
      </c>
      <c r="F1381" s="39">
        <v>2024</v>
      </c>
      <c r="G1381" s="39">
        <v>5</v>
      </c>
      <c r="H1381" s="39">
        <v>4</v>
      </c>
      <c r="I1381" s="39">
        <v>2024</v>
      </c>
      <c r="J1381" s="39">
        <v>5</v>
      </c>
      <c r="K1381" s="39">
        <v>4</v>
      </c>
      <c r="L1381" s="2" t="s">
        <v>2623</v>
      </c>
      <c r="M1381" s="21">
        <v>2012</v>
      </c>
      <c r="N1381" s="21">
        <v>180</v>
      </c>
      <c r="O1381" s="46">
        <v>0</v>
      </c>
      <c r="P1381" s="46">
        <v>0</v>
      </c>
      <c r="Q1381" s="46">
        <v>0</v>
      </c>
      <c r="R1381" s="2">
        <v>1</v>
      </c>
      <c r="S1381" s="2">
        <v>0</v>
      </c>
      <c r="T1381" s="2">
        <v>4</v>
      </c>
      <c r="U1381" s="2">
        <v>1</v>
      </c>
      <c r="V1381" s="2">
        <v>2</v>
      </c>
      <c r="W1381" s="2">
        <v>0</v>
      </c>
      <c r="X1381" s="2">
        <v>0</v>
      </c>
      <c r="Y1381" s="2">
        <v>0</v>
      </c>
      <c r="Z1381">
        <v>492</v>
      </c>
      <c r="AA1381">
        <v>9208</v>
      </c>
      <c r="AB1381">
        <v>41</v>
      </c>
      <c r="AC1381">
        <v>74</v>
      </c>
      <c r="AD1381">
        <v>0</v>
      </c>
      <c r="AE1381">
        <v>334</v>
      </c>
      <c r="AF1381">
        <v>18650</v>
      </c>
      <c r="AG1381" s="57">
        <v>16.899999999999999</v>
      </c>
      <c r="AH1381" s="57">
        <v>20.9</v>
      </c>
      <c r="AI1381" s="57">
        <v>13.3</v>
      </c>
      <c r="AJ1381" s="57">
        <v>73</v>
      </c>
      <c r="AK1381" s="57">
        <v>122.6</v>
      </c>
      <c r="AL1381" s="57">
        <v>51</v>
      </c>
      <c r="AM1381" s="57">
        <v>2.6</v>
      </c>
      <c r="AN1381" s="57">
        <v>10.3</v>
      </c>
      <c r="AO1381" s="57">
        <v>262.89999999999998</v>
      </c>
      <c r="AP1381" s="57">
        <v>675.22</v>
      </c>
      <c r="AQ1381">
        <v>0</v>
      </c>
      <c r="AR1381" t="s">
        <v>4633</v>
      </c>
    </row>
    <row r="1382" spans="1:44">
      <c r="A1382" s="50" t="s">
        <v>2464</v>
      </c>
      <c r="B1382" s="56" t="s">
        <v>5102</v>
      </c>
      <c r="C1382" s="56" t="s">
        <v>464</v>
      </c>
      <c r="D1382" s="54" t="s">
        <v>3688</v>
      </c>
      <c r="E1382" s="23" t="s">
        <v>2</v>
      </c>
      <c r="F1382" s="39">
        <v>2024</v>
      </c>
      <c r="G1382" s="2">
        <v>4</v>
      </c>
      <c r="H1382" s="2">
        <v>12</v>
      </c>
      <c r="I1382" s="39">
        <v>2024</v>
      </c>
      <c r="J1382" s="2">
        <v>4</v>
      </c>
      <c r="K1382" s="2">
        <v>16</v>
      </c>
      <c r="L1382" s="2">
        <v>4</v>
      </c>
      <c r="M1382" s="21">
        <v>1995</v>
      </c>
      <c r="N1382" s="21">
        <v>84</v>
      </c>
      <c r="O1382" s="46">
        <v>0</v>
      </c>
      <c r="P1382" s="46">
        <v>0</v>
      </c>
      <c r="Q1382" s="46">
        <v>0</v>
      </c>
      <c r="R1382" s="2">
        <v>0</v>
      </c>
      <c r="S1382" s="2">
        <v>0</v>
      </c>
      <c r="T1382" s="2">
        <v>1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>
        <v>492</v>
      </c>
      <c r="AA1382">
        <v>9208</v>
      </c>
      <c r="AB1382">
        <v>41</v>
      </c>
      <c r="AC1382">
        <v>74</v>
      </c>
      <c r="AD1382">
        <v>0</v>
      </c>
      <c r="AE1382">
        <v>334</v>
      </c>
      <c r="AF1382">
        <v>17057</v>
      </c>
      <c r="AG1382" s="57">
        <v>14.6</v>
      </c>
      <c r="AH1382" s="57">
        <v>19.600000000000001</v>
      </c>
      <c r="AI1382" s="57">
        <v>10.7</v>
      </c>
      <c r="AJ1382" s="57">
        <v>64</v>
      </c>
      <c r="AK1382" s="57">
        <v>35.299999999999997</v>
      </c>
      <c r="AL1382" s="57">
        <v>19</v>
      </c>
      <c r="AM1382" s="57">
        <v>2.4</v>
      </c>
      <c r="AN1382" s="57">
        <v>7.5</v>
      </c>
      <c r="AO1382" s="57">
        <v>217.9</v>
      </c>
      <c r="AP1382" s="57">
        <v>561.21</v>
      </c>
      <c r="AQ1382">
        <v>0</v>
      </c>
      <c r="AR1382" t="s">
        <v>4385</v>
      </c>
    </row>
    <row r="1383" spans="1:44">
      <c r="A1383" s="50" t="s">
        <v>2465</v>
      </c>
      <c r="B1383" s="56" t="s">
        <v>5102</v>
      </c>
      <c r="C1383" s="56" t="s">
        <v>499</v>
      </c>
      <c r="D1383" s="54" t="s">
        <v>2726</v>
      </c>
      <c r="E1383" s="23" t="s">
        <v>2</v>
      </c>
      <c r="F1383" s="39">
        <v>2024</v>
      </c>
      <c r="G1383" s="2">
        <v>10</v>
      </c>
      <c r="H1383" s="2">
        <v>0</v>
      </c>
      <c r="I1383" s="39">
        <v>2024</v>
      </c>
      <c r="J1383" s="2">
        <v>10</v>
      </c>
      <c r="K1383" s="2">
        <v>0</v>
      </c>
      <c r="L1383" s="2" t="s">
        <v>2623</v>
      </c>
      <c r="M1383" s="21">
        <v>2004</v>
      </c>
      <c r="N1383" s="21">
        <v>160</v>
      </c>
      <c r="O1383" s="46">
        <v>0</v>
      </c>
      <c r="P1383" s="46">
        <v>0</v>
      </c>
      <c r="Q1383" s="46">
        <v>0</v>
      </c>
      <c r="R1383" s="2">
        <v>1</v>
      </c>
      <c r="S1383" s="2">
        <v>0</v>
      </c>
      <c r="T1383" s="2">
        <v>4</v>
      </c>
      <c r="U1383" s="2">
        <v>0</v>
      </c>
      <c r="V1383" s="2">
        <v>8</v>
      </c>
      <c r="W1383" s="2">
        <v>0</v>
      </c>
      <c r="X1383" s="2">
        <v>0</v>
      </c>
      <c r="Y1383" s="2">
        <v>0</v>
      </c>
      <c r="Z1383">
        <v>492</v>
      </c>
      <c r="AA1383">
        <v>9208</v>
      </c>
      <c r="AB1383">
        <v>41</v>
      </c>
      <c r="AC1383">
        <v>74</v>
      </c>
      <c r="AD1383">
        <v>0</v>
      </c>
      <c r="AE1383">
        <v>334</v>
      </c>
      <c r="AF1383">
        <v>38908</v>
      </c>
      <c r="AG1383" s="57">
        <v>17</v>
      </c>
      <c r="AH1383" s="57">
        <v>20.9</v>
      </c>
      <c r="AI1383" s="57">
        <v>13.5</v>
      </c>
      <c r="AJ1383" s="57">
        <v>70</v>
      </c>
      <c r="AK1383" s="57">
        <v>82.1</v>
      </c>
      <c r="AL1383" s="57">
        <v>67.400000000000006</v>
      </c>
      <c r="AM1383" s="57">
        <v>2.2000000000000002</v>
      </c>
      <c r="AN1383" s="57">
        <v>8.8000000000000007</v>
      </c>
      <c r="AO1383" s="57">
        <v>180.7</v>
      </c>
      <c r="AP1383" s="57">
        <v>374.1</v>
      </c>
      <c r="AQ1383">
        <v>0</v>
      </c>
      <c r="AR1383" t="s">
        <v>4710</v>
      </c>
    </row>
    <row r="1384" spans="1:44">
      <c r="A1384" s="50" t="s">
        <v>372</v>
      </c>
      <c r="B1384" s="56" t="s">
        <v>5102</v>
      </c>
      <c r="C1384" s="56" t="s">
        <v>464</v>
      </c>
      <c r="D1384" s="54" t="s">
        <v>3688</v>
      </c>
      <c r="E1384" s="23" t="s">
        <v>2</v>
      </c>
      <c r="F1384" s="39">
        <v>2024</v>
      </c>
      <c r="G1384" s="2">
        <v>4</v>
      </c>
      <c r="H1384" s="2">
        <v>5</v>
      </c>
      <c r="I1384" s="39">
        <v>2024</v>
      </c>
      <c r="J1384" s="2">
        <v>4</v>
      </c>
      <c r="K1384" s="2">
        <v>6</v>
      </c>
      <c r="L1384" s="2">
        <v>1</v>
      </c>
      <c r="M1384" s="21">
        <v>1995</v>
      </c>
      <c r="N1384" s="21">
        <v>348</v>
      </c>
      <c r="O1384" s="46">
        <v>0</v>
      </c>
      <c r="P1384" s="46">
        <v>0</v>
      </c>
      <c r="Q1384" s="46">
        <v>0</v>
      </c>
      <c r="R1384" s="2">
        <v>0</v>
      </c>
      <c r="S1384" s="2">
        <v>0</v>
      </c>
      <c r="T1384" s="2">
        <v>1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>
        <v>492</v>
      </c>
      <c r="AA1384">
        <v>9208</v>
      </c>
      <c r="AB1384">
        <v>41</v>
      </c>
      <c r="AC1384">
        <v>74</v>
      </c>
      <c r="AD1384">
        <v>0</v>
      </c>
      <c r="AE1384">
        <v>334</v>
      </c>
      <c r="AF1384">
        <v>17057</v>
      </c>
      <c r="AG1384" s="57">
        <v>14.6</v>
      </c>
      <c r="AH1384" s="57">
        <v>19.600000000000001</v>
      </c>
      <c r="AI1384" s="57">
        <v>10.7</v>
      </c>
      <c r="AJ1384" s="57">
        <v>64</v>
      </c>
      <c r="AK1384" s="57">
        <v>35.299999999999997</v>
      </c>
      <c r="AL1384" s="57">
        <v>19</v>
      </c>
      <c r="AM1384" s="57">
        <v>2.4</v>
      </c>
      <c r="AN1384" s="57">
        <v>7.5</v>
      </c>
      <c r="AO1384" s="57">
        <v>217.9</v>
      </c>
      <c r="AP1384" s="57">
        <v>561.21</v>
      </c>
      <c r="AQ1384">
        <v>0</v>
      </c>
      <c r="AR1384" t="s">
        <v>4385</v>
      </c>
    </row>
    <row r="1385" spans="1:44">
      <c r="A1385" s="50" t="s">
        <v>1455</v>
      </c>
      <c r="B1385" s="56" t="s">
        <v>5102</v>
      </c>
      <c r="C1385" s="56" t="s">
        <v>583</v>
      </c>
      <c r="D1385" s="54" t="s">
        <v>3623</v>
      </c>
      <c r="E1385" s="41" t="s">
        <v>2</v>
      </c>
      <c r="F1385" s="39">
        <v>2024</v>
      </c>
      <c r="G1385" s="2">
        <v>5</v>
      </c>
      <c r="H1385" s="2">
        <v>2</v>
      </c>
      <c r="I1385" s="39">
        <v>2024</v>
      </c>
      <c r="J1385" s="2">
        <v>5</v>
      </c>
      <c r="K1385" s="2">
        <v>3</v>
      </c>
      <c r="L1385" s="2">
        <v>1</v>
      </c>
      <c r="M1385" s="21">
        <v>2005</v>
      </c>
      <c r="N1385" s="21">
        <v>280</v>
      </c>
      <c r="O1385" s="46">
        <v>256772</v>
      </c>
      <c r="P1385" s="46">
        <v>256772</v>
      </c>
      <c r="Q1385" s="46">
        <v>0</v>
      </c>
      <c r="R1385" s="2">
        <v>0</v>
      </c>
      <c r="S1385" s="2">
        <v>0</v>
      </c>
      <c r="T1385" s="2">
        <v>3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>
        <v>492</v>
      </c>
      <c r="AA1385">
        <v>9208</v>
      </c>
      <c r="AB1385">
        <v>41</v>
      </c>
      <c r="AC1385">
        <v>74</v>
      </c>
      <c r="AD1385">
        <v>0</v>
      </c>
      <c r="AE1385">
        <v>334</v>
      </c>
      <c r="AF1385">
        <v>24429</v>
      </c>
      <c r="AG1385" s="57">
        <v>16.899999999999999</v>
      </c>
      <c r="AH1385" s="57">
        <v>20.9</v>
      </c>
      <c r="AI1385" s="57">
        <v>13.3</v>
      </c>
      <c r="AJ1385" s="57">
        <v>73</v>
      </c>
      <c r="AK1385" s="57">
        <v>122.6</v>
      </c>
      <c r="AL1385" s="57">
        <v>51</v>
      </c>
      <c r="AM1385" s="57">
        <v>2.6</v>
      </c>
      <c r="AN1385" s="57">
        <v>10.3</v>
      </c>
      <c r="AO1385" s="57">
        <v>262.89999999999998</v>
      </c>
      <c r="AP1385" s="57">
        <v>675.22</v>
      </c>
      <c r="AQ1385">
        <v>0</v>
      </c>
      <c r="AR1385" t="s">
        <v>4183</v>
      </c>
    </row>
    <row r="1386" spans="1:44">
      <c r="A1386" s="50" t="s">
        <v>2466</v>
      </c>
      <c r="B1386" s="56" t="s">
        <v>5102</v>
      </c>
      <c r="C1386" s="56" t="s">
        <v>572</v>
      </c>
      <c r="D1386" s="54" t="s">
        <v>3689</v>
      </c>
      <c r="E1386" s="41" t="s">
        <v>452</v>
      </c>
      <c r="F1386" s="39">
        <v>2024</v>
      </c>
      <c r="G1386" s="2">
        <v>5</v>
      </c>
      <c r="H1386" s="2">
        <v>31</v>
      </c>
      <c r="I1386" s="39">
        <v>2024</v>
      </c>
      <c r="J1386" s="2">
        <v>6</v>
      </c>
      <c r="K1386" s="2">
        <v>1</v>
      </c>
      <c r="L1386" s="2">
        <v>1</v>
      </c>
      <c r="M1386" s="21">
        <v>2019</v>
      </c>
      <c r="N1386" s="21">
        <v>50</v>
      </c>
      <c r="O1386" s="46">
        <v>0</v>
      </c>
      <c r="P1386" s="46">
        <v>0</v>
      </c>
      <c r="Q1386" s="46">
        <v>0</v>
      </c>
      <c r="R1386" s="2">
        <v>0</v>
      </c>
      <c r="S1386" s="2">
        <v>0</v>
      </c>
      <c r="T1386" s="2">
        <v>1</v>
      </c>
      <c r="U1386" s="2">
        <v>0</v>
      </c>
      <c r="V1386" s="2">
        <v>0</v>
      </c>
      <c r="W1386" s="2">
        <v>0</v>
      </c>
      <c r="X1386" s="2">
        <v>3</v>
      </c>
      <c r="Y1386" s="2">
        <v>0</v>
      </c>
      <c r="Z1386">
        <v>492</v>
      </c>
      <c r="AA1386">
        <v>9208</v>
      </c>
      <c r="AB1386">
        <v>41</v>
      </c>
      <c r="AC1386">
        <v>74</v>
      </c>
      <c r="AD1386">
        <v>0</v>
      </c>
      <c r="AE1386">
        <v>334</v>
      </c>
      <c r="AF1386">
        <v>14800</v>
      </c>
      <c r="AG1386" s="57">
        <v>16.899999999999999</v>
      </c>
      <c r="AH1386" s="57">
        <v>20.9</v>
      </c>
      <c r="AI1386" s="57">
        <v>13.3</v>
      </c>
      <c r="AJ1386" s="57">
        <v>73</v>
      </c>
      <c r="AK1386" s="57">
        <v>122.6</v>
      </c>
      <c r="AL1386" s="57">
        <v>51</v>
      </c>
      <c r="AM1386" s="57">
        <v>2.6</v>
      </c>
      <c r="AN1386" s="57">
        <v>10.3</v>
      </c>
      <c r="AO1386" s="57">
        <v>262.89999999999998</v>
      </c>
      <c r="AP1386" s="57">
        <v>675.22</v>
      </c>
      <c r="AQ1386">
        <v>0</v>
      </c>
      <c r="AR1386" t="s">
        <v>4960</v>
      </c>
    </row>
    <row r="1387" spans="1:44">
      <c r="A1387" s="50" t="s">
        <v>178</v>
      </c>
      <c r="B1387" s="56" t="s">
        <v>5102</v>
      </c>
      <c r="C1387" s="56" t="s">
        <v>555</v>
      </c>
      <c r="D1387" s="54" t="s">
        <v>3125</v>
      </c>
      <c r="E1387" s="42" t="s">
        <v>2</v>
      </c>
      <c r="F1387" s="39">
        <v>2024</v>
      </c>
      <c r="G1387" s="2">
        <v>9</v>
      </c>
      <c r="H1387" s="2">
        <v>26</v>
      </c>
      <c r="I1387" s="39">
        <v>2024</v>
      </c>
      <c r="J1387" s="2">
        <v>9</v>
      </c>
      <c r="K1387" s="2">
        <v>28</v>
      </c>
      <c r="L1387" s="2">
        <v>2</v>
      </c>
      <c r="M1387" s="21">
        <v>2018</v>
      </c>
      <c r="N1387" s="21">
        <v>42</v>
      </c>
      <c r="O1387" s="46">
        <v>150000</v>
      </c>
      <c r="P1387" s="46">
        <v>148000</v>
      </c>
      <c r="Q1387" s="46">
        <v>2000</v>
      </c>
      <c r="R1387" s="2">
        <v>1</v>
      </c>
      <c r="S1387" s="2">
        <v>0</v>
      </c>
      <c r="T1387" s="2">
        <v>4</v>
      </c>
      <c r="U1387" s="2">
        <v>1</v>
      </c>
      <c r="V1387" s="2">
        <v>2</v>
      </c>
      <c r="W1387" s="2">
        <v>0</v>
      </c>
      <c r="X1387" s="2">
        <v>0</v>
      </c>
      <c r="Y1387" s="2">
        <v>0</v>
      </c>
      <c r="Z1387">
        <v>492</v>
      </c>
      <c r="AA1387">
        <v>9208</v>
      </c>
      <c r="AB1387">
        <v>41</v>
      </c>
      <c r="AC1387">
        <v>74</v>
      </c>
      <c r="AD1387">
        <v>0</v>
      </c>
      <c r="AE1387">
        <v>334</v>
      </c>
      <c r="AF1387">
        <v>18650</v>
      </c>
      <c r="AG1387" s="57">
        <v>25.4</v>
      </c>
      <c r="AH1387" s="57">
        <v>28.9</v>
      </c>
      <c r="AI1387" s="57">
        <v>22.3</v>
      </c>
      <c r="AJ1387" s="57">
        <v>75</v>
      </c>
      <c r="AK1387" s="57">
        <v>122.9</v>
      </c>
      <c r="AL1387" s="57">
        <v>56.9</v>
      </c>
      <c r="AM1387" s="57">
        <v>2.2999999999999998</v>
      </c>
      <c r="AN1387" s="57">
        <v>8.1</v>
      </c>
      <c r="AO1387" s="57">
        <v>183.4</v>
      </c>
      <c r="AP1387" s="57">
        <v>459.97</v>
      </c>
      <c r="AQ1387">
        <v>0</v>
      </c>
      <c r="AR1387" t="s">
        <v>4633</v>
      </c>
    </row>
    <row r="1388" spans="1:44">
      <c r="A1388" s="50" t="s">
        <v>824</v>
      </c>
      <c r="B1388" s="56" t="s">
        <v>5102</v>
      </c>
      <c r="C1388" s="56" t="s">
        <v>583</v>
      </c>
      <c r="D1388" s="54" t="s">
        <v>3690</v>
      </c>
      <c r="E1388" s="23" t="s">
        <v>2</v>
      </c>
      <c r="F1388" s="39">
        <v>2024</v>
      </c>
      <c r="G1388" s="2">
        <v>9</v>
      </c>
      <c r="H1388" s="2">
        <v>26</v>
      </c>
      <c r="I1388" s="39">
        <v>2024</v>
      </c>
      <c r="J1388" s="2">
        <v>9</v>
      </c>
      <c r="K1388" s="2">
        <v>28</v>
      </c>
      <c r="L1388" s="2">
        <v>2</v>
      </c>
      <c r="M1388" s="21">
        <v>1978</v>
      </c>
      <c r="N1388" s="21">
        <v>400</v>
      </c>
      <c r="O1388" s="46">
        <v>0</v>
      </c>
      <c r="P1388" s="46">
        <v>0</v>
      </c>
      <c r="Q1388" s="46">
        <v>0</v>
      </c>
      <c r="R1388" s="2">
        <v>0</v>
      </c>
      <c r="S1388" s="2">
        <v>0</v>
      </c>
      <c r="T1388" s="2">
        <v>3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>
        <v>492</v>
      </c>
      <c r="AA1388">
        <v>9208</v>
      </c>
      <c r="AB1388">
        <v>41</v>
      </c>
      <c r="AC1388">
        <v>74</v>
      </c>
      <c r="AD1388">
        <v>0</v>
      </c>
      <c r="AE1388">
        <v>334</v>
      </c>
      <c r="AF1388">
        <v>24429</v>
      </c>
      <c r="AG1388" s="57">
        <v>25.4</v>
      </c>
      <c r="AH1388" s="57">
        <v>28.9</v>
      </c>
      <c r="AI1388" s="57">
        <v>22.3</v>
      </c>
      <c r="AJ1388" s="57">
        <v>75</v>
      </c>
      <c r="AK1388" s="57">
        <v>122.9</v>
      </c>
      <c r="AL1388" s="57">
        <v>56.9</v>
      </c>
      <c r="AM1388" s="57">
        <v>2.2999999999999998</v>
      </c>
      <c r="AN1388" s="57">
        <v>8.1</v>
      </c>
      <c r="AO1388" s="57">
        <v>183.4</v>
      </c>
      <c r="AP1388" s="57">
        <v>459.97</v>
      </c>
      <c r="AQ1388">
        <v>0</v>
      </c>
      <c r="AR1388" t="s">
        <v>4318</v>
      </c>
    </row>
    <row r="1389" spans="1:44">
      <c r="A1389" s="50" t="s">
        <v>1457</v>
      </c>
      <c r="B1389" s="56" t="s">
        <v>5102</v>
      </c>
      <c r="C1389" s="56" t="s">
        <v>499</v>
      </c>
      <c r="D1389" s="54" t="s">
        <v>3625</v>
      </c>
      <c r="E1389" s="41" t="s">
        <v>5</v>
      </c>
      <c r="F1389" s="39">
        <v>2024</v>
      </c>
      <c r="G1389" s="2">
        <v>10</v>
      </c>
      <c r="H1389" s="2">
        <v>17</v>
      </c>
      <c r="I1389" s="39">
        <v>2024</v>
      </c>
      <c r="J1389" s="2">
        <v>10</v>
      </c>
      <c r="K1389" s="2">
        <v>18</v>
      </c>
      <c r="L1389" s="2">
        <v>1</v>
      </c>
      <c r="M1389" s="21">
        <v>2005</v>
      </c>
      <c r="N1389" s="21">
        <v>1800</v>
      </c>
      <c r="O1389" s="46">
        <v>3500</v>
      </c>
      <c r="P1389" s="46">
        <v>3500</v>
      </c>
      <c r="Q1389" s="46">
        <v>0</v>
      </c>
      <c r="R1389" s="2">
        <v>1</v>
      </c>
      <c r="S1389" s="2">
        <v>0</v>
      </c>
      <c r="T1389" s="2">
        <v>4</v>
      </c>
      <c r="U1389" s="2">
        <v>0</v>
      </c>
      <c r="V1389" s="2">
        <v>8</v>
      </c>
      <c r="W1389" s="2">
        <v>0</v>
      </c>
      <c r="X1389" s="2">
        <v>0</v>
      </c>
      <c r="Y1389" s="2">
        <v>0</v>
      </c>
      <c r="Z1389">
        <v>492</v>
      </c>
      <c r="AA1389">
        <v>9208</v>
      </c>
      <c r="AB1389">
        <v>41</v>
      </c>
      <c r="AC1389">
        <v>74</v>
      </c>
      <c r="AD1389">
        <v>0</v>
      </c>
      <c r="AE1389">
        <v>334</v>
      </c>
      <c r="AF1389">
        <v>11231</v>
      </c>
      <c r="AG1389" s="57">
        <v>17</v>
      </c>
      <c r="AH1389" s="57">
        <v>20.9</v>
      </c>
      <c r="AI1389" s="57">
        <v>13.5</v>
      </c>
      <c r="AJ1389" s="57">
        <v>70</v>
      </c>
      <c r="AK1389" s="57">
        <v>82.1</v>
      </c>
      <c r="AL1389" s="57">
        <v>67.400000000000006</v>
      </c>
      <c r="AM1389" s="57">
        <v>2.2000000000000002</v>
      </c>
      <c r="AN1389" s="57">
        <v>8.8000000000000007</v>
      </c>
      <c r="AO1389" s="57">
        <v>180.7</v>
      </c>
      <c r="AP1389" s="57">
        <v>374.1</v>
      </c>
      <c r="AQ1389">
        <v>0</v>
      </c>
      <c r="AR1389" t="s">
        <v>4534</v>
      </c>
    </row>
    <row r="1390" spans="1:44">
      <c r="A1390" s="50" t="s">
        <v>2467</v>
      </c>
      <c r="B1390" s="56" t="s">
        <v>5102</v>
      </c>
      <c r="C1390" s="56" t="s">
        <v>499</v>
      </c>
      <c r="D1390" s="54" t="s">
        <v>2670</v>
      </c>
      <c r="E1390" s="23" t="s">
        <v>5</v>
      </c>
      <c r="F1390" s="39">
        <v>2024</v>
      </c>
      <c r="G1390" s="2">
        <v>5</v>
      </c>
      <c r="H1390" s="2">
        <v>17</v>
      </c>
      <c r="I1390" s="39">
        <v>2024</v>
      </c>
      <c r="J1390" s="2">
        <v>5</v>
      </c>
      <c r="K1390" s="2">
        <v>18</v>
      </c>
      <c r="L1390" s="2">
        <v>1</v>
      </c>
      <c r="M1390" s="21">
        <v>2014</v>
      </c>
      <c r="N1390" s="21">
        <v>109</v>
      </c>
      <c r="O1390" s="46">
        <v>0</v>
      </c>
      <c r="P1390" s="46">
        <v>0</v>
      </c>
      <c r="Q1390" s="46">
        <v>0</v>
      </c>
      <c r="R1390" s="2">
        <v>1</v>
      </c>
      <c r="S1390" s="2">
        <v>0</v>
      </c>
      <c r="T1390" s="2">
        <v>4</v>
      </c>
      <c r="U1390" s="2">
        <v>0</v>
      </c>
      <c r="V1390" s="2">
        <v>8</v>
      </c>
      <c r="W1390" s="2">
        <v>0</v>
      </c>
      <c r="X1390" s="2">
        <v>0</v>
      </c>
      <c r="Y1390" s="2">
        <v>0</v>
      </c>
      <c r="Z1390">
        <v>492</v>
      </c>
      <c r="AA1390">
        <v>9208</v>
      </c>
      <c r="AB1390">
        <v>41</v>
      </c>
      <c r="AC1390">
        <v>74</v>
      </c>
      <c r="AD1390">
        <v>0</v>
      </c>
      <c r="AE1390">
        <v>334</v>
      </c>
      <c r="AF1390">
        <v>11231</v>
      </c>
      <c r="AG1390" s="57">
        <v>16.899999999999999</v>
      </c>
      <c r="AH1390" s="57">
        <v>20.9</v>
      </c>
      <c r="AI1390" s="57">
        <v>13.3</v>
      </c>
      <c r="AJ1390" s="57">
        <v>73</v>
      </c>
      <c r="AK1390" s="57">
        <v>122.6</v>
      </c>
      <c r="AL1390" s="57">
        <v>51</v>
      </c>
      <c r="AM1390" s="57">
        <v>2.6</v>
      </c>
      <c r="AN1390" s="57">
        <v>10.3</v>
      </c>
      <c r="AO1390" s="57">
        <v>262.89999999999998</v>
      </c>
      <c r="AP1390" s="57">
        <v>675.22</v>
      </c>
      <c r="AQ1390">
        <v>0</v>
      </c>
      <c r="AR1390" t="s">
        <v>4540</v>
      </c>
    </row>
    <row r="1391" spans="1:44">
      <c r="A1391" s="50" t="s">
        <v>331</v>
      </c>
      <c r="B1391" s="56" t="s">
        <v>5102</v>
      </c>
      <c r="C1391" s="56" t="s">
        <v>499</v>
      </c>
      <c r="D1391" s="54" t="s">
        <v>2725</v>
      </c>
      <c r="E1391" s="23" t="s">
        <v>637</v>
      </c>
      <c r="F1391" s="39">
        <v>2024</v>
      </c>
      <c r="G1391" s="2">
        <v>8</v>
      </c>
      <c r="H1391" s="2">
        <v>29</v>
      </c>
      <c r="I1391" s="39">
        <v>2024</v>
      </c>
      <c r="J1391" s="2">
        <v>8</v>
      </c>
      <c r="K1391" s="2">
        <v>31</v>
      </c>
      <c r="L1391" s="2">
        <v>2</v>
      </c>
      <c r="M1391" s="21">
        <v>2013</v>
      </c>
      <c r="N1391" s="21">
        <v>322</v>
      </c>
      <c r="O1391" s="46">
        <v>340000</v>
      </c>
      <c r="P1391" s="46">
        <v>336000</v>
      </c>
      <c r="Q1391" s="46">
        <v>4000</v>
      </c>
      <c r="R1391" s="2">
        <v>1</v>
      </c>
      <c r="S1391" s="2">
        <v>0</v>
      </c>
      <c r="T1391" s="2">
        <v>4</v>
      </c>
      <c r="U1391" s="2">
        <v>0</v>
      </c>
      <c r="V1391" s="2">
        <v>8</v>
      </c>
      <c r="W1391" s="2">
        <v>0</v>
      </c>
      <c r="X1391" s="2">
        <v>0</v>
      </c>
      <c r="Y1391" s="2">
        <v>0</v>
      </c>
      <c r="Z1391">
        <v>492</v>
      </c>
      <c r="AA1391">
        <v>9208</v>
      </c>
      <c r="AB1391">
        <v>41</v>
      </c>
      <c r="AC1391">
        <v>74</v>
      </c>
      <c r="AD1391">
        <v>0</v>
      </c>
      <c r="AE1391">
        <v>334</v>
      </c>
      <c r="AF1391">
        <v>4467</v>
      </c>
      <c r="AG1391" s="57">
        <v>28.8</v>
      </c>
      <c r="AH1391" s="57">
        <v>32.200000000000003</v>
      </c>
      <c r="AI1391" s="57">
        <v>26.3</v>
      </c>
      <c r="AJ1391" s="57">
        <v>78</v>
      </c>
      <c r="AK1391" s="57">
        <v>86.7</v>
      </c>
      <c r="AL1391" s="57">
        <v>66.3</v>
      </c>
      <c r="AM1391" s="57">
        <v>2.2000000000000002</v>
      </c>
      <c r="AN1391" s="57">
        <v>9.6999999999999993</v>
      </c>
      <c r="AO1391" s="57">
        <v>238.1</v>
      </c>
      <c r="AP1391" s="57">
        <v>618.19000000000005</v>
      </c>
      <c r="AQ1391">
        <v>0</v>
      </c>
      <c r="AR1391" t="s">
        <v>4538</v>
      </c>
    </row>
    <row r="1392" spans="1:44">
      <c r="A1392" s="50" t="s">
        <v>442</v>
      </c>
      <c r="B1392" s="56" t="s">
        <v>5102</v>
      </c>
      <c r="C1392" s="56" t="s">
        <v>499</v>
      </c>
      <c r="D1392" s="54" t="s">
        <v>2670</v>
      </c>
      <c r="E1392" s="23" t="s">
        <v>2</v>
      </c>
      <c r="F1392" s="39">
        <v>2024</v>
      </c>
      <c r="G1392" s="2">
        <v>9</v>
      </c>
      <c r="H1392" s="2">
        <v>26</v>
      </c>
      <c r="I1392" s="39">
        <v>2024</v>
      </c>
      <c r="J1392" s="2">
        <v>9</v>
      </c>
      <c r="K1392" s="2">
        <v>28</v>
      </c>
      <c r="L1392" s="2">
        <v>2</v>
      </c>
      <c r="M1392" s="21">
        <v>2007</v>
      </c>
      <c r="N1392" s="21">
        <v>2700</v>
      </c>
      <c r="O1392" s="46">
        <v>0</v>
      </c>
      <c r="P1392" s="46">
        <v>0</v>
      </c>
      <c r="Q1392" s="46">
        <v>0</v>
      </c>
      <c r="R1392" s="2">
        <v>1</v>
      </c>
      <c r="S1392" s="2">
        <v>0</v>
      </c>
      <c r="T1392" s="2">
        <v>4</v>
      </c>
      <c r="U1392" s="2">
        <v>0</v>
      </c>
      <c r="V1392" s="2">
        <v>8</v>
      </c>
      <c r="W1392" s="2">
        <v>0</v>
      </c>
      <c r="X1392" s="2">
        <v>0</v>
      </c>
      <c r="Y1392" s="2">
        <v>0</v>
      </c>
      <c r="Z1392">
        <v>492</v>
      </c>
      <c r="AA1392">
        <v>9208</v>
      </c>
      <c r="AB1392">
        <v>41</v>
      </c>
      <c r="AC1392">
        <v>74</v>
      </c>
      <c r="AD1392">
        <v>0</v>
      </c>
      <c r="AE1392">
        <v>334</v>
      </c>
      <c r="AF1392">
        <v>11231</v>
      </c>
      <c r="AG1392" s="57">
        <v>25.4</v>
      </c>
      <c r="AH1392" s="57">
        <v>28.9</v>
      </c>
      <c r="AI1392" s="57">
        <v>22.3</v>
      </c>
      <c r="AJ1392" s="57">
        <v>75</v>
      </c>
      <c r="AK1392" s="57">
        <v>122.9</v>
      </c>
      <c r="AL1392" s="57">
        <v>56.9</v>
      </c>
      <c r="AM1392" s="57">
        <v>2.2999999999999998</v>
      </c>
      <c r="AN1392" s="57">
        <v>8.1</v>
      </c>
      <c r="AO1392" s="57">
        <v>183.4</v>
      </c>
      <c r="AP1392" s="57">
        <v>459.97</v>
      </c>
      <c r="AQ1392">
        <v>0</v>
      </c>
      <c r="AR1392" t="s">
        <v>4540</v>
      </c>
    </row>
    <row r="1393" spans="1:44">
      <c r="A1393" s="50" t="s">
        <v>1732</v>
      </c>
      <c r="B1393" s="56" t="s">
        <v>5102</v>
      </c>
      <c r="C1393" s="56" t="s">
        <v>499</v>
      </c>
      <c r="D1393" s="54" t="s">
        <v>2725</v>
      </c>
      <c r="E1393" s="26" t="s">
        <v>2</v>
      </c>
      <c r="F1393" s="39">
        <v>2024</v>
      </c>
      <c r="G1393" s="2">
        <v>5</v>
      </c>
      <c r="H1393" s="2">
        <v>9</v>
      </c>
      <c r="I1393" s="39">
        <v>2024</v>
      </c>
      <c r="J1393" s="2">
        <v>5</v>
      </c>
      <c r="K1393" s="2">
        <v>11</v>
      </c>
      <c r="L1393" s="2">
        <v>2</v>
      </c>
      <c r="M1393" s="21">
        <v>2013</v>
      </c>
      <c r="N1393" s="21">
        <v>2176</v>
      </c>
      <c r="O1393" s="46">
        <v>0</v>
      </c>
      <c r="P1393" s="46">
        <v>0</v>
      </c>
      <c r="Q1393" s="46">
        <v>0</v>
      </c>
      <c r="R1393" s="2">
        <v>1</v>
      </c>
      <c r="S1393" s="2">
        <v>0</v>
      </c>
      <c r="T1393" s="2">
        <v>4</v>
      </c>
      <c r="U1393" s="2">
        <v>0</v>
      </c>
      <c r="V1393" s="2">
        <v>8</v>
      </c>
      <c r="W1393" s="2">
        <v>0</v>
      </c>
      <c r="X1393" s="2">
        <v>0</v>
      </c>
      <c r="Y1393" s="2">
        <v>0</v>
      </c>
      <c r="Z1393">
        <v>492</v>
      </c>
      <c r="AA1393">
        <v>9208</v>
      </c>
      <c r="AB1393">
        <v>41</v>
      </c>
      <c r="AC1393">
        <v>74</v>
      </c>
      <c r="AD1393">
        <v>0</v>
      </c>
      <c r="AE1393">
        <v>334</v>
      </c>
      <c r="AF1393">
        <v>4467</v>
      </c>
      <c r="AG1393" s="57">
        <v>16.899999999999999</v>
      </c>
      <c r="AH1393" s="57">
        <v>20.9</v>
      </c>
      <c r="AI1393" s="57">
        <v>13.3</v>
      </c>
      <c r="AJ1393" s="57">
        <v>73</v>
      </c>
      <c r="AK1393" s="57">
        <v>122.6</v>
      </c>
      <c r="AL1393" s="57">
        <v>51</v>
      </c>
      <c r="AM1393" s="57">
        <v>2.6</v>
      </c>
      <c r="AN1393" s="57">
        <v>10.3</v>
      </c>
      <c r="AO1393" s="57">
        <v>262.89999999999998</v>
      </c>
      <c r="AP1393" s="57">
        <v>675.22</v>
      </c>
      <c r="AQ1393">
        <v>0</v>
      </c>
      <c r="AR1393" t="s">
        <v>4538</v>
      </c>
    </row>
    <row r="1394" spans="1:44">
      <c r="A1394" s="50" t="s">
        <v>2468</v>
      </c>
      <c r="B1394" s="56" t="s">
        <v>5102</v>
      </c>
      <c r="C1394" s="56" t="s">
        <v>499</v>
      </c>
      <c r="D1394" s="54" t="s">
        <v>3382</v>
      </c>
      <c r="E1394" s="26" t="s">
        <v>2</v>
      </c>
      <c r="F1394" s="39">
        <v>2024</v>
      </c>
      <c r="G1394" s="2">
        <v>10</v>
      </c>
      <c r="H1394" s="2">
        <v>18</v>
      </c>
      <c r="I1394" s="39">
        <v>2024</v>
      </c>
      <c r="J1394" s="2">
        <v>10</v>
      </c>
      <c r="K1394" s="2">
        <v>19</v>
      </c>
      <c r="L1394" s="2">
        <v>1</v>
      </c>
      <c r="M1394" s="21">
        <v>2003</v>
      </c>
      <c r="N1394" s="21">
        <v>1500</v>
      </c>
      <c r="O1394" s="46">
        <v>0</v>
      </c>
      <c r="P1394" s="46">
        <v>0</v>
      </c>
      <c r="Q1394" s="46">
        <v>0</v>
      </c>
      <c r="R1394" s="2">
        <v>1</v>
      </c>
      <c r="S1394" s="2">
        <v>0</v>
      </c>
      <c r="T1394" s="2">
        <v>4</v>
      </c>
      <c r="U1394" s="2">
        <v>0</v>
      </c>
      <c r="V1394" s="2">
        <v>8</v>
      </c>
      <c r="W1394" s="2">
        <v>0</v>
      </c>
      <c r="X1394" s="2">
        <v>0</v>
      </c>
      <c r="Y1394" s="2">
        <v>0</v>
      </c>
      <c r="Z1394">
        <v>492</v>
      </c>
      <c r="AA1394">
        <v>9208</v>
      </c>
      <c r="AB1394">
        <v>41</v>
      </c>
      <c r="AC1394">
        <v>74</v>
      </c>
      <c r="AD1394">
        <v>0</v>
      </c>
      <c r="AE1394">
        <v>334</v>
      </c>
      <c r="AF1394">
        <v>11231</v>
      </c>
      <c r="AG1394" s="57">
        <v>17</v>
      </c>
      <c r="AH1394" s="57">
        <v>20.9</v>
      </c>
      <c r="AI1394" s="57">
        <v>13.5</v>
      </c>
      <c r="AJ1394" s="57">
        <v>70</v>
      </c>
      <c r="AK1394" s="57">
        <v>82.1</v>
      </c>
      <c r="AL1394" s="57">
        <v>67.400000000000006</v>
      </c>
      <c r="AM1394" s="57">
        <v>2.2000000000000002</v>
      </c>
      <c r="AN1394" s="57">
        <v>8.8000000000000007</v>
      </c>
      <c r="AO1394" s="57">
        <v>180.7</v>
      </c>
      <c r="AP1394" s="57">
        <v>374.1</v>
      </c>
      <c r="AQ1394">
        <v>0</v>
      </c>
      <c r="AR1394" t="s">
        <v>4540</v>
      </c>
    </row>
    <row r="1395" spans="1:44">
      <c r="A1395" s="50" t="s">
        <v>1733</v>
      </c>
      <c r="B1395" s="56" t="s">
        <v>5102</v>
      </c>
      <c r="C1395" s="56" t="s">
        <v>499</v>
      </c>
      <c r="D1395" s="54" t="s">
        <v>3625</v>
      </c>
      <c r="E1395" s="26" t="s">
        <v>2</v>
      </c>
      <c r="F1395" s="39">
        <v>2024</v>
      </c>
      <c r="G1395" s="2">
        <v>10</v>
      </c>
      <c r="H1395" s="2">
        <v>24</v>
      </c>
      <c r="I1395" s="39">
        <v>2024</v>
      </c>
      <c r="J1395" s="2">
        <v>10</v>
      </c>
      <c r="K1395" s="2">
        <v>26</v>
      </c>
      <c r="L1395" s="2">
        <v>2</v>
      </c>
      <c r="M1395" s="21">
        <v>2022</v>
      </c>
      <c r="N1395" s="21">
        <v>290</v>
      </c>
      <c r="O1395" s="46">
        <v>8000</v>
      </c>
      <c r="P1395" s="46">
        <v>8000</v>
      </c>
      <c r="Q1395" s="46">
        <v>0</v>
      </c>
      <c r="R1395" s="2">
        <v>1</v>
      </c>
      <c r="S1395" s="2">
        <v>0</v>
      </c>
      <c r="T1395" s="2">
        <v>4</v>
      </c>
      <c r="U1395" s="2">
        <v>0</v>
      </c>
      <c r="V1395" s="2">
        <v>8</v>
      </c>
      <c r="W1395" s="2">
        <v>0</v>
      </c>
      <c r="X1395" s="2">
        <v>0</v>
      </c>
      <c r="Y1395" s="2">
        <v>0</v>
      </c>
      <c r="Z1395">
        <v>492</v>
      </c>
      <c r="AA1395">
        <v>9208</v>
      </c>
      <c r="AB1395">
        <v>41</v>
      </c>
      <c r="AC1395">
        <v>74</v>
      </c>
      <c r="AD1395">
        <v>0</v>
      </c>
      <c r="AE1395">
        <v>334</v>
      </c>
      <c r="AF1395">
        <v>11231</v>
      </c>
      <c r="AG1395" s="57">
        <v>17</v>
      </c>
      <c r="AH1395" s="57">
        <v>20.9</v>
      </c>
      <c r="AI1395" s="57">
        <v>13.5</v>
      </c>
      <c r="AJ1395" s="57">
        <v>70</v>
      </c>
      <c r="AK1395" s="57">
        <v>82.1</v>
      </c>
      <c r="AL1395" s="57">
        <v>67.400000000000006</v>
      </c>
      <c r="AM1395" s="57">
        <v>2.2000000000000002</v>
      </c>
      <c r="AN1395" s="57">
        <v>8.8000000000000007</v>
      </c>
      <c r="AO1395" s="57">
        <v>180.7</v>
      </c>
      <c r="AP1395" s="57">
        <v>374.1</v>
      </c>
      <c r="AQ1395">
        <v>0</v>
      </c>
      <c r="AR1395" t="s">
        <v>4534</v>
      </c>
    </row>
    <row r="1396" spans="1:44">
      <c r="A1396" s="50" t="s">
        <v>1734</v>
      </c>
      <c r="B1396" s="56" t="s">
        <v>5102</v>
      </c>
      <c r="C1396" s="56" t="s">
        <v>499</v>
      </c>
      <c r="D1396" s="54" t="s">
        <v>2725</v>
      </c>
      <c r="E1396" s="41" t="s">
        <v>2</v>
      </c>
      <c r="F1396" s="39">
        <v>2024</v>
      </c>
      <c r="G1396" s="2">
        <v>5</v>
      </c>
      <c r="H1396" s="2">
        <v>3</v>
      </c>
      <c r="I1396" s="39">
        <v>2024</v>
      </c>
      <c r="J1396" s="2">
        <v>5</v>
      </c>
      <c r="K1396" s="2">
        <v>5</v>
      </c>
      <c r="L1396" s="2">
        <v>2</v>
      </c>
      <c r="M1396" s="21">
        <v>2010</v>
      </c>
      <c r="N1396" s="21">
        <v>552</v>
      </c>
      <c r="O1396" s="46">
        <v>0</v>
      </c>
      <c r="P1396" s="46">
        <v>0</v>
      </c>
      <c r="Q1396" s="46">
        <v>0</v>
      </c>
      <c r="R1396" s="2">
        <v>1</v>
      </c>
      <c r="S1396" s="2">
        <v>0</v>
      </c>
      <c r="T1396" s="2">
        <v>4</v>
      </c>
      <c r="U1396" s="2">
        <v>0</v>
      </c>
      <c r="V1396" s="2">
        <v>8</v>
      </c>
      <c r="W1396" s="2">
        <v>0</v>
      </c>
      <c r="X1396" s="2">
        <v>0</v>
      </c>
      <c r="Y1396" s="2">
        <v>0</v>
      </c>
      <c r="Z1396">
        <v>492</v>
      </c>
      <c r="AA1396">
        <v>9208</v>
      </c>
      <c r="AB1396">
        <v>41</v>
      </c>
      <c r="AC1396">
        <v>74</v>
      </c>
      <c r="AD1396">
        <v>0</v>
      </c>
      <c r="AE1396">
        <v>334</v>
      </c>
      <c r="AF1396">
        <v>4467</v>
      </c>
      <c r="AG1396" s="57">
        <v>16.899999999999999</v>
      </c>
      <c r="AH1396" s="57">
        <v>20.9</v>
      </c>
      <c r="AI1396" s="57">
        <v>13.3</v>
      </c>
      <c r="AJ1396" s="57">
        <v>73</v>
      </c>
      <c r="AK1396" s="57">
        <v>122.6</v>
      </c>
      <c r="AL1396" s="57">
        <v>51</v>
      </c>
      <c r="AM1396" s="57">
        <v>2.6</v>
      </c>
      <c r="AN1396" s="57">
        <v>10.3</v>
      </c>
      <c r="AO1396" s="57">
        <v>262.89999999999998</v>
      </c>
      <c r="AP1396" s="57">
        <v>675.22</v>
      </c>
      <c r="AQ1396">
        <v>0</v>
      </c>
      <c r="AR1396" t="s">
        <v>4538</v>
      </c>
    </row>
    <row r="1397" spans="1:44">
      <c r="A1397" s="50" t="s">
        <v>825</v>
      </c>
      <c r="B1397" s="56" t="s">
        <v>5102</v>
      </c>
      <c r="C1397" s="56" t="s">
        <v>579</v>
      </c>
      <c r="D1397" s="54" t="s">
        <v>3626</v>
      </c>
      <c r="E1397" s="41" t="s">
        <v>5068</v>
      </c>
      <c r="F1397" s="39">
        <v>2024</v>
      </c>
      <c r="G1397" s="2">
        <v>5</v>
      </c>
      <c r="H1397" s="2">
        <v>17</v>
      </c>
      <c r="I1397" s="39">
        <v>2024</v>
      </c>
      <c r="J1397" s="2">
        <v>5</v>
      </c>
      <c r="K1397" s="2">
        <v>17</v>
      </c>
      <c r="L1397" s="2">
        <v>0</v>
      </c>
      <c r="M1397" s="21">
        <v>2015</v>
      </c>
      <c r="N1397" s="21">
        <v>217</v>
      </c>
      <c r="O1397" s="46">
        <v>153000</v>
      </c>
      <c r="P1397" s="46">
        <v>150000</v>
      </c>
      <c r="Q1397" s="46">
        <v>3000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>
        <v>492</v>
      </c>
      <c r="AA1397">
        <v>9208</v>
      </c>
      <c r="AB1397">
        <v>41</v>
      </c>
      <c r="AC1397">
        <v>74</v>
      </c>
      <c r="AD1397">
        <v>0</v>
      </c>
      <c r="AE1397">
        <v>334</v>
      </c>
      <c r="AF1397">
        <v>11388</v>
      </c>
      <c r="AG1397" s="57">
        <v>16.899999999999999</v>
      </c>
      <c r="AH1397" s="57">
        <v>20.9</v>
      </c>
      <c r="AI1397" s="57">
        <v>13.3</v>
      </c>
      <c r="AJ1397" s="57">
        <v>73</v>
      </c>
      <c r="AK1397" s="57">
        <v>122.6</v>
      </c>
      <c r="AL1397" s="57">
        <v>51</v>
      </c>
      <c r="AM1397" s="57">
        <v>2.6</v>
      </c>
      <c r="AN1397" s="57">
        <v>10.3</v>
      </c>
      <c r="AO1397" s="57">
        <v>262.89999999999998</v>
      </c>
      <c r="AP1397" s="57">
        <v>675.22</v>
      </c>
      <c r="AQ1397">
        <v>0</v>
      </c>
      <c r="AR1397" t="s">
        <v>4442</v>
      </c>
    </row>
    <row r="1398" spans="1:44">
      <c r="A1398" s="50" t="s">
        <v>1735</v>
      </c>
      <c r="B1398" s="56" t="s">
        <v>5102</v>
      </c>
      <c r="C1398" s="56" t="s">
        <v>579</v>
      </c>
      <c r="D1398" s="54" t="s">
        <v>3691</v>
      </c>
      <c r="E1398" s="41" t="s">
        <v>5066</v>
      </c>
      <c r="F1398" s="39">
        <v>2024</v>
      </c>
      <c r="G1398" s="2">
        <v>9</v>
      </c>
      <c r="H1398" s="2">
        <v>11</v>
      </c>
      <c r="I1398" s="39">
        <v>2024</v>
      </c>
      <c r="J1398" s="2">
        <v>9</v>
      </c>
      <c r="K1398" s="2">
        <v>17</v>
      </c>
      <c r="L1398" s="2">
        <v>6</v>
      </c>
      <c r="M1398" s="21">
        <v>2013</v>
      </c>
      <c r="N1398" s="21">
        <v>750</v>
      </c>
      <c r="O1398" s="46">
        <v>0</v>
      </c>
      <c r="P1398" s="46">
        <v>0</v>
      </c>
      <c r="Q1398" s="46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>
        <v>492</v>
      </c>
      <c r="AA1398">
        <v>9208</v>
      </c>
      <c r="AB1398">
        <v>41</v>
      </c>
      <c r="AC1398">
        <v>74</v>
      </c>
      <c r="AD1398">
        <v>0</v>
      </c>
      <c r="AE1398">
        <v>334</v>
      </c>
      <c r="AF1398">
        <v>11388</v>
      </c>
      <c r="AG1398" s="57">
        <v>25.4</v>
      </c>
      <c r="AH1398" s="57">
        <v>28.9</v>
      </c>
      <c r="AI1398" s="57">
        <v>22.3</v>
      </c>
      <c r="AJ1398" s="57">
        <v>75</v>
      </c>
      <c r="AK1398" s="57">
        <v>122.9</v>
      </c>
      <c r="AL1398" s="57">
        <v>56.9</v>
      </c>
      <c r="AM1398" s="57">
        <v>2.2999999999999998</v>
      </c>
      <c r="AN1398" s="57">
        <v>8.1</v>
      </c>
      <c r="AO1398" s="57">
        <v>183.4</v>
      </c>
      <c r="AP1398" s="57">
        <v>459.97</v>
      </c>
      <c r="AQ1398">
        <v>0</v>
      </c>
      <c r="AR1398" t="s">
        <v>4487</v>
      </c>
    </row>
    <row r="1399" spans="1:44">
      <c r="A1399" s="50" t="s">
        <v>1460</v>
      </c>
      <c r="B1399" s="56" t="s">
        <v>5102</v>
      </c>
      <c r="C1399" s="56" t="s">
        <v>585</v>
      </c>
      <c r="D1399" s="54" t="s">
        <v>2664</v>
      </c>
      <c r="E1399" s="23" t="s">
        <v>5</v>
      </c>
      <c r="F1399" s="39">
        <v>2024</v>
      </c>
      <c r="G1399" s="2">
        <v>9</v>
      </c>
      <c r="H1399" s="2">
        <v>19</v>
      </c>
      <c r="I1399" s="39">
        <v>2024</v>
      </c>
      <c r="J1399" s="2">
        <v>9</v>
      </c>
      <c r="K1399" s="2">
        <v>20</v>
      </c>
      <c r="L1399" s="2">
        <v>1</v>
      </c>
      <c r="M1399" s="21">
        <v>1990</v>
      </c>
      <c r="N1399" s="21">
        <v>70</v>
      </c>
      <c r="O1399" s="46">
        <v>6000</v>
      </c>
      <c r="P1399" s="46">
        <v>6000</v>
      </c>
      <c r="Q1399" s="46">
        <v>0</v>
      </c>
      <c r="R1399" s="2">
        <v>0</v>
      </c>
      <c r="S1399" s="2">
        <v>0</v>
      </c>
      <c r="T1399" s="2">
        <v>2</v>
      </c>
      <c r="U1399" s="2">
        <v>0</v>
      </c>
      <c r="V1399" s="2">
        <v>2</v>
      </c>
      <c r="W1399" s="2">
        <v>0</v>
      </c>
      <c r="X1399" s="2">
        <v>1</v>
      </c>
      <c r="Y1399" s="2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19192</v>
      </c>
      <c r="AG1399" s="57">
        <v>25.4</v>
      </c>
      <c r="AH1399" s="57">
        <v>28.9</v>
      </c>
      <c r="AI1399" s="57">
        <v>22.3</v>
      </c>
      <c r="AJ1399" s="57">
        <v>75</v>
      </c>
      <c r="AK1399" s="57">
        <v>122.9</v>
      </c>
      <c r="AL1399" s="57">
        <v>56.9</v>
      </c>
      <c r="AM1399" s="57">
        <v>2.2999999999999998</v>
      </c>
      <c r="AN1399" s="57">
        <v>8.1</v>
      </c>
      <c r="AO1399" s="57">
        <v>183.4</v>
      </c>
      <c r="AP1399" s="57">
        <v>459.97</v>
      </c>
      <c r="AQ1399">
        <v>0</v>
      </c>
      <c r="AR1399" t="s">
        <v>4413</v>
      </c>
    </row>
    <row r="1400" spans="1:44">
      <c r="A1400" s="50" t="s">
        <v>1460</v>
      </c>
      <c r="B1400" s="56" t="s">
        <v>5102</v>
      </c>
      <c r="C1400" s="56" t="s">
        <v>585</v>
      </c>
      <c r="D1400" s="54" t="s">
        <v>2664</v>
      </c>
      <c r="E1400" s="24" t="s">
        <v>5</v>
      </c>
      <c r="F1400" s="39">
        <v>2024</v>
      </c>
      <c r="G1400" s="2">
        <v>9</v>
      </c>
      <c r="H1400" s="2">
        <v>26</v>
      </c>
      <c r="I1400" s="39">
        <v>2024</v>
      </c>
      <c r="J1400" s="2">
        <v>9</v>
      </c>
      <c r="K1400" s="2">
        <v>28</v>
      </c>
      <c r="L1400" s="2">
        <v>2</v>
      </c>
      <c r="M1400" s="21">
        <v>2016</v>
      </c>
      <c r="N1400" s="21">
        <v>250</v>
      </c>
      <c r="O1400" s="46">
        <v>6000</v>
      </c>
      <c r="P1400" s="46">
        <v>6000</v>
      </c>
      <c r="Q1400" s="46">
        <v>0</v>
      </c>
      <c r="R1400" s="2">
        <v>0</v>
      </c>
      <c r="S1400" s="2">
        <v>0</v>
      </c>
      <c r="T1400" s="2">
        <v>2</v>
      </c>
      <c r="U1400" s="2">
        <v>0</v>
      </c>
      <c r="V1400" s="2">
        <v>2</v>
      </c>
      <c r="W1400" s="2">
        <v>0</v>
      </c>
      <c r="X1400" s="2">
        <v>1</v>
      </c>
      <c r="Y1400" s="2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19192</v>
      </c>
      <c r="AG1400" s="57">
        <v>25.4</v>
      </c>
      <c r="AH1400" s="57">
        <v>28.9</v>
      </c>
      <c r="AI1400" s="57">
        <v>22.3</v>
      </c>
      <c r="AJ1400" s="57">
        <v>75</v>
      </c>
      <c r="AK1400" s="57">
        <v>122.9</v>
      </c>
      <c r="AL1400" s="57">
        <v>56.9</v>
      </c>
      <c r="AM1400" s="57">
        <v>2.2999999999999998</v>
      </c>
      <c r="AN1400" s="57">
        <v>8.1</v>
      </c>
      <c r="AO1400" s="57">
        <v>183.4</v>
      </c>
      <c r="AP1400" s="57">
        <v>459.97</v>
      </c>
      <c r="AQ1400">
        <v>0</v>
      </c>
      <c r="AR1400" t="s">
        <v>4413</v>
      </c>
    </row>
    <row r="1401" spans="1:44">
      <c r="A1401" s="50" t="s">
        <v>1461</v>
      </c>
      <c r="B1401" s="56" t="s">
        <v>5102</v>
      </c>
      <c r="C1401" s="56" t="s">
        <v>585</v>
      </c>
      <c r="D1401" s="54" t="s">
        <v>3627</v>
      </c>
      <c r="E1401" s="24" t="s">
        <v>5</v>
      </c>
      <c r="F1401" s="39">
        <v>2024</v>
      </c>
      <c r="G1401" s="2">
        <v>10</v>
      </c>
      <c r="H1401" s="2">
        <v>3</v>
      </c>
      <c r="I1401" s="39">
        <v>2024</v>
      </c>
      <c r="J1401" s="2">
        <v>10</v>
      </c>
      <c r="K1401" s="2">
        <v>5</v>
      </c>
      <c r="L1401" s="2">
        <v>2</v>
      </c>
      <c r="M1401" s="21">
        <v>2010</v>
      </c>
      <c r="N1401" s="21">
        <v>75</v>
      </c>
      <c r="O1401" s="46">
        <v>8000</v>
      </c>
      <c r="P1401" s="46">
        <v>8000</v>
      </c>
      <c r="Q1401" s="46">
        <v>0</v>
      </c>
      <c r="R1401" s="2">
        <v>0</v>
      </c>
      <c r="S1401" s="2">
        <v>0</v>
      </c>
      <c r="T1401" s="2">
        <v>2</v>
      </c>
      <c r="U1401" s="2">
        <v>0</v>
      </c>
      <c r="V1401" s="2">
        <v>2</v>
      </c>
      <c r="W1401" s="2">
        <v>0</v>
      </c>
      <c r="X1401" s="2">
        <v>1</v>
      </c>
      <c r="Y1401" s="2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19192</v>
      </c>
      <c r="AG1401" s="57">
        <v>17</v>
      </c>
      <c r="AH1401" s="57">
        <v>20.9</v>
      </c>
      <c r="AI1401" s="57">
        <v>13.5</v>
      </c>
      <c r="AJ1401" s="57">
        <v>70</v>
      </c>
      <c r="AK1401" s="57">
        <v>82.1</v>
      </c>
      <c r="AL1401" s="57">
        <v>67.400000000000006</v>
      </c>
      <c r="AM1401" s="57">
        <v>2.2000000000000002</v>
      </c>
      <c r="AN1401" s="57">
        <v>8.8000000000000007</v>
      </c>
      <c r="AO1401" s="57">
        <v>180.7</v>
      </c>
      <c r="AP1401" s="57">
        <v>374.1</v>
      </c>
      <c r="AQ1401">
        <v>0</v>
      </c>
      <c r="AR1401" t="s">
        <v>4383</v>
      </c>
    </row>
    <row r="1402" spans="1:44">
      <c r="A1402" s="50" t="s">
        <v>1734</v>
      </c>
      <c r="B1402" s="56" t="s">
        <v>5102</v>
      </c>
      <c r="C1402" s="56" t="s">
        <v>499</v>
      </c>
      <c r="D1402" s="54" t="s">
        <v>2725</v>
      </c>
      <c r="E1402" s="24" t="s">
        <v>5</v>
      </c>
      <c r="F1402" s="39">
        <v>2024</v>
      </c>
      <c r="G1402" s="2">
        <v>10</v>
      </c>
      <c r="H1402" s="2">
        <v>11</v>
      </c>
      <c r="I1402" s="39">
        <v>2024</v>
      </c>
      <c r="J1402" s="2">
        <v>10</v>
      </c>
      <c r="K1402" s="2">
        <v>12</v>
      </c>
      <c r="L1402" s="2">
        <v>1</v>
      </c>
      <c r="M1402" s="21">
        <v>2006</v>
      </c>
      <c r="N1402" s="21">
        <v>15</v>
      </c>
      <c r="O1402" s="46">
        <v>0</v>
      </c>
      <c r="P1402" s="46">
        <v>0</v>
      </c>
      <c r="Q1402" s="46">
        <v>0</v>
      </c>
      <c r="R1402" s="2">
        <v>1</v>
      </c>
      <c r="S1402" s="2">
        <v>0</v>
      </c>
      <c r="T1402" s="2">
        <v>4</v>
      </c>
      <c r="U1402" s="2">
        <v>0</v>
      </c>
      <c r="V1402" s="2">
        <v>8</v>
      </c>
      <c r="W1402" s="2">
        <v>0</v>
      </c>
      <c r="X1402" s="2">
        <v>0</v>
      </c>
      <c r="Y1402" s="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4467</v>
      </c>
      <c r="AG1402" s="57">
        <v>17</v>
      </c>
      <c r="AH1402" s="57">
        <v>20.9</v>
      </c>
      <c r="AI1402" s="57">
        <v>13.5</v>
      </c>
      <c r="AJ1402" s="57">
        <v>70</v>
      </c>
      <c r="AK1402" s="57">
        <v>82.1</v>
      </c>
      <c r="AL1402" s="57">
        <v>67.400000000000006</v>
      </c>
      <c r="AM1402" s="57">
        <v>2.2000000000000002</v>
      </c>
      <c r="AN1402" s="57">
        <v>8.8000000000000007</v>
      </c>
      <c r="AO1402" s="57">
        <v>180.7</v>
      </c>
      <c r="AP1402" s="57">
        <v>374.1</v>
      </c>
      <c r="AQ1402">
        <v>0</v>
      </c>
      <c r="AR1402" t="s">
        <v>4538</v>
      </c>
    </row>
    <row r="1403" spans="1:44">
      <c r="A1403" s="50" t="s">
        <v>1464</v>
      </c>
      <c r="B1403" s="56" t="s">
        <v>5102</v>
      </c>
      <c r="C1403" s="56" t="s">
        <v>555</v>
      </c>
      <c r="D1403" s="54" t="s">
        <v>3628</v>
      </c>
      <c r="E1403" s="23" t="s">
        <v>452</v>
      </c>
      <c r="F1403" s="39">
        <v>2024</v>
      </c>
      <c r="G1403" s="2">
        <v>11</v>
      </c>
      <c r="H1403" s="2">
        <v>1</v>
      </c>
      <c r="I1403" s="39">
        <v>2024</v>
      </c>
      <c r="J1403" s="2">
        <v>11</v>
      </c>
      <c r="K1403" s="2">
        <v>1</v>
      </c>
      <c r="L1403" s="2">
        <v>0</v>
      </c>
      <c r="M1403" s="21">
        <v>1997</v>
      </c>
      <c r="N1403" s="21">
        <v>33</v>
      </c>
      <c r="O1403" s="46">
        <v>97469</v>
      </c>
      <c r="P1403" s="46">
        <v>97343</v>
      </c>
      <c r="Q1403" s="46">
        <v>126</v>
      </c>
      <c r="R1403" s="2">
        <v>1</v>
      </c>
      <c r="S1403" s="2">
        <v>0</v>
      </c>
      <c r="T1403" s="2">
        <v>4</v>
      </c>
      <c r="U1403" s="2">
        <v>1</v>
      </c>
      <c r="V1403" s="2">
        <v>2</v>
      </c>
      <c r="W1403" s="2">
        <v>0</v>
      </c>
      <c r="X1403" s="2">
        <v>0</v>
      </c>
      <c r="Y1403" s="2">
        <v>0</v>
      </c>
      <c r="Z1403">
        <v>492</v>
      </c>
      <c r="AA1403">
        <v>9208</v>
      </c>
      <c r="AB1403">
        <v>41</v>
      </c>
      <c r="AC1403">
        <v>74</v>
      </c>
      <c r="AD1403">
        <v>0</v>
      </c>
      <c r="AE1403">
        <v>334</v>
      </c>
      <c r="AF1403">
        <v>18650</v>
      </c>
      <c r="AG1403" s="57">
        <v>9.9</v>
      </c>
      <c r="AH1403" s="57">
        <v>14.1</v>
      </c>
      <c r="AI1403" s="57">
        <v>6.3</v>
      </c>
      <c r="AJ1403" s="57">
        <v>63</v>
      </c>
      <c r="AK1403" s="57">
        <v>62.2</v>
      </c>
      <c r="AL1403" s="57">
        <v>25.1</v>
      </c>
      <c r="AM1403" s="57">
        <v>2.6</v>
      </c>
      <c r="AN1403" s="57">
        <v>10.4</v>
      </c>
      <c r="AO1403" s="57">
        <v>179.6</v>
      </c>
      <c r="AP1403" s="57">
        <v>288.86</v>
      </c>
      <c r="AQ1403">
        <v>0</v>
      </c>
      <c r="AR1403" t="s">
        <v>4489</v>
      </c>
    </row>
    <row r="1404" spans="1:44">
      <c r="A1404" s="50" t="s">
        <v>1736</v>
      </c>
      <c r="B1404" s="56" t="s">
        <v>5102</v>
      </c>
      <c r="C1404" s="56" t="s">
        <v>555</v>
      </c>
      <c r="D1404" s="54" t="s">
        <v>3125</v>
      </c>
      <c r="E1404" s="23" t="s">
        <v>452</v>
      </c>
      <c r="F1404" s="39">
        <v>2024</v>
      </c>
      <c r="G1404" s="2">
        <v>10</v>
      </c>
      <c r="H1404" s="2">
        <v>18</v>
      </c>
      <c r="I1404" s="39">
        <v>2024</v>
      </c>
      <c r="J1404" s="2">
        <v>10</v>
      </c>
      <c r="K1404" s="2">
        <v>19</v>
      </c>
      <c r="L1404" s="2">
        <v>1</v>
      </c>
      <c r="M1404" s="21">
        <v>2011</v>
      </c>
      <c r="N1404" s="21">
        <v>11</v>
      </c>
      <c r="O1404" s="46">
        <v>0</v>
      </c>
      <c r="P1404" s="46">
        <v>0</v>
      </c>
      <c r="Q1404" s="46">
        <v>0</v>
      </c>
      <c r="R1404" s="2">
        <v>1</v>
      </c>
      <c r="S1404" s="2">
        <v>0</v>
      </c>
      <c r="T1404" s="2">
        <v>4</v>
      </c>
      <c r="U1404" s="2">
        <v>1</v>
      </c>
      <c r="V1404" s="2">
        <v>2</v>
      </c>
      <c r="W1404" s="2">
        <v>0</v>
      </c>
      <c r="X1404" s="2">
        <v>0</v>
      </c>
      <c r="Y1404" s="2">
        <v>0</v>
      </c>
      <c r="Z1404">
        <v>492</v>
      </c>
      <c r="AA1404">
        <v>9208</v>
      </c>
      <c r="AB1404">
        <v>41</v>
      </c>
      <c r="AC1404">
        <v>74</v>
      </c>
      <c r="AD1404">
        <v>0</v>
      </c>
      <c r="AE1404">
        <v>334</v>
      </c>
      <c r="AF1404">
        <v>18650</v>
      </c>
      <c r="AG1404" s="57">
        <v>17</v>
      </c>
      <c r="AH1404" s="57">
        <v>20.9</v>
      </c>
      <c r="AI1404" s="57">
        <v>13.5</v>
      </c>
      <c r="AJ1404" s="57">
        <v>70</v>
      </c>
      <c r="AK1404" s="57">
        <v>82.1</v>
      </c>
      <c r="AL1404" s="57">
        <v>67.400000000000006</v>
      </c>
      <c r="AM1404" s="57">
        <v>2.2000000000000002</v>
      </c>
      <c r="AN1404" s="57">
        <v>8.8000000000000007</v>
      </c>
      <c r="AO1404" s="57">
        <v>180.7</v>
      </c>
      <c r="AP1404" s="57">
        <v>374.1</v>
      </c>
      <c r="AQ1404">
        <v>0</v>
      </c>
      <c r="AR1404" t="s">
        <v>4633</v>
      </c>
    </row>
    <row r="1405" spans="1:44">
      <c r="A1405" s="50" t="s">
        <v>176</v>
      </c>
      <c r="B1405" s="56" t="s">
        <v>5102</v>
      </c>
      <c r="C1405" s="56" t="s">
        <v>583</v>
      </c>
      <c r="D1405" s="54" t="s">
        <v>3629</v>
      </c>
      <c r="E1405" s="23" t="s">
        <v>4</v>
      </c>
      <c r="F1405" s="39">
        <v>2024</v>
      </c>
      <c r="G1405" s="2">
        <v>11</v>
      </c>
      <c r="H1405" s="2">
        <v>21</v>
      </c>
      <c r="I1405" s="39">
        <v>2024</v>
      </c>
      <c r="J1405" s="2">
        <v>11</v>
      </c>
      <c r="K1405" s="2">
        <v>23</v>
      </c>
      <c r="L1405" s="2">
        <v>2</v>
      </c>
      <c r="M1405" s="21">
        <v>2020</v>
      </c>
      <c r="N1405" s="21">
        <v>24</v>
      </c>
      <c r="O1405" s="46">
        <v>500000</v>
      </c>
      <c r="P1405" s="46">
        <v>500000</v>
      </c>
      <c r="Q1405" s="46">
        <v>0</v>
      </c>
      <c r="R1405" s="2">
        <v>0</v>
      </c>
      <c r="S1405" s="2">
        <v>0</v>
      </c>
      <c r="T1405" s="2">
        <v>3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>
        <v>492</v>
      </c>
      <c r="AA1405">
        <v>9208</v>
      </c>
      <c r="AB1405">
        <v>41</v>
      </c>
      <c r="AC1405">
        <v>74</v>
      </c>
      <c r="AD1405">
        <v>0</v>
      </c>
      <c r="AE1405">
        <v>334</v>
      </c>
      <c r="AF1405">
        <v>24429</v>
      </c>
      <c r="AG1405" s="57">
        <v>9.9</v>
      </c>
      <c r="AH1405" s="57">
        <v>14.1</v>
      </c>
      <c r="AI1405" s="57">
        <v>6.3</v>
      </c>
      <c r="AJ1405" s="57">
        <v>63</v>
      </c>
      <c r="AK1405" s="57">
        <v>62.2</v>
      </c>
      <c r="AL1405" s="57">
        <v>25.1</v>
      </c>
      <c r="AM1405" s="57">
        <v>2.6</v>
      </c>
      <c r="AN1405" s="57">
        <v>10.4</v>
      </c>
      <c r="AO1405" s="57">
        <v>179.6</v>
      </c>
      <c r="AP1405" s="57">
        <v>288.86</v>
      </c>
      <c r="AQ1405">
        <v>0</v>
      </c>
      <c r="AR1405" t="s">
        <v>4344</v>
      </c>
    </row>
    <row r="1406" spans="1:44">
      <c r="A1406" s="50" t="s">
        <v>1465</v>
      </c>
      <c r="B1406" s="56" t="s">
        <v>5102</v>
      </c>
      <c r="C1406" s="56" t="s">
        <v>583</v>
      </c>
      <c r="D1406" s="54" t="s">
        <v>3630</v>
      </c>
      <c r="E1406" s="23" t="s">
        <v>5</v>
      </c>
      <c r="F1406" s="39">
        <v>2024</v>
      </c>
      <c r="G1406" s="2">
        <v>4</v>
      </c>
      <c r="H1406" s="2">
        <v>5</v>
      </c>
      <c r="I1406" s="39">
        <v>2024</v>
      </c>
      <c r="J1406" s="2">
        <v>4</v>
      </c>
      <c r="K1406" s="2">
        <v>6</v>
      </c>
      <c r="L1406" s="2">
        <v>1</v>
      </c>
      <c r="M1406" s="21">
        <v>2006</v>
      </c>
      <c r="N1406" s="21">
        <v>20</v>
      </c>
      <c r="O1406" s="46">
        <v>10000</v>
      </c>
      <c r="P1406" s="46">
        <v>10000</v>
      </c>
      <c r="Q1406" s="46">
        <v>0</v>
      </c>
      <c r="R1406" s="2">
        <v>0</v>
      </c>
      <c r="S1406" s="2">
        <v>0</v>
      </c>
      <c r="T1406" s="2">
        <v>3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>
        <v>492</v>
      </c>
      <c r="AA1406">
        <v>9208</v>
      </c>
      <c r="AB1406">
        <v>41</v>
      </c>
      <c r="AC1406">
        <v>74</v>
      </c>
      <c r="AD1406">
        <v>0</v>
      </c>
      <c r="AE1406">
        <v>334</v>
      </c>
      <c r="AF1406">
        <v>24429</v>
      </c>
      <c r="AG1406" s="57">
        <v>14.6</v>
      </c>
      <c r="AH1406" s="57">
        <v>19.600000000000001</v>
      </c>
      <c r="AI1406" s="57">
        <v>10.7</v>
      </c>
      <c r="AJ1406" s="57">
        <v>64</v>
      </c>
      <c r="AK1406" s="57">
        <v>35.299999999999997</v>
      </c>
      <c r="AL1406" s="57">
        <v>19</v>
      </c>
      <c r="AM1406" s="57">
        <v>2.4</v>
      </c>
      <c r="AN1406" s="57">
        <v>7.5</v>
      </c>
      <c r="AO1406" s="57">
        <v>217.9</v>
      </c>
      <c r="AP1406" s="57">
        <v>561.21</v>
      </c>
      <c r="AQ1406">
        <v>0</v>
      </c>
      <c r="AR1406" t="s">
        <v>4319</v>
      </c>
    </row>
    <row r="1407" spans="1:44">
      <c r="A1407" s="50" t="s">
        <v>177</v>
      </c>
      <c r="B1407" s="56" t="s">
        <v>5102</v>
      </c>
      <c r="C1407" s="56" t="s">
        <v>608</v>
      </c>
      <c r="D1407" s="54" t="s">
        <v>2688</v>
      </c>
      <c r="E1407" s="23" t="s">
        <v>2</v>
      </c>
      <c r="F1407" s="39">
        <v>2024</v>
      </c>
      <c r="G1407" s="2">
        <v>5</v>
      </c>
      <c r="H1407" s="2">
        <v>31</v>
      </c>
      <c r="I1407" s="39">
        <v>2024</v>
      </c>
      <c r="J1407" s="2">
        <v>6</v>
      </c>
      <c r="K1407" s="2">
        <v>1</v>
      </c>
      <c r="L1407" s="2">
        <v>1</v>
      </c>
      <c r="M1407" s="21">
        <v>2009</v>
      </c>
      <c r="N1407" s="21">
        <v>36</v>
      </c>
      <c r="O1407" s="46">
        <v>208075</v>
      </c>
      <c r="P1407" s="46">
        <v>207606</v>
      </c>
      <c r="Q1407" s="46">
        <v>469</v>
      </c>
      <c r="R1407" s="2">
        <v>0</v>
      </c>
      <c r="S1407" s="2">
        <v>0</v>
      </c>
      <c r="T1407" s="2">
        <v>0</v>
      </c>
      <c r="U1407" s="2">
        <v>0</v>
      </c>
      <c r="V1407" s="2">
        <v>1</v>
      </c>
      <c r="W1407" s="2">
        <v>0</v>
      </c>
      <c r="X1407" s="2">
        <v>0</v>
      </c>
      <c r="Y1407" s="2">
        <v>0</v>
      </c>
      <c r="Z1407">
        <v>492</v>
      </c>
      <c r="AA1407">
        <v>9208</v>
      </c>
      <c r="AB1407">
        <v>41</v>
      </c>
      <c r="AC1407">
        <v>74</v>
      </c>
      <c r="AD1407">
        <v>0</v>
      </c>
      <c r="AE1407">
        <v>334</v>
      </c>
      <c r="AF1407">
        <v>22441</v>
      </c>
      <c r="AG1407" s="57">
        <v>16.899999999999999</v>
      </c>
      <c r="AH1407" s="57">
        <v>20.9</v>
      </c>
      <c r="AI1407" s="57">
        <v>13.3</v>
      </c>
      <c r="AJ1407" s="57">
        <v>73</v>
      </c>
      <c r="AK1407" s="57">
        <v>122.6</v>
      </c>
      <c r="AL1407" s="57">
        <v>51</v>
      </c>
      <c r="AM1407" s="57">
        <v>2.6</v>
      </c>
      <c r="AN1407" s="57">
        <v>10.3</v>
      </c>
      <c r="AO1407" s="57">
        <v>262.89999999999998</v>
      </c>
      <c r="AP1407" s="57">
        <v>675.22</v>
      </c>
      <c r="AQ1407">
        <v>0</v>
      </c>
      <c r="AR1407" t="s">
        <v>4211</v>
      </c>
    </row>
    <row r="1408" spans="1:44">
      <c r="A1408" s="50" t="s">
        <v>1466</v>
      </c>
      <c r="B1408" s="56" t="s">
        <v>5102</v>
      </c>
      <c r="C1408" s="56" t="s">
        <v>464</v>
      </c>
      <c r="D1408" s="54" t="s">
        <v>2765</v>
      </c>
      <c r="E1408" s="23" t="s">
        <v>452</v>
      </c>
      <c r="F1408" s="39">
        <v>2024</v>
      </c>
      <c r="G1408" s="2">
        <v>10</v>
      </c>
      <c r="H1408" s="2">
        <v>11</v>
      </c>
      <c r="I1408" s="39">
        <v>2024</v>
      </c>
      <c r="J1408" s="2">
        <v>10</v>
      </c>
      <c r="K1408" s="2">
        <v>11</v>
      </c>
      <c r="L1408" s="2">
        <v>0</v>
      </c>
      <c r="M1408" s="21">
        <v>2000</v>
      </c>
      <c r="N1408" s="21">
        <v>25</v>
      </c>
      <c r="O1408" s="46">
        <v>0</v>
      </c>
      <c r="P1408" s="46">
        <v>0</v>
      </c>
      <c r="Q1408" s="46">
        <v>0</v>
      </c>
      <c r="R1408" s="2">
        <v>0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>
        <v>492</v>
      </c>
      <c r="AA1408">
        <v>9208</v>
      </c>
      <c r="AB1408">
        <v>41</v>
      </c>
      <c r="AC1408">
        <v>74</v>
      </c>
      <c r="AD1408">
        <v>0</v>
      </c>
      <c r="AE1408">
        <v>334</v>
      </c>
      <c r="AF1408">
        <v>17057</v>
      </c>
      <c r="AG1408" s="57">
        <v>17</v>
      </c>
      <c r="AH1408" s="57">
        <v>20.9</v>
      </c>
      <c r="AI1408" s="57">
        <v>13.5</v>
      </c>
      <c r="AJ1408" s="57">
        <v>70</v>
      </c>
      <c r="AK1408" s="57">
        <v>82.1</v>
      </c>
      <c r="AL1408" s="57">
        <v>67.400000000000006</v>
      </c>
      <c r="AM1408" s="57">
        <v>2.2000000000000002</v>
      </c>
      <c r="AN1408" s="57">
        <v>8.8000000000000007</v>
      </c>
      <c r="AO1408" s="57">
        <v>180.7</v>
      </c>
      <c r="AP1408" s="57">
        <v>374.1</v>
      </c>
      <c r="AQ1408">
        <v>0</v>
      </c>
      <c r="AR1408" t="s">
        <v>4535</v>
      </c>
    </row>
    <row r="1409" spans="1:44">
      <c r="A1409" s="50" t="s">
        <v>2178</v>
      </c>
      <c r="B1409" s="56" t="s">
        <v>5102</v>
      </c>
      <c r="C1409" s="56" t="s">
        <v>464</v>
      </c>
      <c r="D1409" s="54" t="s">
        <v>2765</v>
      </c>
      <c r="E1409" s="23" t="s">
        <v>452</v>
      </c>
      <c r="F1409" s="39">
        <v>2024</v>
      </c>
      <c r="G1409" s="2">
        <v>11</v>
      </c>
      <c r="H1409" s="2">
        <v>1</v>
      </c>
      <c r="I1409" s="39">
        <v>2024</v>
      </c>
      <c r="J1409" s="2">
        <v>11</v>
      </c>
      <c r="K1409" s="2">
        <v>1</v>
      </c>
      <c r="L1409" s="2">
        <v>0</v>
      </c>
      <c r="M1409" s="21">
        <v>2015</v>
      </c>
      <c r="N1409" s="21">
        <v>40</v>
      </c>
      <c r="O1409" s="46">
        <v>0</v>
      </c>
      <c r="P1409" s="46">
        <v>0</v>
      </c>
      <c r="Q1409" s="46">
        <v>0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>
        <v>492</v>
      </c>
      <c r="AA1409">
        <v>9208</v>
      </c>
      <c r="AB1409">
        <v>41</v>
      </c>
      <c r="AC1409">
        <v>74</v>
      </c>
      <c r="AD1409">
        <v>0</v>
      </c>
      <c r="AE1409">
        <v>334</v>
      </c>
      <c r="AF1409">
        <v>17057</v>
      </c>
      <c r="AG1409" s="57">
        <v>9.9</v>
      </c>
      <c r="AH1409" s="57">
        <v>14.1</v>
      </c>
      <c r="AI1409" s="57">
        <v>6.3</v>
      </c>
      <c r="AJ1409" s="57">
        <v>63</v>
      </c>
      <c r="AK1409" s="57">
        <v>62.2</v>
      </c>
      <c r="AL1409" s="57">
        <v>25.1</v>
      </c>
      <c r="AM1409" s="57">
        <v>2.6</v>
      </c>
      <c r="AN1409" s="57">
        <v>10.4</v>
      </c>
      <c r="AO1409" s="57">
        <v>179.6</v>
      </c>
      <c r="AP1409" s="57">
        <v>288.86</v>
      </c>
      <c r="AQ1409">
        <v>0</v>
      </c>
      <c r="AR1409" t="s">
        <v>4535</v>
      </c>
    </row>
    <row r="1410" spans="1:44">
      <c r="A1410" s="50" t="s">
        <v>828</v>
      </c>
      <c r="B1410" s="56" t="s">
        <v>5102</v>
      </c>
      <c r="C1410" s="56" t="s">
        <v>569</v>
      </c>
      <c r="D1410" s="54" t="s">
        <v>2733</v>
      </c>
      <c r="E1410" s="23" t="s">
        <v>4</v>
      </c>
      <c r="F1410" s="39">
        <v>2024</v>
      </c>
      <c r="G1410" s="2">
        <v>5</v>
      </c>
      <c r="H1410" s="2">
        <v>0</v>
      </c>
      <c r="I1410" s="39">
        <v>2024</v>
      </c>
      <c r="J1410" s="2">
        <v>5</v>
      </c>
      <c r="K1410" s="2">
        <v>0</v>
      </c>
      <c r="L1410" s="2" t="s">
        <v>2623</v>
      </c>
      <c r="M1410" s="21">
        <v>1987</v>
      </c>
      <c r="N1410" s="21">
        <v>468</v>
      </c>
      <c r="O1410" s="46">
        <v>120000</v>
      </c>
      <c r="P1410" s="46">
        <v>120000</v>
      </c>
      <c r="Q1410" s="46">
        <v>0</v>
      </c>
      <c r="R1410" s="2">
        <v>0</v>
      </c>
      <c r="S1410" s="2">
        <v>0</v>
      </c>
      <c r="T1410" s="2">
        <v>0</v>
      </c>
      <c r="U1410" s="2">
        <v>1</v>
      </c>
      <c r="V1410" s="2">
        <v>0</v>
      </c>
      <c r="W1410" s="2">
        <v>0</v>
      </c>
      <c r="X1410" s="2">
        <v>0</v>
      </c>
      <c r="Y1410" s="2">
        <v>0</v>
      </c>
      <c r="Z1410">
        <v>492</v>
      </c>
      <c r="AA1410">
        <v>9208</v>
      </c>
      <c r="AB1410">
        <v>41</v>
      </c>
      <c r="AC1410">
        <v>74</v>
      </c>
      <c r="AD1410">
        <v>0</v>
      </c>
      <c r="AE1410">
        <v>334</v>
      </c>
      <c r="AF1410">
        <v>2956</v>
      </c>
      <c r="AG1410" s="57">
        <v>16.100000000000001</v>
      </c>
      <c r="AH1410" s="57">
        <v>20.9</v>
      </c>
      <c r="AI1410" s="57">
        <v>11.4</v>
      </c>
      <c r="AJ1410" s="57">
        <v>76</v>
      </c>
      <c r="AK1410" s="57">
        <v>141</v>
      </c>
      <c r="AL1410" s="57">
        <v>70.5</v>
      </c>
      <c r="AM1410" s="57">
        <v>2.2999999999999998</v>
      </c>
      <c r="AN1410" s="57">
        <v>7.8</v>
      </c>
      <c r="AO1410" s="57">
        <v>233</v>
      </c>
      <c r="AP1410" s="57">
        <v>0</v>
      </c>
      <c r="AQ1410">
        <v>0</v>
      </c>
      <c r="AR1410" t="s">
        <v>4778</v>
      </c>
    </row>
    <row r="1411" spans="1:44">
      <c r="A1411" s="50" t="s">
        <v>296</v>
      </c>
      <c r="B1411" s="56" t="s">
        <v>5102</v>
      </c>
      <c r="C1411" s="56" t="s">
        <v>569</v>
      </c>
      <c r="D1411" s="54" t="s">
        <v>2734</v>
      </c>
      <c r="E1411" s="23" t="s">
        <v>637</v>
      </c>
      <c r="F1411" s="39">
        <v>2024</v>
      </c>
      <c r="G1411" s="2">
        <v>8</v>
      </c>
      <c r="H1411" s="2">
        <v>0</v>
      </c>
      <c r="I1411" s="39">
        <v>2024</v>
      </c>
      <c r="J1411" s="2">
        <v>8</v>
      </c>
      <c r="K1411" s="2">
        <v>0</v>
      </c>
      <c r="L1411" s="2" t="s">
        <v>2623</v>
      </c>
      <c r="M1411" s="21">
        <v>2013</v>
      </c>
      <c r="N1411" s="21">
        <v>45</v>
      </c>
      <c r="O1411" s="46">
        <v>63000</v>
      </c>
      <c r="P1411" s="46">
        <v>63000</v>
      </c>
      <c r="Q1411" s="46">
        <v>0</v>
      </c>
      <c r="R1411" s="2">
        <v>0</v>
      </c>
      <c r="S1411" s="2">
        <v>0</v>
      </c>
      <c r="T1411" s="2">
        <v>0</v>
      </c>
      <c r="U1411" s="2">
        <v>1</v>
      </c>
      <c r="V1411" s="2">
        <v>0</v>
      </c>
      <c r="W1411" s="2">
        <v>0</v>
      </c>
      <c r="X1411" s="2">
        <v>0</v>
      </c>
      <c r="Y1411" s="2">
        <v>0</v>
      </c>
      <c r="Z1411">
        <v>492</v>
      </c>
      <c r="AA1411">
        <v>9208</v>
      </c>
      <c r="AB1411">
        <v>41</v>
      </c>
      <c r="AC1411">
        <v>74</v>
      </c>
      <c r="AD1411">
        <v>0</v>
      </c>
      <c r="AE1411">
        <v>334</v>
      </c>
      <c r="AF1411">
        <v>3972</v>
      </c>
      <c r="AG1411" s="57">
        <v>27.1</v>
      </c>
      <c r="AH1411" s="57">
        <v>31.3</v>
      </c>
      <c r="AI1411" s="57">
        <v>23.8</v>
      </c>
      <c r="AJ1411" s="57">
        <v>84</v>
      </c>
      <c r="AK1411" s="57">
        <v>172.4</v>
      </c>
      <c r="AL1411" s="57">
        <v>128.30000000000001</v>
      </c>
      <c r="AM1411" s="57">
        <v>1.7</v>
      </c>
      <c r="AN1411" s="57">
        <v>8.9</v>
      </c>
      <c r="AO1411" s="57">
        <v>218</v>
      </c>
      <c r="AP1411" s="57">
        <v>0</v>
      </c>
      <c r="AQ1411">
        <v>0</v>
      </c>
      <c r="AR1411" t="s">
        <v>4781</v>
      </c>
    </row>
    <row r="1412" spans="1:44">
      <c r="A1412" s="50" t="s">
        <v>1954</v>
      </c>
      <c r="B1412" s="56" t="s">
        <v>5102</v>
      </c>
      <c r="C1412" s="56" t="s">
        <v>569</v>
      </c>
      <c r="D1412" s="54" t="s">
        <v>2729</v>
      </c>
      <c r="E1412" s="23" t="s">
        <v>452</v>
      </c>
      <c r="F1412" s="39">
        <v>2024</v>
      </c>
      <c r="G1412" s="2">
        <v>8</v>
      </c>
      <c r="H1412" s="2">
        <v>29</v>
      </c>
      <c r="I1412" s="39">
        <v>2024</v>
      </c>
      <c r="J1412" s="2">
        <v>8</v>
      </c>
      <c r="K1412" s="2">
        <v>30</v>
      </c>
      <c r="L1412" s="2">
        <v>1</v>
      </c>
      <c r="M1412" s="21">
        <v>2018</v>
      </c>
      <c r="N1412" s="21">
        <v>140</v>
      </c>
      <c r="O1412" s="46">
        <v>0</v>
      </c>
      <c r="P1412" s="46">
        <v>0</v>
      </c>
      <c r="Q1412" s="46">
        <v>0</v>
      </c>
      <c r="R1412" s="2">
        <v>0</v>
      </c>
      <c r="S1412" s="2">
        <v>0</v>
      </c>
      <c r="T1412" s="2">
        <v>0</v>
      </c>
      <c r="U1412" s="2">
        <v>1</v>
      </c>
      <c r="V1412" s="2">
        <v>0</v>
      </c>
      <c r="W1412" s="2">
        <v>0</v>
      </c>
      <c r="X1412" s="2">
        <v>0</v>
      </c>
      <c r="Y1412" s="2">
        <v>0</v>
      </c>
      <c r="Z1412">
        <v>492</v>
      </c>
      <c r="AA1412">
        <v>9208</v>
      </c>
      <c r="AB1412">
        <v>41</v>
      </c>
      <c r="AC1412">
        <v>74</v>
      </c>
      <c r="AD1412">
        <v>0</v>
      </c>
      <c r="AE1412">
        <v>334</v>
      </c>
      <c r="AF1412">
        <v>21585</v>
      </c>
      <c r="AG1412" s="57">
        <v>27.1</v>
      </c>
      <c r="AH1412" s="57">
        <v>31.3</v>
      </c>
      <c r="AI1412" s="57">
        <v>23.8</v>
      </c>
      <c r="AJ1412" s="57">
        <v>84</v>
      </c>
      <c r="AK1412" s="57">
        <v>172.4</v>
      </c>
      <c r="AL1412" s="57">
        <v>128.30000000000001</v>
      </c>
      <c r="AM1412" s="57">
        <v>1.7</v>
      </c>
      <c r="AN1412" s="57">
        <v>8.9</v>
      </c>
      <c r="AO1412" s="57">
        <v>218</v>
      </c>
      <c r="AP1412" s="57">
        <v>0</v>
      </c>
      <c r="AQ1412">
        <v>0</v>
      </c>
      <c r="AR1412" t="s">
        <v>4745</v>
      </c>
    </row>
    <row r="1413" spans="1:44">
      <c r="A1413" s="50" t="s">
        <v>680</v>
      </c>
      <c r="B1413" s="56" t="s">
        <v>5102</v>
      </c>
      <c r="C1413" s="56" t="s">
        <v>569</v>
      </c>
      <c r="D1413" s="54" t="s">
        <v>2729</v>
      </c>
      <c r="E1413" s="23" t="s">
        <v>637</v>
      </c>
      <c r="F1413" s="39">
        <v>2024</v>
      </c>
      <c r="G1413" s="2">
        <v>9</v>
      </c>
      <c r="H1413" s="2">
        <v>27</v>
      </c>
      <c r="I1413" s="39">
        <v>2024</v>
      </c>
      <c r="J1413" s="2">
        <v>9</v>
      </c>
      <c r="K1413" s="2">
        <v>28</v>
      </c>
      <c r="L1413" s="2">
        <v>1</v>
      </c>
      <c r="M1413" s="21">
        <v>2021</v>
      </c>
      <c r="N1413" s="21">
        <v>300</v>
      </c>
      <c r="O1413" s="46">
        <v>0</v>
      </c>
      <c r="P1413" s="46">
        <v>0</v>
      </c>
      <c r="Q1413" s="46">
        <v>0</v>
      </c>
      <c r="R1413" s="2">
        <v>0</v>
      </c>
      <c r="S1413" s="2">
        <v>0</v>
      </c>
      <c r="T1413" s="2">
        <v>0</v>
      </c>
      <c r="U1413" s="2">
        <v>1</v>
      </c>
      <c r="V1413" s="2">
        <v>0</v>
      </c>
      <c r="W1413" s="2">
        <v>0</v>
      </c>
      <c r="X1413" s="2">
        <v>0</v>
      </c>
      <c r="Y1413" s="2">
        <v>0</v>
      </c>
      <c r="Z1413">
        <v>492</v>
      </c>
      <c r="AA1413">
        <v>9208</v>
      </c>
      <c r="AB1413">
        <v>41</v>
      </c>
      <c r="AC1413">
        <v>74</v>
      </c>
      <c r="AD1413">
        <v>0</v>
      </c>
      <c r="AE1413">
        <v>334</v>
      </c>
      <c r="AF1413">
        <v>21585</v>
      </c>
      <c r="AG1413" s="57">
        <v>23.3</v>
      </c>
      <c r="AH1413" s="57">
        <v>27.7</v>
      </c>
      <c r="AI1413" s="57">
        <v>19.7</v>
      </c>
      <c r="AJ1413" s="57">
        <v>82</v>
      </c>
      <c r="AK1413" s="57">
        <v>107.1</v>
      </c>
      <c r="AL1413" s="57">
        <v>56.4</v>
      </c>
      <c r="AM1413" s="57">
        <v>1.7</v>
      </c>
      <c r="AN1413" s="57">
        <v>6.3</v>
      </c>
      <c r="AO1413" s="57">
        <v>181.3</v>
      </c>
      <c r="AP1413" s="57">
        <v>0</v>
      </c>
      <c r="AQ1413">
        <v>0</v>
      </c>
      <c r="AR1413" t="s">
        <v>4745</v>
      </c>
    </row>
    <row r="1414" spans="1:44">
      <c r="A1414" s="50" t="s">
        <v>1458</v>
      </c>
      <c r="B1414" s="56" t="s">
        <v>5102</v>
      </c>
      <c r="C1414" s="56" t="s">
        <v>569</v>
      </c>
      <c r="D1414" s="54" t="s">
        <v>2732</v>
      </c>
      <c r="E1414" s="23" t="s">
        <v>4</v>
      </c>
      <c r="F1414" s="39">
        <v>2024</v>
      </c>
      <c r="G1414" s="2">
        <v>10</v>
      </c>
      <c r="H1414" s="2">
        <v>18</v>
      </c>
      <c r="I1414" s="39">
        <v>2024</v>
      </c>
      <c r="J1414" s="2">
        <v>10</v>
      </c>
      <c r="K1414" s="2">
        <v>19</v>
      </c>
      <c r="L1414" s="2">
        <v>1</v>
      </c>
      <c r="M1414" s="21">
        <v>2015</v>
      </c>
      <c r="N1414" s="21">
        <v>470</v>
      </c>
      <c r="O1414" s="46">
        <v>15146</v>
      </c>
      <c r="P1414" s="46">
        <v>15146</v>
      </c>
      <c r="Q1414" s="46">
        <v>0</v>
      </c>
      <c r="R1414" s="2">
        <v>0</v>
      </c>
      <c r="S1414" s="2">
        <v>0</v>
      </c>
      <c r="T1414" s="2">
        <v>0</v>
      </c>
      <c r="U1414" s="2">
        <v>1</v>
      </c>
      <c r="V1414" s="2">
        <v>0</v>
      </c>
      <c r="W1414" s="2">
        <v>0</v>
      </c>
      <c r="X1414" s="2">
        <v>0</v>
      </c>
      <c r="Y1414" s="2">
        <v>0</v>
      </c>
      <c r="Z1414">
        <v>492</v>
      </c>
      <c r="AA1414">
        <v>9208</v>
      </c>
      <c r="AB1414">
        <v>41</v>
      </c>
      <c r="AC1414">
        <v>74</v>
      </c>
      <c r="AD1414">
        <v>0</v>
      </c>
      <c r="AE1414">
        <v>334</v>
      </c>
      <c r="AF1414">
        <v>6008</v>
      </c>
      <c r="AG1414" s="57">
        <v>14.9</v>
      </c>
      <c r="AH1414" s="57">
        <v>20.100000000000001</v>
      </c>
      <c r="AI1414" s="57">
        <v>10</v>
      </c>
      <c r="AJ1414" s="57">
        <v>79</v>
      </c>
      <c r="AK1414" s="57">
        <v>41.9</v>
      </c>
      <c r="AL1414" s="57">
        <v>27.5</v>
      </c>
      <c r="AM1414" s="57">
        <v>1.4</v>
      </c>
      <c r="AN1414" s="57">
        <v>6.7</v>
      </c>
      <c r="AO1414" s="57">
        <v>183.6</v>
      </c>
      <c r="AP1414" s="57">
        <v>0</v>
      </c>
      <c r="AQ1414">
        <v>0</v>
      </c>
      <c r="AR1414" t="s">
        <v>4759</v>
      </c>
    </row>
    <row r="1415" spans="1:44">
      <c r="A1415" s="50" t="s">
        <v>2258</v>
      </c>
      <c r="B1415" s="56" t="s">
        <v>5102</v>
      </c>
      <c r="C1415" s="56" t="s">
        <v>470</v>
      </c>
      <c r="D1415" s="54" t="s">
        <v>2741</v>
      </c>
      <c r="E1415" s="23" t="s">
        <v>3</v>
      </c>
      <c r="F1415" s="39">
        <v>2024</v>
      </c>
      <c r="G1415" s="2">
        <v>10</v>
      </c>
      <c r="H1415" s="2">
        <v>0</v>
      </c>
      <c r="I1415" s="39">
        <v>2024</v>
      </c>
      <c r="J1415" s="2">
        <v>10</v>
      </c>
      <c r="K1415" s="2">
        <v>0</v>
      </c>
      <c r="L1415" s="2" t="s">
        <v>2623</v>
      </c>
      <c r="M1415" s="21">
        <v>2014</v>
      </c>
      <c r="N1415" s="21">
        <v>560</v>
      </c>
      <c r="O1415" s="46">
        <v>0</v>
      </c>
      <c r="P1415" s="46">
        <v>0</v>
      </c>
      <c r="Q1415" s="46">
        <v>0</v>
      </c>
      <c r="R1415" s="2">
        <v>0</v>
      </c>
      <c r="S1415" s="2">
        <v>1</v>
      </c>
      <c r="T1415" s="2">
        <v>4</v>
      </c>
      <c r="U1415" s="2">
        <v>0</v>
      </c>
      <c r="V1415" s="2">
        <v>0</v>
      </c>
      <c r="W1415" s="2">
        <v>2</v>
      </c>
      <c r="X1415" s="2">
        <v>2</v>
      </c>
      <c r="Y1415" s="2">
        <v>32</v>
      </c>
      <c r="Z1415">
        <v>492</v>
      </c>
      <c r="AA1415">
        <v>9208</v>
      </c>
      <c r="AB1415">
        <v>41</v>
      </c>
      <c r="AC1415">
        <v>74</v>
      </c>
      <c r="AD1415">
        <v>0</v>
      </c>
      <c r="AE1415">
        <v>334</v>
      </c>
      <c r="AF1415">
        <v>1925</v>
      </c>
      <c r="AG1415" s="57">
        <v>14.9</v>
      </c>
      <c r="AH1415" s="57">
        <v>20.100000000000001</v>
      </c>
      <c r="AI1415" s="57">
        <v>10</v>
      </c>
      <c r="AJ1415" s="57">
        <v>79</v>
      </c>
      <c r="AK1415" s="57">
        <v>41.9</v>
      </c>
      <c r="AL1415" s="57">
        <v>27.5</v>
      </c>
      <c r="AM1415" s="57">
        <v>1.4</v>
      </c>
      <c r="AN1415" s="57">
        <v>6.7</v>
      </c>
      <c r="AO1415" s="57">
        <v>183.6</v>
      </c>
      <c r="AP1415" s="57">
        <v>0</v>
      </c>
      <c r="AQ1415">
        <v>0</v>
      </c>
      <c r="AR1415" t="s">
        <v>3856</v>
      </c>
    </row>
    <row r="1416" spans="1:44">
      <c r="A1416" s="50" t="s">
        <v>2259</v>
      </c>
      <c r="B1416" s="56" t="s">
        <v>5102</v>
      </c>
      <c r="C1416" s="56" t="s">
        <v>470</v>
      </c>
      <c r="D1416" s="54" t="s">
        <v>2739</v>
      </c>
      <c r="E1416" s="23" t="s">
        <v>637</v>
      </c>
      <c r="F1416" s="39">
        <v>2024</v>
      </c>
      <c r="G1416" s="2">
        <v>10</v>
      </c>
      <c r="H1416" s="2">
        <v>0</v>
      </c>
      <c r="I1416" s="39">
        <v>2024</v>
      </c>
      <c r="J1416" s="2">
        <v>10</v>
      </c>
      <c r="K1416" s="2">
        <v>0</v>
      </c>
      <c r="L1416" s="2" t="s">
        <v>2623</v>
      </c>
      <c r="M1416" s="21">
        <v>2011</v>
      </c>
      <c r="N1416" s="21">
        <v>66</v>
      </c>
      <c r="O1416" s="46">
        <v>0</v>
      </c>
      <c r="P1416" s="46">
        <v>0</v>
      </c>
      <c r="Q1416" s="46">
        <v>0</v>
      </c>
      <c r="R1416" s="2">
        <v>0</v>
      </c>
      <c r="S1416" s="2">
        <v>1</v>
      </c>
      <c r="T1416" s="2">
        <v>4</v>
      </c>
      <c r="U1416" s="2">
        <v>0</v>
      </c>
      <c r="V1416" s="2">
        <v>0</v>
      </c>
      <c r="W1416" s="2">
        <v>2</v>
      </c>
      <c r="X1416" s="2">
        <v>2</v>
      </c>
      <c r="Y1416" s="2">
        <v>32</v>
      </c>
      <c r="Z1416">
        <v>492</v>
      </c>
      <c r="AA1416">
        <v>9208</v>
      </c>
      <c r="AB1416">
        <v>41</v>
      </c>
      <c r="AC1416">
        <v>74</v>
      </c>
      <c r="AD1416">
        <v>0</v>
      </c>
      <c r="AE1416">
        <v>334</v>
      </c>
      <c r="AF1416">
        <v>6478</v>
      </c>
      <c r="AG1416" s="57">
        <v>17</v>
      </c>
      <c r="AH1416" s="57">
        <v>20.9</v>
      </c>
      <c r="AI1416" s="57">
        <v>13.5</v>
      </c>
      <c r="AJ1416" s="57">
        <v>70</v>
      </c>
      <c r="AK1416" s="57">
        <v>82.1</v>
      </c>
      <c r="AL1416" s="57">
        <v>67.400000000000006</v>
      </c>
      <c r="AM1416" s="57">
        <v>2.2000000000000002</v>
      </c>
      <c r="AN1416" s="57">
        <v>8.8000000000000007</v>
      </c>
      <c r="AO1416" s="57">
        <v>180.7</v>
      </c>
      <c r="AP1416" s="57">
        <v>374.1</v>
      </c>
      <c r="AQ1416">
        <v>0</v>
      </c>
      <c r="AR1416" t="s">
        <v>4779</v>
      </c>
    </row>
    <row r="1417" spans="1:44">
      <c r="A1417" s="50" t="s">
        <v>2260</v>
      </c>
      <c r="B1417" s="56" t="s">
        <v>5102</v>
      </c>
      <c r="C1417" s="56" t="s">
        <v>470</v>
      </c>
      <c r="D1417" s="54" t="s">
        <v>2738</v>
      </c>
      <c r="E1417" s="23" t="s">
        <v>2</v>
      </c>
      <c r="F1417" s="39">
        <v>2024</v>
      </c>
      <c r="G1417" s="2">
        <v>4</v>
      </c>
      <c r="H1417" s="2">
        <v>25</v>
      </c>
      <c r="I1417" s="39">
        <v>2024</v>
      </c>
      <c r="J1417" s="2">
        <v>5</v>
      </c>
      <c r="K1417" s="2">
        <v>6</v>
      </c>
      <c r="L1417" s="2">
        <v>11</v>
      </c>
      <c r="M1417" s="21">
        <v>2015</v>
      </c>
      <c r="N1417" s="21">
        <v>40</v>
      </c>
      <c r="O1417" s="46">
        <v>0</v>
      </c>
      <c r="P1417" s="46">
        <v>0</v>
      </c>
      <c r="Q1417" s="46">
        <v>0</v>
      </c>
      <c r="R1417" s="2">
        <v>0</v>
      </c>
      <c r="S1417" s="2">
        <v>1</v>
      </c>
      <c r="T1417" s="2">
        <v>4</v>
      </c>
      <c r="U1417" s="2">
        <v>0</v>
      </c>
      <c r="V1417" s="2">
        <v>0</v>
      </c>
      <c r="W1417" s="2">
        <v>2</v>
      </c>
      <c r="X1417" s="2">
        <v>2</v>
      </c>
      <c r="Y1417" s="2">
        <v>32</v>
      </c>
      <c r="Z1417">
        <v>492</v>
      </c>
      <c r="AA1417">
        <v>9208</v>
      </c>
      <c r="AB1417">
        <v>41</v>
      </c>
      <c r="AC1417">
        <v>74</v>
      </c>
      <c r="AD1417">
        <v>0</v>
      </c>
      <c r="AE1417">
        <v>334</v>
      </c>
      <c r="AF1417">
        <v>4666</v>
      </c>
      <c r="AG1417" s="57">
        <v>11.6</v>
      </c>
      <c r="AH1417" s="57">
        <v>16</v>
      </c>
      <c r="AI1417" s="57">
        <v>8.1999999999999993</v>
      </c>
      <c r="AJ1417" s="57">
        <v>72</v>
      </c>
      <c r="AK1417" s="57">
        <v>70.7</v>
      </c>
      <c r="AL1417" s="57">
        <v>38.9</v>
      </c>
      <c r="AM1417" s="57">
        <v>3.3</v>
      </c>
      <c r="AN1417" s="57">
        <v>11.5</v>
      </c>
      <c r="AO1417" s="57">
        <v>227.8</v>
      </c>
      <c r="AP1417" s="57">
        <v>622.73</v>
      </c>
      <c r="AQ1417">
        <v>0</v>
      </c>
      <c r="AR1417" t="s">
        <v>4169</v>
      </c>
    </row>
    <row r="1418" spans="1:44">
      <c r="A1418" s="50" t="s">
        <v>2179</v>
      </c>
      <c r="B1418" s="56" t="s">
        <v>5102</v>
      </c>
      <c r="C1418" s="56" t="s">
        <v>470</v>
      </c>
      <c r="D1418" s="54" t="s">
        <v>2737</v>
      </c>
      <c r="E1418" s="23" t="s">
        <v>452</v>
      </c>
      <c r="F1418" s="39">
        <v>2024</v>
      </c>
      <c r="G1418" s="2">
        <v>6</v>
      </c>
      <c r="H1418" s="2">
        <v>20</v>
      </c>
      <c r="I1418" s="39">
        <v>2024</v>
      </c>
      <c r="J1418" s="2">
        <v>6</v>
      </c>
      <c r="K1418" s="2">
        <v>22</v>
      </c>
      <c r="L1418" s="2">
        <v>2</v>
      </c>
      <c r="M1418" s="21">
        <v>2013</v>
      </c>
      <c r="N1418" s="21">
        <v>100</v>
      </c>
      <c r="O1418" s="46">
        <v>0</v>
      </c>
      <c r="P1418" s="46">
        <v>0</v>
      </c>
      <c r="Q1418" s="46">
        <v>0</v>
      </c>
      <c r="R1418" s="2">
        <v>0</v>
      </c>
      <c r="S1418" s="2">
        <v>1</v>
      </c>
      <c r="T1418" s="2">
        <v>4</v>
      </c>
      <c r="U1418" s="2">
        <v>0</v>
      </c>
      <c r="V1418" s="2">
        <v>0</v>
      </c>
      <c r="W1418" s="2">
        <v>2</v>
      </c>
      <c r="X1418" s="2">
        <v>2</v>
      </c>
      <c r="Y1418" s="2">
        <v>32</v>
      </c>
      <c r="Z1418">
        <v>492</v>
      </c>
      <c r="AA1418">
        <v>9208</v>
      </c>
      <c r="AB1418">
        <v>41</v>
      </c>
      <c r="AC1418">
        <v>74</v>
      </c>
      <c r="AD1418">
        <v>0</v>
      </c>
      <c r="AE1418">
        <v>334</v>
      </c>
      <c r="AF1418">
        <v>2211</v>
      </c>
      <c r="AG1418" s="57">
        <v>22.7</v>
      </c>
      <c r="AH1418" s="57">
        <v>26.7</v>
      </c>
      <c r="AI1418" s="57">
        <v>19.600000000000001</v>
      </c>
      <c r="AJ1418" s="57">
        <v>71</v>
      </c>
      <c r="AK1418" s="57">
        <v>101.8</v>
      </c>
      <c r="AL1418" s="57">
        <v>57.7</v>
      </c>
      <c r="AM1418" s="57">
        <v>2.4</v>
      </c>
      <c r="AN1418" s="57">
        <v>8.3000000000000007</v>
      </c>
      <c r="AO1418" s="57">
        <v>305.89999999999998</v>
      </c>
      <c r="AP1418" s="57">
        <v>741.25</v>
      </c>
      <c r="AQ1418">
        <v>0</v>
      </c>
      <c r="AR1418" t="s">
        <v>4744</v>
      </c>
    </row>
    <row r="1419" spans="1:44">
      <c r="A1419" s="50" t="s">
        <v>2180</v>
      </c>
      <c r="B1419" s="56" t="s">
        <v>5102</v>
      </c>
      <c r="C1419" s="56" t="s">
        <v>470</v>
      </c>
      <c r="D1419" s="54" t="s">
        <v>2739</v>
      </c>
      <c r="E1419" s="23" t="s">
        <v>3</v>
      </c>
      <c r="F1419" s="39">
        <v>2024</v>
      </c>
      <c r="G1419" s="2">
        <v>10</v>
      </c>
      <c r="H1419" s="2">
        <v>0</v>
      </c>
      <c r="I1419" s="39">
        <v>2024</v>
      </c>
      <c r="J1419" s="2">
        <v>10</v>
      </c>
      <c r="K1419" s="2">
        <v>0</v>
      </c>
      <c r="L1419" s="2" t="s">
        <v>2623</v>
      </c>
      <c r="M1419" s="21">
        <v>1997</v>
      </c>
      <c r="N1419" s="21">
        <v>250</v>
      </c>
      <c r="O1419" s="46">
        <v>0</v>
      </c>
      <c r="P1419" s="46">
        <v>0</v>
      </c>
      <c r="Q1419" s="46">
        <v>0</v>
      </c>
      <c r="R1419" s="2">
        <v>0</v>
      </c>
      <c r="S1419" s="2">
        <v>1</v>
      </c>
      <c r="T1419" s="2">
        <v>4</v>
      </c>
      <c r="U1419" s="2">
        <v>0</v>
      </c>
      <c r="V1419" s="2">
        <v>0</v>
      </c>
      <c r="W1419" s="2">
        <v>2</v>
      </c>
      <c r="X1419" s="2">
        <v>2</v>
      </c>
      <c r="Y1419" s="2">
        <v>32</v>
      </c>
      <c r="Z1419">
        <v>492</v>
      </c>
      <c r="AA1419">
        <v>9208</v>
      </c>
      <c r="AB1419">
        <v>41</v>
      </c>
      <c r="AC1419">
        <v>74</v>
      </c>
      <c r="AD1419">
        <v>0</v>
      </c>
      <c r="AE1419">
        <v>334</v>
      </c>
      <c r="AF1419">
        <v>6478</v>
      </c>
      <c r="AG1419" s="57">
        <v>17</v>
      </c>
      <c r="AH1419" s="57">
        <v>20.9</v>
      </c>
      <c r="AI1419" s="57">
        <v>13.5</v>
      </c>
      <c r="AJ1419" s="57">
        <v>70</v>
      </c>
      <c r="AK1419" s="57">
        <v>82.1</v>
      </c>
      <c r="AL1419" s="57">
        <v>67.400000000000006</v>
      </c>
      <c r="AM1419" s="57">
        <v>2.2000000000000002</v>
      </c>
      <c r="AN1419" s="57">
        <v>8.8000000000000007</v>
      </c>
      <c r="AO1419" s="57">
        <v>180.7</v>
      </c>
      <c r="AP1419" s="57">
        <v>374.1</v>
      </c>
      <c r="AQ1419">
        <v>0</v>
      </c>
      <c r="AR1419" t="s">
        <v>4779</v>
      </c>
    </row>
    <row r="1420" spans="1:44">
      <c r="A1420" s="50" t="s">
        <v>1737</v>
      </c>
      <c r="B1420" s="56" t="s">
        <v>5102</v>
      </c>
      <c r="C1420" s="56" t="s">
        <v>470</v>
      </c>
      <c r="D1420" s="54" t="s">
        <v>2737</v>
      </c>
      <c r="E1420" s="23" t="s">
        <v>4</v>
      </c>
      <c r="F1420" s="39">
        <v>2024</v>
      </c>
      <c r="G1420" s="2">
        <v>9</v>
      </c>
      <c r="H1420" s="2">
        <v>27</v>
      </c>
      <c r="I1420" s="39">
        <v>2024</v>
      </c>
      <c r="J1420" s="2">
        <v>9</v>
      </c>
      <c r="K1420" s="2">
        <v>30</v>
      </c>
      <c r="L1420" s="2">
        <v>3</v>
      </c>
      <c r="M1420" s="21">
        <v>2023</v>
      </c>
      <c r="N1420" s="21">
        <v>350</v>
      </c>
      <c r="O1420" s="46">
        <v>0</v>
      </c>
      <c r="P1420" s="46">
        <v>0</v>
      </c>
      <c r="Q1420" s="46">
        <v>0</v>
      </c>
      <c r="R1420" s="2">
        <v>0</v>
      </c>
      <c r="S1420" s="2">
        <v>1</v>
      </c>
      <c r="T1420" s="2">
        <v>4</v>
      </c>
      <c r="U1420" s="2">
        <v>0</v>
      </c>
      <c r="V1420" s="2">
        <v>0</v>
      </c>
      <c r="W1420" s="2">
        <v>2</v>
      </c>
      <c r="X1420" s="2">
        <v>2</v>
      </c>
      <c r="Y1420" s="2">
        <v>32</v>
      </c>
      <c r="Z1420">
        <v>492</v>
      </c>
      <c r="AA1420">
        <v>9208</v>
      </c>
      <c r="AB1420">
        <v>41</v>
      </c>
      <c r="AC1420">
        <v>74</v>
      </c>
      <c r="AD1420">
        <v>0</v>
      </c>
      <c r="AE1420">
        <v>334</v>
      </c>
      <c r="AF1420">
        <v>2211</v>
      </c>
      <c r="AG1420" s="57">
        <v>25.4</v>
      </c>
      <c r="AH1420" s="57">
        <v>28.9</v>
      </c>
      <c r="AI1420" s="57">
        <v>22.3</v>
      </c>
      <c r="AJ1420" s="57">
        <v>75</v>
      </c>
      <c r="AK1420" s="57">
        <v>122.9</v>
      </c>
      <c r="AL1420" s="57">
        <v>56.9</v>
      </c>
      <c r="AM1420" s="57">
        <v>2.2999999999999998</v>
      </c>
      <c r="AN1420" s="57">
        <v>8.1</v>
      </c>
      <c r="AO1420" s="57">
        <v>183.4</v>
      </c>
      <c r="AP1420" s="57">
        <v>459.97</v>
      </c>
      <c r="AQ1420">
        <v>0</v>
      </c>
      <c r="AR1420" t="s">
        <v>4744</v>
      </c>
    </row>
    <row r="1421" spans="1:44">
      <c r="A1421" s="50" t="s">
        <v>651</v>
      </c>
      <c r="B1421" s="56" t="s">
        <v>5101</v>
      </c>
      <c r="C1421" s="56" t="s">
        <v>464</v>
      </c>
      <c r="D1421" s="54" t="s">
        <v>3545</v>
      </c>
      <c r="E1421" s="23" t="s">
        <v>2</v>
      </c>
      <c r="F1421" s="39">
        <v>2024</v>
      </c>
      <c r="G1421" s="2">
        <v>5</v>
      </c>
      <c r="H1421" s="2">
        <v>9</v>
      </c>
      <c r="I1421" s="39">
        <v>2024</v>
      </c>
      <c r="J1421" s="2">
        <v>5</v>
      </c>
      <c r="K1421" s="2">
        <v>10</v>
      </c>
      <c r="L1421" s="2">
        <v>1</v>
      </c>
      <c r="M1421" s="21">
        <v>2022</v>
      </c>
      <c r="N1421" s="21">
        <v>280</v>
      </c>
      <c r="O1421" s="46">
        <v>17350</v>
      </c>
      <c r="P1421" s="46">
        <v>17350</v>
      </c>
      <c r="Q1421" s="46">
        <v>0</v>
      </c>
      <c r="R1421" s="2">
        <v>0</v>
      </c>
      <c r="S1421" s="2">
        <v>0</v>
      </c>
      <c r="T1421" s="2">
        <v>1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>
        <v>0</v>
      </c>
      <c r="AA1421">
        <v>1176</v>
      </c>
      <c r="AB1421">
        <v>0</v>
      </c>
      <c r="AC1421">
        <v>0</v>
      </c>
      <c r="AD1421">
        <v>0</v>
      </c>
      <c r="AE1421">
        <v>0</v>
      </c>
      <c r="AF1421">
        <v>17057</v>
      </c>
      <c r="AG1421" s="57">
        <v>19.2</v>
      </c>
      <c r="AH1421" s="57">
        <v>25.3</v>
      </c>
      <c r="AI1421" s="57">
        <v>14</v>
      </c>
      <c r="AJ1421" s="57">
        <v>73</v>
      </c>
      <c r="AK1421" s="57">
        <v>102</v>
      </c>
      <c r="AL1421" s="57">
        <v>61.9</v>
      </c>
      <c r="AM1421" s="57">
        <v>1.4</v>
      </c>
      <c r="AN1421" s="57">
        <v>6.7</v>
      </c>
      <c r="AO1421" s="57">
        <v>271.3</v>
      </c>
      <c r="AP1421" s="57">
        <v>707.88</v>
      </c>
      <c r="AQ1421">
        <v>0</v>
      </c>
      <c r="AR1421" t="s">
        <v>4362</v>
      </c>
    </row>
    <row r="1422" spans="1:44">
      <c r="A1422" s="50" t="s">
        <v>652</v>
      </c>
      <c r="B1422" s="56" t="s">
        <v>5101</v>
      </c>
      <c r="C1422" s="56" t="s">
        <v>579</v>
      </c>
      <c r="D1422" s="54" t="s">
        <v>3546</v>
      </c>
      <c r="E1422" s="23" t="s">
        <v>2</v>
      </c>
      <c r="F1422" s="39">
        <v>2024</v>
      </c>
      <c r="G1422" s="2">
        <v>9</v>
      </c>
      <c r="H1422" s="2">
        <v>5</v>
      </c>
      <c r="I1422" s="39">
        <v>2024</v>
      </c>
      <c r="J1422" s="2">
        <v>9</v>
      </c>
      <c r="K1422" s="2">
        <v>7</v>
      </c>
      <c r="L1422" s="2">
        <v>2</v>
      </c>
      <c r="M1422" s="21">
        <v>2024</v>
      </c>
      <c r="N1422" s="21">
        <v>200</v>
      </c>
      <c r="O1422" s="46">
        <v>100000</v>
      </c>
      <c r="P1422" s="46">
        <v>100000</v>
      </c>
      <c r="Q1422" s="46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>
        <v>0</v>
      </c>
      <c r="AA1422">
        <v>1176</v>
      </c>
      <c r="AB1422">
        <v>0</v>
      </c>
      <c r="AC1422">
        <v>0</v>
      </c>
      <c r="AD1422">
        <v>0</v>
      </c>
      <c r="AE1422">
        <v>0</v>
      </c>
      <c r="AF1422">
        <v>11388</v>
      </c>
      <c r="AG1422" s="57">
        <v>26.3</v>
      </c>
      <c r="AH1422" s="57">
        <v>31</v>
      </c>
      <c r="AI1422" s="57">
        <v>22.5</v>
      </c>
      <c r="AJ1422" s="57">
        <v>75</v>
      </c>
      <c r="AK1422" s="57">
        <v>181.4</v>
      </c>
      <c r="AL1422" s="57">
        <v>87.1</v>
      </c>
      <c r="AM1422" s="57">
        <v>1.1000000000000001</v>
      </c>
      <c r="AN1422" s="57">
        <v>4.9000000000000004</v>
      </c>
      <c r="AO1422" s="57">
        <v>187.1</v>
      </c>
      <c r="AP1422" s="57">
        <v>479.05</v>
      </c>
      <c r="AQ1422">
        <v>0</v>
      </c>
      <c r="AR1422" t="s">
        <v>4369</v>
      </c>
    </row>
    <row r="1423" spans="1:44">
      <c r="A1423" s="50" t="s">
        <v>1925</v>
      </c>
      <c r="B1423" s="56" t="s">
        <v>5101</v>
      </c>
      <c r="C1423" s="56" t="s">
        <v>550</v>
      </c>
      <c r="D1423" s="54" t="s">
        <v>3459</v>
      </c>
      <c r="E1423" s="23" t="s">
        <v>2</v>
      </c>
      <c r="F1423" s="39">
        <v>2024</v>
      </c>
      <c r="G1423" s="2">
        <v>10</v>
      </c>
      <c r="H1423" s="2">
        <v>18</v>
      </c>
      <c r="I1423" s="39">
        <v>2024</v>
      </c>
      <c r="J1423" s="2">
        <v>10</v>
      </c>
      <c r="K1423" s="2">
        <v>19</v>
      </c>
      <c r="L1423" s="2">
        <v>1</v>
      </c>
      <c r="M1423" s="21">
        <v>2022</v>
      </c>
      <c r="N1423" s="21">
        <v>280</v>
      </c>
      <c r="O1423" s="46">
        <v>0</v>
      </c>
      <c r="P1423" s="46">
        <v>0</v>
      </c>
      <c r="Q1423" s="46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>
        <v>0</v>
      </c>
      <c r="AA1423">
        <v>1176</v>
      </c>
      <c r="AB1423">
        <v>0</v>
      </c>
      <c r="AC1423">
        <v>0</v>
      </c>
      <c r="AD1423">
        <v>0</v>
      </c>
      <c r="AE1423">
        <v>0</v>
      </c>
      <c r="AF1423">
        <v>18506</v>
      </c>
      <c r="AG1423" s="57">
        <v>17.7</v>
      </c>
      <c r="AH1423" s="57">
        <v>22.6</v>
      </c>
      <c r="AI1423" s="57">
        <v>13.7</v>
      </c>
      <c r="AJ1423" s="57">
        <v>75</v>
      </c>
      <c r="AK1423" s="57">
        <v>98.2</v>
      </c>
      <c r="AL1423" s="57">
        <v>33.299999999999997</v>
      </c>
      <c r="AM1423" s="57">
        <v>1.2</v>
      </c>
      <c r="AN1423" s="57">
        <v>5.4</v>
      </c>
      <c r="AO1423" s="57">
        <v>156.1</v>
      </c>
      <c r="AP1423" s="57">
        <v>387.53</v>
      </c>
      <c r="AQ1423">
        <v>0</v>
      </c>
      <c r="AR1423" t="s">
        <v>4356</v>
      </c>
    </row>
    <row r="1424" spans="1:44">
      <c r="A1424" s="50" t="s">
        <v>1016</v>
      </c>
      <c r="B1424" s="56" t="s">
        <v>5101</v>
      </c>
      <c r="C1424" s="56" t="s">
        <v>464</v>
      </c>
      <c r="D1424" s="54" t="s">
        <v>2745</v>
      </c>
      <c r="E1424" s="23" t="s">
        <v>5</v>
      </c>
      <c r="F1424" s="39">
        <v>2024</v>
      </c>
      <c r="G1424" s="2">
        <v>9</v>
      </c>
      <c r="H1424" s="2">
        <v>0</v>
      </c>
      <c r="I1424" s="39">
        <v>2024</v>
      </c>
      <c r="J1424" s="2">
        <v>9</v>
      </c>
      <c r="K1424" s="2">
        <v>0</v>
      </c>
      <c r="L1424" s="2" t="s">
        <v>2623</v>
      </c>
      <c r="M1424" s="21">
        <v>2022</v>
      </c>
      <c r="N1424" s="21">
        <v>280</v>
      </c>
      <c r="O1424" s="46">
        <v>0</v>
      </c>
      <c r="P1424" s="46">
        <v>0</v>
      </c>
      <c r="Q1424" s="46">
        <v>0</v>
      </c>
      <c r="R1424" s="2">
        <v>0</v>
      </c>
      <c r="S1424" s="2">
        <v>0</v>
      </c>
      <c r="T1424" s="2">
        <v>1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>
        <v>0</v>
      </c>
      <c r="AA1424">
        <v>1176</v>
      </c>
      <c r="AB1424">
        <v>0</v>
      </c>
      <c r="AC1424">
        <v>0</v>
      </c>
      <c r="AD1424">
        <v>0</v>
      </c>
      <c r="AE1424">
        <v>0</v>
      </c>
      <c r="AF1424">
        <v>28917</v>
      </c>
      <c r="AG1424" s="57">
        <v>26.3</v>
      </c>
      <c r="AH1424" s="57">
        <v>31</v>
      </c>
      <c r="AI1424" s="57">
        <v>22.5</v>
      </c>
      <c r="AJ1424" s="57">
        <v>75</v>
      </c>
      <c r="AK1424" s="57">
        <v>181.4</v>
      </c>
      <c r="AL1424" s="57">
        <v>87.1</v>
      </c>
      <c r="AM1424" s="57">
        <v>1.1000000000000001</v>
      </c>
      <c r="AN1424" s="57">
        <v>4.9000000000000004</v>
      </c>
      <c r="AO1424" s="57">
        <v>187.1</v>
      </c>
      <c r="AP1424" s="57">
        <v>479.05</v>
      </c>
      <c r="AQ1424">
        <v>0</v>
      </c>
      <c r="AR1424" t="s">
        <v>4372</v>
      </c>
    </row>
    <row r="1425" spans="1:44">
      <c r="A1425" s="50" t="s">
        <v>1332</v>
      </c>
      <c r="B1425" s="56" t="s">
        <v>5101</v>
      </c>
      <c r="C1425" s="56" t="s">
        <v>579</v>
      </c>
      <c r="D1425" s="54" t="s">
        <v>3547</v>
      </c>
      <c r="E1425" s="23" t="s">
        <v>2</v>
      </c>
      <c r="F1425" s="39">
        <v>2024</v>
      </c>
      <c r="G1425" s="2">
        <v>9</v>
      </c>
      <c r="H1425" s="2">
        <v>0</v>
      </c>
      <c r="I1425" s="39">
        <v>2024</v>
      </c>
      <c r="J1425" s="2">
        <v>9</v>
      </c>
      <c r="K1425" s="2">
        <v>0</v>
      </c>
      <c r="L1425" s="2" t="s">
        <v>2623</v>
      </c>
      <c r="M1425" s="21">
        <v>2023</v>
      </c>
      <c r="N1425" s="21">
        <v>200</v>
      </c>
      <c r="O1425" s="46">
        <v>83040</v>
      </c>
      <c r="P1425" s="46">
        <v>82842</v>
      </c>
      <c r="Q1425" s="46">
        <v>198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>
        <v>0</v>
      </c>
      <c r="AA1425">
        <v>1176</v>
      </c>
      <c r="AB1425">
        <v>0</v>
      </c>
      <c r="AC1425">
        <v>0</v>
      </c>
      <c r="AD1425">
        <v>0</v>
      </c>
      <c r="AE1425">
        <v>0</v>
      </c>
      <c r="AF1425">
        <v>11388</v>
      </c>
      <c r="AG1425" s="57">
        <v>26.3</v>
      </c>
      <c r="AH1425" s="57">
        <v>31</v>
      </c>
      <c r="AI1425" s="57">
        <v>22.5</v>
      </c>
      <c r="AJ1425" s="57">
        <v>75</v>
      </c>
      <c r="AK1425" s="57">
        <v>181.4</v>
      </c>
      <c r="AL1425" s="57">
        <v>87.1</v>
      </c>
      <c r="AM1425" s="57">
        <v>1.1000000000000001</v>
      </c>
      <c r="AN1425" s="57">
        <v>4.9000000000000004</v>
      </c>
      <c r="AO1425" s="57">
        <v>187.1</v>
      </c>
      <c r="AP1425" s="57">
        <v>479.05</v>
      </c>
      <c r="AQ1425">
        <v>0</v>
      </c>
      <c r="AR1425" t="s">
        <v>4373</v>
      </c>
    </row>
    <row r="1426" spans="1:44">
      <c r="A1426" s="50" t="s">
        <v>1334</v>
      </c>
      <c r="B1426" s="56" t="s">
        <v>5101</v>
      </c>
      <c r="C1426" s="56" t="s">
        <v>579</v>
      </c>
      <c r="D1426" s="54" t="s">
        <v>3548</v>
      </c>
      <c r="E1426" s="23" t="s">
        <v>2</v>
      </c>
      <c r="F1426" s="39">
        <v>2024</v>
      </c>
      <c r="G1426" s="2">
        <v>10</v>
      </c>
      <c r="H1426" s="2">
        <v>0</v>
      </c>
      <c r="I1426" s="39">
        <v>2024</v>
      </c>
      <c r="J1426" s="2">
        <v>10</v>
      </c>
      <c r="K1426" s="2">
        <v>0</v>
      </c>
      <c r="L1426" s="2" t="s">
        <v>2623</v>
      </c>
      <c r="M1426" s="21">
        <v>2021</v>
      </c>
      <c r="N1426" s="21">
        <v>13.2</v>
      </c>
      <c r="O1426" s="46">
        <v>16259</v>
      </c>
      <c r="P1426" s="46">
        <v>16259</v>
      </c>
      <c r="Q1426" s="46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>
        <v>0</v>
      </c>
      <c r="AA1426">
        <v>1176</v>
      </c>
      <c r="AB1426">
        <v>0</v>
      </c>
      <c r="AC1426">
        <v>0</v>
      </c>
      <c r="AD1426">
        <v>0</v>
      </c>
      <c r="AE1426">
        <v>0</v>
      </c>
      <c r="AF1426">
        <v>11388</v>
      </c>
      <c r="AG1426" s="57">
        <v>17.7</v>
      </c>
      <c r="AH1426" s="57">
        <v>22.6</v>
      </c>
      <c r="AI1426" s="57">
        <v>13.7</v>
      </c>
      <c r="AJ1426" s="57">
        <v>75</v>
      </c>
      <c r="AK1426" s="57">
        <v>98.2</v>
      </c>
      <c r="AL1426" s="57">
        <v>33.299999999999997</v>
      </c>
      <c r="AM1426" s="57">
        <v>1.2</v>
      </c>
      <c r="AN1426" s="57">
        <v>5.4</v>
      </c>
      <c r="AO1426" s="57">
        <v>156.1</v>
      </c>
      <c r="AP1426" s="57">
        <v>387.53</v>
      </c>
      <c r="AQ1426">
        <v>0</v>
      </c>
      <c r="AR1426" t="s">
        <v>4374</v>
      </c>
    </row>
    <row r="1427" spans="1:44">
      <c r="A1427" s="50" t="s">
        <v>1335</v>
      </c>
      <c r="B1427" s="56" t="s">
        <v>5101</v>
      </c>
      <c r="C1427" s="56" t="s">
        <v>464</v>
      </c>
      <c r="D1427" s="54" t="s">
        <v>2745</v>
      </c>
      <c r="E1427" s="23" t="s">
        <v>2</v>
      </c>
      <c r="F1427" s="39">
        <v>2024</v>
      </c>
      <c r="G1427" s="2">
        <v>10</v>
      </c>
      <c r="H1427" s="2">
        <v>21</v>
      </c>
      <c r="I1427" s="39">
        <v>2024</v>
      </c>
      <c r="J1427" s="2">
        <v>10</v>
      </c>
      <c r="K1427" s="2">
        <v>26</v>
      </c>
      <c r="L1427" s="2">
        <v>5</v>
      </c>
      <c r="M1427" s="21">
        <v>2006</v>
      </c>
      <c r="N1427" s="21">
        <v>3236</v>
      </c>
      <c r="O1427" s="46">
        <v>25070</v>
      </c>
      <c r="P1427" s="46">
        <v>25070</v>
      </c>
      <c r="Q1427" s="46">
        <v>0</v>
      </c>
      <c r="R1427" s="2">
        <v>0</v>
      </c>
      <c r="S1427" s="2">
        <v>0</v>
      </c>
      <c r="T1427" s="2">
        <v>1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>
        <v>0</v>
      </c>
      <c r="AA1427">
        <v>1176</v>
      </c>
      <c r="AB1427">
        <v>0</v>
      </c>
      <c r="AC1427">
        <v>0</v>
      </c>
      <c r="AD1427">
        <v>0</v>
      </c>
      <c r="AE1427">
        <v>0</v>
      </c>
      <c r="AF1427">
        <v>28917</v>
      </c>
      <c r="AG1427" s="57">
        <v>17.7</v>
      </c>
      <c r="AH1427" s="57">
        <v>22.6</v>
      </c>
      <c r="AI1427" s="57">
        <v>13.7</v>
      </c>
      <c r="AJ1427" s="57">
        <v>75</v>
      </c>
      <c r="AK1427" s="57">
        <v>98.2</v>
      </c>
      <c r="AL1427" s="57">
        <v>33.299999999999997</v>
      </c>
      <c r="AM1427" s="57">
        <v>1.2</v>
      </c>
      <c r="AN1427" s="57">
        <v>5.4</v>
      </c>
      <c r="AO1427" s="57">
        <v>156.1</v>
      </c>
      <c r="AP1427" s="57">
        <v>387.53</v>
      </c>
      <c r="AQ1427">
        <v>0</v>
      </c>
      <c r="AR1427" t="s">
        <v>4372</v>
      </c>
    </row>
    <row r="1428" spans="1:44">
      <c r="A1428" s="50" t="s">
        <v>148</v>
      </c>
      <c r="B1428" s="56" t="s">
        <v>5101</v>
      </c>
      <c r="C1428" s="56" t="s">
        <v>550</v>
      </c>
      <c r="D1428" s="54" t="s">
        <v>2751</v>
      </c>
      <c r="E1428" s="27" t="s">
        <v>2</v>
      </c>
      <c r="F1428" s="39">
        <v>2024</v>
      </c>
      <c r="G1428" s="2">
        <v>4</v>
      </c>
      <c r="H1428" s="2">
        <v>19</v>
      </c>
      <c r="I1428" s="39">
        <v>2024</v>
      </c>
      <c r="J1428" s="2">
        <v>4</v>
      </c>
      <c r="K1428" s="2">
        <v>27</v>
      </c>
      <c r="L1428" s="2">
        <v>8</v>
      </c>
      <c r="M1428" s="21">
        <v>2009</v>
      </c>
      <c r="N1428" s="21">
        <v>1000</v>
      </c>
      <c r="O1428" s="46">
        <v>0</v>
      </c>
      <c r="P1428" s="46">
        <v>0</v>
      </c>
      <c r="Q1428" s="46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>
        <v>0</v>
      </c>
      <c r="AA1428">
        <v>1176</v>
      </c>
      <c r="AB1428">
        <v>0</v>
      </c>
      <c r="AC1428">
        <v>0</v>
      </c>
      <c r="AD1428">
        <v>0</v>
      </c>
      <c r="AE1428">
        <v>0</v>
      </c>
      <c r="AF1428">
        <v>36501</v>
      </c>
      <c r="AG1428" s="57">
        <v>16.600000000000001</v>
      </c>
      <c r="AH1428" s="57">
        <v>22.5</v>
      </c>
      <c r="AI1428" s="57">
        <v>11.6</v>
      </c>
      <c r="AJ1428" s="57">
        <v>76</v>
      </c>
      <c r="AK1428" s="57">
        <v>79.599999999999994</v>
      </c>
      <c r="AL1428" s="57">
        <v>31.8</v>
      </c>
      <c r="AM1428" s="57">
        <v>1.2</v>
      </c>
      <c r="AN1428" s="57">
        <v>5.7</v>
      </c>
      <c r="AO1428" s="57">
        <v>180.8</v>
      </c>
      <c r="AP1428" s="57">
        <v>501.88</v>
      </c>
      <c r="AQ1428">
        <v>0</v>
      </c>
      <c r="AR1428" t="s">
        <v>4352</v>
      </c>
    </row>
    <row r="1429" spans="1:44">
      <c r="A1429" s="50" t="s">
        <v>962</v>
      </c>
      <c r="B1429" s="56" t="s">
        <v>5101</v>
      </c>
      <c r="C1429" s="56" t="s">
        <v>579</v>
      </c>
      <c r="D1429" s="54" t="s">
        <v>3547</v>
      </c>
      <c r="E1429" s="25" t="s">
        <v>2</v>
      </c>
      <c r="F1429" s="39">
        <v>2024</v>
      </c>
      <c r="G1429" s="2">
        <v>5</v>
      </c>
      <c r="H1429" s="2">
        <v>16</v>
      </c>
      <c r="I1429" s="39">
        <v>2024</v>
      </c>
      <c r="J1429" s="2">
        <v>5</v>
      </c>
      <c r="K1429" s="2">
        <v>18</v>
      </c>
      <c r="L1429" s="2">
        <v>2</v>
      </c>
      <c r="M1429" s="21">
        <v>2018</v>
      </c>
      <c r="N1429" s="21">
        <v>150</v>
      </c>
      <c r="O1429" s="46">
        <v>0</v>
      </c>
      <c r="P1429" s="46">
        <v>0</v>
      </c>
      <c r="Q1429" s="46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>
        <v>0</v>
      </c>
      <c r="AA1429">
        <v>1176</v>
      </c>
      <c r="AB1429">
        <v>0</v>
      </c>
      <c r="AC1429">
        <v>0</v>
      </c>
      <c r="AD1429">
        <v>0</v>
      </c>
      <c r="AE1429">
        <v>0</v>
      </c>
      <c r="AF1429">
        <v>11388</v>
      </c>
      <c r="AG1429" s="57">
        <v>19.2</v>
      </c>
      <c r="AH1429" s="57">
        <v>25.3</v>
      </c>
      <c r="AI1429" s="57">
        <v>14</v>
      </c>
      <c r="AJ1429" s="57">
        <v>73</v>
      </c>
      <c r="AK1429" s="57">
        <v>102</v>
      </c>
      <c r="AL1429" s="57">
        <v>61.9</v>
      </c>
      <c r="AM1429" s="57">
        <v>1.4</v>
      </c>
      <c r="AN1429" s="57">
        <v>6.7</v>
      </c>
      <c r="AO1429" s="57">
        <v>271.3</v>
      </c>
      <c r="AP1429" s="57">
        <v>707.88</v>
      </c>
      <c r="AQ1429">
        <v>0</v>
      </c>
      <c r="AR1429" t="s">
        <v>4373</v>
      </c>
    </row>
    <row r="1430" spans="1:44">
      <c r="A1430" s="50" t="s">
        <v>1336</v>
      </c>
      <c r="B1430" s="56" t="s">
        <v>5101</v>
      </c>
      <c r="C1430" s="56" t="s">
        <v>550</v>
      </c>
      <c r="D1430" s="54" t="s">
        <v>2752</v>
      </c>
      <c r="E1430" s="25" t="s">
        <v>637</v>
      </c>
      <c r="F1430" s="39">
        <v>2024</v>
      </c>
      <c r="G1430" s="2">
        <v>5</v>
      </c>
      <c r="H1430" s="2">
        <v>30</v>
      </c>
      <c r="I1430" s="39">
        <v>2024</v>
      </c>
      <c r="J1430" s="2">
        <v>6</v>
      </c>
      <c r="K1430" s="2">
        <v>1</v>
      </c>
      <c r="L1430" s="2">
        <v>2</v>
      </c>
      <c r="M1430" s="21">
        <v>2024</v>
      </c>
      <c r="N1430" s="21">
        <v>805</v>
      </c>
      <c r="O1430" s="46">
        <v>68226</v>
      </c>
      <c r="P1430" s="46">
        <v>67611</v>
      </c>
      <c r="Q1430" s="46">
        <v>615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>
        <v>0</v>
      </c>
      <c r="AA1430">
        <v>1176</v>
      </c>
      <c r="AB1430">
        <v>0</v>
      </c>
      <c r="AC1430">
        <v>0</v>
      </c>
      <c r="AD1430">
        <v>0</v>
      </c>
      <c r="AE1430">
        <v>0</v>
      </c>
      <c r="AF1430">
        <v>15508</v>
      </c>
      <c r="AG1430" s="57">
        <v>19.2</v>
      </c>
      <c r="AH1430" s="57">
        <v>25.3</v>
      </c>
      <c r="AI1430" s="57">
        <v>14</v>
      </c>
      <c r="AJ1430" s="57">
        <v>73</v>
      </c>
      <c r="AK1430" s="57">
        <v>102</v>
      </c>
      <c r="AL1430" s="57">
        <v>61.9</v>
      </c>
      <c r="AM1430" s="57">
        <v>1.4</v>
      </c>
      <c r="AN1430" s="57">
        <v>6.7</v>
      </c>
      <c r="AO1430" s="57">
        <v>271.3</v>
      </c>
      <c r="AP1430" s="57">
        <v>707.88</v>
      </c>
      <c r="AQ1430">
        <v>0</v>
      </c>
      <c r="AR1430" t="s">
        <v>4358</v>
      </c>
    </row>
    <row r="1431" spans="1:44">
      <c r="A1431" s="50" t="s">
        <v>1338</v>
      </c>
      <c r="B1431" s="56" t="s">
        <v>5101</v>
      </c>
      <c r="C1431" s="56" t="s">
        <v>579</v>
      </c>
      <c r="D1431" s="54" t="s">
        <v>3547</v>
      </c>
      <c r="E1431" s="25" t="s">
        <v>2</v>
      </c>
      <c r="F1431" s="39">
        <v>2024</v>
      </c>
      <c r="G1431" s="2">
        <v>9</v>
      </c>
      <c r="H1431" s="2">
        <v>26</v>
      </c>
      <c r="I1431" s="39">
        <v>2024</v>
      </c>
      <c r="J1431" s="2">
        <v>9</v>
      </c>
      <c r="K1431" s="2">
        <v>28</v>
      </c>
      <c r="L1431" s="2">
        <v>2</v>
      </c>
      <c r="M1431" s="21">
        <v>2016</v>
      </c>
      <c r="N1431" s="21">
        <v>1000</v>
      </c>
      <c r="O1431" s="46">
        <v>458053</v>
      </c>
      <c r="P1431" s="46">
        <v>455756</v>
      </c>
      <c r="Q1431" s="46">
        <v>2297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>
        <v>0</v>
      </c>
      <c r="AA1431">
        <v>1176</v>
      </c>
      <c r="AB1431">
        <v>0</v>
      </c>
      <c r="AC1431">
        <v>0</v>
      </c>
      <c r="AD1431">
        <v>0</v>
      </c>
      <c r="AE1431">
        <v>0</v>
      </c>
      <c r="AF1431">
        <v>11388</v>
      </c>
      <c r="AG1431" s="57">
        <v>26.3</v>
      </c>
      <c r="AH1431" s="57">
        <v>31</v>
      </c>
      <c r="AI1431" s="57">
        <v>22.5</v>
      </c>
      <c r="AJ1431" s="57">
        <v>75</v>
      </c>
      <c r="AK1431" s="57">
        <v>181.4</v>
      </c>
      <c r="AL1431" s="57">
        <v>87.1</v>
      </c>
      <c r="AM1431" s="57">
        <v>1.1000000000000001</v>
      </c>
      <c r="AN1431" s="57">
        <v>4.9000000000000004</v>
      </c>
      <c r="AO1431" s="57">
        <v>187.1</v>
      </c>
      <c r="AP1431" s="57">
        <v>479.05</v>
      </c>
      <c r="AQ1431">
        <v>0</v>
      </c>
      <c r="AR1431" t="s">
        <v>4373</v>
      </c>
    </row>
    <row r="1432" spans="1:44">
      <c r="A1432" s="50" t="s">
        <v>1339</v>
      </c>
      <c r="B1432" s="56" t="s">
        <v>5101</v>
      </c>
      <c r="C1432" s="56" t="s">
        <v>579</v>
      </c>
      <c r="D1432" s="54" t="s">
        <v>3549</v>
      </c>
      <c r="E1432" s="23" t="s">
        <v>2</v>
      </c>
      <c r="F1432" s="39">
        <v>2024</v>
      </c>
      <c r="G1432" s="2">
        <v>9</v>
      </c>
      <c r="H1432" s="2">
        <v>19</v>
      </c>
      <c r="I1432" s="39">
        <v>2024</v>
      </c>
      <c r="J1432" s="2">
        <v>9</v>
      </c>
      <c r="K1432" s="2">
        <v>21</v>
      </c>
      <c r="L1432" s="2">
        <v>2</v>
      </c>
      <c r="M1432" s="21">
        <v>2001</v>
      </c>
      <c r="N1432" s="21">
        <v>90</v>
      </c>
      <c r="O1432" s="46">
        <v>458053</v>
      </c>
      <c r="P1432" s="46">
        <v>455756</v>
      </c>
      <c r="Q1432" s="46">
        <v>2297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>
        <v>0</v>
      </c>
      <c r="AA1432">
        <v>1176</v>
      </c>
      <c r="AB1432">
        <v>0</v>
      </c>
      <c r="AC1432">
        <v>0</v>
      </c>
      <c r="AD1432">
        <v>0</v>
      </c>
      <c r="AE1432">
        <v>0</v>
      </c>
      <c r="AF1432">
        <v>11388</v>
      </c>
      <c r="AG1432" s="57">
        <v>26.3</v>
      </c>
      <c r="AH1432" s="57">
        <v>31</v>
      </c>
      <c r="AI1432" s="57">
        <v>22.5</v>
      </c>
      <c r="AJ1432" s="57">
        <v>75</v>
      </c>
      <c r="AK1432" s="57">
        <v>181.4</v>
      </c>
      <c r="AL1432" s="57">
        <v>87.1</v>
      </c>
      <c r="AM1432" s="57">
        <v>1.1000000000000001</v>
      </c>
      <c r="AN1432" s="57">
        <v>4.9000000000000004</v>
      </c>
      <c r="AO1432" s="57">
        <v>187.1</v>
      </c>
      <c r="AP1432" s="57">
        <v>479.05</v>
      </c>
      <c r="AQ1432">
        <v>0</v>
      </c>
      <c r="AR1432" t="s">
        <v>4373</v>
      </c>
    </row>
    <row r="1433" spans="1:44">
      <c r="A1433" s="50" t="s">
        <v>1738</v>
      </c>
      <c r="B1433" s="56" t="s">
        <v>5101</v>
      </c>
      <c r="C1433" s="56" t="s">
        <v>579</v>
      </c>
      <c r="D1433" s="54" t="s">
        <v>3547</v>
      </c>
      <c r="E1433" s="23" t="s">
        <v>2</v>
      </c>
      <c r="F1433" s="39">
        <v>2024</v>
      </c>
      <c r="G1433" s="2">
        <v>5</v>
      </c>
      <c r="H1433" s="2">
        <v>30</v>
      </c>
      <c r="I1433" s="39">
        <v>2024</v>
      </c>
      <c r="J1433" s="2">
        <v>6</v>
      </c>
      <c r="K1433" s="2">
        <v>1</v>
      </c>
      <c r="L1433" s="2">
        <v>2</v>
      </c>
      <c r="M1433" s="21">
        <v>2016</v>
      </c>
      <c r="N1433" s="21">
        <v>80</v>
      </c>
      <c r="O1433" s="46">
        <v>0</v>
      </c>
      <c r="P1433" s="46">
        <v>0</v>
      </c>
      <c r="Q1433" s="46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>
        <v>0</v>
      </c>
      <c r="AA1433">
        <v>1176</v>
      </c>
      <c r="AB1433">
        <v>0</v>
      </c>
      <c r="AC1433">
        <v>0</v>
      </c>
      <c r="AD1433">
        <v>0</v>
      </c>
      <c r="AE1433">
        <v>0</v>
      </c>
      <c r="AF1433">
        <v>11388</v>
      </c>
      <c r="AG1433" s="57">
        <v>19.2</v>
      </c>
      <c r="AH1433" s="57">
        <v>25.3</v>
      </c>
      <c r="AI1433" s="57">
        <v>14</v>
      </c>
      <c r="AJ1433" s="57">
        <v>73</v>
      </c>
      <c r="AK1433" s="57">
        <v>102</v>
      </c>
      <c r="AL1433" s="57">
        <v>61.9</v>
      </c>
      <c r="AM1433" s="57">
        <v>1.4</v>
      </c>
      <c r="AN1433" s="57">
        <v>6.7</v>
      </c>
      <c r="AO1433" s="57">
        <v>271.3</v>
      </c>
      <c r="AP1433" s="57">
        <v>707.88</v>
      </c>
      <c r="AQ1433">
        <v>0</v>
      </c>
      <c r="AR1433" t="s">
        <v>4373</v>
      </c>
    </row>
    <row r="1434" spans="1:44">
      <c r="A1434" s="50" t="s">
        <v>1739</v>
      </c>
      <c r="B1434" s="56" t="s">
        <v>5101</v>
      </c>
      <c r="C1434" s="56" t="s">
        <v>579</v>
      </c>
      <c r="D1434" s="54" t="s">
        <v>2742</v>
      </c>
      <c r="E1434" s="23" t="s">
        <v>2</v>
      </c>
      <c r="F1434" s="39">
        <v>2024</v>
      </c>
      <c r="G1434" s="2">
        <v>12</v>
      </c>
      <c r="H1434" s="2">
        <v>6</v>
      </c>
      <c r="I1434" s="39">
        <v>2024</v>
      </c>
      <c r="J1434" s="2">
        <v>12</v>
      </c>
      <c r="K1434" s="2">
        <v>25</v>
      </c>
      <c r="L1434" s="2">
        <v>19</v>
      </c>
      <c r="M1434" s="21">
        <v>2020</v>
      </c>
      <c r="N1434" s="21">
        <v>100</v>
      </c>
      <c r="O1434" s="46">
        <v>0</v>
      </c>
      <c r="P1434" s="46">
        <v>0</v>
      </c>
      <c r="Q1434" s="46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>
        <v>0</v>
      </c>
      <c r="AA1434">
        <v>1176</v>
      </c>
      <c r="AB1434">
        <v>0</v>
      </c>
      <c r="AC1434">
        <v>0</v>
      </c>
      <c r="AD1434">
        <v>0</v>
      </c>
      <c r="AE1434">
        <v>0</v>
      </c>
      <c r="AF1434">
        <v>3454</v>
      </c>
      <c r="AG1434" s="57">
        <v>3.8</v>
      </c>
      <c r="AH1434" s="57">
        <v>7.9</v>
      </c>
      <c r="AI1434" s="57">
        <v>0.4</v>
      </c>
      <c r="AJ1434" s="57">
        <v>67</v>
      </c>
      <c r="AK1434" s="57">
        <v>9.8000000000000007</v>
      </c>
      <c r="AL1434" s="57">
        <v>3.2</v>
      </c>
      <c r="AM1434" s="57">
        <v>1.2</v>
      </c>
      <c r="AN1434" s="57">
        <v>5.6</v>
      </c>
      <c r="AO1434" s="57">
        <v>158.4</v>
      </c>
      <c r="AP1434" s="57">
        <v>273.77</v>
      </c>
      <c r="AQ1434">
        <v>0</v>
      </c>
      <c r="AR1434" t="s">
        <v>4370</v>
      </c>
    </row>
    <row r="1435" spans="1:44">
      <c r="A1435" s="50" t="s">
        <v>746</v>
      </c>
      <c r="B1435" s="56" t="s">
        <v>5101</v>
      </c>
      <c r="C1435" s="56" t="s">
        <v>579</v>
      </c>
      <c r="D1435" s="54" t="s">
        <v>2817</v>
      </c>
      <c r="E1435" s="23" t="s">
        <v>2</v>
      </c>
      <c r="F1435" s="39">
        <v>2024</v>
      </c>
      <c r="G1435" s="2">
        <v>4</v>
      </c>
      <c r="H1435" s="2">
        <v>25</v>
      </c>
      <c r="I1435" s="39">
        <v>2024</v>
      </c>
      <c r="J1435" s="2">
        <v>5</v>
      </c>
      <c r="K1435" s="2">
        <v>6</v>
      </c>
      <c r="L1435" s="2">
        <v>11</v>
      </c>
      <c r="M1435" s="21">
        <v>2024</v>
      </c>
      <c r="N1435" s="21">
        <v>100</v>
      </c>
      <c r="O1435" s="46">
        <v>30000</v>
      </c>
      <c r="P1435" s="46">
        <v>30000</v>
      </c>
      <c r="Q1435" s="46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>
        <v>0</v>
      </c>
      <c r="AA1435">
        <v>1176</v>
      </c>
      <c r="AB1435">
        <v>0</v>
      </c>
      <c r="AC1435">
        <v>0</v>
      </c>
      <c r="AD1435">
        <v>0</v>
      </c>
      <c r="AE1435">
        <v>0</v>
      </c>
      <c r="AF1435">
        <v>11388</v>
      </c>
      <c r="AG1435" s="57">
        <v>16.600000000000001</v>
      </c>
      <c r="AH1435" s="57">
        <v>22.5</v>
      </c>
      <c r="AI1435" s="57">
        <v>11.6</v>
      </c>
      <c r="AJ1435" s="57">
        <v>76</v>
      </c>
      <c r="AK1435" s="57">
        <v>79.599999999999994</v>
      </c>
      <c r="AL1435" s="57">
        <v>31.8</v>
      </c>
      <c r="AM1435" s="57">
        <v>1.2</v>
      </c>
      <c r="AN1435" s="57">
        <v>5.7</v>
      </c>
      <c r="AO1435" s="57">
        <v>180.8</v>
      </c>
      <c r="AP1435" s="57">
        <v>501.88</v>
      </c>
      <c r="AQ1435">
        <v>0</v>
      </c>
      <c r="AR1435" t="s">
        <v>4371</v>
      </c>
    </row>
    <row r="1436" spans="1:44">
      <c r="A1436" s="50" t="s">
        <v>1344</v>
      </c>
      <c r="B1436" s="56" t="s">
        <v>5101</v>
      </c>
      <c r="C1436" s="56" t="s">
        <v>572</v>
      </c>
      <c r="D1436" s="54" t="s">
        <v>2748</v>
      </c>
      <c r="E1436" s="23" t="s">
        <v>2</v>
      </c>
      <c r="F1436" s="39">
        <v>2024</v>
      </c>
      <c r="G1436" s="2">
        <v>10</v>
      </c>
      <c r="H1436" s="2">
        <v>22</v>
      </c>
      <c r="I1436" s="39">
        <v>2024</v>
      </c>
      <c r="J1436" s="2">
        <v>10</v>
      </c>
      <c r="K1436" s="2">
        <v>26</v>
      </c>
      <c r="L1436" s="2">
        <v>4</v>
      </c>
      <c r="M1436" s="21">
        <v>2014</v>
      </c>
      <c r="N1436" s="21">
        <v>200</v>
      </c>
      <c r="O1436" s="46">
        <v>20100</v>
      </c>
      <c r="P1436" s="46">
        <v>20000</v>
      </c>
      <c r="Q1436" s="46">
        <v>100</v>
      </c>
      <c r="R1436" s="2">
        <v>0</v>
      </c>
      <c r="S1436" s="2">
        <v>0</v>
      </c>
      <c r="T1436" s="2">
        <v>1</v>
      </c>
      <c r="U1436" s="2">
        <v>0</v>
      </c>
      <c r="V1436" s="2">
        <v>0</v>
      </c>
      <c r="W1436" s="2">
        <v>0</v>
      </c>
      <c r="X1436" s="2">
        <v>3</v>
      </c>
      <c r="Y1436" s="2">
        <v>0</v>
      </c>
      <c r="Z1436">
        <v>0</v>
      </c>
      <c r="AA1436">
        <v>1176</v>
      </c>
      <c r="AB1436">
        <v>0</v>
      </c>
      <c r="AC1436">
        <v>0</v>
      </c>
      <c r="AD1436">
        <v>0</v>
      </c>
      <c r="AE1436">
        <v>0</v>
      </c>
      <c r="AF1436">
        <v>6343</v>
      </c>
      <c r="AG1436" s="57">
        <v>17.7</v>
      </c>
      <c r="AH1436" s="57">
        <v>22.6</v>
      </c>
      <c r="AI1436" s="57">
        <v>13.7</v>
      </c>
      <c r="AJ1436" s="57">
        <v>75</v>
      </c>
      <c r="AK1436" s="57">
        <v>98.2</v>
      </c>
      <c r="AL1436" s="57">
        <v>33.299999999999997</v>
      </c>
      <c r="AM1436" s="57">
        <v>1.2</v>
      </c>
      <c r="AN1436" s="57">
        <v>5.4</v>
      </c>
      <c r="AO1436" s="57">
        <v>156.1</v>
      </c>
      <c r="AP1436" s="57">
        <v>387.53</v>
      </c>
      <c r="AQ1436">
        <v>0</v>
      </c>
      <c r="AR1436" t="s">
        <v>4375</v>
      </c>
    </row>
    <row r="1437" spans="1:44">
      <c r="A1437" s="50" t="s">
        <v>147</v>
      </c>
      <c r="B1437" s="56" t="s">
        <v>5101</v>
      </c>
      <c r="C1437" s="56" t="s">
        <v>572</v>
      </c>
      <c r="D1437" s="54" t="s">
        <v>3550</v>
      </c>
      <c r="E1437" s="23" t="s">
        <v>2</v>
      </c>
      <c r="F1437" s="39">
        <v>2024</v>
      </c>
      <c r="G1437" s="2">
        <v>4</v>
      </c>
      <c r="H1437" s="2">
        <v>5</v>
      </c>
      <c r="I1437" s="39">
        <v>2024</v>
      </c>
      <c r="J1437" s="2">
        <v>4</v>
      </c>
      <c r="K1437" s="2">
        <v>6</v>
      </c>
      <c r="L1437" s="2">
        <v>1</v>
      </c>
      <c r="M1437" s="21">
        <v>1990</v>
      </c>
      <c r="N1437" s="21">
        <v>593</v>
      </c>
      <c r="O1437" s="46">
        <v>7595</v>
      </c>
      <c r="P1437" s="46">
        <v>7595</v>
      </c>
      <c r="Q1437" s="46">
        <v>0</v>
      </c>
      <c r="R1437" s="2">
        <v>0</v>
      </c>
      <c r="S1437" s="2">
        <v>0</v>
      </c>
      <c r="T1437" s="2">
        <v>1</v>
      </c>
      <c r="U1437" s="2">
        <v>0</v>
      </c>
      <c r="V1437" s="2">
        <v>0</v>
      </c>
      <c r="W1437" s="2">
        <v>0</v>
      </c>
      <c r="X1437" s="2">
        <v>3</v>
      </c>
      <c r="Y1437" s="2">
        <v>0</v>
      </c>
      <c r="Z1437">
        <v>0</v>
      </c>
      <c r="AA1437">
        <v>1176</v>
      </c>
      <c r="AB1437">
        <v>0</v>
      </c>
      <c r="AC1437">
        <v>0</v>
      </c>
      <c r="AD1437">
        <v>0</v>
      </c>
      <c r="AE1437">
        <v>0</v>
      </c>
      <c r="AF1437">
        <v>14800</v>
      </c>
      <c r="AG1437" s="57">
        <v>16.600000000000001</v>
      </c>
      <c r="AH1437" s="57">
        <v>22.5</v>
      </c>
      <c r="AI1437" s="57">
        <v>11.6</v>
      </c>
      <c r="AJ1437" s="57">
        <v>76</v>
      </c>
      <c r="AK1437" s="57">
        <v>79.599999999999994</v>
      </c>
      <c r="AL1437" s="57">
        <v>31.8</v>
      </c>
      <c r="AM1437" s="57">
        <v>1.2</v>
      </c>
      <c r="AN1437" s="57">
        <v>5.7</v>
      </c>
      <c r="AO1437" s="57">
        <v>180.8</v>
      </c>
      <c r="AP1437" s="57">
        <v>501.88</v>
      </c>
      <c r="AQ1437">
        <v>0</v>
      </c>
      <c r="AR1437" t="s">
        <v>4398</v>
      </c>
    </row>
    <row r="1438" spans="1:44">
      <c r="A1438" s="50" t="s">
        <v>1343</v>
      </c>
      <c r="B1438" s="56" t="s">
        <v>5101</v>
      </c>
      <c r="C1438" s="56" t="s">
        <v>572</v>
      </c>
      <c r="D1438" s="54" t="s">
        <v>2748</v>
      </c>
      <c r="E1438" s="23" t="s">
        <v>2</v>
      </c>
      <c r="F1438" s="39">
        <v>2024</v>
      </c>
      <c r="G1438" s="2">
        <v>10</v>
      </c>
      <c r="H1438" s="2">
        <v>0</v>
      </c>
      <c r="I1438" s="39">
        <v>2024</v>
      </c>
      <c r="J1438" s="2">
        <v>10</v>
      </c>
      <c r="K1438" s="2">
        <v>0</v>
      </c>
      <c r="L1438" s="2" t="s">
        <v>2623</v>
      </c>
      <c r="M1438" s="21">
        <v>2023</v>
      </c>
      <c r="N1438" s="21">
        <v>150</v>
      </c>
      <c r="O1438" s="46">
        <v>20000</v>
      </c>
      <c r="P1438" s="46">
        <v>17000</v>
      </c>
      <c r="Q1438" s="46">
        <v>3000</v>
      </c>
      <c r="R1438" s="2">
        <v>0</v>
      </c>
      <c r="S1438" s="2">
        <v>0</v>
      </c>
      <c r="T1438" s="2">
        <v>1</v>
      </c>
      <c r="U1438" s="2">
        <v>0</v>
      </c>
      <c r="V1438" s="2">
        <v>0</v>
      </c>
      <c r="W1438" s="2">
        <v>0</v>
      </c>
      <c r="X1438" s="2">
        <v>3</v>
      </c>
      <c r="Y1438" s="2">
        <v>0</v>
      </c>
      <c r="Z1438">
        <v>0</v>
      </c>
      <c r="AA1438">
        <v>1176</v>
      </c>
      <c r="AB1438">
        <v>0</v>
      </c>
      <c r="AC1438">
        <v>0</v>
      </c>
      <c r="AD1438">
        <v>0</v>
      </c>
      <c r="AE1438">
        <v>0</v>
      </c>
      <c r="AF1438">
        <v>6343</v>
      </c>
      <c r="AG1438" s="57">
        <v>17.7</v>
      </c>
      <c r="AH1438" s="57">
        <v>22.6</v>
      </c>
      <c r="AI1438" s="57">
        <v>13.7</v>
      </c>
      <c r="AJ1438" s="57">
        <v>75</v>
      </c>
      <c r="AK1438" s="57">
        <v>98.2</v>
      </c>
      <c r="AL1438" s="57">
        <v>33.299999999999997</v>
      </c>
      <c r="AM1438" s="57">
        <v>1.2</v>
      </c>
      <c r="AN1438" s="57">
        <v>5.4</v>
      </c>
      <c r="AO1438" s="57">
        <v>156.1</v>
      </c>
      <c r="AP1438" s="57">
        <v>387.53</v>
      </c>
      <c r="AQ1438">
        <v>0</v>
      </c>
      <c r="AR1438" t="s">
        <v>4375</v>
      </c>
    </row>
    <row r="1439" spans="1:44">
      <c r="A1439" s="50" t="s">
        <v>1342</v>
      </c>
      <c r="B1439" s="56" t="s">
        <v>5101</v>
      </c>
      <c r="C1439" s="56" t="s">
        <v>464</v>
      </c>
      <c r="D1439" s="54" t="s">
        <v>2746</v>
      </c>
      <c r="E1439" s="23" t="s">
        <v>4</v>
      </c>
      <c r="F1439" s="39">
        <v>2024</v>
      </c>
      <c r="G1439" s="2">
        <v>9</v>
      </c>
      <c r="H1439" s="2">
        <v>0</v>
      </c>
      <c r="I1439" s="39">
        <v>2024</v>
      </c>
      <c r="J1439" s="2">
        <v>9</v>
      </c>
      <c r="K1439" s="2">
        <v>0</v>
      </c>
      <c r="L1439" s="2" t="s">
        <v>2623</v>
      </c>
      <c r="M1439" s="21">
        <v>2021</v>
      </c>
      <c r="N1439" s="21">
        <v>51</v>
      </c>
      <c r="O1439" s="46">
        <v>107953</v>
      </c>
      <c r="P1439" s="46">
        <v>107900</v>
      </c>
      <c r="Q1439" s="46">
        <v>53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>
        <v>0</v>
      </c>
      <c r="AA1439">
        <v>1176</v>
      </c>
      <c r="AB1439">
        <v>0</v>
      </c>
      <c r="AC1439">
        <v>0</v>
      </c>
      <c r="AD1439">
        <v>0</v>
      </c>
      <c r="AE1439">
        <v>0</v>
      </c>
      <c r="AF1439">
        <v>7091</v>
      </c>
      <c r="AG1439" s="57">
        <v>26.3</v>
      </c>
      <c r="AH1439" s="57">
        <v>31</v>
      </c>
      <c r="AI1439" s="57">
        <v>22.5</v>
      </c>
      <c r="AJ1439" s="57">
        <v>75</v>
      </c>
      <c r="AK1439" s="57">
        <v>181.4</v>
      </c>
      <c r="AL1439" s="57">
        <v>87.1</v>
      </c>
      <c r="AM1439" s="57">
        <v>1.1000000000000001</v>
      </c>
      <c r="AN1439" s="57">
        <v>4.9000000000000004</v>
      </c>
      <c r="AO1439" s="57">
        <v>187.1</v>
      </c>
      <c r="AP1439" s="57">
        <v>479.05</v>
      </c>
      <c r="AQ1439">
        <v>0</v>
      </c>
      <c r="AR1439" t="s">
        <v>4388</v>
      </c>
    </row>
    <row r="1440" spans="1:44">
      <c r="A1440" s="50" t="s">
        <v>1341</v>
      </c>
      <c r="B1440" s="56" t="s">
        <v>5101</v>
      </c>
      <c r="C1440" s="56" t="s">
        <v>464</v>
      </c>
      <c r="D1440" s="54" t="s">
        <v>2744</v>
      </c>
      <c r="E1440" s="23" t="s">
        <v>5</v>
      </c>
      <c r="F1440" s="39">
        <v>2024</v>
      </c>
      <c r="G1440" s="2">
        <v>3</v>
      </c>
      <c r="H1440" s="2">
        <v>0</v>
      </c>
      <c r="I1440" s="39">
        <v>2024</v>
      </c>
      <c r="J1440" s="2">
        <v>3</v>
      </c>
      <c r="K1440" s="2">
        <v>0</v>
      </c>
      <c r="L1440" s="2" t="s">
        <v>2623</v>
      </c>
      <c r="M1440" s="21">
        <v>2021</v>
      </c>
      <c r="N1440" s="21">
        <v>149</v>
      </c>
      <c r="O1440" s="46">
        <v>60000</v>
      </c>
      <c r="P1440" s="46">
        <v>60000</v>
      </c>
      <c r="Q1440" s="46">
        <v>0</v>
      </c>
      <c r="R1440" s="2">
        <v>0</v>
      </c>
      <c r="S1440" s="2">
        <v>0</v>
      </c>
      <c r="T1440" s="2">
        <v>1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>
        <v>0</v>
      </c>
      <c r="AA1440">
        <v>1176</v>
      </c>
      <c r="AB1440">
        <v>0</v>
      </c>
      <c r="AC1440">
        <v>0</v>
      </c>
      <c r="AD1440">
        <v>0</v>
      </c>
      <c r="AE1440">
        <v>0</v>
      </c>
      <c r="AF1440">
        <v>2783</v>
      </c>
      <c r="AG1440" s="57">
        <v>8.1999999999999993</v>
      </c>
      <c r="AH1440" s="57">
        <v>14.1</v>
      </c>
      <c r="AI1440" s="57">
        <v>3.4</v>
      </c>
      <c r="AJ1440" s="57">
        <v>71</v>
      </c>
      <c r="AK1440" s="57">
        <v>79.5</v>
      </c>
      <c r="AL1440" s="57">
        <v>24</v>
      </c>
      <c r="AM1440" s="57">
        <v>1.5</v>
      </c>
      <c r="AN1440" s="57">
        <v>6.9</v>
      </c>
      <c r="AO1440" s="57">
        <v>195</v>
      </c>
      <c r="AP1440" s="57">
        <v>472.09</v>
      </c>
      <c r="AQ1440">
        <v>0</v>
      </c>
      <c r="AR1440" t="s">
        <v>4368</v>
      </c>
    </row>
    <row r="1441" spans="1:44">
      <c r="A1441" s="50" t="s">
        <v>1345</v>
      </c>
      <c r="B1441" s="56" t="s">
        <v>5101</v>
      </c>
      <c r="C1441" s="56" t="s">
        <v>576</v>
      </c>
      <c r="D1441" s="54" t="s">
        <v>3551</v>
      </c>
      <c r="E1441" s="23" t="s">
        <v>2</v>
      </c>
      <c r="F1441" s="39">
        <v>2024</v>
      </c>
      <c r="G1441" s="2">
        <v>7</v>
      </c>
      <c r="H1441" s="2">
        <v>0</v>
      </c>
      <c r="I1441" s="39">
        <v>2024</v>
      </c>
      <c r="J1441" s="2">
        <v>8</v>
      </c>
      <c r="K1441" s="2">
        <v>0</v>
      </c>
      <c r="L1441" s="2" t="s">
        <v>2623</v>
      </c>
      <c r="M1441" s="21">
        <v>2004</v>
      </c>
      <c r="N1441" s="21">
        <v>230</v>
      </c>
      <c r="O1441" s="46">
        <v>65000</v>
      </c>
      <c r="P1441" s="46">
        <v>65000</v>
      </c>
      <c r="Q1441" s="46">
        <v>0</v>
      </c>
      <c r="R1441" s="2">
        <v>0</v>
      </c>
      <c r="S1441" s="2">
        <v>0</v>
      </c>
      <c r="T1441" s="2">
        <v>1</v>
      </c>
      <c r="U1441" s="2">
        <v>0</v>
      </c>
      <c r="V1441" s="2">
        <v>0</v>
      </c>
      <c r="W1441" s="2">
        <v>0</v>
      </c>
      <c r="X1441" s="2">
        <v>4</v>
      </c>
      <c r="Y1441" s="2">
        <v>0</v>
      </c>
      <c r="Z1441">
        <v>0</v>
      </c>
      <c r="AA1441">
        <v>1176</v>
      </c>
      <c r="AB1441">
        <v>0</v>
      </c>
      <c r="AC1441">
        <v>0</v>
      </c>
      <c r="AD1441">
        <v>0</v>
      </c>
      <c r="AE1441">
        <v>0</v>
      </c>
      <c r="AF1441">
        <v>19630</v>
      </c>
      <c r="AG1441" s="57">
        <v>26.9</v>
      </c>
      <c r="AH1441" s="57">
        <v>30.5</v>
      </c>
      <c r="AI1441" s="57">
        <v>24.3</v>
      </c>
      <c r="AJ1441" s="57">
        <v>87</v>
      </c>
      <c r="AK1441" s="57">
        <v>250.4</v>
      </c>
      <c r="AL1441" s="57">
        <v>49.7</v>
      </c>
      <c r="AM1441" s="57">
        <v>1.9</v>
      </c>
      <c r="AN1441" s="57">
        <v>6.8</v>
      </c>
      <c r="AO1441" s="57">
        <v>130.5</v>
      </c>
      <c r="AP1441" s="57">
        <v>451.46</v>
      </c>
      <c r="AQ1441">
        <v>0</v>
      </c>
      <c r="AR1441" t="s">
        <v>4361</v>
      </c>
    </row>
    <row r="1442" spans="1:44">
      <c r="A1442" s="50" t="s">
        <v>1363</v>
      </c>
      <c r="B1442" s="56" t="s">
        <v>235</v>
      </c>
      <c r="C1442" s="56" t="s">
        <v>579</v>
      </c>
      <c r="D1442" s="54" t="s">
        <v>3567</v>
      </c>
      <c r="E1442" s="23" t="s">
        <v>4</v>
      </c>
      <c r="F1442" s="39">
        <v>2024</v>
      </c>
      <c r="G1442" s="2">
        <v>10</v>
      </c>
      <c r="H1442" s="2">
        <v>9</v>
      </c>
      <c r="I1442" s="39">
        <v>2024</v>
      </c>
      <c r="J1442" s="2">
        <v>10</v>
      </c>
      <c r="K1442" s="2">
        <v>12</v>
      </c>
      <c r="L1442" s="2">
        <v>3</v>
      </c>
      <c r="M1442" s="21">
        <v>2023</v>
      </c>
      <c r="N1442" s="21">
        <v>0</v>
      </c>
      <c r="O1442" s="46">
        <v>90000</v>
      </c>
      <c r="P1442" s="46">
        <v>90000</v>
      </c>
      <c r="Q1442" s="46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>
        <v>80</v>
      </c>
      <c r="AA1442">
        <v>2052</v>
      </c>
      <c r="AB1442">
        <v>0</v>
      </c>
      <c r="AC1442">
        <v>0</v>
      </c>
      <c r="AD1442">
        <v>0</v>
      </c>
      <c r="AE1442">
        <v>0</v>
      </c>
      <c r="AF1442">
        <v>11388</v>
      </c>
      <c r="AG1442" s="57">
        <v>16.899999999999999</v>
      </c>
      <c r="AH1442" s="57">
        <v>21.4</v>
      </c>
      <c r="AI1442" s="57">
        <v>13.2</v>
      </c>
      <c r="AJ1442" s="57">
        <v>71</v>
      </c>
      <c r="AK1442" s="57">
        <v>112.7</v>
      </c>
      <c r="AL1442" s="57">
        <v>69.5</v>
      </c>
      <c r="AM1442" s="57">
        <v>1.3</v>
      </c>
      <c r="AN1442" s="57">
        <v>7</v>
      </c>
      <c r="AO1442" s="57">
        <v>138.80000000000001</v>
      </c>
      <c r="AP1442" s="57">
        <v>339.17</v>
      </c>
      <c r="AQ1442">
        <v>0</v>
      </c>
      <c r="AR1442" t="s">
        <v>3941</v>
      </c>
    </row>
    <row r="1443" spans="1:44">
      <c r="A1443" s="50" t="s">
        <v>1740</v>
      </c>
      <c r="B1443" s="56" t="s">
        <v>235</v>
      </c>
      <c r="C1443" s="56" t="s">
        <v>579</v>
      </c>
      <c r="D1443" s="54" t="s">
        <v>3692</v>
      </c>
      <c r="E1443" s="23" t="s">
        <v>452</v>
      </c>
      <c r="F1443" s="39">
        <v>2024</v>
      </c>
      <c r="G1443" s="2">
        <v>5</v>
      </c>
      <c r="H1443" s="2">
        <v>9</v>
      </c>
      <c r="I1443" s="39">
        <v>2024</v>
      </c>
      <c r="J1443" s="2">
        <v>5</v>
      </c>
      <c r="K1443" s="2">
        <v>11</v>
      </c>
      <c r="L1443" s="2">
        <v>2</v>
      </c>
      <c r="M1443" s="21">
        <v>2004</v>
      </c>
      <c r="N1443" s="21">
        <v>300</v>
      </c>
      <c r="O1443" s="46">
        <v>0</v>
      </c>
      <c r="P1443" s="46">
        <v>0</v>
      </c>
      <c r="Q1443" s="46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>
        <v>80</v>
      </c>
      <c r="AA1443">
        <v>2052</v>
      </c>
      <c r="AB1443">
        <v>0</v>
      </c>
      <c r="AC1443">
        <v>0</v>
      </c>
      <c r="AD1443">
        <v>0</v>
      </c>
      <c r="AE1443">
        <v>0</v>
      </c>
      <c r="AF1443">
        <v>11388</v>
      </c>
      <c r="AG1443" s="57">
        <v>18.5</v>
      </c>
      <c r="AH1443" s="57">
        <v>24.8</v>
      </c>
      <c r="AI1443" s="57">
        <v>12.4</v>
      </c>
      <c r="AJ1443" s="57">
        <v>62</v>
      </c>
      <c r="AK1443" s="57">
        <v>126.8</v>
      </c>
      <c r="AL1443" s="57">
        <v>55.4</v>
      </c>
      <c r="AM1443" s="57">
        <v>1.9</v>
      </c>
      <c r="AN1443" s="57">
        <v>7.2</v>
      </c>
      <c r="AO1443" s="57">
        <v>283.5</v>
      </c>
      <c r="AP1443" s="57">
        <v>720.64</v>
      </c>
      <c r="AQ1443">
        <v>0</v>
      </c>
      <c r="AR1443" t="s">
        <v>3982</v>
      </c>
    </row>
    <row r="1444" spans="1:44">
      <c r="A1444" s="50" t="s">
        <v>1741</v>
      </c>
      <c r="B1444" s="56" t="s">
        <v>235</v>
      </c>
      <c r="C1444" s="56" t="s">
        <v>579</v>
      </c>
      <c r="D1444" s="54" t="s">
        <v>2714</v>
      </c>
      <c r="E1444" s="23" t="s">
        <v>2</v>
      </c>
      <c r="F1444" s="39">
        <v>2024</v>
      </c>
      <c r="G1444" s="39">
        <v>5</v>
      </c>
      <c r="H1444" s="39">
        <v>24</v>
      </c>
      <c r="I1444" s="39">
        <v>2024</v>
      </c>
      <c r="J1444" s="39">
        <v>5</v>
      </c>
      <c r="K1444" s="39">
        <v>25</v>
      </c>
      <c r="L1444" s="2">
        <v>2</v>
      </c>
      <c r="M1444" s="21">
        <v>2016</v>
      </c>
      <c r="N1444" s="21">
        <v>400</v>
      </c>
      <c r="O1444" s="46">
        <v>0</v>
      </c>
      <c r="P1444" s="46">
        <v>0</v>
      </c>
      <c r="Q1444" s="46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>
        <v>80</v>
      </c>
      <c r="AA1444">
        <v>2052</v>
      </c>
      <c r="AB1444">
        <v>0</v>
      </c>
      <c r="AC1444">
        <v>0</v>
      </c>
      <c r="AD1444">
        <v>0</v>
      </c>
      <c r="AE1444">
        <v>0</v>
      </c>
      <c r="AF1444">
        <v>11388</v>
      </c>
      <c r="AG1444" s="57">
        <v>18.5</v>
      </c>
      <c r="AH1444" s="57">
        <v>24.8</v>
      </c>
      <c r="AI1444" s="57">
        <v>12.4</v>
      </c>
      <c r="AJ1444" s="57">
        <v>62</v>
      </c>
      <c r="AK1444" s="57">
        <v>126.8</v>
      </c>
      <c r="AL1444" s="57">
        <v>55.4</v>
      </c>
      <c r="AM1444" s="57">
        <v>1.9</v>
      </c>
      <c r="AN1444" s="57">
        <v>7.2</v>
      </c>
      <c r="AO1444" s="57">
        <v>283.5</v>
      </c>
      <c r="AP1444" s="57">
        <v>720.64</v>
      </c>
      <c r="AQ1444">
        <v>0</v>
      </c>
      <c r="AR1444" t="s">
        <v>4930</v>
      </c>
    </row>
    <row r="1445" spans="1:44">
      <c r="A1445" s="50" t="s">
        <v>1360</v>
      </c>
      <c r="B1445" s="56" t="s">
        <v>235</v>
      </c>
      <c r="C1445" s="56" t="s">
        <v>579</v>
      </c>
      <c r="D1445" s="54" t="s">
        <v>3565</v>
      </c>
      <c r="E1445" s="23" t="s">
        <v>2</v>
      </c>
      <c r="F1445" s="39">
        <v>2024</v>
      </c>
      <c r="G1445" s="2">
        <v>5</v>
      </c>
      <c r="H1445" s="2">
        <v>3</v>
      </c>
      <c r="I1445" s="39">
        <v>2024</v>
      </c>
      <c r="J1445" s="2">
        <v>5</v>
      </c>
      <c r="K1445" s="2">
        <v>3</v>
      </c>
      <c r="L1445" s="2">
        <v>0</v>
      </c>
      <c r="M1445" s="21">
        <v>2001</v>
      </c>
      <c r="N1445" s="21">
        <v>600</v>
      </c>
      <c r="O1445" s="46">
        <v>2008240</v>
      </c>
      <c r="P1445" s="46">
        <v>2008240</v>
      </c>
      <c r="Q1445" s="46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>
        <v>80</v>
      </c>
      <c r="AA1445">
        <v>2052</v>
      </c>
      <c r="AB1445">
        <v>0</v>
      </c>
      <c r="AC1445">
        <v>0</v>
      </c>
      <c r="AD1445">
        <v>0</v>
      </c>
      <c r="AE1445">
        <v>0</v>
      </c>
      <c r="AF1445">
        <v>11388</v>
      </c>
      <c r="AG1445" s="57">
        <v>18.5</v>
      </c>
      <c r="AH1445" s="57">
        <v>24.8</v>
      </c>
      <c r="AI1445" s="57">
        <v>12.4</v>
      </c>
      <c r="AJ1445" s="57">
        <v>62</v>
      </c>
      <c r="AK1445" s="57">
        <v>126.8</v>
      </c>
      <c r="AL1445" s="57">
        <v>55.4</v>
      </c>
      <c r="AM1445" s="57">
        <v>1.9</v>
      </c>
      <c r="AN1445" s="57">
        <v>7.2</v>
      </c>
      <c r="AO1445" s="57">
        <v>283.5</v>
      </c>
      <c r="AP1445" s="57">
        <v>720.64</v>
      </c>
      <c r="AQ1445">
        <v>0</v>
      </c>
      <c r="AR1445" t="s">
        <v>3960</v>
      </c>
    </row>
    <row r="1446" spans="1:44">
      <c r="A1446" s="50" t="s">
        <v>1362</v>
      </c>
      <c r="B1446" s="56" t="s">
        <v>235</v>
      </c>
      <c r="C1446" s="56" t="s">
        <v>579</v>
      </c>
      <c r="D1446" s="54" t="s">
        <v>2760</v>
      </c>
      <c r="E1446" s="23" t="s">
        <v>2</v>
      </c>
      <c r="F1446" s="39">
        <v>2024</v>
      </c>
      <c r="G1446" s="2">
        <v>9</v>
      </c>
      <c r="H1446" s="2">
        <v>27</v>
      </c>
      <c r="I1446" s="39">
        <v>2024</v>
      </c>
      <c r="J1446" s="2">
        <v>9</v>
      </c>
      <c r="K1446" s="2">
        <v>28</v>
      </c>
      <c r="L1446" s="2">
        <v>1</v>
      </c>
      <c r="M1446" s="21">
        <v>2024</v>
      </c>
      <c r="N1446" s="21">
        <v>139</v>
      </c>
      <c r="O1446" s="46">
        <v>206000</v>
      </c>
      <c r="P1446" s="46">
        <v>206000</v>
      </c>
      <c r="Q1446" s="46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>
        <v>80</v>
      </c>
      <c r="AA1446">
        <v>2052</v>
      </c>
      <c r="AB1446">
        <v>0</v>
      </c>
      <c r="AC1446">
        <v>0</v>
      </c>
      <c r="AD1446">
        <v>0</v>
      </c>
      <c r="AE1446">
        <v>0</v>
      </c>
      <c r="AF1446">
        <v>19729</v>
      </c>
      <c r="AG1446" s="57">
        <v>25.8</v>
      </c>
      <c r="AH1446" s="57">
        <v>31</v>
      </c>
      <c r="AI1446" s="57">
        <v>22</v>
      </c>
      <c r="AJ1446" s="57">
        <v>73</v>
      </c>
      <c r="AK1446" s="57">
        <v>204.6</v>
      </c>
      <c r="AL1446" s="57">
        <v>131.19999999999999</v>
      </c>
      <c r="AM1446" s="57">
        <v>1.7</v>
      </c>
      <c r="AN1446" s="57">
        <v>7.2</v>
      </c>
      <c r="AO1446" s="57">
        <v>195.6</v>
      </c>
      <c r="AP1446" s="57">
        <v>485.82</v>
      </c>
      <c r="AQ1446">
        <v>0</v>
      </c>
      <c r="AR1446" t="s">
        <v>3931</v>
      </c>
    </row>
    <row r="1447" spans="1:44">
      <c r="A1447" s="50" t="s">
        <v>1742</v>
      </c>
      <c r="B1447" s="56" t="s">
        <v>235</v>
      </c>
      <c r="C1447" s="56" t="s">
        <v>579</v>
      </c>
      <c r="D1447" s="54" t="s">
        <v>3565</v>
      </c>
      <c r="E1447" s="23" t="s">
        <v>2</v>
      </c>
      <c r="F1447" s="39">
        <v>2024</v>
      </c>
      <c r="G1447" s="2">
        <v>10</v>
      </c>
      <c r="H1447" s="2">
        <v>18</v>
      </c>
      <c r="I1447" s="39">
        <v>2024</v>
      </c>
      <c r="J1447" s="2">
        <v>11</v>
      </c>
      <c r="K1447" s="2">
        <v>2</v>
      </c>
      <c r="L1447" s="2">
        <v>15</v>
      </c>
      <c r="M1447" s="21">
        <v>1997</v>
      </c>
      <c r="N1447" s="21">
        <v>736</v>
      </c>
      <c r="O1447" s="46">
        <v>0</v>
      </c>
      <c r="P1447" s="46">
        <v>0</v>
      </c>
      <c r="Q1447" s="46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>
        <v>80</v>
      </c>
      <c r="AA1447">
        <v>2052</v>
      </c>
      <c r="AB1447">
        <v>0</v>
      </c>
      <c r="AC1447">
        <v>0</v>
      </c>
      <c r="AD1447">
        <v>0</v>
      </c>
      <c r="AE1447">
        <v>0</v>
      </c>
      <c r="AF1447">
        <v>11388</v>
      </c>
      <c r="AG1447" s="57">
        <v>16.3</v>
      </c>
      <c r="AH1447" s="57">
        <v>21.5</v>
      </c>
      <c r="AI1447" s="57">
        <v>12.1</v>
      </c>
      <c r="AJ1447" s="57">
        <v>80</v>
      </c>
      <c r="AK1447" s="57">
        <v>109.2</v>
      </c>
      <c r="AL1447" s="57">
        <v>41.6</v>
      </c>
      <c r="AM1447" s="57">
        <v>1.5</v>
      </c>
      <c r="AN1447" s="57">
        <v>7.5</v>
      </c>
      <c r="AO1447" s="57">
        <v>147</v>
      </c>
      <c r="AP1447" s="57">
        <v>340.01</v>
      </c>
      <c r="AQ1447">
        <v>0</v>
      </c>
      <c r="AR1447" t="s">
        <v>3960</v>
      </c>
    </row>
    <row r="1448" spans="1:44">
      <c r="A1448" s="50" t="s">
        <v>1035</v>
      </c>
      <c r="B1448" s="56" t="s">
        <v>235</v>
      </c>
      <c r="C1448" s="56" t="s">
        <v>499</v>
      </c>
      <c r="D1448" s="54" t="s">
        <v>3569</v>
      </c>
      <c r="E1448" s="23" t="s">
        <v>637</v>
      </c>
      <c r="F1448" s="39">
        <v>2024</v>
      </c>
      <c r="G1448" s="2">
        <v>10</v>
      </c>
      <c r="H1448" s="2">
        <v>18</v>
      </c>
      <c r="I1448" s="39">
        <v>2024</v>
      </c>
      <c r="J1448" s="2">
        <v>10</v>
      </c>
      <c r="K1448" s="2">
        <v>19</v>
      </c>
      <c r="L1448" s="2">
        <v>1</v>
      </c>
      <c r="M1448" s="21">
        <v>2011</v>
      </c>
      <c r="N1448" s="21">
        <v>50</v>
      </c>
      <c r="O1448" s="46">
        <v>240127</v>
      </c>
      <c r="P1448" s="46">
        <v>240127</v>
      </c>
      <c r="Q1448" s="46">
        <v>0</v>
      </c>
      <c r="R1448" s="2">
        <v>1</v>
      </c>
      <c r="S1448" s="2">
        <v>0</v>
      </c>
      <c r="T1448" s="2">
        <v>4</v>
      </c>
      <c r="U1448" s="2">
        <v>0</v>
      </c>
      <c r="V1448" s="2">
        <v>8</v>
      </c>
      <c r="W1448" s="2">
        <v>0</v>
      </c>
      <c r="X1448" s="2">
        <v>0</v>
      </c>
      <c r="Y1448" s="2">
        <v>0</v>
      </c>
      <c r="Z1448">
        <v>80</v>
      </c>
      <c r="AA1448">
        <v>2052</v>
      </c>
      <c r="AB1448">
        <v>0</v>
      </c>
      <c r="AC1448">
        <v>0</v>
      </c>
      <c r="AD1448">
        <v>0</v>
      </c>
      <c r="AE1448">
        <v>0</v>
      </c>
      <c r="AF1448">
        <v>11231</v>
      </c>
      <c r="AG1448" s="57">
        <v>16.3</v>
      </c>
      <c r="AH1448" s="57">
        <v>21.5</v>
      </c>
      <c r="AI1448" s="57">
        <v>12.1</v>
      </c>
      <c r="AJ1448" s="57">
        <v>80</v>
      </c>
      <c r="AK1448" s="57">
        <v>109.2</v>
      </c>
      <c r="AL1448" s="57">
        <v>41.6</v>
      </c>
      <c r="AM1448" s="57">
        <v>1.5</v>
      </c>
      <c r="AN1448" s="57">
        <v>7.5</v>
      </c>
      <c r="AO1448" s="57">
        <v>147</v>
      </c>
      <c r="AP1448" s="57">
        <v>340.01</v>
      </c>
      <c r="AQ1448">
        <v>0</v>
      </c>
      <c r="AR1448" t="s">
        <v>3950</v>
      </c>
    </row>
    <row r="1449" spans="1:44">
      <c r="A1449" s="50" t="s">
        <v>2505</v>
      </c>
      <c r="B1449" s="56" t="s">
        <v>235</v>
      </c>
      <c r="C1449" s="56" t="s">
        <v>464</v>
      </c>
      <c r="D1449" s="54" t="s">
        <v>3570</v>
      </c>
      <c r="E1449" s="23" t="s">
        <v>2</v>
      </c>
      <c r="F1449" s="39">
        <v>2024</v>
      </c>
      <c r="G1449" s="2">
        <v>10</v>
      </c>
      <c r="H1449" s="2">
        <v>9</v>
      </c>
      <c r="I1449" s="39">
        <v>2024</v>
      </c>
      <c r="J1449" s="2">
        <v>10</v>
      </c>
      <c r="K1449" s="2">
        <v>12</v>
      </c>
      <c r="L1449" s="2">
        <v>3</v>
      </c>
      <c r="M1449" s="21">
        <v>2023</v>
      </c>
      <c r="N1449" s="21">
        <v>60</v>
      </c>
      <c r="O1449" s="46">
        <v>500000</v>
      </c>
      <c r="P1449" s="46">
        <v>500000</v>
      </c>
      <c r="Q1449" s="46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>
        <v>80</v>
      </c>
      <c r="AA1449">
        <v>2052</v>
      </c>
      <c r="AB1449">
        <v>0</v>
      </c>
      <c r="AC1449">
        <v>0</v>
      </c>
      <c r="AD1449">
        <v>0</v>
      </c>
      <c r="AE1449">
        <v>0</v>
      </c>
      <c r="AF1449">
        <v>17057</v>
      </c>
      <c r="AG1449" s="57">
        <v>16.3</v>
      </c>
      <c r="AH1449" s="57">
        <v>21.5</v>
      </c>
      <c r="AI1449" s="57">
        <v>12.1</v>
      </c>
      <c r="AJ1449" s="57">
        <v>80</v>
      </c>
      <c r="AK1449" s="57">
        <v>109.2</v>
      </c>
      <c r="AL1449" s="57">
        <v>41.6</v>
      </c>
      <c r="AM1449" s="57">
        <v>1.5</v>
      </c>
      <c r="AN1449" s="57">
        <v>7.5</v>
      </c>
      <c r="AO1449" s="57">
        <v>147</v>
      </c>
      <c r="AP1449" s="57">
        <v>340.01</v>
      </c>
      <c r="AQ1449">
        <v>0</v>
      </c>
      <c r="AR1449" t="s">
        <v>3925</v>
      </c>
    </row>
    <row r="1450" spans="1:44">
      <c r="A1450" s="50" t="s">
        <v>1743</v>
      </c>
      <c r="B1450" s="56" t="s">
        <v>235</v>
      </c>
      <c r="C1450" s="56" t="s">
        <v>464</v>
      </c>
      <c r="D1450" s="54" t="s">
        <v>3570</v>
      </c>
      <c r="E1450" s="23" t="s">
        <v>4</v>
      </c>
      <c r="F1450" s="39">
        <v>2024</v>
      </c>
      <c r="G1450" s="2">
        <v>9</v>
      </c>
      <c r="H1450" s="2">
        <v>27</v>
      </c>
      <c r="I1450" s="39">
        <v>2024</v>
      </c>
      <c r="J1450" s="2">
        <v>9</v>
      </c>
      <c r="K1450" s="2">
        <v>28</v>
      </c>
      <c r="L1450" s="2">
        <v>1</v>
      </c>
      <c r="M1450" s="21">
        <v>2003</v>
      </c>
      <c r="N1450" s="21">
        <v>290</v>
      </c>
      <c r="O1450" s="46">
        <v>0</v>
      </c>
      <c r="P1450" s="46">
        <v>0</v>
      </c>
      <c r="Q1450" s="46">
        <v>0</v>
      </c>
      <c r="R1450" s="2">
        <v>0</v>
      </c>
      <c r="S1450" s="2">
        <v>0</v>
      </c>
      <c r="T1450" s="2">
        <v>1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>
        <v>80</v>
      </c>
      <c r="AA1450">
        <v>2052</v>
      </c>
      <c r="AB1450">
        <v>0</v>
      </c>
      <c r="AC1450">
        <v>0</v>
      </c>
      <c r="AD1450">
        <v>0</v>
      </c>
      <c r="AE1450">
        <v>0</v>
      </c>
      <c r="AF1450">
        <v>17057</v>
      </c>
      <c r="AG1450" s="57">
        <v>25.8</v>
      </c>
      <c r="AH1450" s="57">
        <v>31</v>
      </c>
      <c r="AI1450" s="57">
        <v>22</v>
      </c>
      <c r="AJ1450" s="57">
        <v>73</v>
      </c>
      <c r="AK1450" s="57">
        <v>204.6</v>
      </c>
      <c r="AL1450" s="57">
        <v>131.19999999999999</v>
      </c>
      <c r="AM1450" s="57">
        <v>1.7</v>
      </c>
      <c r="AN1450" s="57">
        <v>7.2</v>
      </c>
      <c r="AO1450" s="57">
        <v>195.6</v>
      </c>
      <c r="AP1450" s="57">
        <v>485.82</v>
      </c>
      <c r="AQ1450">
        <v>0</v>
      </c>
      <c r="AR1450" t="s">
        <v>3925</v>
      </c>
    </row>
    <row r="1451" spans="1:44">
      <c r="A1451" s="50" t="s">
        <v>380</v>
      </c>
      <c r="B1451" s="56" t="s">
        <v>236</v>
      </c>
      <c r="C1451" s="56" t="s">
        <v>598</v>
      </c>
      <c r="D1451" s="54" t="s">
        <v>2942</v>
      </c>
      <c r="E1451" s="23" t="s">
        <v>2</v>
      </c>
      <c r="F1451" s="39">
        <v>2024</v>
      </c>
      <c r="G1451" s="2">
        <v>5</v>
      </c>
      <c r="H1451" s="2">
        <v>3</v>
      </c>
      <c r="I1451" s="39">
        <v>2024</v>
      </c>
      <c r="J1451" s="2">
        <v>6</v>
      </c>
      <c r="K1451" s="2">
        <v>15</v>
      </c>
      <c r="L1451" s="2">
        <v>43</v>
      </c>
      <c r="M1451" s="21">
        <v>2001</v>
      </c>
      <c r="N1451" s="21">
        <v>230</v>
      </c>
      <c r="O1451" s="46">
        <v>230000</v>
      </c>
      <c r="P1451" s="46">
        <v>230000</v>
      </c>
      <c r="Q1451" s="46">
        <v>0</v>
      </c>
      <c r="R1451" s="2">
        <v>0</v>
      </c>
      <c r="S1451" s="2">
        <v>0</v>
      </c>
      <c r="T1451" s="2">
        <v>1</v>
      </c>
      <c r="U1451" s="2">
        <v>0</v>
      </c>
      <c r="V1451" s="2">
        <v>1</v>
      </c>
      <c r="W1451" s="2">
        <v>0</v>
      </c>
      <c r="X1451" s="2">
        <v>0</v>
      </c>
      <c r="Y1451" s="2">
        <v>0</v>
      </c>
      <c r="Z1451">
        <v>80</v>
      </c>
      <c r="AA1451">
        <v>2052</v>
      </c>
      <c r="AB1451">
        <v>0</v>
      </c>
      <c r="AC1451">
        <v>0</v>
      </c>
      <c r="AD1451">
        <v>0</v>
      </c>
      <c r="AE1451">
        <v>0</v>
      </c>
      <c r="AF1451">
        <v>28306</v>
      </c>
      <c r="AG1451" s="57">
        <v>19.399999999999999</v>
      </c>
      <c r="AH1451" s="57">
        <v>26.2</v>
      </c>
      <c r="AI1451" s="57">
        <v>12.9</v>
      </c>
      <c r="AJ1451" s="57">
        <v>57</v>
      </c>
      <c r="AK1451" s="57">
        <v>59.8</v>
      </c>
      <c r="AL1451" s="57">
        <v>16.7</v>
      </c>
      <c r="AM1451" s="57">
        <v>2.4</v>
      </c>
      <c r="AN1451" s="57">
        <v>9.3000000000000007</v>
      </c>
      <c r="AO1451" s="57">
        <v>281.2</v>
      </c>
      <c r="AP1451" s="57">
        <v>723.92</v>
      </c>
      <c r="AQ1451">
        <v>0</v>
      </c>
      <c r="AR1451" t="s">
        <v>4925</v>
      </c>
    </row>
    <row r="1452" spans="1:44">
      <c r="A1452" s="50" t="s">
        <v>1366</v>
      </c>
      <c r="B1452" s="56" t="s">
        <v>235</v>
      </c>
      <c r="C1452" s="56" t="s">
        <v>598</v>
      </c>
      <c r="D1452" s="54" t="s">
        <v>2942</v>
      </c>
      <c r="E1452" s="23" t="s">
        <v>2</v>
      </c>
      <c r="F1452" s="39">
        <v>2024</v>
      </c>
      <c r="G1452" s="2">
        <v>8</v>
      </c>
      <c r="H1452" s="2">
        <v>23</v>
      </c>
      <c r="I1452" s="39">
        <v>2024</v>
      </c>
      <c r="J1452" s="2">
        <v>11</v>
      </c>
      <c r="K1452" s="2">
        <v>9</v>
      </c>
      <c r="L1452" s="2">
        <v>78</v>
      </c>
      <c r="M1452" s="21">
        <v>2023</v>
      </c>
      <c r="N1452" s="21">
        <v>200</v>
      </c>
      <c r="O1452" s="46">
        <v>50000</v>
      </c>
      <c r="P1452" s="46">
        <v>50000</v>
      </c>
      <c r="Q1452" s="46">
        <v>0</v>
      </c>
      <c r="R1452" s="2">
        <v>0</v>
      </c>
      <c r="S1452" s="2">
        <v>0</v>
      </c>
      <c r="T1452" s="2">
        <v>1</v>
      </c>
      <c r="U1452" s="2">
        <v>0</v>
      </c>
      <c r="V1452" s="2">
        <v>1</v>
      </c>
      <c r="W1452" s="2">
        <v>0</v>
      </c>
      <c r="X1452" s="2">
        <v>0</v>
      </c>
      <c r="Y1452" s="2">
        <v>0</v>
      </c>
      <c r="Z1452">
        <v>80</v>
      </c>
      <c r="AA1452">
        <v>2052</v>
      </c>
      <c r="AB1452">
        <v>0</v>
      </c>
      <c r="AC1452">
        <v>0</v>
      </c>
      <c r="AD1452">
        <v>0</v>
      </c>
      <c r="AE1452">
        <v>0</v>
      </c>
      <c r="AF1452">
        <v>28306</v>
      </c>
      <c r="AG1452" s="57">
        <v>28.7</v>
      </c>
      <c r="AH1452" s="57">
        <v>33.5</v>
      </c>
      <c r="AI1452" s="57">
        <v>25</v>
      </c>
      <c r="AJ1452" s="57">
        <v>75</v>
      </c>
      <c r="AK1452" s="57">
        <v>87.3</v>
      </c>
      <c r="AL1452" s="57">
        <v>34.299999999999997</v>
      </c>
      <c r="AM1452" s="57">
        <v>1.7</v>
      </c>
      <c r="AN1452" s="57">
        <v>7.3</v>
      </c>
      <c r="AO1452" s="57">
        <v>241</v>
      </c>
      <c r="AP1452" s="57">
        <v>612.88</v>
      </c>
      <c r="AQ1452">
        <v>0</v>
      </c>
      <c r="AR1452" t="s">
        <v>3920</v>
      </c>
    </row>
    <row r="1453" spans="1:44">
      <c r="A1453" s="50" t="s">
        <v>1367</v>
      </c>
      <c r="B1453" s="56" t="s">
        <v>235</v>
      </c>
      <c r="C1453" s="56" t="s">
        <v>598</v>
      </c>
      <c r="D1453" s="54" t="s">
        <v>2942</v>
      </c>
      <c r="E1453" s="23" t="s">
        <v>2</v>
      </c>
      <c r="F1453" s="39">
        <v>2024</v>
      </c>
      <c r="G1453" s="2">
        <v>12</v>
      </c>
      <c r="H1453" s="2">
        <v>20</v>
      </c>
      <c r="I1453" s="39">
        <v>2025</v>
      </c>
      <c r="J1453" s="2">
        <v>2</v>
      </c>
      <c r="K1453" s="2">
        <v>22</v>
      </c>
      <c r="L1453" s="2">
        <v>64</v>
      </c>
      <c r="M1453" s="21">
        <v>2018</v>
      </c>
      <c r="N1453" s="21">
        <v>400</v>
      </c>
      <c r="O1453" s="46">
        <v>50000</v>
      </c>
      <c r="P1453" s="46">
        <v>50000</v>
      </c>
      <c r="Q1453" s="46">
        <v>0</v>
      </c>
      <c r="R1453" s="2">
        <v>0</v>
      </c>
      <c r="S1453" s="2">
        <v>0</v>
      </c>
      <c r="T1453" s="2">
        <v>1</v>
      </c>
      <c r="U1453" s="2">
        <v>0</v>
      </c>
      <c r="V1453" s="2">
        <v>1</v>
      </c>
      <c r="W1453" s="2">
        <v>0</v>
      </c>
      <c r="X1453" s="2">
        <v>0</v>
      </c>
      <c r="Y1453" s="2">
        <v>0</v>
      </c>
      <c r="Z1453">
        <v>80</v>
      </c>
      <c r="AA1453">
        <v>2052</v>
      </c>
      <c r="AB1453">
        <v>0</v>
      </c>
      <c r="AC1453">
        <v>0</v>
      </c>
      <c r="AD1453">
        <v>0</v>
      </c>
      <c r="AE1453">
        <v>0</v>
      </c>
      <c r="AF1453">
        <v>28306</v>
      </c>
      <c r="AG1453" s="57">
        <v>1.8</v>
      </c>
      <c r="AH1453" s="57">
        <v>6.7</v>
      </c>
      <c r="AI1453" s="57">
        <v>-2.2999999999999998</v>
      </c>
      <c r="AJ1453" s="57">
        <v>63</v>
      </c>
      <c r="AK1453" s="57">
        <v>3.7</v>
      </c>
      <c r="AL1453" s="57">
        <v>1.9</v>
      </c>
      <c r="AM1453" s="57">
        <v>1.6</v>
      </c>
      <c r="AN1453" s="57">
        <v>8.1999999999999993</v>
      </c>
      <c r="AO1453" s="57">
        <v>167.3</v>
      </c>
      <c r="AP1453" s="57">
        <v>265.25</v>
      </c>
      <c r="AQ1453">
        <v>0</v>
      </c>
      <c r="AR1453" t="s">
        <v>3920</v>
      </c>
    </row>
    <row r="1454" spans="1:44">
      <c r="A1454" s="50" t="s">
        <v>1744</v>
      </c>
      <c r="B1454" s="56" t="s">
        <v>235</v>
      </c>
      <c r="C1454" s="56" t="s">
        <v>499</v>
      </c>
      <c r="D1454" s="54" t="s">
        <v>3693</v>
      </c>
      <c r="E1454" s="23" t="s">
        <v>2</v>
      </c>
      <c r="F1454" s="39">
        <v>2024</v>
      </c>
      <c r="G1454" s="2">
        <v>5</v>
      </c>
      <c r="H1454" s="2">
        <v>3</v>
      </c>
      <c r="I1454" s="39">
        <v>2024</v>
      </c>
      <c r="J1454" s="2">
        <v>6</v>
      </c>
      <c r="K1454" s="2">
        <v>15</v>
      </c>
      <c r="L1454" s="2">
        <v>43</v>
      </c>
      <c r="M1454" s="21">
        <v>2022</v>
      </c>
      <c r="N1454" s="21">
        <v>290</v>
      </c>
      <c r="O1454" s="46">
        <v>0</v>
      </c>
      <c r="P1454" s="46">
        <v>0</v>
      </c>
      <c r="Q1454" s="46">
        <v>0</v>
      </c>
      <c r="R1454" s="2">
        <v>1</v>
      </c>
      <c r="S1454" s="2">
        <v>0</v>
      </c>
      <c r="T1454" s="2">
        <v>4</v>
      </c>
      <c r="U1454" s="2">
        <v>0</v>
      </c>
      <c r="V1454" s="2">
        <v>8</v>
      </c>
      <c r="W1454" s="2">
        <v>0</v>
      </c>
      <c r="X1454" s="2">
        <v>0</v>
      </c>
      <c r="Y1454" s="2">
        <v>0</v>
      </c>
      <c r="Z1454">
        <v>80</v>
      </c>
      <c r="AA1454">
        <v>2052</v>
      </c>
      <c r="AB1454">
        <v>0</v>
      </c>
      <c r="AC1454">
        <v>0</v>
      </c>
      <c r="AD1454">
        <v>0</v>
      </c>
      <c r="AE1454">
        <v>0</v>
      </c>
      <c r="AF1454">
        <v>11231</v>
      </c>
      <c r="AG1454" s="57">
        <v>18.5</v>
      </c>
      <c r="AH1454" s="57">
        <v>24.8</v>
      </c>
      <c r="AI1454" s="57">
        <v>12.4</v>
      </c>
      <c r="AJ1454" s="57">
        <v>62</v>
      </c>
      <c r="AK1454" s="57">
        <v>126.8</v>
      </c>
      <c r="AL1454" s="57">
        <v>55.4</v>
      </c>
      <c r="AM1454" s="57">
        <v>1.9</v>
      </c>
      <c r="AN1454" s="57">
        <v>7.2</v>
      </c>
      <c r="AO1454" s="57">
        <v>283.5</v>
      </c>
      <c r="AP1454" s="57">
        <v>720.64</v>
      </c>
      <c r="AQ1454">
        <v>0</v>
      </c>
      <c r="AR1454" t="s">
        <v>3946</v>
      </c>
    </row>
    <row r="1455" spans="1:44">
      <c r="A1455" s="50" t="s">
        <v>1745</v>
      </c>
      <c r="B1455" s="56" t="s">
        <v>235</v>
      </c>
      <c r="C1455" s="56" t="s">
        <v>598</v>
      </c>
      <c r="D1455" s="54" t="s">
        <v>3566</v>
      </c>
      <c r="E1455" s="23" t="s">
        <v>2</v>
      </c>
      <c r="F1455" s="39">
        <v>2024</v>
      </c>
      <c r="G1455" s="2">
        <v>8</v>
      </c>
      <c r="H1455" s="2">
        <v>23</v>
      </c>
      <c r="I1455" s="39">
        <v>2024</v>
      </c>
      <c r="J1455" s="2">
        <v>11</v>
      </c>
      <c r="K1455" s="2">
        <v>9</v>
      </c>
      <c r="L1455" s="2">
        <v>78</v>
      </c>
      <c r="M1455" s="21">
        <v>2023</v>
      </c>
      <c r="N1455" s="21">
        <v>35</v>
      </c>
      <c r="O1455" s="46">
        <v>0</v>
      </c>
      <c r="P1455" s="46">
        <v>0</v>
      </c>
      <c r="Q1455" s="46">
        <v>0</v>
      </c>
      <c r="R1455" s="2">
        <v>0</v>
      </c>
      <c r="S1455" s="2">
        <v>0</v>
      </c>
      <c r="T1455" s="2">
        <v>1</v>
      </c>
      <c r="U1455" s="2">
        <v>0</v>
      </c>
      <c r="V1455" s="2">
        <v>1</v>
      </c>
      <c r="W1455" s="2">
        <v>0</v>
      </c>
      <c r="X1455" s="2">
        <v>0</v>
      </c>
      <c r="Y1455" s="2">
        <v>0</v>
      </c>
      <c r="Z1455">
        <v>80</v>
      </c>
      <c r="AA1455">
        <v>2052</v>
      </c>
      <c r="AB1455">
        <v>0</v>
      </c>
      <c r="AC1455">
        <v>0</v>
      </c>
      <c r="AD1455">
        <v>0</v>
      </c>
      <c r="AE1455">
        <v>0</v>
      </c>
      <c r="AF1455">
        <v>28306</v>
      </c>
      <c r="AG1455" s="57">
        <v>28.7</v>
      </c>
      <c r="AH1455" s="57">
        <v>33.5</v>
      </c>
      <c r="AI1455" s="57">
        <v>25</v>
      </c>
      <c r="AJ1455" s="57">
        <v>75</v>
      </c>
      <c r="AK1455" s="57">
        <v>87.3</v>
      </c>
      <c r="AL1455" s="57">
        <v>34.299999999999997</v>
      </c>
      <c r="AM1455" s="57">
        <v>1.7</v>
      </c>
      <c r="AN1455" s="57">
        <v>7.3</v>
      </c>
      <c r="AO1455" s="57">
        <v>241</v>
      </c>
      <c r="AP1455" s="57">
        <v>612.88</v>
      </c>
      <c r="AQ1455">
        <v>0</v>
      </c>
      <c r="AR1455" t="s">
        <v>3915</v>
      </c>
    </row>
    <row r="1456" spans="1:44">
      <c r="A1456" s="50" t="s">
        <v>832</v>
      </c>
      <c r="B1456" s="56" t="s">
        <v>235</v>
      </c>
      <c r="C1456" s="56" t="s">
        <v>598</v>
      </c>
      <c r="D1456" s="54" t="s">
        <v>3566</v>
      </c>
      <c r="E1456" s="23" t="s">
        <v>2</v>
      </c>
      <c r="F1456" s="39">
        <v>2024</v>
      </c>
      <c r="G1456" s="2">
        <v>12</v>
      </c>
      <c r="H1456" s="2">
        <v>19</v>
      </c>
      <c r="I1456" s="39">
        <v>2025</v>
      </c>
      <c r="J1456" s="2">
        <v>2</v>
      </c>
      <c r="K1456" s="2">
        <v>22</v>
      </c>
      <c r="L1456" s="2">
        <v>65</v>
      </c>
      <c r="M1456" s="21">
        <v>2024</v>
      </c>
      <c r="N1456" s="21">
        <v>32</v>
      </c>
      <c r="O1456" s="46">
        <v>769907</v>
      </c>
      <c r="P1456" s="46">
        <v>767103</v>
      </c>
      <c r="Q1456" s="46">
        <v>2804</v>
      </c>
      <c r="R1456" s="2">
        <v>0</v>
      </c>
      <c r="S1456" s="2">
        <v>0</v>
      </c>
      <c r="T1456" s="2">
        <v>1</v>
      </c>
      <c r="U1456" s="2">
        <v>0</v>
      </c>
      <c r="V1456" s="2">
        <v>1</v>
      </c>
      <c r="W1456" s="2">
        <v>0</v>
      </c>
      <c r="X1456" s="2">
        <v>0</v>
      </c>
      <c r="Y1456" s="2">
        <v>0</v>
      </c>
      <c r="Z1456">
        <v>80</v>
      </c>
      <c r="AA1456">
        <v>2052</v>
      </c>
      <c r="AB1456">
        <v>0</v>
      </c>
      <c r="AC1456">
        <v>0</v>
      </c>
      <c r="AD1456">
        <v>0</v>
      </c>
      <c r="AE1456">
        <v>0</v>
      </c>
      <c r="AF1456">
        <v>28306</v>
      </c>
      <c r="AG1456" s="57">
        <v>1.8</v>
      </c>
      <c r="AH1456" s="57">
        <v>6.7</v>
      </c>
      <c r="AI1456" s="57">
        <v>-2.2999999999999998</v>
      </c>
      <c r="AJ1456" s="57">
        <v>63</v>
      </c>
      <c r="AK1456" s="57">
        <v>3.7</v>
      </c>
      <c r="AL1456" s="57">
        <v>1.9</v>
      </c>
      <c r="AM1456" s="57">
        <v>1.6</v>
      </c>
      <c r="AN1456" s="57">
        <v>8.1999999999999993</v>
      </c>
      <c r="AO1456" s="57">
        <v>167.3</v>
      </c>
      <c r="AP1456" s="57">
        <v>265.25</v>
      </c>
      <c r="AQ1456">
        <v>0</v>
      </c>
      <c r="AR1456" t="s">
        <v>3915</v>
      </c>
    </row>
    <row r="1457" spans="1:44">
      <c r="A1457" s="50" t="s">
        <v>1368</v>
      </c>
      <c r="B1457" s="56" t="s">
        <v>235</v>
      </c>
      <c r="C1457" s="56" t="s">
        <v>539</v>
      </c>
      <c r="D1457" s="54" t="s">
        <v>2768</v>
      </c>
      <c r="E1457" s="23" t="s">
        <v>2</v>
      </c>
      <c r="F1457" s="39">
        <v>2024</v>
      </c>
      <c r="G1457" s="2">
        <v>4</v>
      </c>
      <c r="H1457" s="2">
        <v>25</v>
      </c>
      <c r="I1457" s="39">
        <v>2024</v>
      </c>
      <c r="J1457" s="2">
        <v>4</v>
      </c>
      <c r="K1457" s="2">
        <v>27</v>
      </c>
      <c r="L1457" s="2">
        <v>2</v>
      </c>
      <c r="M1457" s="21">
        <v>2018</v>
      </c>
      <c r="N1457" s="21">
        <v>90</v>
      </c>
      <c r="O1457" s="46">
        <v>701967</v>
      </c>
      <c r="P1457" s="46">
        <v>701967</v>
      </c>
      <c r="Q1457" s="46">
        <v>0</v>
      </c>
      <c r="R1457" s="2">
        <v>0</v>
      </c>
      <c r="S1457" s="2">
        <v>0</v>
      </c>
      <c r="T1457" s="2">
        <v>2</v>
      </c>
      <c r="U1457" s="2">
        <v>0</v>
      </c>
      <c r="V1457" s="2">
        <v>2</v>
      </c>
      <c r="W1457" s="2">
        <v>0</v>
      </c>
      <c r="X1457" s="2">
        <v>1</v>
      </c>
      <c r="Y1457" s="2">
        <v>0</v>
      </c>
      <c r="Z1457">
        <v>80</v>
      </c>
      <c r="AA1457">
        <v>2052</v>
      </c>
      <c r="AB1457">
        <v>0</v>
      </c>
      <c r="AC1457">
        <v>0</v>
      </c>
      <c r="AD1457">
        <v>0</v>
      </c>
      <c r="AE1457">
        <v>0</v>
      </c>
      <c r="AF1457">
        <v>25216</v>
      </c>
      <c r="AG1457" s="57">
        <v>16.100000000000001</v>
      </c>
      <c r="AH1457" s="57">
        <v>22.6</v>
      </c>
      <c r="AI1457" s="57">
        <v>10.3</v>
      </c>
      <c r="AJ1457" s="57">
        <v>59</v>
      </c>
      <c r="AK1457" s="57">
        <v>32.700000000000003</v>
      </c>
      <c r="AL1457" s="57">
        <v>16</v>
      </c>
      <c r="AM1457" s="57">
        <v>1.9</v>
      </c>
      <c r="AN1457" s="57">
        <v>7</v>
      </c>
      <c r="AO1457" s="57">
        <v>211.3</v>
      </c>
      <c r="AP1457" s="57">
        <v>540.20000000000005</v>
      </c>
      <c r="AQ1457">
        <v>0</v>
      </c>
      <c r="AR1457" t="s">
        <v>3927</v>
      </c>
    </row>
    <row r="1458" spans="1:44">
      <c r="A1458" s="50" t="s">
        <v>44</v>
      </c>
      <c r="B1458" s="56" t="s">
        <v>235</v>
      </c>
      <c r="C1458" s="56" t="s">
        <v>539</v>
      </c>
      <c r="D1458" s="54" t="s">
        <v>2768</v>
      </c>
      <c r="E1458" s="23" t="s">
        <v>637</v>
      </c>
      <c r="F1458" s="39">
        <v>2024</v>
      </c>
      <c r="G1458" s="2">
        <v>5</v>
      </c>
      <c r="H1458" s="2">
        <v>0</v>
      </c>
      <c r="I1458" s="39">
        <v>2024</v>
      </c>
      <c r="J1458" s="2">
        <v>5</v>
      </c>
      <c r="K1458" s="2">
        <v>0</v>
      </c>
      <c r="L1458" s="2" t="s">
        <v>2623</v>
      </c>
      <c r="M1458" s="21">
        <v>2010</v>
      </c>
      <c r="N1458" s="21">
        <v>50</v>
      </c>
      <c r="O1458" s="46">
        <v>3000</v>
      </c>
      <c r="P1458" s="46">
        <v>3000</v>
      </c>
      <c r="Q1458" s="46">
        <v>0</v>
      </c>
      <c r="R1458" s="2">
        <v>0</v>
      </c>
      <c r="S1458" s="2">
        <v>0</v>
      </c>
      <c r="T1458" s="2">
        <v>2</v>
      </c>
      <c r="U1458" s="2">
        <v>0</v>
      </c>
      <c r="V1458" s="2">
        <v>2</v>
      </c>
      <c r="W1458" s="2">
        <v>0</v>
      </c>
      <c r="X1458" s="2">
        <v>1</v>
      </c>
      <c r="Y1458" s="2">
        <v>0</v>
      </c>
      <c r="Z1458">
        <v>80</v>
      </c>
      <c r="AA1458">
        <v>2052</v>
      </c>
      <c r="AB1458">
        <v>0</v>
      </c>
      <c r="AC1458">
        <v>0</v>
      </c>
      <c r="AD1458">
        <v>0</v>
      </c>
      <c r="AE1458">
        <v>0</v>
      </c>
      <c r="AF1458">
        <v>25216</v>
      </c>
      <c r="AG1458" s="57">
        <v>18.5</v>
      </c>
      <c r="AH1458" s="57">
        <v>24.8</v>
      </c>
      <c r="AI1458" s="57">
        <v>12.4</v>
      </c>
      <c r="AJ1458" s="57">
        <v>62</v>
      </c>
      <c r="AK1458" s="57">
        <v>126.8</v>
      </c>
      <c r="AL1458" s="57">
        <v>55.4</v>
      </c>
      <c r="AM1458" s="57">
        <v>1.9</v>
      </c>
      <c r="AN1458" s="57">
        <v>7.2</v>
      </c>
      <c r="AO1458" s="57">
        <v>283.5</v>
      </c>
      <c r="AP1458" s="57">
        <v>720.64</v>
      </c>
      <c r="AQ1458">
        <v>0</v>
      </c>
      <c r="AR1458" t="s">
        <v>3927</v>
      </c>
    </row>
    <row r="1459" spans="1:44">
      <c r="A1459" s="50" t="s">
        <v>1369</v>
      </c>
      <c r="B1459" s="56" t="s">
        <v>235</v>
      </c>
      <c r="C1459" s="56" t="s">
        <v>539</v>
      </c>
      <c r="D1459" s="54" t="s">
        <v>2769</v>
      </c>
      <c r="E1459" s="1" t="s">
        <v>2</v>
      </c>
      <c r="F1459" s="39">
        <v>2024</v>
      </c>
      <c r="G1459" s="2">
        <v>12</v>
      </c>
      <c r="H1459" s="2">
        <v>1</v>
      </c>
      <c r="I1459" s="39">
        <v>2025</v>
      </c>
      <c r="J1459" s="2">
        <v>1</v>
      </c>
      <c r="K1459" s="2">
        <v>30</v>
      </c>
      <c r="L1459" s="2">
        <v>60</v>
      </c>
      <c r="M1459" s="21">
        <v>2024</v>
      </c>
      <c r="N1459" s="21">
        <v>50</v>
      </c>
      <c r="O1459" s="46">
        <v>0</v>
      </c>
      <c r="P1459" s="46">
        <v>0</v>
      </c>
      <c r="Q1459" s="46">
        <v>0</v>
      </c>
      <c r="R1459" s="2">
        <v>0</v>
      </c>
      <c r="S1459" s="2">
        <v>0</v>
      </c>
      <c r="T1459" s="2">
        <v>2</v>
      </c>
      <c r="U1459" s="2">
        <v>0</v>
      </c>
      <c r="V1459" s="2">
        <v>2</v>
      </c>
      <c r="W1459" s="2">
        <v>0</v>
      </c>
      <c r="X1459" s="2">
        <v>1</v>
      </c>
      <c r="Y1459" s="2">
        <v>0</v>
      </c>
      <c r="Z1459">
        <v>80</v>
      </c>
      <c r="AA1459">
        <v>2052</v>
      </c>
      <c r="AB1459">
        <v>0</v>
      </c>
      <c r="AC1459">
        <v>0</v>
      </c>
      <c r="AD1459">
        <v>0</v>
      </c>
      <c r="AE1459">
        <v>0</v>
      </c>
      <c r="AF1459">
        <v>17829</v>
      </c>
      <c r="AG1459" s="57">
        <v>1.8</v>
      </c>
      <c r="AH1459" s="57">
        <v>6.7</v>
      </c>
      <c r="AI1459" s="57">
        <v>-2.2999999999999998</v>
      </c>
      <c r="AJ1459" s="57">
        <v>63</v>
      </c>
      <c r="AK1459" s="57">
        <v>3.7</v>
      </c>
      <c r="AL1459" s="57">
        <v>1.9</v>
      </c>
      <c r="AM1459" s="57">
        <v>1.6</v>
      </c>
      <c r="AN1459" s="57">
        <v>8.1999999999999993</v>
      </c>
      <c r="AO1459" s="57">
        <v>167.3</v>
      </c>
      <c r="AP1459" s="57">
        <v>265.25</v>
      </c>
      <c r="AQ1459">
        <v>0</v>
      </c>
      <c r="AR1459" t="s">
        <v>3929</v>
      </c>
    </row>
    <row r="1460" spans="1:44">
      <c r="A1460" s="50" t="s">
        <v>1370</v>
      </c>
      <c r="B1460" s="56" t="s">
        <v>235</v>
      </c>
      <c r="C1460" s="56" t="s">
        <v>539</v>
      </c>
      <c r="D1460" s="54" t="s">
        <v>3571</v>
      </c>
      <c r="E1460" s="23" t="s">
        <v>637</v>
      </c>
      <c r="F1460" s="39">
        <v>2024</v>
      </c>
      <c r="G1460" s="2">
        <v>3</v>
      </c>
      <c r="H1460" s="2">
        <v>15</v>
      </c>
      <c r="I1460" s="39">
        <v>2024</v>
      </c>
      <c r="J1460" s="2">
        <v>3</v>
      </c>
      <c r="K1460" s="2">
        <v>16</v>
      </c>
      <c r="L1460" s="2">
        <v>1</v>
      </c>
      <c r="M1460" s="21">
        <v>2010</v>
      </c>
      <c r="N1460" s="21">
        <v>24</v>
      </c>
      <c r="O1460" s="46">
        <v>400</v>
      </c>
      <c r="P1460" s="46">
        <v>400</v>
      </c>
      <c r="Q1460" s="46">
        <v>0</v>
      </c>
      <c r="R1460" s="2">
        <v>0</v>
      </c>
      <c r="S1460" s="2">
        <v>0</v>
      </c>
      <c r="T1460" s="2">
        <v>2</v>
      </c>
      <c r="U1460" s="2">
        <v>0</v>
      </c>
      <c r="V1460" s="2">
        <v>2</v>
      </c>
      <c r="W1460" s="2">
        <v>0</v>
      </c>
      <c r="X1460" s="2">
        <v>1</v>
      </c>
      <c r="Y1460" s="2">
        <v>0</v>
      </c>
      <c r="Z1460">
        <v>80</v>
      </c>
      <c r="AA1460">
        <v>2052</v>
      </c>
      <c r="AB1460">
        <v>0</v>
      </c>
      <c r="AC1460">
        <v>0</v>
      </c>
      <c r="AD1460">
        <v>0</v>
      </c>
      <c r="AE1460">
        <v>0</v>
      </c>
      <c r="AF1460">
        <v>13870</v>
      </c>
      <c r="AG1460" s="57">
        <v>7.2</v>
      </c>
      <c r="AH1460" s="57">
        <v>13.1</v>
      </c>
      <c r="AI1460" s="57">
        <v>1.8</v>
      </c>
      <c r="AJ1460" s="57">
        <v>57</v>
      </c>
      <c r="AK1460" s="57">
        <v>57.9</v>
      </c>
      <c r="AL1460" s="57">
        <v>21.3</v>
      </c>
      <c r="AM1460" s="57">
        <v>2.2000000000000002</v>
      </c>
      <c r="AN1460" s="57">
        <v>8.5</v>
      </c>
      <c r="AO1460" s="57">
        <v>212.2</v>
      </c>
      <c r="AP1460" s="57">
        <v>475.82</v>
      </c>
      <c r="AQ1460">
        <v>0</v>
      </c>
      <c r="AR1460" t="s">
        <v>3921</v>
      </c>
    </row>
    <row r="1461" spans="1:44">
      <c r="A1461" s="50" t="s">
        <v>1371</v>
      </c>
      <c r="B1461" s="56" t="s">
        <v>235</v>
      </c>
      <c r="C1461" s="56" t="s">
        <v>539</v>
      </c>
      <c r="D1461" s="54" t="s">
        <v>3572</v>
      </c>
      <c r="E1461" s="23" t="s">
        <v>4</v>
      </c>
      <c r="F1461" s="39">
        <v>2024</v>
      </c>
      <c r="G1461" s="2">
        <v>3</v>
      </c>
      <c r="H1461" s="2">
        <v>29</v>
      </c>
      <c r="I1461" s="39">
        <v>2024</v>
      </c>
      <c r="J1461" s="2">
        <v>3</v>
      </c>
      <c r="K1461" s="2">
        <v>30</v>
      </c>
      <c r="L1461" s="2">
        <v>1</v>
      </c>
      <c r="M1461" s="21">
        <v>2016</v>
      </c>
      <c r="N1461" s="21">
        <v>320</v>
      </c>
      <c r="O1461" s="46">
        <v>15000</v>
      </c>
      <c r="P1461" s="46">
        <v>15000</v>
      </c>
      <c r="Q1461" s="46">
        <v>0</v>
      </c>
      <c r="R1461" s="2">
        <v>0</v>
      </c>
      <c r="S1461" s="2">
        <v>0</v>
      </c>
      <c r="T1461" s="2">
        <v>2</v>
      </c>
      <c r="U1461" s="2">
        <v>0</v>
      </c>
      <c r="V1461" s="2">
        <v>2</v>
      </c>
      <c r="W1461" s="2">
        <v>0</v>
      </c>
      <c r="X1461" s="2">
        <v>1</v>
      </c>
      <c r="Y1461" s="2">
        <v>0</v>
      </c>
      <c r="Z1461">
        <v>80</v>
      </c>
      <c r="AA1461">
        <v>2052</v>
      </c>
      <c r="AB1461">
        <v>0</v>
      </c>
      <c r="AC1461">
        <v>0</v>
      </c>
      <c r="AD1461">
        <v>0</v>
      </c>
      <c r="AE1461">
        <v>0</v>
      </c>
      <c r="AF1461">
        <v>13870</v>
      </c>
      <c r="AG1461" s="57">
        <v>7.9</v>
      </c>
      <c r="AH1461" s="57">
        <v>13.3</v>
      </c>
      <c r="AI1461" s="57">
        <v>3</v>
      </c>
      <c r="AJ1461" s="57">
        <v>53</v>
      </c>
      <c r="AK1461" s="57">
        <v>37.9</v>
      </c>
      <c r="AL1461" s="57">
        <v>17.7</v>
      </c>
      <c r="AM1461" s="57">
        <v>1.7</v>
      </c>
      <c r="AN1461" s="57">
        <v>6</v>
      </c>
      <c r="AO1461" s="57">
        <v>205.5</v>
      </c>
      <c r="AP1461" s="57">
        <v>471.12</v>
      </c>
      <c r="AQ1461">
        <v>0</v>
      </c>
      <c r="AR1461" t="s">
        <v>3914</v>
      </c>
    </row>
    <row r="1462" spans="1:44">
      <c r="A1462" s="50" t="s">
        <v>1436</v>
      </c>
      <c r="B1462" s="56" t="s">
        <v>237</v>
      </c>
      <c r="C1462" s="56" t="s">
        <v>499</v>
      </c>
      <c r="D1462" s="54" t="s">
        <v>2772</v>
      </c>
      <c r="E1462" s="23" t="s">
        <v>5</v>
      </c>
      <c r="F1462" s="39">
        <v>2024</v>
      </c>
      <c r="G1462" s="2">
        <v>4</v>
      </c>
      <c r="H1462" s="2">
        <v>25</v>
      </c>
      <c r="I1462" s="39">
        <v>2024</v>
      </c>
      <c r="J1462" s="2">
        <v>4</v>
      </c>
      <c r="K1462" s="2">
        <v>27</v>
      </c>
      <c r="L1462" s="2">
        <v>2</v>
      </c>
      <c r="M1462" s="21">
        <v>2008</v>
      </c>
      <c r="N1462" s="21">
        <v>500</v>
      </c>
      <c r="O1462" s="46">
        <v>500000</v>
      </c>
      <c r="P1462" s="46">
        <v>500000</v>
      </c>
      <c r="Q1462" s="46">
        <v>0</v>
      </c>
      <c r="R1462" s="2">
        <v>1</v>
      </c>
      <c r="S1462" s="2">
        <v>0</v>
      </c>
      <c r="T1462" s="2">
        <v>4</v>
      </c>
      <c r="U1462" s="2">
        <v>0</v>
      </c>
      <c r="V1462" s="2">
        <v>8</v>
      </c>
      <c r="W1462" s="2">
        <v>0</v>
      </c>
      <c r="X1462" s="2">
        <v>0</v>
      </c>
      <c r="Y1462" s="2">
        <v>0</v>
      </c>
      <c r="Z1462">
        <v>35</v>
      </c>
      <c r="AA1462">
        <v>2597</v>
      </c>
      <c r="AB1462">
        <v>0</v>
      </c>
      <c r="AC1462">
        <v>0</v>
      </c>
      <c r="AD1462">
        <v>7</v>
      </c>
      <c r="AE1462">
        <v>0</v>
      </c>
      <c r="AF1462">
        <v>10655</v>
      </c>
      <c r="AG1462" s="57">
        <v>14.9</v>
      </c>
      <c r="AH1462" s="57">
        <v>20.2</v>
      </c>
      <c r="AI1462" s="57">
        <v>10.6</v>
      </c>
      <c r="AJ1462" s="57">
        <v>69</v>
      </c>
      <c r="AK1462" s="57">
        <v>99.1</v>
      </c>
      <c r="AL1462" s="57">
        <v>49.4</v>
      </c>
      <c r="AM1462" s="57">
        <v>1.9</v>
      </c>
      <c r="AN1462" s="57">
        <v>6.5</v>
      </c>
      <c r="AO1462" s="57">
        <v>186.8</v>
      </c>
      <c r="AP1462" s="57">
        <v>499</v>
      </c>
      <c r="AQ1462">
        <v>0</v>
      </c>
      <c r="AR1462" t="s">
        <v>4999</v>
      </c>
    </row>
    <row r="1463" spans="1:44">
      <c r="A1463" s="50" t="s">
        <v>1438</v>
      </c>
      <c r="B1463" s="56" t="s">
        <v>237</v>
      </c>
      <c r="C1463" s="56" t="s">
        <v>499</v>
      </c>
      <c r="D1463" s="54" t="s">
        <v>2773</v>
      </c>
      <c r="E1463" s="23" t="s">
        <v>452</v>
      </c>
      <c r="F1463" s="39">
        <v>2024</v>
      </c>
      <c r="G1463" s="2">
        <v>7</v>
      </c>
      <c r="H1463" s="2">
        <v>5</v>
      </c>
      <c r="I1463" s="39">
        <v>2024</v>
      </c>
      <c r="J1463" s="2">
        <v>7</v>
      </c>
      <c r="K1463" s="2">
        <v>6</v>
      </c>
      <c r="L1463" s="2">
        <v>1</v>
      </c>
      <c r="M1463" s="21">
        <v>2012</v>
      </c>
      <c r="N1463" s="21">
        <v>59</v>
      </c>
      <c r="O1463" s="46">
        <v>20000</v>
      </c>
      <c r="P1463" s="46">
        <v>20000</v>
      </c>
      <c r="Q1463" s="46">
        <v>0</v>
      </c>
      <c r="R1463" s="2">
        <v>1</v>
      </c>
      <c r="S1463" s="2">
        <v>0</v>
      </c>
      <c r="T1463" s="2">
        <v>4</v>
      </c>
      <c r="U1463" s="2">
        <v>0</v>
      </c>
      <c r="V1463" s="2">
        <v>8</v>
      </c>
      <c r="W1463" s="2">
        <v>0</v>
      </c>
      <c r="X1463" s="2">
        <v>0</v>
      </c>
      <c r="Y1463" s="2">
        <v>0</v>
      </c>
      <c r="Z1463">
        <v>35</v>
      </c>
      <c r="AA1463">
        <v>2597</v>
      </c>
      <c r="AB1463">
        <v>0</v>
      </c>
      <c r="AC1463">
        <v>0</v>
      </c>
      <c r="AD1463">
        <v>7</v>
      </c>
      <c r="AE1463">
        <v>0</v>
      </c>
      <c r="AF1463">
        <v>31225</v>
      </c>
      <c r="AG1463" s="57">
        <v>26.9</v>
      </c>
      <c r="AH1463" s="57">
        <v>30.6</v>
      </c>
      <c r="AI1463" s="57">
        <v>23.8</v>
      </c>
      <c r="AJ1463" s="57">
        <v>78</v>
      </c>
      <c r="AK1463" s="57">
        <v>209.2</v>
      </c>
      <c r="AL1463" s="57">
        <v>61.3</v>
      </c>
      <c r="AM1463" s="57">
        <v>2.2999999999999998</v>
      </c>
      <c r="AN1463" s="57">
        <v>9.3000000000000007</v>
      </c>
      <c r="AO1463" s="57">
        <v>193.6</v>
      </c>
      <c r="AP1463" s="57">
        <v>564.55999999999995</v>
      </c>
      <c r="AQ1463">
        <v>0</v>
      </c>
      <c r="AR1463" t="s">
        <v>4504</v>
      </c>
    </row>
    <row r="1464" spans="1:44">
      <c r="A1464" s="50" t="s">
        <v>45</v>
      </c>
      <c r="B1464" s="56" t="s">
        <v>237</v>
      </c>
      <c r="C1464" s="56" t="s">
        <v>572</v>
      </c>
      <c r="D1464" s="54" t="s">
        <v>3618</v>
      </c>
      <c r="E1464" s="23" t="s">
        <v>2</v>
      </c>
      <c r="F1464" s="39">
        <v>2024</v>
      </c>
      <c r="G1464" s="2">
        <v>10</v>
      </c>
      <c r="H1464" s="2">
        <v>0</v>
      </c>
      <c r="I1464" s="39">
        <v>2024</v>
      </c>
      <c r="J1464" s="2">
        <v>10</v>
      </c>
      <c r="K1464" s="2">
        <v>0</v>
      </c>
      <c r="L1464" s="2" t="s">
        <v>2623</v>
      </c>
      <c r="M1464" s="21">
        <v>2007</v>
      </c>
      <c r="N1464" s="21">
        <v>18</v>
      </c>
      <c r="O1464" s="46">
        <v>37000</v>
      </c>
      <c r="P1464" s="46">
        <v>37000</v>
      </c>
      <c r="Q1464" s="46">
        <v>0</v>
      </c>
      <c r="R1464" s="2">
        <v>0</v>
      </c>
      <c r="S1464" s="2">
        <v>0</v>
      </c>
      <c r="T1464" s="2">
        <v>1</v>
      </c>
      <c r="U1464" s="2">
        <v>0</v>
      </c>
      <c r="V1464" s="2">
        <v>0</v>
      </c>
      <c r="W1464" s="2">
        <v>0</v>
      </c>
      <c r="X1464" s="2">
        <v>3</v>
      </c>
      <c r="Y1464" s="2">
        <v>0</v>
      </c>
      <c r="Z1464">
        <v>35</v>
      </c>
      <c r="AA1464">
        <v>2597</v>
      </c>
      <c r="AB1464">
        <v>0</v>
      </c>
      <c r="AC1464">
        <v>0</v>
      </c>
      <c r="AD1464">
        <v>7</v>
      </c>
      <c r="AE1464">
        <v>0</v>
      </c>
      <c r="AF1464">
        <v>14800</v>
      </c>
      <c r="AG1464" s="57">
        <v>17.8</v>
      </c>
      <c r="AH1464" s="57">
        <v>21.9</v>
      </c>
      <c r="AI1464" s="57">
        <v>14.3</v>
      </c>
      <c r="AJ1464" s="57">
        <v>76</v>
      </c>
      <c r="AK1464" s="57">
        <v>174.3</v>
      </c>
      <c r="AL1464" s="57">
        <v>58.3</v>
      </c>
      <c r="AM1464" s="57">
        <v>2.1</v>
      </c>
      <c r="AN1464" s="57">
        <v>6.2</v>
      </c>
      <c r="AO1464" s="57">
        <v>121.7</v>
      </c>
      <c r="AP1464" s="57">
        <v>316.49</v>
      </c>
      <c r="AQ1464">
        <v>0</v>
      </c>
      <c r="AR1464" t="s">
        <v>4511</v>
      </c>
    </row>
    <row r="1465" spans="1:44">
      <c r="A1465" s="50" t="s">
        <v>2469</v>
      </c>
      <c r="B1465" s="56" t="s">
        <v>237</v>
      </c>
      <c r="C1465" s="56" t="s">
        <v>572</v>
      </c>
      <c r="D1465" s="54" t="s">
        <v>2775</v>
      </c>
      <c r="E1465" s="23" t="s">
        <v>2</v>
      </c>
      <c r="F1465" s="39">
        <v>2024</v>
      </c>
      <c r="G1465" s="2">
        <v>10</v>
      </c>
      <c r="H1465" s="2">
        <v>0</v>
      </c>
      <c r="I1465" s="39">
        <v>2024</v>
      </c>
      <c r="J1465" s="2">
        <v>10</v>
      </c>
      <c r="K1465" s="2">
        <v>0</v>
      </c>
      <c r="L1465" s="2" t="s">
        <v>2623</v>
      </c>
      <c r="M1465" s="21">
        <v>2023</v>
      </c>
      <c r="N1465" s="21">
        <v>390</v>
      </c>
      <c r="O1465" s="46">
        <v>0</v>
      </c>
      <c r="P1465" s="46">
        <v>0</v>
      </c>
      <c r="Q1465" s="46">
        <v>0</v>
      </c>
      <c r="R1465" s="2">
        <v>0</v>
      </c>
      <c r="S1465" s="2">
        <v>0</v>
      </c>
      <c r="T1465" s="2">
        <v>1</v>
      </c>
      <c r="U1465" s="2">
        <v>0</v>
      </c>
      <c r="V1465" s="2">
        <v>0</v>
      </c>
      <c r="W1465" s="2">
        <v>0</v>
      </c>
      <c r="X1465" s="2">
        <v>3</v>
      </c>
      <c r="Y1465" s="2">
        <v>0</v>
      </c>
      <c r="Z1465">
        <v>35</v>
      </c>
      <c r="AA1465">
        <v>2597</v>
      </c>
      <c r="AB1465">
        <v>0</v>
      </c>
      <c r="AC1465">
        <v>0</v>
      </c>
      <c r="AD1465">
        <v>7</v>
      </c>
      <c r="AE1465">
        <v>0</v>
      </c>
      <c r="AF1465">
        <v>47385</v>
      </c>
      <c r="AG1465" s="57">
        <v>17.8</v>
      </c>
      <c r="AH1465" s="57">
        <v>21.9</v>
      </c>
      <c r="AI1465" s="57">
        <v>14.3</v>
      </c>
      <c r="AJ1465" s="57">
        <v>76</v>
      </c>
      <c r="AK1465" s="57">
        <v>174.3</v>
      </c>
      <c r="AL1465" s="57">
        <v>58.3</v>
      </c>
      <c r="AM1465" s="57">
        <v>2.1</v>
      </c>
      <c r="AN1465" s="57">
        <v>6.2</v>
      </c>
      <c r="AO1465" s="57">
        <v>121.7</v>
      </c>
      <c r="AP1465" s="57">
        <v>316.49</v>
      </c>
      <c r="AQ1465">
        <v>0</v>
      </c>
      <c r="AR1465" t="s">
        <v>4517</v>
      </c>
    </row>
    <row r="1466" spans="1:44">
      <c r="A1466" s="50" t="s">
        <v>1926</v>
      </c>
      <c r="B1466" s="56" t="s">
        <v>237</v>
      </c>
      <c r="C1466" s="56" t="s">
        <v>499</v>
      </c>
      <c r="D1466" s="54" t="s">
        <v>2676</v>
      </c>
      <c r="E1466" s="23" t="s">
        <v>5</v>
      </c>
      <c r="F1466" s="39">
        <v>2024</v>
      </c>
      <c r="G1466" s="2">
        <v>4</v>
      </c>
      <c r="H1466" s="2">
        <v>4</v>
      </c>
      <c r="I1466" s="39">
        <v>2024</v>
      </c>
      <c r="J1466" s="2">
        <v>4</v>
      </c>
      <c r="K1466" s="2">
        <v>6</v>
      </c>
      <c r="L1466" s="2">
        <v>2</v>
      </c>
      <c r="M1466" s="21">
        <v>2015</v>
      </c>
      <c r="N1466" s="21">
        <v>140</v>
      </c>
      <c r="O1466" s="46">
        <v>0</v>
      </c>
      <c r="P1466" s="46">
        <v>0</v>
      </c>
      <c r="Q1466" s="46">
        <v>0</v>
      </c>
      <c r="R1466" s="2">
        <v>1</v>
      </c>
      <c r="S1466" s="2">
        <v>0</v>
      </c>
      <c r="T1466" s="2">
        <v>4</v>
      </c>
      <c r="U1466" s="2">
        <v>0</v>
      </c>
      <c r="V1466" s="2">
        <v>8</v>
      </c>
      <c r="W1466" s="2">
        <v>0</v>
      </c>
      <c r="X1466" s="2">
        <v>0</v>
      </c>
      <c r="Y1466" s="2">
        <v>0</v>
      </c>
      <c r="Z1466">
        <v>35</v>
      </c>
      <c r="AA1466">
        <v>2597</v>
      </c>
      <c r="AB1466">
        <v>0</v>
      </c>
      <c r="AC1466">
        <v>0</v>
      </c>
      <c r="AD1466">
        <v>7</v>
      </c>
      <c r="AE1466">
        <v>0</v>
      </c>
      <c r="AF1466">
        <v>3102</v>
      </c>
      <c r="AG1466" s="57">
        <v>14.9</v>
      </c>
      <c r="AH1466" s="57">
        <v>20.2</v>
      </c>
      <c r="AI1466" s="57">
        <v>10.6</v>
      </c>
      <c r="AJ1466" s="57">
        <v>69</v>
      </c>
      <c r="AK1466" s="57">
        <v>99.1</v>
      </c>
      <c r="AL1466" s="57">
        <v>49.4</v>
      </c>
      <c r="AM1466" s="57">
        <v>1.9</v>
      </c>
      <c r="AN1466" s="57">
        <v>6.5</v>
      </c>
      <c r="AO1466" s="57">
        <v>186.8</v>
      </c>
      <c r="AP1466" s="57">
        <v>499</v>
      </c>
      <c r="AQ1466">
        <v>0</v>
      </c>
      <c r="AR1466" t="s">
        <v>4509</v>
      </c>
    </row>
    <row r="1467" spans="1:44">
      <c r="A1467" s="50" t="s">
        <v>294</v>
      </c>
      <c r="B1467" s="56" t="s">
        <v>237</v>
      </c>
      <c r="C1467" s="56" t="s">
        <v>572</v>
      </c>
      <c r="D1467" s="54" t="s">
        <v>2778</v>
      </c>
      <c r="E1467" s="23" t="s">
        <v>4</v>
      </c>
      <c r="F1467" s="39">
        <v>2024</v>
      </c>
      <c r="G1467" s="2">
        <v>10</v>
      </c>
      <c r="H1467" s="2">
        <v>0</v>
      </c>
      <c r="I1467" s="39">
        <v>2024</v>
      </c>
      <c r="J1467" s="2">
        <v>10</v>
      </c>
      <c r="K1467" s="2">
        <v>0</v>
      </c>
      <c r="L1467" s="2" t="s">
        <v>2623</v>
      </c>
      <c r="M1467" s="21">
        <v>2010</v>
      </c>
      <c r="N1467" s="21">
        <v>700</v>
      </c>
      <c r="O1467" s="46">
        <v>166895</v>
      </c>
      <c r="P1467" s="46">
        <v>136853</v>
      </c>
      <c r="Q1467" s="46">
        <v>30042</v>
      </c>
      <c r="R1467" s="2">
        <v>0</v>
      </c>
      <c r="S1467" s="2">
        <v>0</v>
      </c>
      <c r="T1467" s="2">
        <v>1</v>
      </c>
      <c r="U1467" s="2">
        <v>0</v>
      </c>
      <c r="V1467" s="2">
        <v>0</v>
      </c>
      <c r="W1467" s="2">
        <v>0</v>
      </c>
      <c r="X1467" s="2">
        <v>3</v>
      </c>
      <c r="Y1467" s="2">
        <v>0</v>
      </c>
      <c r="Z1467">
        <v>35</v>
      </c>
      <c r="AA1467">
        <v>2597</v>
      </c>
      <c r="AB1467">
        <v>0</v>
      </c>
      <c r="AC1467">
        <v>0</v>
      </c>
      <c r="AD1467">
        <v>7</v>
      </c>
      <c r="AE1467">
        <v>0</v>
      </c>
      <c r="AF1467">
        <v>24783</v>
      </c>
      <c r="AG1467" s="57">
        <v>17.8</v>
      </c>
      <c r="AH1467" s="57">
        <v>21.9</v>
      </c>
      <c r="AI1467" s="57">
        <v>14.3</v>
      </c>
      <c r="AJ1467" s="57">
        <v>76</v>
      </c>
      <c r="AK1467" s="57">
        <v>174.3</v>
      </c>
      <c r="AL1467" s="57">
        <v>58.3</v>
      </c>
      <c r="AM1467" s="57">
        <v>2.1</v>
      </c>
      <c r="AN1467" s="57">
        <v>6.2</v>
      </c>
      <c r="AO1467" s="57">
        <v>121.7</v>
      </c>
      <c r="AP1467" s="57">
        <v>316.49</v>
      </c>
      <c r="AQ1467">
        <v>0</v>
      </c>
      <c r="AR1467" t="s">
        <v>4508</v>
      </c>
    </row>
    <row r="1468" spans="1:44">
      <c r="A1468" s="50" t="s">
        <v>1440</v>
      </c>
      <c r="B1468" s="56" t="s">
        <v>237</v>
      </c>
      <c r="C1468" s="56" t="s">
        <v>499</v>
      </c>
      <c r="D1468" s="54" t="s">
        <v>2773</v>
      </c>
      <c r="E1468" s="23" t="s">
        <v>4</v>
      </c>
      <c r="F1468" s="39">
        <v>2024</v>
      </c>
      <c r="G1468" s="2">
        <v>4</v>
      </c>
      <c r="H1468" s="2">
        <v>19</v>
      </c>
      <c r="I1468" s="39">
        <v>2024</v>
      </c>
      <c r="J1468" s="2">
        <v>4</v>
      </c>
      <c r="K1468" s="2">
        <v>20</v>
      </c>
      <c r="L1468" s="2">
        <v>1</v>
      </c>
      <c r="M1468" s="21">
        <v>1995</v>
      </c>
      <c r="N1468" s="21">
        <v>15100</v>
      </c>
      <c r="O1468" s="46">
        <v>430664</v>
      </c>
      <c r="P1468" s="46">
        <v>430664</v>
      </c>
      <c r="Q1468" s="46">
        <v>0</v>
      </c>
      <c r="R1468" s="2">
        <v>1</v>
      </c>
      <c r="S1468" s="2">
        <v>0</v>
      </c>
      <c r="T1468" s="2">
        <v>4</v>
      </c>
      <c r="U1468" s="2">
        <v>0</v>
      </c>
      <c r="V1468" s="2">
        <v>8</v>
      </c>
      <c r="W1468" s="2">
        <v>0</v>
      </c>
      <c r="X1468" s="2">
        <v>0</v>
      </c>
      <c r="Y1468" s="2">
        <v>0</v>
      </c>
      <c r="Z1468">
        <v>35</v>
      </c>
      <c r="AA1468">
        <v>2597</v>
      </c>
      <c r="AB1468">
        <v>0</v>
      </c>
      <c r="AC1468">
        <v>0</v>
      </c>
      <c r="AD1468">
        <v>7</v>
      </c>
      <c r="AE1468">
        <v>0</v>
      </c>
      <c r="AF1468">
        <v>31225</v>
      </c>
      <c r="AG1468" s="57">
        <v>14.9</v>
      </c>
      <c r="AH1468" s="57">
        <v>20.2</v>
      </c>
      <c r="AI1468" s="57">
        <v>10.6</v>
      </c>
      <c r="AJ1468" s="57">
        <v>69</v>
      </c>
      <c r="AK1468" s="57">
        <v>99.1</v>
      </c>
      <c r="AL1468" s="57">
        <v>49.4</v>
      </c>
      <c r="AM1468" s="57">
        <v>1.9</v>
      </c>
      <c r="AN1468" s="57">
        <v>6.5</v>
      </c>
      <c r="AO1468" s="57">
        <v>186.8</v>
      </c>
      <c r="AP1468" s="57">
        <v>499</v>
      </c>
      <c r="AQ1468">
        <v>0</v>
      </c>
      <c r="AR1468" t="s">
        <v>4504</v>
      </c>
    </row>
    <row r="1469" spans="1:44">
      <c r="A1469" s="50" t="s">
        <v>1441</v>
      </c>
      <c r="B1469" s="56" t="s">
        <v>237</v>
      </c>
      <c r="C1469" s="56" t="s">
        <v>499</v>
      </c>
      <c r="D1469" s="54" t="s">
        <v>2773</v>
      </c>
      <c r="E1469" s="23" t="s">
        <v>4</v>
      </c>
      <c r="F1469" s="39">
        <v>2024</v>
      </c>
      <c r="G1469" s="2">
        <v>10</v>
      </c>
      <c r="H1469" s="2">
        <v>0</v>
      </c>
      <c r="I1469" s="39">
        <v>2024</v>
      </c>
      <c r="J1469" s="2">
        <v>10</v>
      </c>
      <c r="K1469" s="2">
        <v>0</v>
      </c>
      <c r="L1469" s="2" t="s">
        <v>2623</v>
      </c>
      <c r="M1469" s="21">
        <v>2016</v>
      </c>
      <c r="N1469" s="21">
        <v>700</v>
      </c>
      <c r="O1469" s="46">
        <v>218366</v>
      </c>
      <c r="P1469" s="46">
        <v>218366</v>
      </c>
      <c r="Q1469" s="46">
        <v>0</v>
      </c>
      <c r="R1469" s="2">
        <v>1</v>
      </c>
      <c r="S1469" s="2">
        <v>0</v>
      </c>
      <c r="T1469" s="2">
        <v>4</v>
      </c>
      <c r="U1469" s="2">
        <v>0</v>
      </c>
      <c r="V1469" s="2">
        <v>8</v>
      </c>
      <c r="W1469" s="2">
        <v>0</v>
      </c>
      <c r="X1469" s="2">
        <v>0</v>
      </c>
      <c r="Y1469" s="2">
        <v>0</v>
      </c>
      <c r="Z1469">
        <v>35</v>
      </c>
      <c r="AA1469">
        <v>2597</v>
      </c>
      <c r="AB1469">
        <v>0</v>
      </c>
      <c r="AC1469">
        <v>0</v>
      </c>
      <c r="AD1469">
        <v>7</v>
      </c>
      <c r="AE1469">
        <v>0</v>
      </c>
      <c r="AF1469">
        <v>31225</v>
      </c>
      <c r="AG1469" s="57">
        <v>17.8</v>
      </c>
      <c r="AH1469" s="57">
        <v>21.9</v>
      </c>
      <c r="AI1469" s="57">
        <v>14.3</v>
      </c>
      <c r="AJ1469" s="57">
        <v>76</v>
      </c>
      <c r="AK1469" s="57">
        <v>174.3</v>
      </c>
      <c r="AL1469" s="57">
        <v>58.3</v>
      </c>
      <c r="AM1469" s="57">
        <v>2.1</v>
      </c>
      <c r="AN1469" s="57">
        <v>6.2</v>
      </c>
      <c r="AO1469" s="57">
        <v>121.7</v>
      </c>
      <c r="AP1469" s="57">
        <v>316.49</v>
      </c>
      <c r="AQ1469">
        <v>0</v>
      </c>
      <c r="AR1469" t="s">
        <v>4504</v>
      </c>
    </row>
    <row r="1470" spans="1:44">
      <c r="A1470" s="50" t="s">
        <v>1437</v>
      </c>
      <c r="B1470" s="56" t="s">
        <v>237</v>
      </c>
      <c r="C1470" s="56" t="s">
        <v>499</v>
      </c>
      <c r="D1470" s="54" t="s">
        <v>2773</v>
      </c>
      <c r="E1470" s="2" t="s">
        <v>4</v>
      </c>
      <c r="F1470" s="39">
        <v>2024</v>
      </c>
      <c r="G1470" s="2">
        <v>10</v>
      </c>
      <c r="H1470" s="2">
        <v>24</v>
      </c>
      <c r="I1470" s="39">
        <v>2024</v>
      </c>
      <c r="J1470" s="2">
        <v>11</v>
      </c>
      <c r="K1470" s="2">
        <v>2</v>
      </c>
      <c r="L1470" s="2">
        <v>9</v>
      </c>
      <c r="M1470" s="21">
        <v>1994</v>
      </c>
      <c r="N1470" s="21">
        <v>800</v>
      </c>
      <c r="O1470" s="46">
        <v>20000</v>
      </c>
      <c r="P1470" s="46">
        <v>20000</v>
      </c>
      <c r="Q1470" s="46">
        <v>0</v>
      </c>
      <c r="R1470" s="2">
        <v>1</v>
      </c>
      <c r="S1470" s="2">
        <v>0</v>
      </c>
      <c r="T1470" s="2">
        <v>4</v>
      </c>
      <c r="U1470" s="2">
        <v>0</v>
      </c>
      <c r="V1470" s="2">
        <v>8</v>
      </c>
      <c r="W1470" s="2">
        <v>0</v>
      </c>
      <c r="X1470" s="2">
        <v>0</v>
      </c>
      <c r="Y1470" s="2">
        <v>0</v>
      </c>
      <c r="Z1470">
        <v>35</v>
      </c>
      <c r="AA1470">
        <v>2597</v>
      </c>
      <c r="AB1470">
        <v>0</v>
      </c>
      <c r="AC1470">
        <v>0</v>
      </c>
      <c r="AD1470">
        <v>7</v>
      </c>
      <c r="AE1470">
        <v>0</v>
      </c>
      <c r="AF1470">
        <v>31225</v>
      </c>
      <c r="AG1470" s="57">
        <v>17.8</v>
      </c>
      <c r="AH1470" s="57">
        <v>21.9</v>
      </c>
      <c r="AI1470" s="57">
        <v>14.3</v>
      </c>
      <c r="AJ1470" s="57">
        <v>76</v>
      </c>
      <c r="AK1470" s="57">
        <v>174.3</v>
      </c>
      <c r="AL1470" s="57">
        <v>58.3</v>
      </c>
      <c r="AM1470" s="57">
        <v>2.1</v>
      </c>
      <c r="AN1470" s="57">
        <v>6.2</v>
      </c>
      <c r="AO1470" s="57">
        <v>121.7</v>
      </c>
      <c r="AP1470" s="57">
        <v>316.49</v>
      </c>
      <c r="AQ1470">
        <v>0</v>
      </c>
      <c r="AR1470" t="s">
        <v>4504</v>
      </c>
    </row>
    <row r="1471" spans="1:44">
      <c r="A1471" s="50" t="s">
        <v>765</v>
      </c>
      <c r="B1471" s="56" t="s">
        <v>5095</v>
      </c>
      <c r="C1471" s="56" t="s">
        <v>5095</v>
      </c>
      <c r="D1471" s="54" t="s">
        <v>499</v>
      </c>
      <c r="E1471" s="1" t="s">
        <v>4</v>
      </c>
      <c r="F1471" s="39">
        <v>2024</v>
      </c>
      <c r="G1471" s="2">
        <v>4</v>
      </c>
      <c r="H1471" s="2">
        <v>4</v>
      </c>
      <c r="I1471" s="39">
        <v>2024</v>
      </c>
      <c r="J1471" s="2">
        <v>4</v>
      </c>
      <c r="K1471" s="2">
        <v>6</v>
      </c>
      <c r="L1471" s="2">
        <v>2</v>
      </c>
      <c r="M1471" s="21">
        <v>2004</v>
      </c>
      <c r="N1471" s="21">
        <v>2300</v>
      </c>
      <c r="O1471" s="46">
        <v>4000</v>
      </c>
      <c r="P1471" s="46">
        <v>4000</v>
      </c>
      <c r="Q1471" s="46">
        <v>0</v>
      </c>
      <c r="R1471" s="2" t="e">
        <v>#N/A</v>
      </c>
      <c r="S1471" s="2" t="e">
        <v>#N/A</v>
      </c>
      <c r="T1471" s="2" t="e">
        <v>#N/A</v>
      </c>
      <c r="U1471" s="2" t="e">
        <v>#N/A</v>
      </c>
      <c r="V1471" s="2" t="e">
        <v>#N/A</v>
      </c>
      <c r="W1471" s="2" t="e">
        <v>#N/A</v>
      </c>
      <c r="X1471" s="2" t="e">
        <v>#N/A</v>
      </c>
      <c r="Y1471" s="2" t="e">
        <v>#N/A</v>
      </c>
      <c r="Z1471">
        <v>35</v>
      </c>
      <c r="AA1471">
        <v>2597</v>
      </c>
      <c r="AB1471">
        <v>0</v>
      </c>
      <c r="AC1471">
        <v>0</v>
      </c>
      <c r="AD1471">
        <v>7</v>
      </c>
      <c r="AE1471">
        <v>0</v>
      </c>
      <c r="AF1471">
        <v>15308</v>
      </c>
      <c r="AG1471" s="57">
        <v>15.8</v>
      </c>
      <c r="AH1471" s="57">
        <v>22.1</v>
      </c>
      <c r="AI1471" s="57">
        <v>10.1</v>
      </c>
      <c r="AJ1471" s="57">
        <v>63</v>
      </c>
      <c r="AK1471" s="57">
        <v>43.3</v>
      </c>
      <c r="AL1471" s="57">
        <v>14.1</v>
      </c>
      <c r="AM1471" s="57">
        <v>1.5</v>
      </c>
      <c r="AN1471" s="57">
        <v>5.4</v>
      </c>
      <c r="AO1471" s="57">
        <v>192.2</v>
      </c>
      <c r="AP1471" s="57">
        <v>521.87</v>
      </c>
      <c r="AQ1471">
        <v>0</v>
      </c>
      <c r="AR1471" t="s">
        <v>4923</v>
      </c>
    </row>
    <row r="1472" spans="1:44">
      <c r="A1472" s="50" t="s">
        <v>174</v>
      </c>
      <c r="B1472" s="56" t="s">
        <v>237</v>
      </c>
      <c r="C1472" s="56" t="s">
        <v>572</v>
      </c>
      <c r="D1472" s="54" t="s">
        <v>2775</v>
      </c>
      <c r="E1472" s="28" t="s">
        <v>2</v>
      </c>
      <c r="F1472" s="39">
        <v>2024</v>
      </c>
      <c r="G1472" s="2">
        <v>10</v>
      </c>
      <c r="H1472" s="2">
        <v>0</v>
      </c>
      <c r="I1472" s="39">
        <v>2024</v>
      </c>
      <c r="J1472" s="2">
        <v>10</v>
      </c>
      <c r="K1472" s="2">
        <v>0</v>
      </c>
      <c r="L1472" s="2" t="s">
        <v>2623</v>
      </c>
      <c r="M1472" s="21">
        <v>2022</v>
      </c>
      <c r="N1472" s="21">
        <v>1000</v>
      </c>
      <c r="O1472" s="46">
        <v>44332</v>
      </c>
      <c r="P1472" s="46">
        <v>44332</v>
      </c>
      <c r="Q1472" s="46">
        <v>0</v>
      </c>
      <c r="R1472" s="2">
        <v>0</v>
      </c>
      <c r="S1472" s="2">
        <v>0</v>
      </c>
      <c r="T1472" s="2">
        <v>1</v>
      </c>
      <c r="U1472" s="2">
        <v>0</v>
      </c>
      <c r="V1472" s="2">
        <v>0</v>
      </c>
      <c r="W1472" s="2">
        <v>0</v>
      </c>
      <c r="X1472" s="2">
        <v>3</v>
      </c>
      <c r="Y1472" s="2">
        <v>0</v>
      </c>
      <c r="Z1472">
        <v>35</v>
      </c>
      <c r="AA1472">
        <v>2597</v>
      </c>
      <c r="AB1472">
        <v>0</v>
      </c>
      <c r="AC1472">
        <v>0</v>
      </c>
      <c r="AD1472">
        <v>7</v>
      </c>
      <c r="AE1472">
        <v>0</v>
      </c>
      <c r="AF1472">
        <v>47385</v>
      </c>
      <c r="AG1472" s="57">
        <v>17.8</v>
      </c>
      <c r="AH1472" s="57">
        <v>21.9</v>
      </c>
      <c r="AI1472" s="57">
        <v>14.3</v>
      </c>
      <c r="AJ1472" s="57">
        <v>76</v>
      </c>
      <c r="AK1472" s="57">
        <v>174.3</v>
      </c>
      <c r="AL1472" s="57">
        <v>58.3</v>
      </c>
      <c r="AM1472" s="57">
        <v>2.1</v>
      </c>
      <c r="AN1472" s="57">
        <v>6.2</v>
      </c>
      <c r="AO1472" s="57">
        <v>121.7</v>
      </c>
      <c r="AP1472" s="57">
        <v>316.49</v>
      </c>
      <c r="AQ1472">
        <v>0</v>
      </c>
      <c r="AR1472" t="s">
        <v>4517</v>
      </c>
    </row>
    <row r="1473" spans="1:44">
      <c r="A1473" s="50" t="s">
        <v>175</v>
      </c>
      <c r="B1473" s="56" t="s">
        <v>237</v>
      </c>
      <c r="C1473" s="56" t="s">
        <v>499</v>
      </c>
      <c r="D1473" s="54" t="s">
        <v>2773</v>
      </c>
      <c r="E1473" s="28" t="s">
        <v>637</v>
      </c>
      <c r="F1473" s="39">
        <v>2024</v>
      </c>
      <c r="G1473" s="2">
        <v>5</v>
      </c>
      <c r="H1473" s="2">
        <v>1</v>
      </c>
      <c r="I1473" s="39">
        <v>2024</v>
      </c>
      <c r="J1473" s="2">
        <v>5</v>
      </c>
      <c r="K1473" s="2">
        <v>11</v>
      </c>
      <c r="L1473" s="2">
        <v>10</v>
      </c>
      <c r="M1473" s="21">
        <v>2017</v>
      </c>
      <c r="N1473" s="21">
        <v>320</v>
      </c>
      <c r="O1473" s="46">
        <v>305901</v>
      </c>
      <c r="P1473" s="46">
        <v>305901</v>
      </c>
      <c r="Q1473" s="46">
        <v>0</v>
      </c>
      <c r="R1473" s="2">
        <v>1</v>
      </c>
      <c r="S1473" s="2">
        <v>0</v>
      </c>
      <c r="T1473" s="2">
        <v>4</v>
      </c>
      <c r="U1473" s="2">
        <v>0</v>
      </c>
      <c r="V1473" s="2">
        <v>8</v>
      </c>
      <c r="W1473" s="2">
        <v>0</v>
      </c>
      <c r="X1473" s="2">
        <v>0</v>
      </c>
      <c r="Y1473" s="2">
        <v>0</v>
      </c>
      <c r="Z1473">
        <v>35</v>
      </c>
      <c r="AA1473">
        <v>2597</v>
      </c>
      <c r="AB1473">
        <v>0</v>
      </c>
      <c r="AC1473">
        <v>0</v>
      </c>
      <c r="AD1473">
        <v>7</v>
      </c>
      <c r="AE1473">
        <v>0</v>
      </c>
      <c r="AF1473">
        <v>31225</v>
      </c>
      <c r="AG1473" s="57">
        <v>17.899999999999999</v>
      </c>
      <c r="AH1473" s="57">
        <v>23.5</v>
      </c>
      <c r="AI1473" s="57">
        <v>12.4</v>
      </c>
      <c r="AJ1473" s="57">
        <v>64</v>
      </c>
      <c r="AK1473" s="57">
        <v>69.3</v>
      </c>
      <c r="AL1473" s="57">
        <v>30.1</v>
      </c>
      <c r="AM1473" s="57">
        <v>2.2000000000000002</v>
      </c>
      <c r="AN1473" s="57">
        <v>8.8000000000000007</v>
      </c>
      <c r="AO1473" s="57">
        <v>273.10000000000002</v>
      </c>
      <c r="AP1473" s="57">
        <v>711.7</v>
      </c>
      <c r="AQ1473">
        <v>0</v>
      </c>
      <c r="AR1473" t="s">
        <v>4504</v>
      </c>
    </row>
    <row r="1474" spans="1:44">
      <c r="A1474" s="50" t="s">
        <v>653</v>
      </c>
      <c r="B1474" s="56" t="s">
        <v>237</v>
      </c>
      <c r="C1474" s="56" t="s">
        <v>499</v>
      </c>
      <c r="D1474" s="54" t="s">
        <v>2761</v>
      </c>
      <c r="E1474" s="28" t="s">
        <v>5</v>
      </c>
      <c r="F1474" s="39">
        <v>2024</v>
      </c>
      <c r="G1474" s="2">
        <v>10</v>
      </c>
      <c r="H1474" s="2">
        <v>17</v>
      </c>
      <c r="I1474" s="39">
        <v>2024</v>
      </c>
      <c r="J1474" s="2">
        <v>10</v>
      </c>
      <c r="K1474" s="2">
        <v>19</v>
      </c>
      <c r="L1474" s="2">
        <v>2</v>
      </c>
      <c r="M1474" s="21">
        <v>2021</v>
      </c>
      <c r="N1474" s="21">
        <v>0</v>
      </c>
      <c r="O1474" s="46">
        <v>300000</v>
      </c>
      <c r="P1474" s="46">
        <v>300000</v>
      </c>
      <c r="Q1474" s="46">
        <v>0</v>
      </c>
      <c r="R1474" s="2">
        <v>1</v>
      </c>
      <c r="S1474" s="2">
        <v>0</v>
      </c>
      <c r="T1474" s="2">
        <v>4</v>
      </c>
      <c r="U1474" s="2">
        <v>0</v>
      </c>
      <c r="V1474" s="2">
        <v>8</v>
      </c>
      <c r="W1474" s="2">
        <v>0</v>
      </c>
      <c r="X1474" s="2">
        <v>0</v>
      </c>
      <c r="Y1474" s="2">
        <v>0</v>
      </c>
      <c r="Z1474">
        <v>35</v>
      </c>
      <c r="AA1474">
        <v>2597</v>
      </c>
      <c r="AB1474">
        <v>0</v>
      </c>
      <c r="AC1474">
        <v>0</v>
      </c>
      <c r="AD1474">
        <v>7</v>
      </c>
      <c r="AE1474">
        <v>0</v>
      </c>
      <c r="AF1474">
        <v>11231</v>
      </c>
      <c r="AG1474" s="57">
        <v>17.8</v>
      </c>
      <c r="AH1474" s="57">
        <v>21.9</v>
      </c>
      <c r="AI1474" s="57">
        <v>14.3</v>
      </c>
      <c r="AJ1474" s="57">
        <v>76</v>
      </c>
      <c r="AK1474" s="57">
        <v>174.3</v>
      </c>
      <c r="AL1474" s="57">
        <v>58.3</v>
      </c>
      <c r="AM1474" s="57">
        <v>2.1</v>
      </c>
      <c r="AN1474" s="57">
        <v>6.2</v>
      </c>
      <c r="AO1474" s="57">
        <v>121.7</v>
      </c>
      <c r="AP1474" s="57">
        <v>316.49</v>
      </c>
      <c r="AQ1474">
        <v>0</v>
      </c>
      <c r="AR1474" t="s">
        <v>4508</v>
      </c>
    </row>
    <row r="1475" spans="1:44">
      <c r="A1475" s="50" t="s">
        <v>2387</v>
      </c>
      <c r="B1475" s="56" t="s">
        <v>237</v>
      </c>
      <c r="C1475" s="56" t="s">
        <v>499</v>
      </c>
      <c r="D1475" s="54" t="s">
        <v>2773</v>
      </c>
      <c r="E1475" s="28" t="s">
        <v>2</v>
      </c>
      <c r="F1475" s="39">
        <v>2024</v>
      </c>
      <c r="G1475" s="2">
        <v>9</v>
      </c>
      <c r="H1475" s="2">
        <v>0</v>
      </c>
      <c r="I1475" s="39">
        <v>2024</v>
      </c>
      <c r="J1475" s="2">
        <v>9</v>
      </c>
      <c r="K1475" s="2">
        <v>0</v>
      </c>
      <c r="L1475" s="2" t="s">
        <v>2623</v>
      </c>
      <c r="M1475" s="21">
        <v>2023</v>
      </c>
      <c r="N1475" s="21">
        <v>400</v>
      </c>
      <c r="O1475" s="46">
        <v>25000</v>
      </c>
      <c r="P1475" s="46">
        <v>25000</v>
      </c>
      <c r="Q1475" s="46">
        <v>0</v>
      </c>
      <c r="R1475" s="2">
        <v>1</v>
      </c>
      <c r="S1475" s="2">
        <v>0</v>
      </c>
      <c r="T1475" s="2">
        <v>4</v>
      </c>
      <c r="U1475" s="2">
        <v>0</v>
      </c>
      <c r="V1475" s="2">
        <v>8</v>
      </c>
      <c r="W1475" s="2">
        <v>0</v>
      </c>
      <c r="X1475" s="2">
        <v>0</v>
      </c>
      <c r="Y1475" s="2">
        <v>0</v>
      </c>
      <c r="Z1475">
        <v>35</v>
      </c>
      <c r="AA1475">
        <v>2597</v>
      </c>
      <c r="AB1475">
        <v>0</v>
      </c>
      <c r="AC1475">
        <v>0</v>
      </c>
      <c r="AD1475">
        <v>7</v>
      </c>
      <c r="AE1475">
        <v>0</v>
      </c>
      <c r="AF1475">
        <v>31225</v>
      </c>
      <c r="AG1475" s="57">
        <v>24.7</v>
      </c>
      <c r="AH1475" s="57">
        <v>29</v>
      </c>
      <c r="AI1475" s="57">
        <v>21.5</v>
      </c>
      <c r="AJ1475" s="57">
        <v>80</v>
      </c>
      <c r="AK1475" s="57">
        <v>237</v>
      </c>
      <c r="AL1475" s="57">
        <v>158.4</v>
      </c>
      <c r="AM1475" s="57">
        <v>1.9</v>
      </c>
      <c r="AN1475" s="57">
        <v>5.9</v>
      </c>
      <c r="AO1475" s="57">
        <v>167.7</v>
      </c>
      <c r="AP1475" s="57">
        <v>453.19</v>
      </c>
      <c r="AQ1475">
        <v>0</v>
      </c>
      <c r="AR1475" t="s">
        <v>4504</v>
      </c>
    </row>
    <row r="1476" spans="1:44">
      <c r="A1476" s="50" t="s">
        <v>1746</v>
      </c>
      <c r="B1476" s="56" t="s">
        <v>237</v>
      </c>
      <c r="C1476" s="56" t="s">
        <v>572</v>
      </c>
      <c r="D1476" s="54" t="s">
        <v>2774</v>
      </c>
      <c r="E1476" s="28" t="s">
        <v>4</v>
      </c>
      <c r="F1476" s="39">
        <v>2024</v>
      </c>
      <c r="G1476" s="2">
        <v>5</v>
      </c>
      <c r="H1476" s="2">
        <v>0</v>
      </c>
      <c r="I1476" s="39">
        <v>2024</v>
      </c>
      <c r="J1476" s="2">
        <v>5</v>
      </c>
      <c r="K1476" s="2">
        <v>0</v>
      </c>
      <c r="L1476" s="2" t="s">
        <v>2623</v>
      </c>
      <c r="M1476" s="21">
        <v>2016</v>
      </c>
      <c r="N1476" s="21">
        <v>160</v>
      </c>
      <c r="O1476" s="46">
        <v>0</v>
      </c>
      <c r="P1476" s="46">
        <v>0</v>
      </c>
      <c r="Q1476" s="46">
        <v>0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3</v>
      </c>
      <c r="Y1476" s="2">
        <v>0</v>
      </c>
      <c r="Z1476">
        <v>35</v>
      </c>
      <c r="AA1476">
        <v>2597</v>
      </c>
      <c r="AB1476">
        <v>0</v>
      </c>
      <c r="AC1476">
        <v>0</v>
      </c>
      <c r="AD1476">
        <v>7</v>
      </c>
      <c r="AE1476">
        <v>0</v>
      </c>
      <c r="AF1476">
        <v>25692</v>
      </c>
      <c r="AG1476" s="57">
        <v>17.899999999999999</v>
      </c>
      <c r="AH1476" s="57">
        <v>23.5</v>
      </c>
      <c r="AI1476" s="57">
        <v>12.4</v>
      </c>
      <c r="AJ1476" s="57">
        <v>64</v>
      </c>
      <c r="AK1476" s="57">
        <v>69.3</v>
      </c>
      <c r="AL1476" s="57">
        <v>30.1</v>
      </c>
      <c r="AM1476" s="57">
        <v>2.2000000000000002</v>
      </c>
      <c r="AN1476" s="57">
        <v>8.8000000000000007</v>
      </c>
      <c r="AO1476" s="57">
        <v>273.10000000000002</v>
      </c>
      <c r="AP1476" s="57">
        <v>711.7</v>
      </c>
      <c r="AQ1476">
        <v>0</v>
      </c>
      <c r="AR1476" t="s">
        <v>4516</v>
      </c>
    </row>
    <row r="1477" spans="1:44">
      <c r="A1477" s="50" t="s">
        <v>1747</v>
      </c>
      <c r="B1477" s="56" t="s">
        <v>237</v>
      </c>
      <c r="C1477" s="56" t="s">
        <v>572</v>
      </c>
      <c r="D1477" s="54" t="s">
        <v>2776</v>
      </c>
      <c r="E1477" s="1" t="s">
        <v>4</v>
      </c>
      <c r="F1477" s="39">
        <v>2024</v>
      </c>
      <c r="G1477" s="2">
        <v>8</v>
      </c>
      <c r="H1477" s="2">
        <v>0</v>
      </c>
      <c r="I1477" s="39">
        <v>2024</v>
      </c>
      <c r="J1477" s="2">
        <v>8</v>
      </c>
      <c r="K1477" s="2">
        <v>0</v>
      </c>
      <c r="L1477" s="2" t="s">
        <v>2623</v>
      </c>
      <c r="M1477" s="21">
        <v>1983</v>
      </c>
      <c r="N1477" s="21">
        <v>240</v>
      </c>
      <c r="O1477" s="46">
        <v>0</v>
      </c>
      <c r="P1477" s="46">
        <v>0</v>
      </c>
      <c r="Q1477" s="46">
        <v>0</v>
      </c>
      <c r="R1477" s="2">
        <v>0</v>
      </c>
      <c r="S1477" s="2">
        <v>0</v>
      </c>
      <c r="T1477" s="2">
        <v>1</v>
      </c>
      <c r="U1477" s="2">
        <v>0</v>
      </c>
      <c r="V1477" s="2">
        <v>0</v>
      </c>
      <c r="W1477" s="2">
        <v>0</v>
      </c>
      <c r="X1477" s="2">
        <v>3</v>
      </c>
      <c r="Y1477" s="2">
        <v>0</v>
      </c>
      <c r="Z1477">
        <v>35</v>
      </c>
      <c r="AA1477">
        <v>2597</v>
      </c>
      <c r="AB1477">
        <v>0</v>
      </c>
      <c r="AC1477">
        <v>0</v>
      </c>
      <c r="AD1477">
        <v>7</v>
      </c>
      <c r="AE1477">
        <v>0</v>
      </c>
      <c r="AF1477">
        <v>20201</v>
      </c>
      <c r="AG1477" s="57">
        <v>28</v>
      </c>
      <c r="AH1477" s="57">
        <v>32.299999999999997</v>
      </c>
      <c r="AI1477" s="57">
        <v>24.5</v>
      </c>
      <c r="AJ1477" s="57">
        <v>76</v>
      </c>
      <c r="AK1477" s="57">
        <v>89.1</v>
      </c>
      <c r="AL1477" s="57">
        <v>51.4</v>
      </c>
      <c r="AM1477" s="57">
        <v>2.1</v>
      </c>
      <c r="AN1477" s="57">
        <v>8.1999999999999993</v>
      </c>
      <c r="AO1477" s="57">
        <v>272</v>
      </c>
      <c r="AP1477" s="57">
        <v>654.79</v>
      </c>
      <c r="AQ1477">
        <v>0</v>
      </c>
      <c r="AR1477" t="s">
        <v>4495</v>
      </c>
    </row>
    <row r="1478" spans="1:44">
      <c r="A1478" s="50" t="s">
        <v>1748</v>
      </c>
      <c r="B1478" s="56" t="s">
        <v>237</v>
      </c>
      <c r="C1478" s="56" t="s">
        <v>572</v>
      </c>
      <c r="D1478" s="54" t="s">
        <v>3618</v>
      </c>
      <c r="E1478" s="1" t="s">
        <v>2</v>
      </c>
      <c r="F1478" s="39">
        <v>2024</v>
      </c>
      <c r="G1478" s="2">
        <v>10</v>
      </c>
      <c r="H1478" s="2">
        <v>0</v>
      </c>
      <c r="I1478" s="39">
        <v>2024</v>
      </c>
      <c r="J1478" s="2">
        <v>10</v>
      </c>
      <c r="K1478" s="2">
        <v>0</v>
      </c>
      <c r="L1478" s="2" t="s">
        <v>2623</v>
      </c>
      <c r="M1478" s="21">
        <v>2011</v>
      </c>
      <c r="N1478" s="21">
        <v>110</v>
      </c>
      <c r="O1478" s="46">
        <v>0</v>
      </c>
      <c r="P1478" s="46">
        <v>0</v>
      </c>
      <c r="Q1478" s="46">
        <v>0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  <c r="W1478" s="2">
        <v>0</v>
      </c>
      <c r="X1478" s="2">
        <v>3</v>
      </c>
      <c r="Y1478" s="2">
        <v>0</v>
      </c>
      <c r="Z1478">
        <v>35</v>
      </c>
      <c r="AA1478">
        <v>2597</v>
      </c>
      <c r="AB1478">
        <v>0</v>
      </c>
      <c r="AC1478">
        <v>0</v>
      </c>
      <c r="AD1478">
        <v>7</v>
      </c>
      <c r="AE1478">
        <v>0</v>
      </c>
      <c r="AF1478">
        <v>14800</v>
      </c>
      <c r="AG1478" s="57">
        <v>17.8</v>
      </c>
      <c r="AH1478" s="57">
        <v>21.9</v>
      </c>
      <c r="AI1478" s="57">
        <v>14.3</v>
      </c>
      <c r="AJ1478" s="57">
        <v>76</v>
      </c>
      <c r="AK1478" s="57">
        <v>174.3</v>
      </c>
      <c r="AL1478" s="57">
        <v>58.3</v>
      </c>
      <c r="AM1478" s="57">
        <v>2.1</v>
      </c>
      <c r="AN1478" s="57">
        <v>6.2</v>
      </c>
      <c r="AO1478" s="57">
        <v>121.7</v>
      </c>
      <c r="AP1478" s="57">
        <v>316.49</v>
      </c>
      <c r="AQ1478">
        <v>0</v>
      </c>
      <c r="AR1478" t="s">
        <v>4511</v>
      </c>
    </row>
    <row r="1479" spans="1:44">
      <c r="A1479" s="50" t="s">
        <v>1443</v>
      </c>
      <c r="B1479" s="56" t="s">
        <v>237</v>
      </c>
      <c r="C1479" s="56" t="s">
        <v>572</v>
      </c>
      <c r="D1479" s="54" t="s">
        <v>2776</v>
      </c>
      <c r="E1479" s="22" t="s">
        <v>5067</v>
      </c>
      <c r="F1479" s="39">
        <v>2024</v>
      </c>
      <c r="G1479" s="2">
        <v>10</v>
      </c>
      <c r="H1479" s="2">
        <v>0</v>
      </c>
      <c r="I1479" s="39">
        <v>2024</v>
      </c>
      <c r="J1479" s="2">
        <v>10</v>
      </c>
      <c r="K1479" s="2">
        <v>0</v>
      </c>
      <c r="L1479" s="2" t="s">
        <v>2623</v>
      </c>
      <c r="M1479" s="21">
        <v>2015</v>
      </c>
      <c r="N1479" s="21">
        <v>126</v>
      </c>
      <c r="O1479" s="46">
        <v>80000</v>
      </c>
      <c r="P1479" s="46">
        <v>80000</v>
      </c>
      <c r="Q1479" s="46">
        <v>0</v>
      </c>
      <c r="R1479" s="2">
        <v>0</v>
      </c>
      <c r="S1479" s="2">
        <v>0</v>
      </c>
      <c r="T1479" s="2">
        <v>1</v>
      </c>
      <c r="U1479" s="2">
        <v>0</v>
      </c>
      <c r="V1479" s="2">
        <v>0</v>
      </c>
      <c r="W1479" s="2">
        <v>0</v>
      </c>
      <c r="X1479" s="2">
        <v>3</v>
      </c>
      <c r="Y1479" s="2">
        <v>0</v>
      </c>
      <c r="Z1479">
        <v>35</v>
      </c>
      <c r="AA1479">
        <v>2597</v>
      </c>
      <c r="AB1479">
        <v>0</v>
      </c>
      <c r="AC1479">
        <v>0</v>
      </c>
      <c r="AD1479">
        <v>7</v>
      </c>
      <c r="AE1479">
        <v>0</v>
      </c>
      <c r="AF1479">
        <v>20201</v>
      </c>
      <c r="AG1479" s="57">
        <v>17.8</v>
      </c>
      <c r="AH1479" s="57">
        <v>21.9</v>
      </c>
      <c r="AI1479" s="57">
        <v>14.3</v>
      </c>
      <c r="AJ1479" s="57">
        <v>76</v>
      </c>
      <c r="AK1479" s="57">
        <v>174.3</v>
      </c>
      <c r="AL1479" s="57">
        <v>58.3</v>
      </c>
      <c r="AM1479" s="57">
        <v>2.1</v>
      </c>
      <c r="AN1479" s="57">
        <v>6.2</v>
      </c>
      <c r="AO1479" s="57">
        <v>121.7</v>
      </c>
      <c r="AP1479" s="57">
        <v>316.49</v>
      </c>
      <c r="AQ1479">
        <v>0</v>
      </c>
      <c r="AR1479" t="s">
        <v>4495</v>
      </c>
    </row>
    <row r="1480" spans="1:44">
      <c r="A1480" s="50" t="s">
        <v>654</v>
      </c>
      <c r="B1480" s="56" t="s">
        <v>237</v>
      </c>
      <c r="C1480" s="56" t="s">
        <v>572</v>
      </c>
      <c r="D1480" s="54" t="s">
        <v>3618</v>
      </c>
      <c r="E1480" s="23" t="s">
        <v>2</v>
      </c>
      <c r="F1480" s="39">
        <v>2024</v>
      </c>
      <c r="G1480" s="2">
        <v>9</v>
      </c>
      <c r="H1480" s="2">
        <v>19</v>
      </c>
      <c r="I1480" s="39">
        <v>2024</v>
      </c>
      <c r="J1480" s="2">
        <v>9</v>
      </c>
      <c r="K1480" s="2">
        <v>21</v>
      </c>
      <c r="L1480" s="2">
        <v>2</v>
      </c>
      <c r="M1480" s="21">
        <v>2023</v>
      </c>
      <c r="N1480" s="21">
        <v>310</v>
      </c>
      <c r="O1480" s="46">
        <v>0</v>
      </c>
      <c r="P1480" s="46">
        <v>0</v>
      </c>
      <c r="Q1480" s="46">
        <v>0</v>
      </c>
      <c r="R1480" s="2">
        <v>0</v>
      </c>
      <c r="S1480" s="2">
        <v>0</v>
      </c>
      <c r="T1480" s="2">
        <v>1</v>
      </c>
      <c r="U1480" s="2">
        <v>0</v>
      </c>
      <c r="V1480" s="2">
        <v>0</v>
      </c>
      <c r="W1480" s="2">
        <v>0</v>
      </c>
      <c r="X1480" s="2">
        <v>3</v>
      </c>
      <c r="Y1480" s="2">
        <v>0</v>
      </c>
      <c r="Z1480">
        <v>35</v>
      </c>
      <c r="AA1480">
        <v>2597</v>
      </c>
      <c r="AB1480">
        <v>0</v>
      </c>
      <c r="AC1480">
        <v>0</v>
      </c>
      <c r="AD1480">
        <v>7</v>
      </c>
      <c r="AE1480">
        <v>0</v>
      </c>
      <c r="AF1480">
        <v>14800</v>
      </c>
      <c r="AG1480" s="57">
        <v>24.7</v>
      </c>
      <c r="AH1480" s="57">
        <v>29</v>
      </c>
      <c r="AI1480" s="57">
        <v>21.5</v>
      </c>
      <c r="AJ1480" s="57">
        <v>80</v>
      </c>
      <c r="AK1480" s="57">
        <v>237</v>
      </c>
      <c r="AL1480" s="57">
        <v>158.4</v>
      </c>
      <c r="AM1480" s="57">
        <v>1.9</v>
      </c>
      <c r="AN1480" s="57">
        <v>5.9</v>
      </c>
      <c r="AO1480" s="57">
        <v>167.7</v>
      </c>
      <c r="AP1480" s="57">
        <v>453.19</v>
      </c>
      <c r="AQ1480">
        <v>0</v>
      </c>
      <c r="AR1480" t="s">
        <v>4511</v>
      </c>
    </row>
    <row r="1481" spans="1:44">
      <c r="A1481" s="50" t="s">
        <v>1444</v>
      </c>
      <c r="B1481" s="56" t="s">
        <v>237</v>
      </c>
      <c r="C1481" s="56" t="s">
        <v>572</v>
      </c>
      <c r="D1481" s="54" t="s">
        <v>2777</v>
      </c>
      <c r="E1481" s="23" t="s">
        <v>2</v>
      </c>
      <c r="F1481" s="39">
        <v>2024</v>
      </c>
      <c r="G1481" s="2">
        <v>5</v>
      </c>
      <c r="H1481" s="2">
        <v>24</v>
      </c>
      <c r="I1481" s="39">
        <v>2024</v>
      </c>
      <c r="J1481" s="2">
        <v>6</v>
      </c>
      <c r="K1481" s="2">
        <v>15</v>
      </c>
      <c r="L1481" s="2">
        <v>22</v>
      </c>
      <c r="M1481" s="21">
        <v>2023</v>
      </c>
      <c r="N1481" s="21">
        <v>280</v>
      </c>
      <c r="O1481" s="46">
        <v>20000</v>
      </c>
      <c r="P1481" s="46">
        <v>20000</v>
      </c>
      <c r="Q1481" s="46">
        <v>0</v>
      </c>
      <c r="R1481" s="2">
        <v>0</v>
      </c>
      <c r="S1481" s="2">
        <v>0</v>
      </c>
      <c r="T1481" s="2">
        <v>1</v>
      </c>
      <c r="U1481" s="2">
        <v>0</v>
      </c>
      <c r="V1481" s="2">
        <v>0</v>
      </c>
      <c r="W1481" s="2">
        <v>0</v>
      </c>
      <c r="X1481" s="2">
        <v>3</v>
      </c>
      <c r="Y1481" s="2">
        <v>0</v>
      </c>
      <c r="Z1481">
        <v>35</v>
      </c>
      <c r="AA1481">
        <v>2597</v>
      </c>
      <c r="AB1481">
        <v>0</v>
      </c>
      <c r="AC1481">
        <v>0</v>
      </c>
      <c r="AD1481">
        <v>7</v>
      </c>
      <c r="AE1481">
        <v>0</v>
      </c>
      <c r="AF1481">
        <v>30913</v>
      </c>
      <c r="AG1481" s="57">
        <v>17.899999999999999</v>
      </c>
      <c r="AH1481" s="57">
        <v>23.5</v>
      </c>
      <c r="AI1481" s="57">
        <v>12.4</v>
      </c>
      <c r="AJ1481" s="57">
        <v>64</v>
      </c>
      <c r="AK1481" s="57">
        <v>69.3</v>
      </c>
      <c r="AL1481" s="57">
        <v>30.1</v>
      </c>
      <c r="AM1481" s="57">
        <v>2.2000000000000002</v>
      </c>
      <c r="AN1481" s="57">
        <v>8.8000000000000007</v>
      </c>
      <c r="AO1481" s="57">
        <v>273.10000000000002</v>
      </c>
      <c r="AP1481" s="57">
        <v>711.7</v>
      </c>
      <c r="AQ1481">
        <v>0</v>
      </c>
      <c r="AR1481" t="s">
        <v>4494</v>
      </c>
    </row>
    <row r="1482" spans="1:44">
      <c r="A1482" s="50" t="s">
        <v>1445</v>
      </c>
      <c r="B1482" s="56" t="s">
        <v>237</v>
      </c>
      <c r="C1482" s="56" t="s">
        <v>572</v>
      </c>
      <c r="D1482" s="54" t="s">
        <v>2777</v>
      </c>
      <c r="E1482" s="23" t="s">
        <v>5084</v>
      </c>
      <c r="F1482" s="39">
        <v>2024</v>
      </c>
      <c r="G1482" s="2">
        <v>9</v>
      </c>
      <c r="H1482" s="2">
        <v>13</v>
      </c>
      <c r="I1482" s="39">
        <v>2024</v>
      </c>
      <c r="J1482" s="2">
        <v>10</v>
      </c>
      <c r="K1482" s="2">
        <v>12</v>
      </c>
      <c r="L1482" s="2">
        <v>29</v>
      </c>
      <c r="M1482" s="21">
        <v>2019</v>
      </c>
      <c r="N1482" s="21">
        <v>290</v>
      </c>
      <c r="O1482" s="46">
        <v>400</v>
      </c>
      <c r="P1482" s="46">
        <v>400</v>
      </c>
      <c r="Q1482" s="46">
        <v>0</v>
      </c>
      <c r="R1482" s="2">
        <v>0</v>
      </c>
      <c r="S1482" s="2">
        <v>0</v>
      </c>
      <c r="T1482" s="2">
        <v>1</v>
      </c>
      <c r="U1482" s="2">
        <v>0</v>
      </c>
      <c r="V1482" s="2">
        <v>0</v>
      </c>
      <c r="W1482" s="2">
        <v>0</v>
      </c>
      <c r="X1482" s="2">
        <v>3</v>
      </c>
      <c r="Y1482" s="2">
        <v>0</v>
      </c>
      <c r="Z1482">
        <v>35</v>
      </c>
      <c r="AA1482">
        <v>2597</v>
      </c>
      <c r="AB1482">
        <v>0</v>
      </c>
      <c r="AC1482">
        <v>0</v>
      </c>
      <c r="AD1482">
        <v>7</v>
      </c>
      <c r="AE1482">
        <v>0</v>
      </c>
      <c r="AF1482">
        <v>30913</v>
      </c>
      <c r="AG1482" s="57">
        <v>24.7</v>
      </c>
      <c r="AH1482" s="57">
        <v>29</v>
      </c>
      <c r="AI1482" s="57">
        <v>21.5</v>
      </c>
      <c r="AJ1482" s="57">
        <v>80</v>
      </c>
      <c r="AK1482" s="57">
        <v>237</v>
      </c>
      <c r="AL1482" s="57">
        <v>158.4</v>
      </c>
      <c r="AM1482" s="57">
        <v>1.9</v>
      </c>
      <c r="AN1482" s="57">
        <v>5.9</v>
      </c>
      <c r="AO1482" s="57">
        <v>167.7</v>
      </c>
      <c r="AP1482" s="57">
        <v>453.19</v>
      </c>
      <c r="AQ1482">
        <v>0</v>
      </c>
      <c r="AR1482" t="s">
        <v>4494</v>
      </c>
    </row>
    <row r="1483" spans="1:44">
      <c r="A1483" s="50" t="s">
        <v>1447</v>
      </c>
      <c r="B1483" s="56" t="s">
        <v>237</v>
      </c>
      <c r="C1483" s="56" t="s">
        <v>572</v>
      </c>
      <c r="D1483" s="54" t="s">
        <v>3619</v>
      </c>
      <c r="E1483" s="23" t="s">
        <v>5084</v>
      </c>
      <c r="F1483" s="39">
        <v>2024</v>
      </c>
      <c r="G1483" s="2">
        <v>10</v>
      </c>
      <c r="H1483" s="2">
        <v>17</v>
      </c>
      <c r="I1483" s="39">
        <v>2024</v>
      </c>
      <c r="J1483" s="2">
        <v>10</v>
      </c>
      <c r="K1483" s="2">
        <v>19</v>
      </c>
      <c r="L1483" s="2">
        <v>2</v>
      </c>
      <c r="M1483" s="21">
        <v>2023</v>
      </c>
      <c r="N1483" s="21">
        <v>30</v>
      </c>
      <c r="O1483" s="46">
        <v>580000</v>
      </c>
      <c r="P1483" s="46">
        <v>580000</v>
      </c>
      <c r="Q1483" s="46">
        <v>0</v>
      </c>
      <c r="R1483" s="2">
        <v>0</v>
      </c>
      <c r="S1483" s="2">
        <v>0</v>
      </c>
      <c r="T1483" s="2">
        <v>1</v>
      </c>
      <c r="U1483" s="2">
        <v>0</v>
      </c>
      <c r="V1483" s="2">
        <v>0</v>
      </c>
      <c r="W1483" s="2">
        <v>0</v>
      </c>
      <c r="X1483" s="2">
        <v>3</v>
      </c>
      <c r="Y1483" s="2">
        <v>0</v>
      </c>
      <c r="Z1483">
        <v>35</v>
      </c>
      <c r="AA1483">
        <v>2597</v>
      </c>
      <c r="AB1483">
        <v>0</v>
      </c>
      <c r="AC1483">
        <v>0</v>
      </c>
      <c r="AD1483">
        <v>7</v>
      </c>
      <c r="AE1483">
        <v>0</v>
      </c>
      <c r="AF1483">
        <v>14800</v>
      </c>
      <c r="AG1483" s="57">
        <v>17.8</v>
      </c>
      <c r="AH1483" s="57">
        <v>21.9</v>
      </c>
      <c r="AI1483" s="57">
        <v>14.3</v>
      </c>
      <c r="AJ1483" s="57">
        <v>76</v>
      </c>
      <c r="AK1483" s="57">
        <v>174.3</v>
      </c>
      <c r="AL1483" s="57">
        <v>58.3</v>
      </c>
      <c r="AM1483" s="57">
        <v>2.1</v>
      </c>
      <c r="AN1483" s="57">
        <v>6.2</v>
      </c>
      <c r="AO1483" s="57">
        <v>121.7</v>
      </c>
      <c r="AP1483" s="57">
        <v>316.49</v>
      </c>
      <c r="AQ1483">
        <v>0</v>
      </c>
      <c r="AR1483" t="s">
        <v>4555</v>
      </c>
    </row>
    <row r="1484" spans="1:44">
      <c r="A1484" s="50" t="s">
        <v>1446</v>
      </c>
      <c r="B1484" s="56" t="s">
        <v>237</v>
      </c>
      <c r="C1484" s="56" t="s">
        <v>572</v>
      </c>
      <c r="D1484" s="54" t="s">
        <v>3619</v>
      </c>
      <c r="E1484" s="23" t="s">
        <v>5084</v>
      </c>
      <c r="F1484" s="39">
        <v>2024</v>
      </c>
      <c r="G1484" s="2">
        <v>10</v>
      </c>
      <c r="H1484" s="2">
        <v>17</v>
      </c>
      <c r="I1484" s="39">
        <v>2024</v>
      </c>
      <c r="J1484" s="2">
        <v>10</v>
      </c>
      <c r="K1484" s="2">
        <v>19</v>
      </c>
      <c r="L1484" s="2">
        <v>2</v>
      </c>
      <c r="M1484" s="21">
        <v>2022</v>
      </c>
      <c r="N1484" s="21">
        <v>175</v>
      </c>
      <c r="O1484" s="46">
        <v>11500</v>
      </c>
      <c r="P1484" s="46">
        <v>11500</v>
      </c>
      <c r="Q1484" s="46">
        <v>0</v>
      </c>
      <c r="R1484" s="2">
        <v>0</v>
      </c>
      <c r="S1484" s="2">
        <v>0</v>
      </c>
      <c r="T1484" s="2">
        <v>1</v>
      </c>
      <c r="U1484" s="2">
        <v>0</v>
      </c>
      <c r="V1484" s="2">
        <v>0</v>
      </c>
      <c r="W1484" s="2">
        <v>0</v>
      </c>
      <c r="X1484" s="2">
        <v>3</v>
      </c>
      <c r="Y1484" s="2">
        <v>0</v>
      </c>
      <c r="Z1484">
        <v>35</v>
      </c>
      <c r="AA1484">
        <v>2597</v>
      </c>
      <c r="AB1484">
        <v>0</v>
      </c>
      <c r="AC1484">
        <v>0</v>
      </c>
      <c r="AD1484">
        <v>7</v>
      </c>
      <c r="AE1484">
        <v>0</v>
      </c>
      <c r="AF1484">
        <v>14800</v>
      </c>
      <c r="AG1484" s="57">
        <v>17.8</v>
      </c>
      <c r="AH1484" s="57">
        <v>21.9</v>
      </c>
      <c r="AI1484" s="57">
        <v>14.3</v>
      </c>
      <c r="AJ1484" s="57">
        <v>76</v>
      </c>
      <c r="AK1484" s="57">
        <v>174.3</v>
      </c>
      <c r="AL1484" s="57">
        <v>58.3</v>
      </c>
      <c r="AM1484" s="57">
        <v>2.1</v>
      </c>
      <c r="AN1484" s="57">
        <v>6.2</v>
      </c>
      <c r="AO1484" s="57">
        <v>121.7</v>
      </c>
      <c r="AP1484" s="57">
        <v>316.49</v>
      </c>
      <c r="AQ1484">
        <v>0</v>
      </c>
      <c r="AR1484" t="s">
        <v>4555</v>
      </c>
    </row>
    <row r="1485" spans="1:44">
      <c r="A1485" s="50" t="s">
        <v>173</v>
      </c>
      <c r="B1485" s="56" t="s">
        <v>237</v>
      </c>
      <c r="C1485" s="56" t="s">
        <v>572</v>
      </c>
      <c r="D1485" s="54" t="s">
        <v>3619</v>
      </c>
      <c r="E1485" s="23" t="s">
        <v>5084</v>
      </c>
      <c r="F1485" s="39">
        <v>2024</v>
      </c>
      <c r="G1485" s="2">
        <v>5</v>
      </c>
      <c r="H1485" s="2">
        <v>2</v>
      </c>
      <c r="I1485" s="39">
        <v>2024</v>
      </c>
      <c r="J1485" s="2">
        <v>5</v>
      </c>
      <c r="K1485" s="2">
        <v>5</v>
      </c>
      <c r="L1485" s="2">
        <v>3</v>
      </c>
      <c r="M1485" s="21">
        <v>2023</v>
      </c>
      <c r="N1485" s="21">
        <v>3350</v>
      </c>
      <c r="O1485" s="46">
        <v>300000</v>
      </c>
      <c r="P1485" s="46">
        <v>300000</v>
      </c>
      <c r="Q1485" s="46">
        <v>0</v>
      </c>
      <c r="R1485" s="2">
        <v>0</v>
      </c>
      <c r="S1485" s="2">
        <v>0</v>
      </c>
      <c r="T1485" s="2">
        <v>1</v>
      </c>
      <c r="U1485" s="2">
        <v>0</v>
      </c>
      <c r="V1485" s="2">
        <v>0</v>
      </c>
      <c r="W1485" s="2">
        <v>0</v>
      </c>
      <c r="X1485" s="2">
        <v>3</v>
      </c>
      <c r="Y1485" s="2">
        <v>0</v>
      </c>
      <c r="Z1485">
        <v>35</v>
      </c>
      <c r="AA1485">
        <v>2597</v>
      </c>
      <c r="AB1485">
        <v>0</v>
      </c>
      <c r="AC1485">
        <v>0</v>
      </c>
      <c r="AD1485">
        <v>7</v>
      </c>
      <c r="AE1485">
        <v>0</v>
      </c>
      <c r="AF1485">
        <v>14800</v>
      </c>
      <c r="AG1485" s="57">
        <v>17.899999999999999</v>
      </c>
      <c r="AH1485" s="57">
        <v>23.5</v>
      </c>
      <c r="AI1485" s="57">
        <v>12.4</v>
      </c>
      <c r="AJ1485" s="57">
        <v>64</v>
      </c>
      <c r="AK1485" s="57">
        <v>69.3</v>
      </c>
      <c r="AL1485" s="57">
        <v>30.1</v>
      </c>
      <c r="AM1485" s="57">
        <v>2.2000000000000002</v>
      </c>
      <c r="AN1485" s="57">
        <v>8.8000000000000007</v>
      </c>
      <c r="AO1485" s="57">
        <v>273.10000000000002</v>
      </c>
      <c r="AP1485" s="57">
        <v>711.7</v>
      </c>
      <c r="AQ1485">
        <v>0</v>
      </c>
      <c r="AR1485" t="s">
        <v>5001</v>
      </c>
    </row>
    <row r="1486" spans="1:44">
      <c r="A1486" s="50" t="s">
        <v>99</v>
      </c>
      <c r="B1486" s="56" t="s">
        <v>237</v>
      </c>
      <c r="C1486" s="56" t="s">
        <v>579</v>
      </c>
      <c r="D1486" s="54" t="s">
        <v>3620</v>
      </c>
      <c r="E1486" s="23" t="s">
        <v>452</v>
      </c>
      <c r="F1486" s="39">
        <v>2024</v>
      </c>
      <c r="G1486" s="2">
        <v>8</v>
      </c>
      <c r="H1486" s="2">
        <v>30</v>
      </c>
      <c r="I1486" s="39">
        <v>2024</v>
      </c>
      <c r="J1486" s="2">
        <v>9</v>
      </c>
      <c r="K1486" s="2">
        <v>8</v>
      </c>
      <c r="L1486" s="2">
        <v>9</v>
      </c>
      <c r="M1486" s="21">
        <v>2023</v>
      </c>
      <c r="N1486" s="21">
        <v>688</v>
      </c>
      <c r="O1486" s="46">
        <v>185000</v>
      </c>
      <c r="P1486" s="46">
        <v>184000</v>
      </c>
      <c r="Q1486" s="46">
        <v>1000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>
        <v>35</v>
      </c>
      <c r="AA1486">
        <v>2597</v>
      </c>
      <c r="AB1486">
        <v>0</v>
      </c>
      <c r="AC1486">
        <v>0</v>
      </c>
      <c r="AD1486">
        <v>7</v>
      </c>
      <c r="AE1486">
        <v>0</v>
      </c>
      <c r="AF1486">
        <v>11388</v>
      </c>
      <c r="AG1486" s="57">
        <v>28</v>
      </c>
      <c r="AH1486" s="57">
        <v>32.299999999999997</v>
      </c>
      <c r="AI1486" s="57">
        <v>24.5</v>
      </c>
      <c r="AJ1486" s="57">
        <v>76</v>
      </c>
      <c r="AK1486" s="57">
        <v>89.1</v>
      </c>
      <c r="AL1486" s="57">
        <v>51.4</v>
      </c>
      <c r="AM1486" s="57">
        <v>2.1</v>
      </c>
      <c r="AN1486" s="57">
        <v>8.1999999999999993</v>
      </c>
      <c r="AO1486" s="57">
        <v>272</v>
      </c>
      <c r="AP1486" s="57">
        <v>654.79</v>
      </c>
      <c r="AQ1486">
        <v>0</v>
      </c>
      <c r="AR1486" t="s">
        <v>4569</v>
      </c>
    </row>
    <row r="1487" spans="1:44">
      <c r="A1487" s="50" t="s">
        <v>1449</v>
      </c>
      <c r="B1487" s="56" t="s">
        <v>237</v>
      </c>
      <c r="C1487" s="56" t="s">
        <v>550</v>
      </c>
      <c r="D1487" s="54" t="s">
        <v>2780</v>
      </c>
      <c r="E1487" s="23" t="s">
        <v>637</v>
      </c>
      <c r="F1487" s="39">
        <v>2024</v>
      </c>
      <c r="G1487" s="2">
        <v>9</v>
      </c>
      <c r="H1487" s="2">
        <v>0</v>
      </c>
      <c r="I1487" s="39">
        <v>2024</v>
      </c>
      <c r="J1487" s="2">
        <v>9</v>
      </c>
      <c r="K1487" s="2">
        <v>0</v>
      </c>
      <c r="L1487" s="2" t="s">
        <v>2623</v>
      </c>
      <c r="M1487" s="21">
        <v>2023</v>
      </c>
      <c r="N1487" s="21">
        <v>99</v>
      </c>
      <c r="O1487" s="46">
        <v>261314</v>
      </c>
      <c r="P1487" s="46">
        <v>261314</v>
      </c>
      <c r="Q1487" s="46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>
        <v>35</v>
      </c>
      <c r="AA1487">
        <v>2597</v>
      </c>
      <c r="AB1487">
        <v>0</v>
      </c>
      <c r="AC1487">
        <v>0</v>
      </c>
      <c r="AD1487">
        <v>7</v>
      </c>
      <c r="AE1487">
        <v>0</v>
      </c>
      <c r="AF1487">
        <v>29210</v>
      </c>
      <c r="AG1487" s="57">
        <v>24.7</v>
      </c>
      <c r="AH1487" s="57">
        <v>29</v>
      </c>
      <c r="AI1487" s="57">
        <v>21.5</v>
      </c>
      <c r="AJ1487" s="57">
        <v>80</v>
      </c>
      <c r="AK1487" s="57">
        <v>237</v>
      </c>
      <c r="AL1487" s="57">
        <v>158.4</v>
      </c>
      <c r="AM1487" s="57">
        <v>1.9</v>
      </c>
      <c r="AN1487" s="57">
        <v>5.9</v>
      </c>
      <c r="AO1487" s="57">
        <v>167.7</v>
      </c>
      <c r="AP1487" s="57">
        <v>453.19</v>
      </c>
      <c r="AQ1487">
        <v>0</v>
      </c>
      <c r="AR1487" t="s">
        <v>4514</v>
      </c>
    </row>
    <row r="1488" spans="1:44">
      <c r="A1488" s="50" t="s">
        <v>100</v>
      </c>
      <c r="B1488" s="56" t="s">
        <v>237</v>
      </c>
      <c r="C1488" s="56" t="s">
        <v>632</v>
      </c>
      <c r="D1488" s="54" t="s">
        <v>2783</v>
      </c>
      <c r="E1488" s="23" t="s">
        <v>637</v>
      </c>
      <c r="F1488" s="39">
        <v>2024</v>
      </c>
      <c r="G1488" s="2">
        <v>9</v>
      </c>
      <c r="H1488" s="2">
        <v>1</v>
      </c>
      <c r="I1488" s="39">
        <v>2024</v>
      </c>
      <c r="J1488" s="2">
        <v>10</v>
      </c>
      <c r="K1488" s="2">
        <v>31</v>
      </c>
      <c r="L1488" s="2">
        <v>60</v>
      </c>
      <c r="M1488" s="21">
        <v>2008</v>
      </c>
      <c r="N1488" s="21">
        <v>800</v>
      </c>
      <c r="O1488" s="46">
        <v>130000</v>
      </c>
      <c r="P1488" s="46">
        <v>130000</v>
      </c>
      <c r="Q1488" s="46">
        <v>0</v>
      </c>
      <c r="R1488" s="2">
        <v>0</v>
      </c>
      <c r="S1488" s="2">
        <v>1</v>
      </c>
      <c r="T1488" s="2">
        <v>2</v>
      </c>
      <c r="U1488" s="2">
        <v>0</v>
      </c>
      <c r="V1488" s="2">
        <v>1</v>
      </c>
      <c r="W1488" s="2">
        <v>2</v>
      </c>
      <c r="X1488" s="2">
        <v>53</v>
      </c>
      <c r="Y1488" s="2">
        <v>0</v>
      </c>
      <c r="Z1488">
        <v>35</v>
      </c>
      <c r="AA1488">
        <v>2597</v>
      </c>
      <c r="AB1488">
        <v>0</v>
      </c>
      <c r="AC1488">
        <v>0</v>
      </c>
      <c r="AD1488">
        <v>7</v>
      </c>
      <c r="AE1488">
        <v>0</v>
      </c>
      <c r="AF1488">
        <v>28011</v>
      </c>
      <c r="AG1488" s="57">
        <v>26.7</v>
      </c>
      <c r="AH1488" s="57">
        <v>32.200000000000003</v>
      </c>
      <c r="AI1488" s="57">
        <v>23.3</v>
      </c>
      <c r="AJ1488" s="57">
        <v>77</v>
      </c>
      <c r="AK1488" s="57">
        <v>390.7</v>
      </c>
      <c r="AL1488" s="57">
        <v>336</v>
      </c>
      <c r="AM1488" s="57">
        <v>2</v>
      </c>
      <c r="AN1488" s="57">
        <v>5.9</v>
      </c>
      <c r="AO1488" s="57">
        <v>158.80000000000001</v>
      </c>
      <c r="AP1488" s="57">
        <v>452.31</v>
      </c>
      <c r="AQ1488">
        <v>0</v>
      </c>
      <c r="AR1488" t="s">
        <v>4559</v>
      </c>
    </row>
    <row r="1489" spans="1:44">
      <c r="A1489" s="50" t="s">
        <v>1749</v>
      </c>
      <c r="B1489" s="56" t="s">
        <v>237</v>
      </c>
      <c r="C1489" s="56" t="s">
        <v>632</v>
      </c>
      <c r="D1489" s="54" t="s">
        <v>2781</v>
      </c>
      <c r="E1489" s="23" t="s">
        <v>5084</v>
      </c>
      <c r="F1489" s="39">
        <v>2024</v>
      </c>
      <c r="G1489" s="2">
        <v>10</v>
      </c>
      <c r="H1489" s="2">
        <v>17</v>
      </c>
      <c r="I1489" s="39">
        <v>2024</v>
      </c>
      <c r="J1489" s="2">
        <v>10</v>
      </c>
      <c r="K1489" s="2">
        <v>26</v>
      </c>
      <c r="L1489" s="2">
        <v>9</v>
      </c>
      <c r="M1489" s="21">
        <v>2016</v>
      </c>
      <c r="N1489" s="21">
        <v>826</v>
      </c>
      <c r="O1489" s="46">
        <v>0</v>
      </c>
      <c r="P1489" s="46">
        <v>0</v>
      </c>
      <c r="Q1489" s="46">
        <v>0</v>
      </c>
      <c r="R1489" s="2">
        <v>0</v>
      </c>
      <c r="S1489" s="2">
        <v>1</v>
      </c>
      <c r="T1489" s="2">
        <v>2</v>
      </c>
      <c r="U1489" s="2">
        <v>0</v>
      </c>
      <c r="V1489" s="2">
        <v>1</v>
      </c>
      <c r="W1489" s="2">
        <v>2</v>
      </c>
      <c r="X1489" s="2">
        <v>53</v>
      </c>
      <c r="Y1489" s="2">
        <v>0</v>
      </c>
      <c r="Z1489">
        <v>35</v>
      </c>
      <c r="AA1489">
        <v>2597</v>
      </c>
      <c r="AB1489">
        <v>0</v>
      </c>
      <c r="AC1489">
        <v>0</v>
      </c>
      <c r="AD1489">
        <v>7</v>
      </c>
      <c r="AE1489">
        <v>0</v>
      </c>
      <c r="AF1489">
        <v>18985</v>
      </c>
      <c r="AG1489" s="57">
        <v>16.600000000000001</v>
      </c>
      <c r="AH1489" s="57">
        <v>21</v>
      </c>
      <c r="AI1489" s="57">
        <v>12.8</v>
      </c>
      <c r="AJ1489" s="57">
        <v>79</v>
      </c>
      <c r="AK1489" s="57">
        <v>77.3</v>
      </c>
      <c r="AL1489" s="57">
        <v>24.1</v>
      </c>
      <c r="AM1489" s="57">
        <v>1.9</v>
      </c>
      <c r="AN1489" s="57">
        <v>8.5</v>
      </c>
      <c r="AO1489" s="57">
        <v>144.69999999999999</v>
      </c>
      <c r="AP1489" s="57">
        <v>0</v>
      </c>
      <c r="AQ1489">
        <v>0</v>
      </c>
      <c r="AR1489" t="s">
        <v>5002</v>
      </c>
    </row>
    <row r="1490" spans="1:44">
      <c r="A1490" s="50" t="s">
        <v>1452</v>
      </c>
      <c r="B1490" s="56" t="s">
        <v>237</v>
      </c>
      <c r="C1490" s="56" t="s">
        <v>632</v>
      </c>
      <c r="D1490" s="54" t="s">
        <v>2781</v>
      </c>
      <c r="E1490" s="22" t="s">
        <v>452</v>
      </c>
      <c r="F1490" s="39">
        <v>2024</v>
      </c>
      <c r="G1490" s="2">
        <v>3</v>
      </c>
      <c r="H1490" s="2">
        <v>29</v>
      </c>
      <c r="I1490" s="39">
        <v>2024</v>
      </c>
      <c r="J1490" s="2">
        <v>4</v>
      </c>
      <c r="K1490" s="2">
        <v>6</v>
      </c>
      <c r="L1490" s="2">
        <v>8</v>
      </c>
      <c r="M1490" s="21">
        <v>2011</v>
      </c>
      <c r="N1490" s="21">
        <v>20</v>
      </c>
      <c r="O1490" s="46">
        <v>6500</v>
      </c>
      <c r="P1490" s="46">
        <v>6500</v>
      </c>
      <c r="Q1490" s="46">
        <v>0</v>
      </c>
      <c r="R1490" s="2">
        <v>0</v>
      </c>
      <c r="S1490" s="2">
        <v>1</v>
      </c>
      <c r="T1490" s="2">
        <v>2</v>
      </c>
      <c r="U1490" s="2">
        <v>0</v>
      </c>
      <c r="V1490" s="2">
        <v>1</v>
      </c>
      <c r="W1490" s="2">
        <v>2</v>
      </c>
      <c r="X1490" s="2">
        <v>53</v>
      </c>
      <c r="Y1490" s="2">
        <v>0</v>
      </c>
      <c r="Z1490">
        <v>35</v>
      </c>
      <c r="AA1490">
        <v>2597</v>
      </c>
      <c r="AB1490">
        <v>0</v>
      </c>
      <c r="AC1490">
        <v>0</v>
      </c>
      <c r="AD1490">
        <v>7</v>
      </c>
      <c r="AE1490">
        <v>0</v>
      </c>
      <c r="AF1490">
        <v>18985</v>
      </c>
      <c r="AG1490" s="57">
        <v>8.6</v>
      </c>
      <c r="AH1490" s="57">
        <v>13.3</v>
      </c>
      <c r="AI1490" s="57">
        <v>3.6</v>
      </c>
      <c r="AJ1490" s="57">
        <v>56</v>
      </c>
      <c r="AK1490" s="57">
        <v>80.2</v>
      </c>
      <c r="AL1490" s="57">
        <v>30.8</v>
      </c>
      <c r="AM1490" s="57">
        <v>2.7</v>
      </c>
      <c r="AN1490" s="57">
        <v>9.8000000000000007</v>
      </c>
      <c r="AO1490" s="57">
        <v>215.1</v>
      </c>
      <c r="AP1490" s="57">
        <v>481.87</v>
      </c>
      <c r="AQ1490">
        <v>0</v>
      </c>
      <c r="AR1490" t="s">
        <v>4560</v>
      </c>
    </row>
    <row r="1491" spans="1:44">
      <c r="A1491" s="50" t="s">
        <v>1750</v>
      </c>
      <c r="B1491" s="56" t="s">
        <v>237</v>
      </c>
      <c r="C1491" s="56" t="s">
        <v>632</v>
      </c>
      <c r="D1491" s="54" t="s">
        <v>2782</v>
      </c>
      <c r="E1491" s="26" t="s">
        <v>3</v>
      </c>
      <c r="F1491" s="39">
        <v>2024</v>
      </c>
      <c r="G1491" s="2">
        <v>3</v>
      </c>
      <c r="H1491" s="2">
        <v>0</v>
      </c>
      <c r="I1491" s="39">
        <v>2024</v>
      </c>
      <c r="J1491" s="2">
        <v>4</v>
      </c>
      <c r="K1491" s="2">
        <v>0</v>
      </c>
      <c r="L1491" s="2" t="s">
        <v>2623</v>
      </c>
      <c r="M1491" s="21">
        <v>1989</v>
      </c>
      <c r="N1491" s="21">
        <v>580</v>
      </c>
      <c r="O1491" s="46">
        <v>0</v>
      </c>
      <c r="P1491" s="46">
        <v>0</v>
      </c>
      <c r="Q1491" s="46">
        <v>0</v>
      </c>
      <c r="R1491" s="2">
        <v>0</v>
      </c>
      <c r="S1491" s="2">
        <v>1</v>
      </c>
      <c r="T1491" s="2">
        <v>2</v>
      </c>
      <c r="U1491" s="2">
        <v>0</v>
      </c>
      <c r="V1491" s="2">
        <v>1</v>
      </c>
      <c r="W1491" s="2">
        <v>2</v>
      </c>
      <c r="X1491" s="2">
        <v>53</v>
      </c>
      <c r="Y1491" s="2">
        <v>0</v>
      </c>
      <c r="Z1491">
        <v>35</v>
      </c>
      <c r="AA1491">
        <v>2597</v>
      </c>
      <c r="AB1491">
        <v>0</v>
      </c>
      <c r="AC1491">
        <v>0</v>
      </c>
      <c r="AD1491">
        <v>7</v>
      </c>
      <c r="AE1491">
        <v>0</v>
      </c>
      <c r="AF1491">
        <v>29310</v>
      </c>
      <c r="AG1491" s="57">
        <v>6.9</v>
      </c>
      <c r="AH1491" s="57">
        <v>11.5</v>
      </c>
      <c r="AI1491" s="57">
        <v>2.2000000000000002</v>
      </c>
      <c r="AJ1491" s="57">
        <v>61</v>
      </c>
      <c r="AK1491" s="57">
        <v>63.5</v>
      </c>
      <c r="AL1491" s="57">
        <v>27.9</v>
      </c>
      <c r="AM1491" s="57">
        <v>2.9</v>
      </c>
      <c r="AN1491" s="57">
        <v>10.1</v>
      </c>
      <c r="AO1491" s="57">
        <v>209.5</v>
      </c>
      <c r="AP1491" s="57">
        <v>0</v>
      </c>
      <c r="AQ1491">
        <v>0</v>
      </c>
      <c r="AR1491" t="s">
        <v>4987</v>
      </c>
    </row>
    <row r="1492" spans="1:44">
      <c r="A1492" s="50" t="s">
        <v>1062</v>
      </c>
      <c r="B1492" s="56" t="s">
        <v>237</v>
      </c>
      <c r="C1492" s="56" t="s">
        <v>632</v>
      </c>
      <c r="D1492" s="54" t="s">
        <v>2789</v>
      </c>
      <c r="E1492" s="23" t="s">
        <v>2</v>
      </c>
      <c r="F1492" s="39">
        <v>2024</v>
      </c>
      <c r="G1492" s="2">
        <v>9</v>
      </c>
      <c r="H1492" s="2">
        <v>19</v>
      </c>
      <c r="I1492" s="39">
        <v>2024</v>
      </c>
      <c r="J1492" s="2">
        <v>9</v>
      </c>
      <c r="K1492" s="2">
        <v>21</v>
      </c>
      <c r="L1492" s="2">
        <v>2</v>
      </c>
      <c r="M1492" s="21">
        <v>2022</v>
      </c>
      <c r="N1492" s="21">
        <v>250</v>
      </c>
      <c r="O1492" s="46">
        <v>130000</v>
      </c>
      <c r="P1492" s="46">
        <v>130000</v>
      </c>
      <c r="Q1492" s="46">
        <v>0</v>
      </c>
      <c r="R1492" s="2">
        <v>0</v>
      </c>
      <c r="S1492" s="2">
        <v>1</v>
      </c>
      <c r="T1492" s="2">
        <v>2</v>
      </c>
      <c r="U1492" s="2">
        <v>0</v>
      </c>
      <c r="V1492" s="2">
        <v>1</v>
      </c>
      <c r="W1492" s="2">
        <v>2</v>
      </c>
      <c r="X1492" s="2">
        <v>53</v>
      </c>
      <c r="Y1492" s="2">
        <v>0</v>
      </c>
      <c r="Z1492">
        <v>35</v>
      </c>
      <c r="AA1492">
        <v>2597</v>
      </c>
      <c r="AB1492">
        <v>0</v>
      </c>
      <c r="AC1492">
        <v>0</v>
      </c>
      <c r="AD1492">
        <v>7</v>
      </c>
      <c r="AE1492">
        <v>0</v>
      </c>
      <c r="AF1492">
        <v>7875</v>
      </c>
      <c r="AG1492" s="57">
        <v>24.7</v>
      </c>
      <c r="AH1492" s="57">
        <v>29</v>
      </c>
      <c r="AI1492" s="57">
        <v>21.5</v>
      </c>
      <c r="AJ1492" s="57">
        <v>80</v>
      </c>
      <c r="AK1492" s="57">
        <v>237</v>
      </c>
      <c r="AL1492" s="57">
        <v>158.4</v>
      </c>
      <c r="AM1492" s="57">
        <v>1.9</v>
      </c>
      <c r="AN1492" s="57">
        <v>5.9</v>
      </c>
      <c r="AO1492" s="57">
        <v>167.7</v>
      </c>
      <c r="AP1492" s="57">
        <v>453.19</v>
      </c>
      <c r="AQ1492">
        <v>0</v>
      </c>
      <c r="AR1492" t="s">
        <v>4441</v>
      </c>
    </row>
    <row r="1493" spans="1:44">
      <c r="A1493" s="50" t="s">
        <v>681</v>
      </c>
      <c r="B1493" s="56" t="s">
        <v>237</v>
      </c>
      <c r="C1493" s="56" t="s">
        <v>632</v>
      </c>
      <c r="D1493" s="54" t="s">
        <v>2787</v>
      </c>
      <c r="E1493" s="23" t="s">
        <v>5</v>
      </c>
      <c r="F1493" s="39">
        <v>2024</v>
      </c>
      <c r="G1493" s="2">
        <v>10</v>
      </c>
      <c r="H1493" s="2">
        <v>0</v>
      </c>
      <c r="I1493" s="39">
        <v>2024</v>
      </c>
      <c r="J1493" s="2">
        <v>10</v>
      </c>
      <c r="K1493" s="2">
        <v>0</v>
      </c>
      <c r="L1493" s="2" t="s">
        <v>2623</v>
      </c>
      <c r="M1493" s="21">
        <v>2022</v>
      </c>
      <c r="N1493" s="21">
        <v>200</v>
      </c>
      <c r="O1493" s="46">
        <v>80000</v>
      </c>
      <c r="P1493" s="46">
        <v>80000</v>
      </c>
      <c r="Q1493" s="46">
        <v>0</v>
      </c>
      <c r="R1493" s="2">
        <v>0</v>
      </c>
      <c r="S1493" s="2">
        <v>1</v>
      </c>
      <c r="T1493" s="2">
        <v>2</v>
      </c>
      <c r="U1493" s="2">
        <v>0</v>
      </c>
      <c r="V1493" s="2">
        <v>1</v>
      </c>
      <c r="W1493" s="2">
        <v>2</v>
      </c>
      <c r="X1493" s="2">
        <v>53</v>
      </c>
      <c r="Y1493" s="2">
        <v>0</v>
      </c>
      <c r="Z1493">
        <v>35</v>
      </c>
      <c r="AA1493">
        <v>2597</v>
      </c>
      <c r="AB1493">
        <v>0</v>
      </c>
      <c r="AC1493">
        <v>0</v>
      </c>
      <c r="AD1493">
        <v>7</v>
      </c>
      <c r="AE1493">
        <v>0</v>
      </c>
      <c r="AF1493">
        <v>8448</v>
      </c>
      <c r="AG1493" s="57">
        <v>19.5</v>
      </c>
      <c r="AH1493" s="57">
        <v>24.4</v>
      </c>
      <c r="AI1493" s="57">
        <v>15.2</v>
      </c>
      <c r="AJ1493" s="57">
        <v>76</v>
      </c>
      <c r="AK1493" s="57">
        <v>197.9</v>
      </c>
      <c r="AL1493" s="57">
        <v>71.7</v>
      </c>
      <c r="AM1493" s="57">
        <v>1.9</v>
      </c>
      <c r="AN1493" s="57">
        <v>6</v>
      </c>
      <c r="AO1493" s="57">
        <v>134.6</v>
      </c>
      <c r="AP1493" s="57">
        <v>345.43</v>
      </c>
      <c r="AQ1493">
        <v>0</v>
      </c>
      <c r="AR1493" t="s">
        <v>4594</v>
      </c>
    </row>
    <row r="1494" spans="1:44">
      <c r="A1494" s="50" t="s">
        <v>767</v>
      </c>
      <c r="B1494" s="56" t="s">
        <v>237</v>
      </c>
      <c r="C1494" s="56" t="s">
        <v>632</v>
      </c>
      <c r="D1494" s="54" t="s">
        <v>2782</v>
      </c>
      <c r="E1494" s="23" t="s">
        <v>637</v>
      </c>
      <c r="F1494" s="39">
        <v>2024</v>
      </c>
      <c r="G1494" s="2">
        <v>10</v>
      </c>
      <c r="H1494" s="2">
        <v>24</v>
      </c>
      <c r="I1494" s="39">
        <v>2024</v>
      </c>
      <c r="J1494" s="2">
        <v>10</v>
      </c>
      <c r="K1494" s="2">
        <v>26</v>
      </c>
      <c r="L1494" s="2">
        <v>2</v>
      </c>
      <c r="M1494" s="21">
        <v>2023</v>
      </c>
      <c r="N1494" s="21">
        <v>270</v>
      </c>
      <c r="O1494" s="46">
        <v>5000</v>
      </c>
      <c r="P1494" s="46">
        <v>5000</v>
      </c>
      <c r="Q1494" s="46">
        <v>0</v>
      </c>
      <c r="R1494" s="2">
        <v>0</v>
      </c>
      <c r="S1494" s="2">
        <v>1</v>
      </c>
      <c r="T1494" s="2">
        <v>2</v>
      </c>
      <c r="U1494" s="2">
        <v>0</v>
      </c>
      <c r="V1494" s="2">
        <v>1</v>
      </c>
      <c r="W1494" s="2">
        <v>2</v>
      </c>
      <c r="X1494" s="2">
        <v>53</v>
      </c>
      <c r="Y1494" s="2">
        <v>0</v>
      </c>
      <c r="Z1494">
        <v>35</v>
      </c>
      <c r="AA1494">
        <v>2597</v>
      </c>
      <c r="AB1494">
        <v>0</v>
      </c>
      <c r="AC1494">
        <v>0</v>
      </c>
      <c r="AD1494">
        <v>7</v>
      </c>
      <c r="AE1494">
        <v>0</v>
      </c>
      <c r="AF1494">
        <v>29310</v>
      </c>
      <c r="AG1494" s="57">
        <v>17.8</v>
      </c>
      <c r="AH1494" s="57">
        <v>21.9</v>
      </c>
      <c r="AI1494" s="57">
        <v>14.3</v>
      </c>
      <c r="AJ1494" s="57">
        <v>76</v>
      </c>
      <c r="AK1494" s="57">
        <v>174.3</v>
      </c>
      <c r="AL1494" s="57">
        <v>58.3</v>
      </c>
      <c r="AM1494" s="57">
        <v>2.1</v>
      </c>
      <c r="AN1494" s="57">
        <v>6.2</v>
      </c>
      <c r="AO1494" s="57">
        <v>121.7</v>
      </c>
      <c r="AP1494" s="57">
        <v>316.49</v>
      </c>
      <c r="AQ1494">
        <v>0</v>
      </c>
      <c r="AR1494" t="s">
        <v>4457</v>
      </c>
    </row>
    <row r="1495" spans="1:44">
      <c r="A1495" s="50" t="s">
        <v>295</v>
      </c>
      <c r="B1495" s="56" t="s">
        <v>237</v>
      </c>
      <c r="C1495" s="56" t="s">
        <v>632</v>
      </c>
      <c r="D1495" s="54" t="s">
        <v>2786</v>
      </c>
      <c r="E1495" s="23" t="s">
        <v>3</v>
      </c>
      <c r="F1495" s="39">
        <v>2024</v>
      </c>
      <c r="G1495" s="2">
        <v>10</v>
      </c>
      <c r="H1495" s="2">
        <v>0</v>
      </c>
      <c r="I1495" s="39">
        <v>2024</v>
      </c>
      <c r="J1495" s="2">
        <v>11</v>
      </c>
      <c r="K1495" s="2">
        <v>0</v>
      </c>
      <c r="L1495" s="2" t="s">
        <v>2623</v>
      </c>
      <c r="M1495" s="21">
        <v>1997</v>
      </c>
      <c r="N1495" s="21">
        <v>0</v>
      </c>
      <c r="O1495" s="46">
        <v>5000</v>
      </c>
      <c r="P1495" s="46">
        <v>5000</v>
      </c>
      <c r="Q1495" s="46">
        <v>0</v>
      </c>
      <c r="R1495" s="2">
        <v>0</v>
      </c>
      <c r="S1495" s="2">
        <v>1</v>
      </c>
      <c r="T1495" s="2">
        <v>2</v>
      </c>
      <c r="U1495" s="2">
        <v>0</v>
      </c>
      <c r="V1495" s="2">
        <v>1</v>
      </c>
      <c r="W1495" s="2">
        <v>2</v>
      </c>
      <c r="X1495" s="2">
        <v>53</v>
      </c>
      <c r="Y1495" s="2">
        <v>0</v>
      </c>
      <c r="Z1495">
        <v>35</v>
      </c>
      <c r="AA1495">
        <v>2597</v>
      </c>
      <c r="AB1495">
        <v>0</v>
      </c>
      <c r="AC1495">
        <v>0</v>
      </c>
      <c r="AD1495">
        <v>7</v>
      </c>
      <c r="AE1495">
        <v>0</v>
      </c>
      <c r="AF1495">
        <v>21906</v>
      </c>
      <c r="AG1495" s="57">
        <v>17.8</v>
      </c>
      <c r="AH1495" s="57">
        <v>21.9</v>
      </c>
      <c r="AI1495" s="57">
        <v>14.3</v>
      </c>
      <c r="AJ1495" s="57">
        <v>76</v>
      </c>
      <c r="AK1495" s="57">
        <v>174.3</v>
      </c>
      <c r="AL1495" s="57">
        <v>58.3</v>
      </c>
      <c r="AM1495" s="57">
        <v>2.1</v>
      </c>
      <c r="AN1495" s="57">
        <v>6.2</v>
      </c>
      <c r="AO1495" s="57">
        <v>121.7</v>
      </c>
      <c r="AP1495" s="57">
        <v>316.49</v>
      </c>
      <c r="AQ1495">
        <v>0</v>
      </c>
      <c r="AR1495" t="s">
        <v>4498</v>
      </c>
    </row>
    <row r="1496" spans="1:44">
      <c r="A1496" s="50" t="s">
        <v>1453</v>
      </c>
      <c r="B1496" s="56" t="s">
        <v>237</v>
      </c>
      <c r="C1496" s="56" t="s">
        <v>632</v>
      </c>
      <c r="D1496" s="54" t="s">
        <v>2788</v>
      </c>
      <c r="E1496" s="23" t="s">
        <v>4</v>
      </c>
      <c r="F1496" s="39">
        <v>2024</v>
      </c>
      <c r="G1496" s="2">
        <v>10</v>
      </c>
      <c r="H1496" s="2">
        <v>0</v>
      </c>
      <c r="I1496" s="39">
        <v>2024</v>
      </c>
      <c r="J1496" s="2">
        <v>10</v>
      </c>
      <c r="K1496" s="2">
        <v>0</v>
      </c>
      <c r="L1496" s="2" t="s">
        <v>2623</v>
      </c>
      <c r="M1496" s="21">
        <v>2000</v>
      </c>
      <c r="N1496" s="21">
        <v>1600</v>
      </c>
      <c r="O1496" s="46">
        <v>390000</v>
      </c>
      <c r="P1496" s="46">
        <v>390000</v>
      </c>
      <c r="Q1496" s="46">
        <v>0</v>
      </c>
      <c r="R1496" s="2">
        <v>0</v>
      </c>
      <c r="S1496" s="2">
        <v>1</v>
      </c>
      <c r="T1496" s="2">
        <v>2</v>
      </c>
      <c r="U1496" s="2">
        <v>0</v>
      </c>
      <c r="V1496" s="2">
        <v>1</v>
      </c>
      <c r="W1496" s="2">
        <v>2</v>
      </c>
      <c r="X1496" s="2">
        <v>53</v>
      </c>
      <c r="Y1496" s="2">
        <v>0</v>
      </c>
      <c r="Z1496">
        <v>35</v>
      </c>
      <c r="AA1496">
        <v>2597</v>
      </c>
      <c r="AB1496">
        <v>0</v>
      </c>
      <c r="AC1496">
        <v>0</v>
      </c>
      <c r="AD1496">
        <v>7</v>
      </c>
      <c r="AE1496">
        <v>0</v>
      </c>
      <c r="AF1496">
        <v>2918</v>
      </c>
      <c r="AG1496" s="57">
        <v>17.8</v>
      </c>
      <c r="AH1496" s="57">
        <v>21.9</v>
      </c>
      <c r="AI1496" s="57">
        <v>14.3</v>
      </c>
      <c r="AJ1496" s="57">
        <v>76</v>
      </c>
      <c r="AK1496" s="57">
        <v>174.3</v>
      </c>
      <c r="AL1496" s="57">
        <v>58.3</v>
      </c>
      <c r="AM1496" s="57">
        <v>2.1</v>
      </c>
      <c r="AN1496" s="57">
        <v>6.2</v>
      </c>
      <c r="AO1496" s="57">
        <v>121.7</v>
      </c>
      <c r="AP1496" s="57">
        <v>316.49</v>
      </c>
      <c r="AQ1496">
        <v>0</v>
      </c>
      <c r="AR1496" t="s">
        <v>4440</v>
      </c>
    </row>
    <row r="1497" spans="1:44">
      <c r="A1497" s="50" t="s">
        <v>2261</v>
      </c>
      <c r="B1497" s="56" t="s">
        <v>237</v>
      </c>
      <c r="C1497" s="56" t="s">
        <v>632</v>
      </c>
      <c r="D1497" s="54" t="s">
        <v>2785</v>
      </c>
      <c r="E1497" s="23" t="s">
        <v>2262</v>
      </c>
      <c r="F1497" s="39">
        <v>2024</v>
      </c>
      <c r="G1497" s="2">
        <v>10</v>
      </c>
      <c r="H1497" s="2">
        <v>0</v>
      </c>
      <c r="I1497" s="39">
        <v>2024</v>
      </c>
      <c r="J1497" s="2">
        <v>11</v>
      </c>
      <c r="K1497" s="2">
        <v>0</v>
      </c>
      <c r="L1497" s="2" t="s">
        <v>2623</v>
      </c>
      <c r="M1497" s="21">
        <v>2011</v>
      </c>
      <c r="N1497" s="21">
        <v>660</v>
      </c>
      <c r="O1497" s="46">
        <v>0</v>
      </c>
      <c r="P1497" s="46">
        <v>0</v>
      </c>
      <c r="Q1497" s="46">
        <v>0</v>
      </c>
      <c r="R1497" s="2">
        <v>0</v>
      </c>
      <c r="S1497" s="2">
        <v>1</v>
      </c>
      <c r="T1497" s="2">
        <v>2</v>
      </c>
      <c r="U1497" s="2">
        <v>0</v>
      </c>
      <c r="V1497" s="2">
        <v>1</v>
      </c>
      <c r="W1497" s="2">
        <v>2</v>
      </c>
      <c r="X1497" s="2">
        <v>53</v>
      </c>
      <c r="Y1497" s="2">
        <v>0</v>
      </c>
      <c r="Z1497">
        <v>35</v>
      </c>
      <c r="AA1497">
        <v>2597</v>
      </c>
      <c r="AB1497">
        <v>0</v>
      </c>
      <c r="AC1497">
        <v>0</v>
      </c>
      <c r="AD1497">
        <v>7</v>
      </c>
      <c r="AE1497">
        <v>0</v>
      </c>
      <c r="AF1497">
        <v>20993</v>
      </c>
      <c r="AG1497" s="57">
        <v>16.600000000000001</v>
      </c>
      <c r="AH1497" s="57">
        <v>21</v>
      </c>
      <c r="AI1497" s="57">
        <v>12.8</v>
      </c>
      <c r="AJ1497" s="57">
        <v>79</v>
      </c>
      <c r="AK1497" s="57">
        <v>77.3</v>
      </c>
      <c r="AL1497" s="57">
        <v>24.1</v>
      </c>
      <c r="AM1497" s="57">
        <v>1.9</v>
      </c>
      <c r="AN1497" s="57">
        <v>8.5</v>
      </c>
      <c r="AO1497" s="57">
        <v>144.69999999999999</v>
      </c>
      <c r="AP1497" s="57">
        <v>0</v>
      </c>
      <c r="AQ1497">
        <v>0</v>
      </c>
      <c r="AR1497" t="s">
        <v>5000</v>
      </c>
    </row>
    <row r="1498" spans="1:44">
      <c r="A1498" s="50" t="s">
        <v>171</v>
      </c>
      <c r="B1498" s="56" t="s">
        <v>5095</v>
      </c>
      <c r="C1498" s="56" t="s">
        <v>5095</v>
      </c>
      <c r="D1498" s="54" t="s">
        <v>2791</v>
      </c>
      <c r="E1498" s="23" t="s">
        <v>3</v>
      </c>
      <c r="F1498" s="39">
        <v>2024</v>
      </c>
      <c r="G1498" s="2">
        <v>5</v>
      </c>
      <c r="H1498" s="2">
        <v>3</v>
      </c>
      <c r="I1498" s="39">
        <v>2024</v>
      </c>
      <c r="J1498" s="2">
        <v>5</v>
      </c>
      <c r="K1498" s="2">
        <v>6</v>
      </c>
      <c r="L1498" s="2">
        <v>3</v>
      </c>
      <c r="M1498" s="21">
        <v>1996</v>
      </c>
      <c r="N1498" s="21">
        <v>80</v>
      </c>
      <c r="O1498" s="46">
        <v>80000</v>
      </c>
      <c r="P1498" s="46">
        <v>80000</v>
      </c>
      <c r="Q1498" s="46">
        <v>0</v>
      </c>
      <c r="R1498" s="2" t="e">
        <v>#N/A</v>
      </c>
      <c r="S1498" s="2" t="e">
        <v>#N/A</v>
      </c>
      <c r="T1498" s="2" t="e">
        <v>#N/A</v>
      </c>
      <c r="U1498" s="2" t="e">
        <v>#N/A</v>
      </c>
      <c r="V1498" s="2" t="e">
        <v>#N/A</v>
      </c>
      <c r="W1498" s="2" t="e">
        <v>#N/A</v>
      </c>
      <c r="X1498" s="2" t="e">
        <v>#N/A</v>
      </c>
      <c r="Y1498" s="2" t="e">
        <v>#N/A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40861</v>
      </c>
      <c r="AG1498" s="57">
        <v>17.899999999999999</v>
      </c>
      <c r="AH1498" s="57">
        <v>24.4</v>
      </c>
      <c r="AI1498" s="57">
        <v>12.1</v>
      </c>
      <c r="AJ1498" s="57">
        <v>67</v>
      </c>
      <c r="AK1498" s="57">
        <v>128.80000000000001</v>
      </c>
      <c r="AL1498" s="57">
        <v>52.9</v>
      </c>
      <c r="AM1498" s="57">
        <v>1.5</v>
      </c>
      <c r="AN1498" s="57">
        <v>7</v>
      </c>
      <c r="AO1498" s="57">
        <v>265.5</v>
      </c>
      <c r="AP1498" s="57">
        <v>704.92</v>
      </c>
      <c r="AQ1498">
        <v>0</v>
      </c>
      <c r="AR1498" t="s">
        <v>4919</v>
      </c>
    </row>
    <row r="1499" spans="1:44">
      <c r="A1499" s="50" t="s">
        <v>835</v>
      </c>
      <c r="B1499" s="56" t="s">
        <v>5095</v>
      </c>
      <c r="C1499" s="56" t="s">
        <v>5095</v>
      </c>
      <c r="D1499" s="54" t="s">
        <v>2799</v>
      </c>
      <c r="E1499" s="23" t="s">
        <v>2</v>
      </c>
      <c r="F1499" s="39">
        <v>2024</v>
      </c>
      <c r="G1499" s="2">
        <v>8</v>
      </c>
      <c r="H1499" s="2">
        <v>0</v>
      </c>
      <c r="I1499" s="39">
        <v>2024</v>
      </c>
      <c r="J1499" s="2">
        <v>8</v>
      </c>
      <c r="K1499" s="2">
        <v>0</v>
      </c>
      <c r="L1499" s="2" t="s">
        <v>2623</v>
      </c>
      <c r="M1499" s="21">
        <v>2019</v>
      </c>
      <c r="N1499" s="21">
        <v>248</v>
      </c>
      <c r="O1499" s="46">
        <v>204485</v>
      </c>
      <c r="P1499" s="46">
        <v>204485</v>
      </c>
      <c r="Q1499" s="46">
        <v>0</v>
      </c>
      <c r="R1499" s="2" t="e">
        <v>#N/A</v>
      </c>
      <c r="S1499" s="2" t="e">
        <v>#N/A</v>
      </c>
      <c r="T1499" s="2" t="e">
        <v>#N/A</v>
      </c>
      <c r="U1499" s="2" t="e">
        <v>#N/A</v>
      </c>
      <c r="V1499" s="2" t="e">
        <v>#N/A</v>
      </c>
      <c r="W1499" s="2" t="e">
        <v>#N/A</v>
      </c>
      <c r="X1499" s="2" t="e">
        <v>#N/A</v>
      </c>
      <c r="Y1499" s="2" t="e">
        <v>#N/A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35341</v>
      </c>
      <c r="AG1499" s="57">
        <v>28.1</v>
      </c>
      <c r="AH1499" s="57">
        <v>33.1</v>
      </c>
      <c r="AI1499" s="57">
        <v>24.4</v>
      </c>
      <c r="AJ1499" s="57">
        <v>78</v>
      </c>
      <c r="AK1499" s="57">
        <v>70.7</v>
      </c>
      <c r="AL1499" s="57">
        <v>27.8</v>
      </c>
      <c r="AM1499" s="57">
        <v>1.3</v>
      </c>
      <c r="AN1499" s="57">
        <v>5.8</v>
      </c>
      <c r="AO1499" s="57">
        <v>222.2</v>
      </c>
      <c r="AP1499" s="57">
        <v>607.04999999999995</v>
      </c>
      <c r="AQ1499">
        <v>0</v>
      </c>
      <c r="AR1499" t="s">
        <v>4922</v>
      </c>
    </row>
    <row r="1500" spans="1:44">
      <c r="A1500" s="50" t="s">
        <v>2470</v>
      </c>
      <c r="B1500" s="56" t="s">
        <v>5095</v>
      </c>
      <c r="C1500" s="56" t="s">
        <v>834</v>
      </c>
      <c r="D1500" s="54" t="s">
        <v>2796</v>
      </c>
      <c r="E1500" s="23" t="s">
        <v>4</v>
      </c>
      <c r="F1500" s="39">
        <v>2024</v>
      </c>
      <c r="G1500" s="2">
        <v>10</v>
      </c>
      <c r="H1500" s="2">
        <v>0</v>
      </c>
      <c r="I1500" s="39">
        <v>2024</v>
      </c>
      <c r="J1500" s="2">
        <v>10</v>
      </c>
      <c r="K1500" s="2">
        <v>0</v>
      </c>
      <c r="L1500" s="2" t="s">
        <v>2623</v>
      </c>
      <c r="M1500" s="21">
        <v>2010</v>
      </c>
      <c r="N1500" s="21">
        <v>45</v>
      </c>
      <c r="O1500" s="46">
        <v>0</v>
      </c>
      <c r="P1500" s="46">
        <v>0</v>
      </c>
      <c r="Q1500" s="46">
        <v>0</v>
      </c>
      <c r="R1500" s="2" t="e">
        <v>#N/A</v>
      </c>
      <c r="S1500" s="2" t="e">
        <v>#N/A</v>
      </c>
      <c r="T1500" s="2" t="e">
        <v>#N/A</v>
      </c>
      <c r="U1500" s="2" t="e">
        <v>#N/A</v>
      </c>
      <c r="V1500" s="2" t="e">
        <v>#N/A</v>
      </c>
      <c r="W1500" s="2" t="e">
        <v>#N/A</v>
      </c>
      <c r="X1500" s="2" t="e">
        <v>#N/A</v>
      </c>
      <c r="Y1500" s="2" t="e">
        <v>#N/A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7000</v>
      </c>
      <c r="AG1500" s="57">
        <v>15.7</v>
      </c>
      <c r="AH1500" s="57">
        <v>20.7</v>
      </c>
      <c r="AI1500" s="57">
        <v>11.9</v>
      </c>
      <c r="AJ1500" s="57">
        <v>83</v>
      </c>
      <c r="AK1500" s="57">
        <v>97.1</v>
      </c>
      <c r="AL1500" s="57">
        <v>52.1</v>
      </c>
      <c r="AM1500" s="57">
        <v>1.1000000000000001</v>
      </c>
      <c r="AN1500" s="57">
        <v>6.2</v>
      </c>
      <c r="AO1500" s="57">
        <v>120.5</v>
      </c>
      <c r="AP1500" s="57">
        <v>314.76</v>
      </c>
      <c r="AQ1500">
        <v>0</v>
      </c>
      <c r="AR1500" t="s">
        <v>4915</v>
      </c>
    </row>
    <row r="1501" spans="1:44">
      <c r="A1501" s="50" t="s">
        <v>1066</v>
      </c>
      <c r="B1501" s="56" t="s">
        <v>5095</v>
      </c>
      <c r="C1501" s="56" t="s">
        <v>5095</v>
      </c>
      <c r="D1501" s="54" t="s">
        <v>2791</v>
      </c>
      <c r="E1501" s="23" t="s">
        <v>4</v>
      </c>
      <c r="F1501" s="39">
        <v>2024</v>
      </c>
      <c r="G1501" s="2">
        <v>10</v>
      </c>
      <c r="H1501" s="2">
        <v>0</v>
      </c>
      <c r="I1501" s="39">
        <v>2024</v>
      </c>
      <c r="J1501" s="2">
        <v>10</v>
      </c>
      <c r="K1501" s="2">
        <v>0</v>
      </c>
      <c r="L1501" s="2" t="s">
        <v>2623</v>
      </c>
      <c r="M1501" s="21">
        <v>2014</v>
      </c>
      <c r="N1501" s="21">
        <v>24</v>
      </c>
      <c r="O1501" s="46">
        <v>0</v>
      </c>
      <c r="P1501" s="46">
        <v>0</v>
      </c>
      <c r="Q1501" s="46">
        <v>0</v>
      </c>
      <c r="R1501" s="2" t="e">
        <v>#N/A</v>
      </c>
      <c r="S1501" s="2" t="e">
        <v>#N/A</v>
      </c>
      <c r="T1501" s="2" t="e">
        <v>#N/A</v>
      </c>
      <c r="U1501" s="2" t="e">
        <v>#N/A</v>
      </c>
      <c r="V1501" s="2" t="e">
        <v>#N/A</v>
      </c>
      <c r="W1501" s="2" t="e">
        <v>#N/A</v>
      </c>
      <c r="X1501" s="2" t="e">
        <v>#N/A</v>
      </c>
      <c r="Y1501" s="2" t="e">
        <v>#N/A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40861</v>
      </c>
      <c r="AG1501" s="57">
        <v>15.7</v>
      </c>
      <c r="AH1501" s="57">
        <v>20.7</v>
      </c>
      <c r="AI1501" s="57">
        <v>11.9</v>
      </c>
      <c r="AJ1501" s="57">
        <v>83</v>
      </c>
      <c r="AK1501" s="57">
        <v>97.1</v>
      </c>
      <c r="AL1501" s="57">
        <v>52.1</v>
      </c>
      <c r="AM1501" s="57">
        <v>1.1000000000000001</v>
      </c>
      <c r="AN1501" s="57">
        <v>6.2</v>
      </c>
      <c r="AO1501" s="57">
        <v>120.5</v>
      </c>
      <c r="AP1501" s="57">
        <v>314.76</v>
      </c>
      <c r="AQ1501">
        <v>0</v>
      </c>
      <c r="AR1501" t="s">
        <v>4919</v>
      </c>
    </row>
    <row r="1502" spans="1:44">
      <c r="A1502" s="50" t="s">
        <v>116</v>
      </c>
      <c r="B1502" s="56" t="s">
        <v>5096</v>
      </c>
      <c r="C1502" s="56" t="s">
        <v>3475</v>
      </c>
      <c r="D1502" s="54" t="s">
        <v>3478</v>
      </c>
      <c r="E1502" s="25" t="s">
        <v>2282</v>
      </c>
      <c r="F1502" s="39">
        <v>2024</v>
      </c>
      <c r="G1502" s="2">
        <v>10</v>
      </c>
      <c r="H1502" s="2">
        <v>0</v>
      </c>
      <c r="I1502" s="39">
        <v>2024</v>
      </c>
      <c r="J1502" s="2">
        <v>10</v>
      </c>
      <c r="K1502" s="2">
        <v>0</v>
      </c>
      <c r="L1502" s="2" t="s">
        <v>2623</v>
      </c>
      <c r="M1502" s="21">
        <v>1967</v>
      </c>
      <c r="N1502" s="21">
        <v>2100</v>
      </c>
      <c r="O1502" s="46">
        <v>246537</v>
      </c>
      <c r="P1502" s="46">
        <v>237877</v>
      </c>
      <c r="Q1502" s="46">
        <v>8660</v>
      </c>
      <c r="R1502" s="2" t="e">
        <v>#N/A</v>
      </c>
      <c r="S1502" s="2" t="e">
        <v>#N/A</v>
      </c>
      <c r="T1502" s="2" t="e">
        <v>#N/A</v>
      </c>
      <c r="U1502" s="2" t="e">
        <v>#N/A</v>
      </c>
      <c r="V1502" s="2" t="e">
        <v>#N/A</v>
      </c>
      <c r="W1502" s="2" t="e">
        <v>#N/A</v>
      </c>
      <c r="X1502" s="2" t="e">
        <v>#N/A</v>
      </c>
      <c r="Y1502" s="2" t="e">
        <v>#N/A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9800</v>
      </c>
      <c r="AG1502" s="57">
        <v>16.100000000000001</v>
      </c>
      <c r="AH1502" s="57">
        <v>21.1</v>
      </c>
      <c r="AI1502" s="57">
        <v>11.6</v>
      </c>
      <c r="AJ1502" s="57">
        <v>73</v>
      </c>
      <c r="AK1502" s="57">
        <v>97.2</v>
      </c>
      <c r="AL1502" s="57">
        <v>55</v>
      </c>
      <c r="AM1502" s="57">
        <v>1.6</v>
      </c>
      <c r="AN1502" s="57">
        <v>6.8</v>
      </c>
      <c r="AO1502" s="57">
        <v>174</v>
      </c>
      <c r="AP1502" s="57">
        <v>363.49</v>
      </c>
      <c r="AQ1502">
        <v>0</v>
      </c>
      <c r="AR1502" t="s">
        <v>4973</v>
      </c>
    </row>
    <row r="1503" spans="1:44">
      <c r="A1503" s="50" t="s">
        <v>1156</v>
      </c>
      <c r="B1503" s="56" t="s">
        <v>5108</v>
      </c>
      <c r="C1503" s="56" t="s">
        <v>5096</v>
      </c>
      <c r="D1503" s="54" t="s">
        <v>3475</v>
      </c>
      <c r="E1503" s="23" t="s">
        <v>2282</v>
      </c>
      <c r="F1503" s="39">
        <v>2024</v>
      </c>
      <c r="G1503" s="2">
        <v>3</v>
      </c>
      <c r="H1503" s="2">
        <v>29</v>
      </c>
      <c r="I1503" s="39">
        <v>2024</v>
      </c>
      <c r="J1503" s="2">
        <v>3</v>
      </c>
      <c r="K1503" s="2">
        <v>30</v>
      </c>
      <c r="L1503" s="2">
        <v>1</v>
      </c>
      <c r="M1503" s="21">
        <v>2007</v>
      </c>
      <c r="N1503" s="21">
        <v>230</v>
      </c>
      <c r="O1503" s="46">
        <v>78925</v>
      </c>
      <c r="P1503" s="46">
        <v>78925</v>
      </c>
      <c r="Q1503" s="46">
        <v>0</v>
      </c>
      <c r="R1503" s="2">
        <v>0</v>
      </c>
      <c r="S1503" s="2">
        <v>0</v>
      </c>
      <c r="T1503" s="2">
        <v>3</v>
      </c>
      <c r="U1503" s="2">
        <v>0</v>
      </c>
      <c r="V1503" s="2">
        <v>0</v>
      </c>
      <c r="W1503" s="2">
        <v>1</v>
      </c>
      <c r="X1503" s="2">
        <v>1</v>
      </c>
      <c r="Y1503" s="2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192232</v>
      </c>
      <c r="AG1503" s="57">
        <v>6.5</v>
      </c>
      <c r="AH1503" s="57">
        <v>11.9</v>
      </c>
      <c r="AI1503" s="57">
        <v>1.4</v>
      </c>
      <c r="AJ1503" s="57">
        <v>64</v>
      </c>
      <c r="AK1503" s="57">
        <v>30.2</v>
      </c>
      <c r="AL1503" s="57">
        <v>15.7</v>
      </c>
      <c r="AM1503" s="57">
        <v>2.2999999999999998</v>
      </c>
      <c r="AN1503" s="57">
        <v>7.7</v>
      </c>
      <c r="AO1503" s="57">
        <v>212.3</v>
      </c>
      <c r="AP1503" s="57">
        <v>472.32</v>
      </c>
      <c r="AQ1503">
        <v>0</v>
      </c>
      <c r="AR1503" t="s">
        <v>4488</v>
      </c>
    </row>
    <row r="1504" spans="1:44">
      <c r="A1504" s="50" t="s">
        <v>1751</v>
      </c>
      <c r="B1504" s="56" t="s">
        <v>5096</v>
      </c>
      <c r="C1504" s="56" t="s">
        <v>3475</v>
      </c>
      <c r="D1504" s="54" t="s">
        <v>3605</v>
      </c>
      <c r="E1504" s="23" t="s">
        <v>2282</v>
      </c>
      <c r="F1504" s="39">
        <v>2024</v>
      </c>
      <c r="G1504" s="2">
        <v>8</v>
      </c>
      <c r="H1504" s="2">
        <v>9</v>
      </c>
      <c r="I1504" s="39">
        <v>2024</v>
      </c>
      <c r="J1504" s="2">
        <v>8</v>
      </c>
      <c r="K1504" s="2">
        <v>14</v>
      </c>
      <c r="L1504" s="2">
        <v>5</v>
      </c>
      <c r="M1504" s="21">
        <v>2003</v>
      </c>
      <c r="N1504" s="21">
        <v>1000</v>
      </c>
      <c r="O1504" s="46">
        <v>0</v>
      </c>
      <c r="P1504" s="46">
        <v>0</v>
      </c>
      <c r="Q1504" s="46">
        <v>0</v>
      </c>
      <c r="R1504" s="2" t="e">
        <v>#N/A</v>
      </c>
      <c r="S1504" s="2" t="e">
        <v>#N/A</v>
      </c>
      <c r="T1504" s="2" t="e">
        <v>#N/A</v>
      </c>
      <c r="U1504" s="2" t="e">
        <v>#N/A</v>
      </c>
      <c r="V1504" s="2" t="e">
        <v>#N/A</v>
      </c>
      <c r="W1504" s="2" t="e">
        <v>#N/A</v>
      </c>
      <c r="X1504" s="2" t="e">
        <v>#N/A</v>
      </c>
      <c r="Y1504" s="2" t="e">
        <v>#N/A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17500</v>
      </c>
      <c r="AG1504" s="57">
        <v>28.4</v>
      </c>
      <c r="AH1504" s="57">
        <v>33</v>
      </c>
      <c r="AI1504" s="57">
        <v>25</v>
      </c>
      <c r="AJ1504" s="57">
        <v>77</v>
      </c>
      <c r="AK1504" s="57">
        <v>127.6</v>
      </c>
      <c r="AL1504" s="57">
        <v>50.4</v>
      </c>
      <c r="AM1504" s="57">
        <v>1.7</v>
      </c>
      <c r="AN1504" s="57">
        <v>6.2</v>
      </c>
      <c r="AO1504" s="57">
        <v>216.8</v>
      </c>
      <c r="AP1504" s="57">
        <v>581.55999999999995</v>
      </c>
      <c r="AQ1504">
        <v>0</v>
      </c>
      <c r="AR1504" t="s">
        <v>4971</v>
      </c>
    </row>
    <row r="1505" spans="1:44">
      <c r="A1505" s="50" t="s">
        <v>436</v>
      </c>
      <c r="B1505" s="56" t="s">
        <v>5108</v>
      </c>
      <c r="C1505" s="56" t="s">
        <v>5100</v>
      </c>
      <c r="D1505" s="54" t="s">
        <v>3481</v>
      </c>
      <c r="E1505" s="23" t="s">
        <v>2</v>
      </c>
      <c r="F1505" s="39">
        <v>2024</v>
      </c>
      <c r="G1505" s="2">
        <v>10</v>
      </c>
      <c r="H1505" s="2">
        <v>24</v>
      </c>
      <c r="I1505" s="39">
        <v>2024</v>
      </c>
      <c r="J1505" s="2">
        <v>10</v>
      </c>
      <c r="K1505" s="2">
        <v>26</v>
      </c>
      <c r="L1505" s="2">
        <v>2</v>
      </c>
      <c r="M1505" s="21">
        <v>2012</v>
      </c>
      <c r="N1505" s="21">
        <v>340</v>
      </c>
      <c r="O1505" s="46">
        <v>0</v>
      </c>
      <c r="P1505" s="46">
        <v>0</v>
      </c>
      <c r="Q1505" s="46">
        <v>0</v>
      </c>
      <c r="R1505" s="2">
        <v>0</v>
      </c>
      <c r="S1505" s="2">
        <v>1</v>
      </c>
      <c r="T1505" s="2">
        <v>2</v>
      </c>
      <c r="U1505" s="2">
        <v>0</v>
      </c>
      <c r="V1505" s="2">
        <v>1</v>
      </c>
      <c r="W1505" s="2">
        <v>1</v>
      </c>
      <c r="X1505" s="2">
        <v>0</v>
      </c>
      <c r="Y1505" s="2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408563</v>
      </c>
      <c r="AG1505" s="57">
        <v>16.100000000000001</v>
      </c>
      <c r="AH1505" s="57">
        <v>21.1</v>
      </c>
      <c r="AI1505" s="57">
        <v>11.6</v>
      </c>
      <c r="AJ1505" s="57">
        <v>73</v>
      </c>
      <c r="AK1505" s="57">
        <v>97.2</v>
      </c>
      <c r="AL1505" s="57">
        <v>55</v>
      </c>
      <c r="AM1505" s="57">
        <v>1.6</v>
      </c>
      <c r="AN1505" s="57">
        <v>6.8</v>
      </c>
      <c r="AO1505" s="57">
        <v>174</v>
      </c>
      <c r="AP1505" s="57">
        <v>363.49</v>
      </c>
      <c r="AQ1505">
        <v>0</v>
      </c>
      <c r="AR1505" t="s">
        <v>4415</v>
      </c>
    </row>
    <row r="1506" spans="1:44">
      <c r="A1506" s="50" t="s">
        <v>1080</v>
      </c>
      <c r="B1506" s="56" t="s">
        <v>5108</v>
      </c>
      <c r="C1506" s="56" t="s">
        <v>5100</v>
      </c>
      <c r="D1506" s="54" t="s">
        <v>3480</v>
      </c>
      <c r="E1506" s="23" t="s">
        <v>637</v>
      </c>
      <c r="F1506" s="39">
        <v>2024</v>
      </c>
      <c r="G1506" s="2">
        <v>3</v>
      </c>
      <c r="H1506" s="2">
        <v>29</v>
      </c>
      <c r="I1506" s="39">
        <v>2024</v>
      </c>
      <c r="J1506" s="2">
        <v>3</v>
      </c>
      <c r="K1506" s="2">
        <v>30</v>
      </c>
      <c r="L1506" s="2">
        <v>1</v>
      </c>
      <c r="M1506" s="21">
        <v>2024</v>
      </c>
      <c r="N1506" s="21">
        <v>1200</v>
      </c>
      <c r="O1506" s="46">
        <v>20000</v>
      </c>
      <c r="P1506" s="46">
        <v>20000</v>
      </c>
      <c r="Q1506" s="46">
        <v>0</v>
      </c>
      <c r="R1506" s="2">
        <v>0</v>
      </c>
      <c r="S1506" s="2">
        <v>1</v>
      </c>
      <c r="T1506" s="2">
        <v>2</v>
      </c>
      <c r="U1506" s="2">
        <v>0</v>
      </c>
      <c r="V1506" s="2">
        <v>1</v>
      </c>
      <c r="W1506" s="2">
        <v>1</v>
      </c>
      <c r="X1506" s="2">
        <v>0</v>
      </c>
      <c r="Y1506" s="2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229893</v>
      </c>
      <c r="AG1506" s="57">
        <v>6.5</v>
      </c>
      <c r="AH1506" s="57">
        <v>11.9</v>
      </c>
      <c r="AI1506" s="57">
        <v>1.4</v>
      </c>
      <c r="AJ1506" s="57">
        <v>64</v>
      </c>
      <c r="AK1506" s="57">
        <v>30.2</v>
      </c>
      <c r="AL1506" s="57">
        <v>15.7</v>
      </c>
      <c r="AM1506" s="57">
        <v>2.2999999999999998</v>
      </c>
      <c r="AN1506" s="57">
        <v>7.7</v>
      </c>
      <c r="AO1506" s="57">
        <v>212.3</v>
      </c>
      <c r="AP1506" s="57">
        <v>472.32</v>
      </c>
      <c r="AQ1506">
        <v>0</v>
      </c>
      <c r="AR1506" t="s">
        <v>4705</v>
      </c>
    </row>
    <row r="1507" spans="1:44">
      <c r="A1507" s="50" t="s">
        <v>1157</v>
      </c>
      <c r="B1507" s="56" t="s">
        <v>5108</v>
      </c>
      <c r="C1507" s="56" t="s">
        <v>5100</v>
      </c>
      <c r="D1507" s="54" t="s">
        <v>3480</v>
      </c>
      <c r="E1507" s="23" t="s">
        <v>5</v>
      </c>
      <c r="F1507" s="39">
        <v>2024</v>
      </c>
      <c r="G1507" s="2">
        <v>4</v>
      </c>
      <c r="H1507" s="2">
        <v>4</v>
      </c>
      <c r="I1507" s="39">
        <v>2024</v>
      </c>
      <c r="J1507" s="2">
        <v>4</v>
      </c>
      <c r="K1507" s="2">
        <v>5</v>
      </c>
      <c r="L1507" s="2">
        <v>1</v>
      </c>
      <c r="M1507" s="21">
        <v>2006</v>
      </c>
      <c r="N1507" s="21">
        <v>1000</v>
      </c>
      <c r="O1507" s="46">
        <v>500</v>
      </c>
      <c r="P1507" s="46">
        <v>500</v>
      </c>
      <c r="Q1507" s="46">
        <v>0</v>
      </c>
      <c r="R1507" s="2">
        <v>0</v>
      </c>
      <c r="S1507" s="2">
        <v>1</v>
      </c>
      <c r="T1507" s="2">
        <v>2</v>
      </c>
      <c r="U1507" s="2">
        <v>0</v>
      </c>
      <c r="V1507" s="2">
        <v>1</v>
      </c>
      <c r="W1507" s="2">
        <v>1</v>
      </c>
      <c r="X1507" s="2">
        <v>0</v>
      </c>
      <c r="Y1507" s="2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229893</v>
      </c>
      <c r="AG1507" s="57">
        <v>15</v>
      </c>
      <c r="AH1507" s="57">
        <v>21.4</v>
      </c>
      <c r="AI1507" s="57">
        <v>9.4</v>
      </c>
      <c r="AJ1507" s="57">
        <v>64</v>
      </c>
      <c r="AK1507" s="57">
        <v>55</v>
      </c>
      <c r="AL1507" s="57">
        <v>18.399999999999999</v>
      </c>
      <c r="AM1507" s="57">
        <v>1.8</v>
      </c>
      <c r="AN1507" s="57">
        <v>6.6</v>
      </c>
      <c r="AO1507" s="57">
        <v>215.5</v>
      </c>
      <c r="AP1507" s="57">
        <v>551.23</v>
      </c>
      <c r="AQ1507">
        <v>0</v>
      </c>
      <c r="AR1507" t="s">
        <v>4705</v>
      </c>
    </row>
    <row r="1508" spans="1:44">
      <c r="A1508" s="50" t="s">
        <v>1752</v>
      </c>
      <c r="B1508" s="56" t="s">
        <v>5108</v>
      </c>
      <c r="C1508" s="56" t="s">
        <v>5100</v>
      </c>
      <c r="D1508" s="54" t="s">
        <v>3482</v>
      </c>
      <c r="E1508" s="23" t="s">
        <v>5</v>
      </c>
      <c r="F1508" s="39">
        <v>2024</v>
      </c>
      <c r="G1508" s="2">
        <v>5</v>
      </c>
      <c r="H1508" s="2">
        <v>1</v>
      </c>
      <c r="I1508" s="39">
        <v>2024</v>
      </c>
      <c r="J1508" s="2">
        <v>5</v>
      </c>
      <c r="K1508" s="2">
        <v>4</v>
      </c>
      <c r="L1508" s="2">
        <v>3</v>
      </c>
      <c r="M1508" s="21">
        <v>2012</v>
      </c>
      <c r="N1508" s="21">
        <v>150</v>
      </c>
      <c r="O1508" s="46">
        <v>0</v>
      </c>
      <c r="P1508" s="46">
        <v>0</v>
      </c>
      <c r="Q1508" s="46">
        <v>0</v>
      </c>
      <c r="R1508" s="2">
        <v>0</v>
      </c>
      <c r="S1508" s="2">
        <v>1</v>
      </c>
      <c r="T1508" s="2">
        <v>2</v>
      </c>
      <c r="U1508" s="2">
        <v>0</v>
      </c>
      <c r="V1508" s="2">
        <v>1</v>
      </c>
      <c r="W1508" s="2">
        <v>1</v>
      </c>
      <c r="X1508" s="2">
        <v>0</v>
      </c>
      <c r="Y1508" s="2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460401</v>
      </c>
      <c r="AG1508" s="57">
        <v>17.2</v>
      </c>
      <c r="AH1508" s="57">
        <v>23</v>
      </c>
      <c r="AI1508" s="57">
        <v>12</v>
      </c>
      <c r="AJ1508" s="57">
        <v>68</v>
      </c>
      <c r="AK1508" s="57">
        <v>109.4</v>
      </c>
      <c r="AL1508" s="57">
        <v>45.5</v>
      </c>
      <c r="AM1508" s="57">
        <v>2.1</v>
      </c>
      <c r="AN1508" s="57">
        <v>9.3000000000000007</v>
      </c>
      <c r="AO1508" s="57">
        <v>266.5</v>
      </c>
      <c r="AP1508" s="57">
        <v>680.16</v>
      </c>
      <c r="AQ1508">
        <v>0</v>
      </c>
      <c r="AR1508" t="s">
        <v>4631</v>
      </c>
    </row>
    <row r="1509" spans="1:44">
      <c r="A1509" s="50" t="s">
        <v>1037</v>
      </c>
      <c r="B1509" s="56" t="s">
        <v>5108</v>
      </c>
      <c r="C1509" s="56" t="s">
        <v>5100</v>
      </c>
      <c r="D1509" s="54" t="s">
        <v>3480</v>
      </c>
      <c r="E1509" s="23" t="s">
        <v>5053</v>
      </c>
      <c r="F1509" s="39">
        <v>2024</v>
      </c>
      <c r="G1509" s="2">
        <v>5</v>
      </c>
      <c r="H1509" s="2">
        <v>23</v>
      </c>
      <c r="I1509" s="39">
        <v>2024</v>
      </c>
      <c r="J1509" s="2">
        <v>5</v>
      </c>
      <c r="K1509" s="2">
        <v>25</v>
      </c>
      <c r="L1509" s="2">
        <v>2</v>
      </c>
      <c r="M1509" s="21">
        <v>2018</v>
      </c>
      <c r="N1509" s="21">
        <v>150</v>
      </c>
      <c r="O1509" s="46">
        <v>17971</v>
      </c>
      <c r="P1509" s="46">
        <v>17971</v>
      </c>
      <c r="Q1509" s="46">
        <v>0</v>
      </c>
      <c r="R1509" s="2">
        <v>0</v>
      </c>
      <c r="S1509" s="2">
        <v>1</v>
      </c>
      <c r="T1509" s="2">
        <v>2</v>
      </c>
      <c r="U1509" s="2">
        <v>0</v>
      </c>
      <c r="V1509" s="2">
        <v>1</v>
      </c>
      <c r="W1509" s="2">
        <v>1</v>
      </c>
      <c r="X1509" s="2">
        <v>0</v>
      </c>
      <c r="Y1509" s="2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229893</v>
      </c>
      <c r="AG1509" s="57">
        <v>17.2</v>
      </c>
      <c r="AH1509" s="57">
        <v>23</v>
      </c>
      <c r="AI1509" s="57">
        <v>12</v>
      </c>
      <c r="AJ1509" s="57">
        <v>68</v>
      </c>
      <c r="AK1509" s="57">
        <v>109.4</v>
      </c>
      <c r="AL1509" s="57">
        <v>45.5</v>
      </c>
      <c r="AM1509" s="57">
        <v>2.1</v>
      </c>
      <c r="AN1509" s="57">
        <v>9.3000000000000007</v>
      </c>
      <c r="AO1509" s="57">
        <v>266.5</v>
      </c>
      <c r="AP1509" s="57">
        <v>680.16</v>
      </c>
      <c r="AQ1509">
        <v>0</v>
      </c>
      <c r="AR1509" t="s">
        <v>4705</v>
      </c>
    </row>
    <row r="1510" spans="1:44">
      <c r="A1510" s="50" t="s">
        <v>1158</v>
      </c>
      <c r="B1510" s="56" t="s">
        <v>5108</v>
      </c>
      <c r="C1510" s="56" t="s">
        <v>5100</v>
      </c>
      <c r="D1510" s="54" t="s">
        <v>3481</v>
      </c>
      <c r="E1510" s="23" t="s">
        <v>5</v>
      </c>
      <c r="F1510" s="39">
        <v>2024</v>
      </c>
      <c r="G1510" s="2">
        <v>8</v>
      </c>
      <c r="H1510" s="2">
        <v>15</v>
      </c>
      <c r="I1510" s="39">
        <v>2024</v>
      </c>
      <c r="J1510" s="2">
        <v>8</v>
      </c>
      <c r="K1510" s="2">
        <v>17</v>
      </c>
      <c r="L1510" s="2">
        <v>2</v>
      </c>
      <c r="M1510" s="21">
        <v>2023</v>
      </c>
      <c r="N1510" s="21">
        <v>300</v>
      </c>
      <c r="O1510" s="46">
        <v>45000</v>
      </c>
      <c r="P1510" s="46">
        <v>45000</v>
      </c>
      <c r="Q1510" s="46">
        <v>0</v>
      </c>
      <c r="R1510" s="2">
        <v>0</v>
      </c>
      <c r="S1510" s="2">
        <v>1</v>
      </c>
      <c r="T1510" s="2">
        <v>2</v>
      </c>
      <c r="U1510" s="2">
        <v>0</v>
      </c>
      <c r="V1510" s="2">
        <v>1</v>
      </c>
      <c r="W1510" s="2">
        <v>1</v>
      </c>
      <c r="X1510" s="2">
        <v>0</v>
      </c>
      <c r="Y1510" s="2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408563</v>
      </c>
      <c r="AG1510" s="57">
        <v>28.4</v>
      </c>
      <c r="AH1510" s="57">
        <v>33</v>
      </c>
      <c r="AI1510" s="57">
        <v>25</v>
      </c>
      <c r="AJ1510" s="57">
        <v>77</v>
      </c>
      <c r="AK1510" s="57">
        <v>127.6</v>
      </c>
      <c r="AL1510" s="57">
        <v>50.4</v>
      </c>
      <c r="AM1510" s="57">
        <v>1.7</v>
      </c>
      <c r="AN1510" s="57">
        <v>6.2</v>
      </c>
      <c r="AO1510" s="57">
        <v>216.8</v>
      </c>
      <c r="AP1510" s="57">
        <v>581.55999999999995</v>
      </c>
      <c r="AQ1510">
        <v>0</v>
      </c>
      <c r="AR1510" t="s">
        <v>4415</v>
      </c>
    </row>
    <row r="1511" spans="1:44">
      <c r="A1511" s="50" t="s">
        <v>655</v>
      </c>
      <c r="B1511" s="56" t="s">
        <v>5108</v>
      </c>
      <c r="C1511" s="56" t="s">
        <v>532</v>
      </c>
      <c r="D1511" s="54" t="s">
        <v>3483</v>
      </c>
      <c r="E1511" s="23" t="s">
        <v>2282</v>
      </c>
      <c r="F1511" s="39">
        <v>2024</v>
      </c>
      <c r="G1511" s="39">
        <v>5</v>
      </c>
      <c r="H1511" s="39">
        <v>18</v>
      </c>
      <c r="I1511" s="39">
        <v>2024</v>
      </c>
      <c r="J1511" s="39">
        <v>5</v>
      </c>
      <c r="K1511" s="39">
        <v>19</v>
      </c>
      <c r="L1511" s="2" t="s">
        <v>2623</v>
      </c>
      <c r="M1511" s="21">
        <v>2023</v>
      </c>
      <c r="N1511" s="21">
        <v>132</v>
      </c>
      <c r="O1511" s="46">
        <v>52550</v>
      </c>
      <c r="P1511" s="46">
        <v>52262</v>
      </c>
      <c r="Q1511" s="46">
        <v>288</v>
      </c>
      <c r="R1511" s="2">
        <v>0</v>
      </c>
      <c r="S1511" s="2">
        <v>5</v>
      </c>
      <c r="T1511" s="2">
        <v>3</v>
      </c>
      <c r="U1511" s="2">
        <v>1</v>
      </c>
      <c r="V1511" s="2">
        <v>2</v>
      </c>
      <c r="W1511" s="2">
        <v>0</v>
      </c>
      <c r="X1511" s="2">
        <v>1</v>
      </c>
      <c r="Y1511" s="2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490441</v>
      </c>
      <c r="AG1511" s="57">
        <v>18.5</v>
      </c>
      <c r="AH1511" s="57">
        <v>23.7</v>
      </c>
      <c r="AI1511" s="57">
        <v>13.8</v>
      </c>
      <c r="AJ1511" s="57">
        <v>63</v>
      </c>
      <c r="AK1511" s="57">
        <v>125.1</v>
      </c>
      <c r="AL1511" s="57">
        <v>48.3</v>
      </c>
      <c r="AM1511" s="57">
        <v>2.4</v>
      </c>
      <c r="AN1511" s="57">
        <v>9.1</v>
      </c>
      <c r="AO1511" s="57">
        <v>262</v>
      </c>
      <c r="AP1511" s="57">
        <v>686.87</v>
      </c>
      <c r="AQ1511">
        <v>0</v>
      </c>
      <c r="AR1511" t="s">
        <v>3938</v>
      </c>
    </row>
    <row r="1512" spans="1:44">
      <c r="A1512" s="50" t="s">
        <v>381</v>
      </c>
      <c r="B1512" s="56" t="s">
        <v>5108</v>
      </c>
      <c r="C1512" s="56" t="s">
        <v>532</v>
      </c>
      <c r="D1512" s="54" t="s">
        <v>3485</v>
      </c>
      <c r="E1512" s="23" t="s">
        <v>2</v>
      </c>
      <c r="F1512" s="39">
        <v>2024</v>
      </c>
      <c r="G1512" s="2">
        <v>4</v>
      </c>
      <c r="H1512" s="2">
        <v>11</v>
      </c>
      <c r="I1512" s="39">
        <v>2024</v>
      </c>
      <c r="J1512" s="2">
        <v>4</v>
      </c>
      <c r="K1512" s="2">
        <v>13</v>
      </c>
      <c r="L1512" s="2">
        <v>2</v>
      </c>
      <c r="M1512" s="21">
        <v>2005</v>
      </c>
      <c r="N1512" s="21">
        <v>302</v>
      </c>
      <c r="O1512" s="46">
        <v>464435</v>
      </c>
      <c r="P1512" s="46">
        <v>463908</v>
      </c>
      <c r="Q1512" s="46">
        <v>527</v>
      </c>
      <c r="R1512" s="2">
        <v>0</v>
      </c>
      <c r="S1512" s="2">
        <v>5</v>
      </c>
      <c r="T1512" s="2">
        <v>3</v>
      </c>
      <c r="U1512" s="2">
        <v>1</v>
      </c>
      <c r="V1512" s="2">
        <v>2</v>
      </c>
      <c r="W1512" s="2">
        <v>0</v>
      </c>
      <c r="X1512" s="2">
        <v>1</v>
      </c>
      <c r="Y1512" s="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12300</v>
      </c>
      <c r="AG1512" s="57">
        <v>14</v>
      </c>
      <c r="AH1512" s="57">
        <v>21.8</v>
      </c>
      <c r="AI1512" s="57">
        <v>7.4</v>
      </c>
      <c r="AJ1512" s="57">
        <v>69</v>
      </c>
      <c r="AK1512" s="57">
        <v>23.3</v>
      </c>
      <c r="AL1512" s="57">
        <v>14</v>
      </c>
      <c r="AM1512" s="57">
        <v>1.5</v>
      </c>
      <c r="AN1512" s="57">
        <v>5.8</v>
      </c>
      <c r="AO1512" s="57">
        <v>215.5</v>
      </c>
      <c r="AP1512" s="57">
        <v>541.26</v>
      </c>
      <c r="AQ1512">
        <v>0</v>
      </c>
      <c r="AR1512" t="s">
        <v>4158</v>
      </c>
    </row>
    <row r="1513" spans="1:44">
      <c r="A1513" s="50" t="s">
        <v>1160</v>
      </c>
      <c r="B1513" s="56" t="s">
        <v>5108</v>
      </c>
      <c r="C1513" s="56" t="s">
        <v>532</v>
      </c>
      <c r="D1513" s="54" t="s">
        <v>3483</v>
      </c>
      <c r="E1513" s="23" t="s">
        <v>2282</v>
      </c>
      <c r="F1513" s="39">
        <v>2024</v>
      </c>
      <c r="G1513" s="2">
        <v>5</v>
      </c>
      <c r="H1513" s="2">
        <v>22</v>
      </c>
      <c r="I1513" s="39">
        <v>2024</v>
      </c>
      <c r="J1513" s="2">
        <v>5</v>
      </c>
      <c r="K1513" s="2">
        <v>25</v>
      </c>
      <c r="L1513" s="2">
        <v>3</v>
      </c>
      <c r="M1513" s="21">
        <v>2014</v>
      </c>
      <c r="N1513" s="21">
        <v>650</v>
      </c>
      <c r="O1513" s="46">
        <v>54548</v>
      </c>
      <c r="P1513" s="46">
        <v>54548</v>
      </c>
      <c r="Q1513" s="46">
        <v>0</v>
      </c>
      <c r="R1513" s="2">
        <v>0</v>
      </c>
      <c r="S1513" s="2">
        <v>5</v>
      </c>
      <c r="T1513" s="2">
        <v>3</v>
      </c>
      <c r="U1513" s="2">
        <v>1</v>
      </c>
      <c r="V1513" s="2">
        <v>2</v>
      </c>
      <c r="W1513" s="2">
        <v>0</v>
      </c>
      <c r="X1513" s="2">
        <v>1</v>
      </c>
      <c r="Y1513" s="2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490441</v>
      </c>
      <c r="AG1513" s="57">
        <v>18.5</v>
      </c>
      <c r="AH1513" s="57">
        <v>23.7</v>
      </c>
      <c r="AI1513" s="57">
        <v>13.8</v>
      </c>
      <c r="AJ1513" s="57">
        <v>63</v>
      </c>
      <c r="AK1513" s="57">
        <v>125.1</v>
      </c>
      <c r="AL1513" s="57">
        <v>48.3</v>
      </c>
      <c r="AM1513" s="57">
        <v>2.4</v>
      </c>
      <c r="AN1513" s="57">
        <v>9.1</v>
      </c>
      <c r="AO1513" s="57">
        <v>262</v>
      </c>
      <c r="AP1513" s="57">
        <v>686.87</v>
      </c>
      <c r="AQ1513">
        <v>0</v>
      </c>
      <c r="AR1513" t="s">
        <v>3938</v>
      </c>
    </row>
    <row r="1514" spans="1:44">
      <c r="A1514" s="50" t="s">
        <v>1010</v>
      </c>
      <c r="B1514" s="56" t="s">
        <v>5108</v>
      </c>
      <c r="C1514" s="56" t="s">
        <v>532</v>
      </c>
      <c r="D1514" s="54" t="s">
        <v>3484</v>
      </c>
      <c r="E1514" s="23" t="s">
        <v>5087</v>
      </c>
      <c r="F1514" s="39">
        <v>2024</v>
      </c>
      <c r="G1514" s="2">
        <v>5</v>
      </c>
      <c r="H1514" s="2">
        <v>0</v>
      </c>
      <c r="I1514" s="39">
        <v>2024</v>
      </c>
      <c r="J1514" s="2">
        <v>5</v>
      </c>
      <c r="K1514" s="2">
        <v>0</v>
      </c>
      <c r="L1514" s="2" t="s">
        <v>2623</v>
      </c>
      <c r="M1514" s="21">
        <v>2006</v>
      </c>
      <c r="N1514" s="21">
        <v>150</v>
      </c>
      <c r="O1514" s="46">
        <v>301622</v>
      </c>
      <c r="P1514" s="46">
        <v>278273</v>
      </c>
      <c r="Q1514" s="46">
        <v>23349</v>
      </c>
      <c r="R1514" s="2">
        <v>0</v>
      </c>
      <c r="S1514" s="2">
        <v>5</v>
      </c>
      <c r="T1514" s="2">
        <v>3</v>
      </c>
      <c r="U1514" s="2">
        <v>1</v>
      </c>
      <c r="V1514" s="2">
        <v>2</v>
      </c>
      <c r="W1514" s="2">
        <v>0</v>
      </c>
      <c r="X1514" s="2">
        <v>1</v>
      </c>
      <c r="Y1514" s="2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12300</v>
      </c>
      <c r="AG1514" s="57">
        <v>16.3</v>
      </c>
      <c r="AH1514" s="57">
        <v>22.9</v>
      </c>
      <c r="AI1514" s="57">
        <v>10.4</v>
      </c>
      <c r="AJ1514" s="57">
        <v>79</v>
      </c>
      <c r="AK1514" s="57">
        <v>130.69999999999999</v>
      </c>
      <c r="AL1514" s="57">
        <v>52.1</v>
      </c>
      <c r="AM1514" s="57">
        <v>1.4</v>
      </c>
      <c r="AN1514" s="57">
        <v>5.7</v>
      </c>
      <c r="AO1514" s="57">
        <v>241</v>
      </c>
      <c r="AP1514" s="57">
        <v>636.51</v>
      </c>
      <c r="AQ1514">
        <v>0</v>
      </c>
      <c r="AR1514" t="s">
        <v>4238</v>
      </c>
    </row>
    <row r="1515" spans="1:44">
      <c r="A1515" s="50" t="s">
        <v>1162</v>
      </c>
      <c r="B1515" s="56" t="s">
        <v>5094</v>
      </c>
      <c r="C1515" s="56" t="s">
        <v>3487</v>
      </c>
      <c r="D1515" s="54" t="s">
        <v>3488</v>
      </c>
      <c r="E1515" s="23" t="s">
        <v>2263</v>
      </c>
      <c r="F1515" s="39">
        <v>2024</v>
      </c>
      <c r="G1515" s="2">
        <v>10</v>
      </c>
      <c r="H1515" s="2">
        <v>17</v>
      </c>
      <c r="I1515" s="39">
        <v>2024</v>
      </c>
      <c r="J1515" s="2">
        <v>10</v>
      </c>
      <c r="K1515" s="2">
        <v>19</v>
      </c>
      <c r="L1515" s="2">
        <v>2</v>
      </c>
      <c r="M1515" s="21">
        <v>2013</v>
      </c>
      <c r="N1515" s="21">
        <v>150</v>
      </c>
      <c r="O1515" s="46">
        <v>273844</v>
      </c>
      <c r="P1515" s="46">
        <v>273844</v>
      </c>
      <c r="Q1515" s="46">
        <v>0</v>
      </c>
      <c r="R1515" s="2" t="e">
        <v>#N/A</v>
      </c>
      <c r="S1515" s="2" t="e">
        <v>#N/A</v>
      </c>
      <c r="T1515" s="2" t="e">
        <v>#N/A</v>
      </c>
      <c r="U1515" s="2" t="e">
        <v>#N/A</v>
      </c>
      <c r="V1515" s="2" t="e">
        <v>#N/A</v>
      </c>
      <c r="W1515" s="2" t="e">
        <v>#N/A</v>
      </c>
      <c r="X1515" s="2" t="e">
        <v>#N/A</v>
      </c>
      <c r="Y1515" s="2" t="e">
        <v>#N/A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72500</v>
      </c>
      <c r="AG1515" s="57">
        <v>16.7</v>
      </c>
      <c r="AH1515" s="57">
        <v>21.4</v>
      </c>
      <c r="AI1515" s="57">
        <v>12.7</v>
      </c>
      <c r="AJ1515" s="57">
        <v>70</v>
      </c>
      <c r="AK1515" s="57">
        <v>74</v>
      </c>
      <c r="AL1515" s="57">
        <v>47.1</v>
      </c>
      <c r="AM1515" s="57">
        <v>2</v>
      </c>
      <c r="AN1515" s="57">
        <v>8</v>
      </c>
      <c r="AO1515" s="57">
        <v>166.4</v>
      </c>
      <c r="AP1515" s="57">
        <v>367.11</v>
      </c>
      <c r="AQ1515">
        <v>0</v>
      </c>
      <c r="AR1515" t="s">
        <v>4939</v>
      </c>
    </row>
    <row r="1516" spans="1:44">
      <c r="A1516" s="50" t="s">
        <v>1753</v>
      </c>
      <c r="B1516" s="56" t="s">
        <v>5108</v>
      </c>
      <c r="C1516" s="56" t="s">
        <v>486</v>
      </c>
      <c r="D1516" s="54" t="s">
        <v>3694</v>
      </c>
      <c r="E1516" s="23" t="s">
        <v>2</v>
      </c>
      <c r="F1516" s="39">
        <v>2024</v>
      </c>
      <c r="G1516" s="2">
        <v>10</v>
      </c>
      <c r="H1516" s="2">
        <v>26</v>
      </c>
      <c r="I1516" s="39">
        <v>2024</v>
      </c>
      <c r="J1516" s="2">
        <v>10</v>
      </c>
      <c r="K1516" s="2">
        <v>27</v>
      </c>
      <c r="L1516" s="2">
        <v>1</v>
      </c>
      <c r="M1516" s="21">
        <v>2023</v>
      </c>
      <c r="N1516" s="21">
        <v>88</v>
      </c>
      <c r="O1516" s="46">
        <v>0</v>
      </c>
      <c r="P1516" s="46">
        <v>0</v>
      </c>
      <c r="Q1516" s="46">
        <v>0</v>
      </c>
      <c r="R1516" s="2">
        <v>1</v>
      </c>
      <c r="S1516" s="2">
        <v>0</v>
      </c>
      <c r="T1516" s="2">
        <v>2</v>
      </c>
      <c r="U1516" s="2">
        <v>2</v>
      </c>
      <c r="V1516" s="2">
        <v>0</v>
      </c>
      <c r="W1516" s="2">
        <v>3</v>
      </c>
      <c r="X1516" s="2">
        <v>2</v>
      </c>
      <c r="Y1516" s="2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462708</v>
      </c>
      <c r="AG1516" s="57">
        <v>16.7</v>
      </c>
      <c r="AH1516" s="57">
        <v>21.4</v>
      </c>
      <c r="AI1516" s="57">
        <v>12.7</v>
      </c>
      <c r="AJ1516" s="57">
        <v>70</v>
      </c>
      <c r="AK1516" s="57">
        <v>74</v>
      </c>
      <c r="AL1516" s="57">
        <v>47.1</v>
      </c>
      <c r="AM1516" s="57">
        <v>2</v>
      </c>
      <c r="AN1516" s="57">
        <v>8</v>
      </c>
      <c r="AO1516" s="57">
        <v>166.4</v>
      </c>
      <c r="AP1516" s="57">
        <v>367.11</v>
      </c>
      <c r="AQ1516">
        <v>0</v>
      </c>
      <c r="AR1516" t="s">
        <v>4957</v>
      </c>
    </row>
    <row r="1517" spans="1:44">
      <c r="A1517" s="50" t="s">
        <v>1754</v>
      </c>
      <c r="B1517" s="56" t="s">
        <v>5108</v>
      </c>
      <c r="C1517" s="56" t="s">
        <v>486</v>
      </c>
      <c r="D1517" s="54" t="s">
        <v>3487</v>
      </c>
      <c r="E1517" s="23" t="s">
        <v>5</v>
      </c>
      <c r="F1517" s="39">
        <v>2024</v>
      </c>
      <c r="G1517" s="2">
        <v>10</v>
      </c>
      <c r="H1517" s="2">
        <v>31</v>
      </c>
      <c r="I1517" s="39">
        <v>2024</v>
      </c>
      <c r="J1517" s="2">
        <v>11</v>
      </c>
      <c r="K1517" s="2">
        <v>2</v>
      </c>
      <c r="L1517" s="2">
        <v>2</v>
      </c>
      <c r="M1517" s="21">
        <v>2023</v>
      </c>
      <c r="N1517" s="21">
        <v>165</v>
      </c>
      <c r="O1517" s="46">
        <v>1000</v>
      </c>
      <c r="P1517" s="46">
        <v>900</v>
      </c>
      <c r="Q1517" s="46">
        <v>100</v>
      </c>
      <c r="R1517" s="2">
        <v>1</v>
      </c>
      <c r="S1517" s="2">
        <v>0</v>
      </c>
      <c r="T1517" s="2">
        <v>2</v>
      </c>
      <c r="U1517" s="2">
        <v>2</v>
      </c>
      <c r="V1517" s="2">
        <v>0</v>
      </c>
      <c r="W1517" s="2">
        <v>3</v>
      </c>
      <c r="X1517" s="2">
        <v>2</v>
      </c>
      <c r="Y1517" s="2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267558</v>
      </c>
      <c r="AG1517" s="57">
        <v>16.7</v>
      </c>
      <c r="AH1517" s="57">
        <v>21.4</v>
      </c>
      <c r="AI1517" s="57">
        <v>12.7</v>
      </c>
      <c r="AJ1517" s="57">
        <v>70</v>
      </c>
      <c r="AK1517" s="57">
        <v>74</v>
      </c>
      <c r="AL1517" s="57">
        <v>47.1</v>
      </c>
      <c r="AM1517" s="57">
        <v>2</v>
      </c>
      <c r="AN1517" s="57">
        <v>8</v>
      </c>
      <c r="AO1517" s="57">
        <v>166.4</v>
      </c>
      <c r="AP1517" s="57">
        <v>367.11</v>
      </c>
      <c r="AQ1517">
        <v>0</v>
      </c>
      <c r="AR1517" t="s">
        <v>4114</v>
      </c>
    </row>
    <row r="1518" spans="1:44">
      <c r="A1518" s="50" t="s">
        <v>128</v>
      </c>
      <c r="B1518" s="56" t="s">
        <v>5108</v>
      </c>
      <c r="C1518" s="56" t="s">
        <v>467</v>
      </c>
      <c r="D1518" s="54" t="s">
        <v>3486</v>
      </c>
      <c r="E1518" s="23" t="s">
        <v>4</v>
      </c>
      <c r="F1518" s="39">
        <v>2024</v>
      </c>
      <c r="G1518" s="2">
        <v>11</v>
      </c>
      <c r="H1518" s="2">
        <v>5</v>
      </c>
      <c r="I1518" s="39">
        <v>2024</v>
      </c>
      <c r="J1518" s="2">
        <v>11</v>
      </c>
      <c r="K1518" s="2">
        <v>10</v>
      </c>
      <c r="L1518" s="2">
        <v>5</v>
      </c>
      <c r="M1518" s="21">
        <v>2023</v>
      </c>
      <c r="N1518" s="21">
        <v>125</v>
      </c>
      <c r="O1518" s="46">
        <v>236762</v>
      </c>
      <c r="P1518" s="46">
        <v>236762</v>
      </c>
      <c r="Q1518" s="46">
        <v>0</v>
      </c>
      <c r="R1518" s="2">
        <v>2</v>
      </c>
      <c r="S1518" s="2">
        <v>6</v>
      </c>
      <c r="T1518" s="2">
        <v>14</v>
      </c>
      <c r="U1518" s="2">
        <v>1</v>
      </c>
      <c r="V1518" s="2">
        <v>4</v>
      </c>
      <c r="W1518" s="2">
        <v>0</v>
      </c>
      <c r="X1518" s="2">
        <v>9</v>
      </c>
      <c r="Y1518" s="2">
        <v>3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34668</v>
      </c>
      <c r="AG1518" s="57">
        <v>9</v>
      </c>
      <c r="AH1518" s="57">
        <v>14.9</v>
      </c>
      <c r="AI1518" s="57">
        <v>4</v>
      </c>
      <c r="AJ1518" s="57">
        <v>67</v>
      </c>
      <c r="AK1518" s="57">
        <v>98.1</v>
      </c>
      <c r="AL1518" s="57">
        <v>35.4</v>
      </c>
      <c r="AM1518" s="57">
        <v>1.6</v>
      </c>
      <c r="AN1518" s="57">
        <v>7</v>
      </c>
      <c r="AO1518" s="57">
        <v>186.4</v>
      </c>
      <c r="AP1518" s="57">
        <v>290.06</v>
      </c>
      <c r="AQ1518">
        <v>0</v>
      </c>
      <c r="AR1518" t="s">
        <v>4707</v>
      </c>
    </row>
    <row r="1519" spans="1:44">
      <c r="A1519" s="50" t="s">
        <v>1755</v>
      </c>
      <c r="B1519" s="56" t="s">
        <v>5108</v>
      </c>
      <c r="C1519" s="56" t="s">
        <v>467</v>
      </c>
      <c r="D1519" s="54" t="s">
        <v>3695</v>
      </c>
      <c r="E1519" s="23" t="s">
        <v>2</v>
      </c>
      <c r="F1519" s="39">
        <v>2024</v>
      </c>
      <c r="G1519" s="39">
        <v>5</v>
      </c>
      <c r="H1519" s="39">
        <v>19</v>
      </c>
      <c r="I1519" s="39">
        <v>2024</v>
      </c>
      <c r="J1519" s="39">
        <v>5</v>
      </c>
      <c r="K1519" s="39">
        <v>19</v>
      </c>
      <c r="L1519" s="2" t="s">
        <v>2623</v>
      </c>
      <c r="M1519" s="21">
        <v>2009</v>
      </c>
      <c r="N1519" s="21">
        <v>210</v>
      </c>
      <c r="O1519" s="46">
        <v>0</v>
      </c>
      <c r="P1519" s="46">
        <v>0</v>
      </c>
      <c r="Q1519" s="46">
        <v>0</v>
      </c>
      <c r="R1519" s="2">
        <v>2</v>
      </c>
      <c r="S1519" s="2">
        <v>6</v>
      </c>
      <c r="T1519" s="2">
        <v>14</v>
      </c>
      <c r="U1519" s="2">
        <v>1</v>
      </c>
      <c r="V1519" s="2">
        <v>4</v>
      </c>
      <c r="W1519" s="2">
        <v>0</v>
      </c>
      <c r="X1519" s="2">
        <v>9</v>
      </c>
      <c r="Y1519" s="2">
        <v>3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34668</v>
      </c>
      <c r="AG1519" s="57">
        <v>17.2</v>
      </c>
      <c r="AH1519" s="57">
        <v>23</v>
      </c>
      <c r="AI1519" s="57">
        <v>12</v>
      </c>
      <c r="AJ1519" s="57">
        <v>68</v>
      </c>
      <c r="AK1519" s="57">
        <v>109.4</v>
      </c>
      <c r="AL1519" s="57">
        <v>45.5</v>
      </c>
      <c r="AM1519" s="57">
        <v>2.1</v>
      </c>
      <c r="AN1519" s="57">
        <v>9.3000000000000007</v>
      </c>
      <c r="AO1519" s="57">
        <v>266.5</v>
      </c>
      <c r="AP1519" s="57">
        <v>680.16</v>
      </c>
      <c r="AQ1519">
        <v>0</v>
      </c>
      <c r="AR1519" t="s">
        <v>4690</v>
      </c>
    </row>
    <row r="1520" spans="1:44">
      <c r="A1520" s="50" t="s">
        <v>128</v>
      </c>
      <c r="B1520" s="56" t="s">
        <v>5108</v>
      </c>
      <c r="C1520" s="56" t="s">
        <v>467</v>
      </c>
      <c r="D1520" s="54" t="s">
        <v>3486</v>
      </c>
      <c r="E1520" s="23" t="s">
        <v>4</v>
      </c>
      <c r="F1520" s="39">
        <v>2024</v>
      </c>
      <c r="G1520" s="2">
        <v>11</v>
      </c>
      <c r="H1520" s="2">
        <v>5</v>
      </c>
      <c r="I1520" s="39">
        <v>2024</v>
      </c>
      <c r="J1520" s="2">
        <v>11</v>
      </c>
      <c r="K1520" s="2">
        <v>10</v>
      </c>
      <c r="L1520" s="2">
        <v>5</v>
      </c>
      <c r="M1520" s="21">
        <v>2023</v>
      </c>
      <c r="N1520" s="21">
        <v>125</v>
      </c>
      <c r="O1520" s="46">
        <v>236762</v>
      </c>
      <c r="P1520" s="46">
        <v>236762</v>
      </c>
      <c r="Q1520" s="46">
        <v>0</v>
      </c>
      <c r="R1520" s="2">
        <v>2</v>
      </c>
      <c r="S1520" s="2">
        <v>6</v>
      </c>
      <c r="T1520" s="2">
        <v>14</v>
      </c>
      <c r="U1520" s="2">
        <v>1</v>
      </c>
      <c r="V1520" s="2">
        <v>4</v>
      </c>
      <c r="W1520" s="2">
        <v>0</v>
      </c>
      <c r="X1520" s="2">
        <v>9</v>
      </c>
      <c r="Y1520" s="2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34668</v>
      </c>
      <c r="AG1520" s="57">
        <v>9</v>
      </c>
      <c r="AH1520" s="57">
        <v>14.9</v>
      </c>
      <c r="AI1520" s="57">
        <v>4</v>
      </c>
      <c r="AJ1520" s="57">
        <v>67</v>
      </c>
      <c r="AK1520" s="57">
        <v>98.1</v>
      </c>
      <c r="AL1520" s="57">
        <v>35.4</v>
      </c>
      <c r="AM1520" s="57">
        <v>1.6</v>
      </c>
      <c r="AN1520" s="57">
        <v>7</v>
      </c>
      <c r="AO1520" s="57">
        <v>186.4</v>
      </c>
      <c r="AP1520" s="57">
        <v>290.06</v>
      </c>
      <c r="AQ1520">
        <v>0</v>
      </c>
      <c r="AR1520" t="s">
        <v>4707</v>
      </c>
    </row>
    <row r="1521" spans="1:44">
      <c r="A1521" s="50" t="s">
        <v>1756</v>
      </c>
      <c r="B1521" s="56" t="s">
        <v>5108</v>
      </c>
      <c r="C1521" s="56" t="s">
        <v>467</v>
      </c>
      <c r="D1521" s="54" t="s">
        <v>2858</v>
      </c>
      <c r="E1521" s="23" t="s">
        <v>2</v>
      </c>
      <c r="F1521" s="39">
        <v>2024</v>
      </c>
      <c r="G1521" s="2">
        <v>3</v>
      </c>
      <c r="H1521" s="2">
        <v>0</v>
      </c>
      <c r="I1521" s="39">
        <v>2024</v>
      </c>
      <c r="J1521" s="2">
        <v>3</v>
      </c>
      <c r="K1521" s="2">
        <v>0</v>
      </c>
      <c r="L1521" s="2" t="s">
        <v>2623</v>
      </c>
      <c r="M1521" s="21">
        <v>2020</v>
      </c>
      <c r="N1521" s="21">
        <v>303</v>
      </c>
      <c r="O1521" s="46">
        <v>0</v>
      </c>
      <c r="P1521" s="46">
        <v>0</v>
      </c>
      <c r="Q1521" s="46">
        <v>0</v>
      </c>
      <c r="R1521" s="2">
        <v>2</v>
      </c>
      <c r="S1521" s="2">
        <v>6</v>
      </c>
      <c r="T1521" s="2">
        <v>14</v>
      </c>
      <c r="U1521" s="2">
        <v>1</v>
      </c>
      <c r="V1521" s="2">
        <v>4</v>
      </c>
      <c r="W1521" s="2">
        <v>0</v>
      </c>
      <c r="X1521" s="2">
        <v>9</v>
      </c>
      <c r="Y1521" s="2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85307</v>
      </c>
      <c r="AG1521" s="57">
        <v>6.5</v>
      </c>
      <c r="AH1521" s="57">
        <v>11.9</v>
      </c>
      <c r="AI1521" s="57">
        <v>1.4</v>
      </c>
      <c r="AJ1521" s="57">
        <v>64</v>
      </c>
      <c r="AK1521" s="57">
        <v>30.2</v>
      </c>
      <c r="AL1521" s="57">
        <v>15.7</v>
      </c>
      <c r="AM1521" s="57">
        <v>2.2999999999999998</v>
      </c>
      <c r="AN1521" s="57">
        <v>7.7</v>
      </c>
      <c r="AO1521" s="57">
        <v>212.3</v>
      </c>
      <c r="AP1521" s="57">
        <v>472.32</v>
      </c>
      <c r="AQ1521">
        <v>0</v>
      </c>
      <c r="AR1521" t="s">
        <v>4742</v>
      </c>
    </row>
    <row r="1522" spans="1:44">
      <c r="A1522" s="50" t="s">
        <v>268</v>
      </c>
      <c r="B1522" s="56" t="s">
        <v>5108</v>
      </c>
      <c r="C1522" s="56" t="s">
        <v>467</v>
      </c>
      <c r="D1522" s="54" t="s">
        <v>2859</v>
      </c>
      <c r="E1522" s="23" t="s">
        <v>3</v>
      </c>
      <c r="F1522" s="39">
        <v>2024</v>
      </c>
      <c r="G1522" s="2">
        <v>5</v>
      </c>
      <c r="H1522" s="2">
        <v>22</v>
      </c>
      <c r="I1522" s="39">
        <v>2024</v>
      </c>
      <c r="J1522" s="2">
        <v>5</v>
      </c>
      <c r="K1522" s="2">
        <v>25</v>
      </c>
      <c r="L1522" s="2">
        <v>3</v>
      </c>
      <c r="M1522" s="21">
        <v>2021</v>
      </c>
      <c r="N1522" s="21">
        <v>155</v>
      </c>
      <c r="O1522" s="46">
        <v>0</v>
      </c>
      <c r="P1522" s="46">
        <v>0</v>
      </c>
      <c r="Q1522" s="46">
        <v>0</v>
      </c>
      <c r="R1522" s="2">
        <v>2</v>
      </c>
      <c r="S1522" s="2">
        <v>6</v>
      </c>
      <c r="T1522" s="2">
        <v>14</v>
      </c>
      <c r="U1522" s="2">
        <v>1</v>
      </c>
      <c r="V1522" s="2">
        <v>4</v>
      </c>
      <c r="W1522" s="2">
        <v>0</v>
      </c>
      <c r="X1522" s="2">
        <v>9</v>
      </c>
      <c r="Y1522" s="2">
        <v>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10510</v>
      </c>
      <c r="AG1522" s="57">
        <v>17.2</v>
      </c>
      <c r="AH1522" s="57">
        <v>23</v>
      </c>
      <c r="AI1522" s="57">
        <v>12</v>
      </c>
      <c r="AJ1522" s="57">
        <v>68</v>
      </c>
      <c r="AK1522" s="57">
        <v>109.4</v>
      </c>
      <c r="AL1522" s="57">
        <v>45.5</v>
      </c>
      <c r="AM1522" s="57">
        <v>2.1</v>
      </c>
      <c r="AN1522" s="57">
        <v>9.3000000000000007</v>
      </c>
      <c r="AO1522" s="57">
        <v>266.5</v>
      </c>
      <c r="AP1522" s="57">
        <v>680.16</v>
      </c>
      <c r="AQ1522">
        <v>0</v>
      </c>
      <c r="AR1522" t="s">
        <v>4709</v>
      </c>
    </row>
    <row r="1523" spans="1:44">
      <c r="A1523" s="50" t="s">
        <v>1757</v>
      </c>
      <c r="B1523" s="56" t="s">
        <v>5108</v>
      </c>
      <c r="C1523" s="56" t="s">
        <v>467</v>
      </c>
      <c r="D1523" s="54" t="s">
        <v>2860</v>
      </c>
      <c r="E1523" s="23" t="s">
        <v>2</v>
      </c>
      <c r="F1523" s="39">
        <v>2024</v>
      </c>
      <c r="G1523" s="2">
        <v>5</v>
      </c>
      <c r="H1523" s="2">
        <v>0</v>
      </c>
      <c r="I1523" s="39">
        <v>2024</v>
      </c>
      <c r="J1523" s="2">
        <v>5</v>
      </c>
      <c r="K1523" s="2">
        <v>0</v>
      </c>
      <c r="L1523" s="2" t="s">
        <v>2623</v>
      </c>
      <c r="M1523" s="21">
        <v>2022</v>
      </c>
      <c r="N1523" s="21">
        <v>200</v>
      </c>
      <c r="O1523" s="46">
        <v>0</v>
      </c>
      <c r="P1523" s="46">
        <v>0</v>
      </c>
      <c r="Q1523" s="46">
        <v>0</v>
      </c>
      <c r="R1523" s="2">
        <v>2</v>
      </c>
      <c r="S1523" s="2">
        <v>6</v>
      </c>
      <c r="T1523" s="2">
        <v>14</v>
      </c>
      <c r="U1523" s="2">
        <v>1</v>
      </c>
      <c r="V1523" s="2">
        <v>4</v>
      </c>
      <c r="W1523" s="2">
        <v>0</v>
      </c>
      <c r="X1523" s="2">
        <v>9</v>
      </c>
      <c r="Y1523" s="2">
        <v>3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49657</v>
      </c>
      <c r="AG1523" s="57">
        <v>17.2</v>
      </c>
      <c r="AH1523" s="57">
        <v>23</v>
      </c>
      <c r="AI1523" s="57">
        <v>12</v>
      </c>
      <c r="AJ1523" s="57">
        <v>68</v>
      </c>
      <c r="AK1523" s="57">
        <v>109.4</v>
      </c>
      <c r="AL1523" s="57">
        <v>45.5</v>
      </c>
      <c r="AM1523" s="57">
        <v>2.1</v>
      </c>
      <c r="AN1523" s="57">
        <v>9.3000000000000007</v>
      </c>
      <c r="AO1523" s="57">
        <v>266.5</v>
      </c>
      <c r="AP1523" s="57">
        <v>680.16</v>
      </c>
      <c r="AQ1523">
        <v>0</v>
      </c>
      <c r="AR1523" t="s">
        <v>4688</v>
      </c>
    </row>
    <row r="1524" spans="1:44">
      <c r="A1524" s="50" t="s">
        <v>1758</v>
      </c>
      <c r="B1524" s="56" t="s">
        <v>5108</v>
      </c>
      <c r="C1524" s="56" t="s">
        <v>467</v>
      </c>
      <c r="D1524" s="54" t="s">
        <v>2858</v>
      </c>
      <c r="E1524" s="23" t="s">
        <v>3</v>
      </c>
      <c r="F1524" s="39">
        <v>2024</v>
      </c>
      <c r="G1524" s="2">
        <v>8</v>
      </c>
      <c r="H1524" s="2">
        <v>0</v>
      </c>
      <c r="I1524" s="39">
        <v>2024</v>
      </c>
      <c r="J1524" s="2">
        <v>8</v>
      </c>
      <c r="K1524" s="2">
        <v>0</v>
      </c>
      <c r="L1524" s="2" t="s">
        <v>2623</v>
      </c>
      <c r="M1524" s="21">
        <v>2021</v>
      </c>
      <c r="N1524" s="21">
        <v>220</v>
      </c>
      <c r="O1524" s="46">
        <v>0</v>
      </c>
      <c r="P1524" s="46">
        <v>0</v>
      </c>
      <c r="Q1524" s="46">
        <v>0</v>
      </c>
      <c r="R1524" s="2">
        <v>2</v>
      </c>
      <c r="S1524" s="2">
        <v>6</v>
      </c>
      <c r="T1524" s="2">
        <v>14</v>
      </c>
      <c r="U1524" s="2">
        <v>1</v>
      </c>
      <c r="V1524" s="2">
        <v>4</v>
      </c>
      <c r="W1524" s="2">
        <v>0</v>
      </c>
      <c r="X1524" s="2">
        <v>9</v>
      </c>
      <c r="Y1524" s="2">
        <v>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85307</v>
      </c>
      <c r="AG1524" s="57">
        <v>28.4</v>
      </c>
      <c r="AH1524" s="57">
        <v>33</v>
      </c>
      <c r="AI1524" s="57">
        <v>25</v>
      </c>
      <c r="AJ1524" s="57">
        <v>77</v>
      </c>
      <c r="AK1524" s="57">
        <v>127.6</v>
      </c>
      <c r="AL1524" s="57">
        <v>50.4</v>
      </c>
      <c r="AM1524" s="57">
        <v>1.7</v>
      </c>
      <c r="AN1524" s="57">
        <v>6.2</v>
      </c>
      <c r="AO1524" s="57">
        <v>216.8</v>
      </c>
      <c r="AP1524" s="57">
        <v>581.55999999999995</v>
      </c>
      <c r="AQ1524">
        <v>0</v>
      </c>
      <c r="AR1524" t="s">
        <v>4742</v>
      </c>
    </row>
    <row r="1525" spans="1:44">
      <c r="A1525" s="50" t="s">
        <v>1759</v>
      </c>
      <c r="B1525" s="56" t="s">
        <v>5108</v>
      </c>
      <c r="C1525" s="56" t="s">
        <v>467</v>
      </c>
      <c r="D1525" s="54" t="s">
        <v>3695</v>
      </c>
      <c r="E1525" s="26" t="s">
        <v>637</v>
      </c>
      <c r="F1525" s="39">
        <v>2024</v>
      </c>
      <c r="G1525" s="2">
        <v>9</v>
      </c>
      <c r="H1525" s="2">
        <v>0</v>
      </c>
      <c r="I1525" s="39">
        <v>2024</v>
      </c>
      <c r="J1525" s="2">
        <v>9</v>
      </c>
      <c r="K1525" s="2">
        <v>0</v>
      </c>
      <c r="L1525" s="2" t="s">
        <v>2623</v>
      </c>
      <c r="M1525" s="21">
        <v>1995</v>
      </c>
      <c r="N1525" s="21">
        <v>1700</v>
      </c>
      <c r="O1525" s="46">
        <v>0</v>
      </c>
      <c r="P1525" s="46">
        <v>0</v>
      </c>
      <c r="Q1525" s="46">
        <v>0</v>
      </c>
      <c r="R1525" s="2">
        <v>2</v>
      </c>
      <c r="S1525" s="2">
        <v>6</v>
      </c>
      <c r="T1525" s="2">
        <v>14</v>
      </c>
      <c r="U1525" s="2">
        <v>1</v>
      </c>
      <c r="V1525" s="2">
        <v>4</v>
      </c>
      <c r="W1525" s="2">
        <v>0</v>
      </c>
      <c r="X1525" s="2">
        <v>9</v>
      </c>
      <c r="Y1525" s="2">
        <v>3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34668</v>
      </c>
      <c r="AG1525" s="57">
        <v>25.1</v>
      </c>
      <c r="AH1525" s="57">
        <v>29.6</v>
      </c>
      <c r="AI1525" s="57">
        <v>21.6</v>
      </c>
      <c r="AJ1525" s="57">
        <v>74</v>
      </c>
      <c r="AK1525" s="57">
        <v>219.4</v>
      </c>
      <c r="AL1525" s="57">
        <v>94.8</v>
      </c>
      <c r="AM1525" s="57">
        <v>1.8</v>
      </c>
      <c r="AN1525" s="57">
        <v>5.5</v>
      </c>
      <c r="AO1525" s="57">
        <v>183.8</v>
      </c>
      <c r="AP1525" s="57">
        <v>455.02</v>
      </c>
      <c r="AQ1525">
        <v>0</v>
      </c>
      <c r="AR1525" t="s">
        <v>4690</v>
      </c>
    </row>
    <row r="1526" spans="1:44">
      <c r="A1526" s="50" t="s">
        <v>1760</v>
      </c>
      <c r="B1526" s="56" t="s">
        <v>5108</v>
      </c>
      <c r="C1526" s="56" t="s">
        <v>467</v>
      </c>
      <c r="D1526" s="54" t="s">
        <v>3696</v>
      </c>
      <c r="E1526" s="26" t="s">
        <v>2</v>
      </c>
      <c r="F1526" s="39">
        <v>2024</v>
      </c>
      <c r="G1526" s="2">
        <v>10</v>
      </c>
      <c r="H1526" s="2">
        <v>18</v>
      </c>
      <c r="I1526" s="39">
        <v>2024</v>
      </c>
      <c r="J1526" s="2">
        <v>10</v>
      </c>
      <c r="K1526" s="2">
        <v>19</v>
      </c>
      <c r="L1526" s="2">
        <v>1</v>
      </c>
      <c r="M1526" s="21">
        <v>2009</v>
      </c>
      <c r="N1526" s="21">
        <v>600</v>
      </c>
      <c r="O1526" s="46">
        <v>0</v>
      </c>
      <c r="P1526" s="46">
        <v>0</v>
      </c>
      <c r="Q1526" s="46">
        <v>0</v>
      </c>
      <c r="R1526" s="2">
        <v>2</v>
      </c>
      <c r="S1526" s="2">
        <v>6</v>
      </c>
      <c r="T1526" s="2">
        <v>14</v>
      </c>
      <c r="U1526" s="2">
        <v>1</v>
      </c>
      <c r="V1526" s="2">
        <v>4</v>
      </c>
      <c r="W1526" s="2">
        <v>0</v>
      </c>
      <c r="X1526" s="2">
        <v>9</v>
      </c>
      <c r="Y1526" s="2">
        <v>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34668</v>
      </c>
      <c r="AG1526" s="57">
        <v>16.100000000000001</v>
      </c>
      <c r="AH1526" s="57">
        <v>21.1</v>
      </c>
      <c r="AI1526" s="57">
        <v>11.6</v>
      </c>
      <c r="AJ1526" s="57">
        <v>73</v>
      </c>
      <c r="AK1526" s="57">
        <v>97.2</v>
      </c>
      <c r="AL1526" s="57">
        <v>55</v>
      </c>
      <c r="AM1526" s="57">
        <v>1.6</v>
      </c>
      <c r="AN1526" s="57">
        <v>6.8</v>
      </c>
      <c r="AO1526" s="57">
        <v>174</v>
      </c>
      <c r="AP1526" s="57">
        <v>363.49</v>
      </c>
      <c r="AQ1526">
        <v>0</v>
      </c>
      <c r="AR1526" t="s">
        <v>4707</v>
      </c>
    </row>
    <row r="1527" spans="1:44">
      <c r="A1527" s="50" t="s">
        <v>115</v>
      </c>
      <c r="B1527" s="56" t="s">
        <v>5108</v>
      </c>
      <c r="C1527" s="56" t="s">
        <v>0</v>
      </c>
      <c r="D1527" s="54" t="s">
        <v>3489</v>
      </c>
      <c r="E1527" s="26" t="s">
        <v>2</v>
      </c>
      <c r="F1527" s="39">
        <v>2024</v>
      </c>
      <c r="G1527" s="2">
        <v>11</v>
      </c>
      <c r="H1527" s="2">
        <v>0</v>
      </c>
      <c r="I1527" s="39">
        <v>2024</v>
      </c>
      <c r="J1527" s="2">
        <v>11</v>
      </c>
      <c r="K1527" s="2">
        <v>0</v>
      </c>
      <c r="L1527" s="2" t="s">
        <v>2623</v>
      </c>
      <c r="M1527" s="21">
        <v>2005</v>
      </c>
      <c r="N1527" s="21">
        <v>700</v>
      </c>
      <c r="O1527" s="46">
        <v>0</v>
      </c>
      <c r="P1527" s="46">
        <v>0</v>
      </c>
      <c r="Q1527" s="46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289000</v>
      </c>
      <c r="AG1527" s="57">
        <v>9.9</v>
      </c>
      <c r="AH1527" s="57">
        <v>14.1</v>
      </c>
      <c r="AI1527" s="57">
        <v>6.3</v>
      </c>
      <c r="AJ1527" s="57">
        <v>63</v>
      </c>
      <c r="AK1527" s="57">
        <v>62.2</v>
      </c>
      <c r="AL1527" s="57">
        <v>25.1</v>
      </c>
      <c r="AM1527" s="57">
        <v>2.6</v>
      </c>
      <c r="AN1527" s="57">
        <v>10.4</v>
      </c>
      <c r="AO1527" s="57">
        <v>179.6</v>
      </c>
      <c r="AP1527" s="57">
        <v>288.86</v>
      </c>
      <c r="AQ1527">
        <v>0</v>
      </c>
      <c r="AR1527" t="s">
        <v>4084</v>
      </c>
    </row>
    <row r="1528" spans="1:44">
      <c r="A1528" s="50" t="s">
        <v>1761</v>
      </c>
      <c r="B1528" s="56" t="s">
        <v>5108</v>
      </c>
      <c r="C1528" s="56" t="s">
        <v>0</v>
      </c>
      <c r="D1528" s="54" t="s">
        <v>3489</v>
      </c>
      <c r="E1528" s="23" t="s">
        <v>2</v>
      </c>
      <c r="F1528" s="39">
        <v>2024</v>
      </c>
      <c r="G1528" s="2">
        <v>12</v>
      </c>
      <c r="H1528" s="2">
        <v>0</v>
      </c>
      <c r="I1528" s="39">
        <v>2024</v>
      </c>
      <c r="J1528" s="2">
        <v>12</v>
      </c>
      <c r="K1528" s="2">
        <v>0</v>
      </c>
      <c r="L1528" s="2" t="s">
        <v>2623</v>
      </c>
      <c r="M1528" s="21">
        <v>2001</v>
      </c>
      <c r="N1528" s="21">
        <v>1076</v>
      </c>
      <c r="O1528" s="46">
        <v>0</v>
      </c>
      <c r="P1528" s="46">
        <v>0</v>
      </c>
      <c r="Q1528" s="46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289000</v>
      </c>
      <c r="AG1528" s="57">
        <v>0.9</v>
      </c>
      <c r="AH1528" s="57">
        <v>4.5</v>
      </c>
      <c r="AI1528" s="57">
        <v>-2.2999999999999998</v>
      </c>
      <c r="AJ1528" s="57">
        <v>57</v>
      </c>
      <c r="AK1528" s="57">
        <v>5</v>
      </c>
      <c r="AL1528" s="57">
        <v>2.2999999999999998</v>
      </c>
      <c r="AM1528" s="57">
        <v>2.8</v>
      </c>
      <c r="AN1528" s="57">
        <v>7.9</v>
      </c>
      <c r="AO1528" s="57">
        <v>194.4</v>
      </c>
      <c r="AP1528" s="57">
        <v>275.55</v>
      </c>
      <c r="AQ1528">
        <v>0</v>
      </c>
      <c r="AR1528" t="s">
        <v>4084</v>
      </c>
    </row>
    <row r="1529" spans="1:44">
      <c r="A1529" s="50" t="s">
        <v>262</v>
      </c>
      <c r="B1529" s="56" t="s">
        <v>5108</v>
      </c>
      <c r="C1529" s="56" t="s">
        <v>0</v>
      </c>
      <c r="D1529" s="54" t="s">
        <v>2715</v>
      </c>
      <c r="E1529" s="23" t="s">
        <v>2</v>
      </c>
      <c r="F1529" s="39">
        <v>2024</v>
      </c>
      <c r="G1529" s="2">
        <v>4</v>
      </c>
      <c r="H1529" s="2">
        <v>25</v>
      </c>
      <c r="I1529" s="39">
        <v>2024</v>
      </c>
      <c r="J1529" s="2">
        <v>4</v>
      </c>
      <c r="K1529" s="2">
        <v>27</v>
      </c>
      <c r="L1529" s="2">
        <v>2</v>
      </c>
      <c r="M1529" s="21">
        <v>2020</v>
      </c>
      <c r="N1529" s="21">
        <v>1140</v>
      </c>
      <c r="O1529" s="46">
        <v>157332</v>
      </c>
      <c r="P1529" s="46">
        <v>157332</v>
      </c>
      <c r="Q1529" s="46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43413</v>
      </c>
      <c r="AG1529" s="57">
        <v>14.6</v>
      </c>
      <c r="AH1529" s="57">
        <v>19.600000000000001</v>
      </c>
      <c r="AI1529" s="57">
        <v>10.7</v>
      </c>
      <c r="AJ1529" s="57">
        <v>64</v>
      </c>
      <c r="AK1529" s="57">
        <v>35.299999999999997</v>
      </c>
      <c r="AL1529" s="57">
        <v>19</v>
      </c>
      <c r="AM1529" s="57">
        <v>2.4</v>
      </c>
      <c r="AN1529" s="57">
        <v>7.5</v>
      </c>
      <c r="AO1529" s="57">
        <v>217.9</v>
      </c>
      <c r="AP1529" s="57">
        <v>561.21</v>
      </c>
      <c r="AQ1529">
        <v>0</v>
      </c>
      <c r="AR1529" t="s">
        <v>4116</v>
      </c>
    </row>
    <row r="1530" spans="1:44">
      <c r="A1530" s="50" t="s">
        <v>383</v>
      </c>
      <c r="B1530" s="56" t="s">
        <v>5108</v>
      </c>
      <c r="C1530" s="56" t="s">
        <v>0</v>
      </c>
      <c r="D1530" s="54" t="s">
        <v>3490</v>
      </c>
      <c r="E1530" s="23" t="s">
        <v>2</v>
      </c>
      <c r="F1530" s="39">
        <v>2024</v>
      </c>
      <c r="G1530" s="2">
        <v>4</v>
      </c>
      <c r="H1530" s="2">
        <v>5</v>
      </c>
      <c r="I1530" s="39">
        <v>2024</v>
      </c>
      <c r="J1530" s="2">
        <v>4</v>
      </c>
      <c r="K1530" s="2">
        <v>6</v>
      </c>
      <c r="L1530" s="2">
        <v>1</v>
      </c>
      <c r="M1530" s="21">
        <v>2022</v>
      </c>
      <c r="N1530" s="21">
        <v>275</v>
      </c>
      <c r="O1530" s="46">
        <v>141075</v>
      </c>
      <c r="P1530" s="46">
        <v>140653</v>
      </c>
      <c r="Q1530" s="46">
        <v>422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47013</v>
      </c>
      <c r="AG1530" s="57">
        <v>16.3</v>
      </c>
      <c r="AH1530" s="57">
        <v>22.4</v>
      </c>
      <c r="AI1530" s="57">
        <v>11.5</v>
      </c>
      <c r="AJ1530" s="57">
        <v>56</v>
      </c>
      <c r="AK1530" s="57">
        <v>33.200000000000003</v>
      </c>
      <c r="AL1530" s="57">
        <v>17.100000000000001</v>
      </c>
      <c r="AM1530" s="57">
        <v>2.4</v>
      </c>
      <c r="AN1530" s="57">
        <v>7.9</v>
      </c>
      <c r="AO1530" s="57">
        <v>209.2</v>
      </c>
      <c r="AP1530" s="57">
        <v>558.15</v>
      </c>
      <c r="AQ1530">
        <v>0</v>
      </c>
      <c r="AR1530" t="s">
        <v>4046</v>
      </c>
    </row>
    <row r="1531" spans="1:44">
      <c r="A1531" s="50" t="s">
        <v>384</v>
      </c>
      <c r="B1531" s="56" t="s">
        <v>5108</v>
      </c>
      <c r="C1531" s="56" t="s">
        <v>0</v>
      </c>
      <c r="D1531" s="54" t="s">
        <v>2714</v>
      </c>
      <c r="E1531" s="23" t="s">
        <v>2</v>
      </c>
      <c r="F1531" s="39">
        <v>2024</v>
      </c>
      <c r="G1531" s="2">
        <v>6</v>
      </c>
      <c r="H1531" s="2">
        <v>13</v>
      </c>
      <c r="I1531" s="39">
        <v>2024</v>
      </c>
      <c r="J1531" s="2">
        <v>6</v>
      </c>
      <c r="K1531" s="2">
        <v>15</v>
      </c>
      <c r="L1531" s="2">
        <v>2</v>
      </c>
      <c r="M1531" s="21">
        <v>1999</v>
      </c>
      <c r="N1531" s="21">
        <v>310</v>
      </c>
      <c r="O1531" s="46">
        <v>19000</v>
      </c>
      <c r="P1531" s="46">
        <v>19000</v>
      </c>
      <c r="Q1531" s="46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40603</v>
      </c>
      <c r="AG1531" s="57">
        <v>24.6</v>
      </c>
      <c r="AH1531" s="57">
        <v>30.1</v>
      </c>
      <c r="AI1531" s="57">
        <v>19.899999999999999</v>
      </c>
      <c r="AJ1531" s="57">
        <v>61</v>
      </c>
      <c r="AK1531" s="57">
        <v>115.9</v>
      </c>
      <c r="AL1531" s="57">
        <v>38.299999999999997</v>
      </c>
      <c r="AM1531" s="57">
        <v>2.2000000000000002</v>
      </c>
      <c r="AN1531" s="57">
        <v>7.2</v>
      </c>
      <c r="AO1531" s="57">
        <v>285.60000000000002</v>
      </c>
      <c r="AP1531" s="57">
        <v>714.52</v>
      </c>
      <c r="AQ1531">
        <v>0</v>
      </c>
      <c r="AR1531" t="s">
        <v>4113</v>
      </c>
    </row>
    <row r="1532" spans="1:44">
      <c r="A1532" s="50" t="s">
        <v>1762</v>
      </c>
      <c r="B1532" s="56" t="s">
        <v>5108</v>
      </c>
      <c r="C1532" s="56" t="s">
        <v>0</v>
      </c>
      <c r="D1532" s="54" t="s">
        <v>2810</v>
      </c>
      <c r="E1532" s="29" t="s">
        <v>4</v>
      </c>
      <c r="F1532" s="39">
        <v>2024</v>
      </c>
      <c r="G1532" s="2">
        <v>6</v>
      </c>
      <c r="H1532" s="2">
        <v>22</v>
      </c>
      <c r="I1532" s="39">
        <v>2024</v>
      </c>
      <c r="J1532" s="2">
        <v>6</v>
      </c>
      <c r="K1532" s="2">
        <v>23</v>
      </c>
      <c r="L1532" s="2">
        <v>1</v>
      </c>
      <c r="M1532" s="21">
        <v>2016</v>
      </c>
      <c r="N1532" s="21">
        <v>2900</v>
      </c>
      <c r="O1532" s="46">
        <v>0</v>
      </c>
      <c r="P1532" s="46">
        <v>0</v>
      </c>
      <c r="Q1532" s="46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10000</v>
      </c>
      <c r="AG1532" s="57">
        <v>24.6</v>
      </c>
      <c r="AH1532" s="57">
        <v>30.1</v>
      </c>
      <c r="AI1532" s="57">
        <v>19.899999999999999</v>
      </c>
      <c r="AJ1532" s="57">
        <v>61</v>
      </c>
      <c r="AK1532" s="57">
        <v>115.9</v>
      </c>
      <c r="AL1532" s="57">
        <v>38.299999999999997</v>
      </c>
      <c r="AM1532" s="57">
        <v>2.2000000000000002</v>
      </c>
      <c r="AN1532" s="57">
        <v>7.2</v>
      </c>
      <c r="AO1532" s="57">
        <v>285.60000000000002</v>
      </c>
      <c r="AP1532" s="57">
        <v>714.52</v>
      </c>
      <c r="AQ1532">
        <v>0</v>
      </c>
      <c r="AR1532" t="s">
        <v>4000</v>
      </c>
    </row>
    <row r="1533" spans="1:44">
      <c r="A1533" s="50" t="s">
        <v>1700</v>
      </c>
      <c r="B1533" s="56" t="s">
        <v>5108</v>
      </c>
      <c r="C1533" s="56" t="s">
        <v>0</v>
      </c>
      <c r="D1533" s="54" t="s">
        <v>2810</v>
      </c>
      <c r="E1533" s="23" t="s">
        <v>2</v>
      </c>
      <c r="F1533" s="39">
        <v>2024</v>
      </c>
      <c r="G1533" s="2">
        <v>7</v>
      </c>
      <c r="H1533" s="2">
        <v>25</v>
      </c>
      <c r="I1533" s="39">
        <v>2024</v>
      </c>
      <c r="J1533" s="2">
        <v>7</v>
      </c>
      <c r="K1533" s="2">
        <v>27</v>
      </c>
      <c r="L1533" s="2">
        <v>2</v>
      </c>
      <c r="M1533" s="21">
        <v>2000</v>
      </c>
      <c r="N1533" s="21">
        <v>720</v>
      </c>
      <c r="O1533" s="46">
        <v>57900</v>
      </c>
      <c r="P1533" s="46">
        <v>57900</v>
      </c>
      <c r="Q1533" s="46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10000</v>
      </c>
      <c r="AG1533" s="57">
        <v>26.6</v>
      </c>
      <c r="AH1533" s="57">
        <v>29.6</v>
      </c>
      <c r="AI1533" s="57">
        <v>24.1</v>
      </c>
      <c r="AJ1533" s="57">
        <v>81</v>
      </c>
      <c r="AK1533" s="57">
        <v>557.29999999999995</v>
      </c>
      <c r="AL1533" s="57">
        <v>128.80000000000001</v>
      </c>
      <c r="AM1533" s="57">
        <v>2.5</v>
      </c>
      <c r="AN1533" s="57">
        <v>8.3000000000000007</v>
      </c>
      <c r="AO1533" s="57">
        <v>96.3</v>
      </c>
      <c r="AP1533" s="57">
        <v>402.43</v>
      </c>
      <c r="AQ1533">
        <v>0</v>
      </c>
      <c r="AR1533" t="s">
        <v>4000</v>
      </c>
    </row>
    <row r="1534" spans="1:44">
      <c r="A1534" s="50" t="s">
        <v>1763</v>
      </c>
      <c r="B1534" s="56" t="s">
        <v>5108</v>
      </c>
      <c r="C1534" s="56" t="s">
        <v>0</v>
      </c>
      <c r="D1534" s="54" t="s">
        <v>3489</v>
      </c>
      <c r="E1534" s="22" t="s">
        <v>2</v>
      </c>
      <c r="F1534" s="39">
        <v>2024</v>
      </c>
      <c r="G1534" s="2">
        <v>8</v>
      </c>
      <c r="H1534" s="2">
        <v>0</v>
      </c>
      <c r="I1534" s="39">
        <v>2024</v>
      </c>
      <c r="J1534" s="2">
        <v>8</v>
      </c>
      <c r="K1534" s="2">
        <v>0</v>
      </c>
      <c r="L1534" s="2" t="s">
        <v>2623</v>
      </c>
      <c r="M1534" s="21">
        <v>2012</v>
      </c>
      <c r="N1534" s="21">
        <v>140</v>
      </c>
      <c r="O1534" s="46">
        <v>0</v>
      </c>
      <c r="P1534" s="46">
        <v>0</v>
      </c>
      <c r="Q1534" s="46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289000</v>
      </c>
      <c r="AG1534" s="57">
        <v>28.8</v>
      </c>
      <c r="AH1534" s="57">
        <v>32.200000000000003</v>
      </c>
      <c r="AI1534" s="57">
        <v>26.3</v>
      </c>
      <c r="AJ1534" s="57">
        <v>78</v>
      </c>
      <c r="AK1534" s="57">
        <v>86.7</v>
      </c>
      <c r="AL1534" s="57">
        <v>66.3</v>
      </c>
      <c r="AM1534" s="57">
        <v>2.2000000000000002</v>
      </c>
      <c r="AN1534" s="57">
        <v>9.6999999999999993</v>
      </c>
      <c r="AO1534" s="57">
        <v>238.1</v>
      </c>
      <c r="AP1534" s="57">
        <v>618.19000000000005</v>
      </c>
      <c r="AQ1534">
        <v>0</v>
      </c>
      <c r="AR1534" t="s">
        <v>4084</v>
      </c>
    </row>
    <row r="1535" spans="1:44">
      <c r="A1535" s="50" t="s">
        <v>260</v>
      </c>
      <c r="B1535" s="56" t="s">
        <v>5108</v>
      </c>
      <c r="C1535" s="56" t="s">
        <v>515</v>
      </c>
      <c r="D1535" s="54" t="s">
        <v>2830</v>
      </c>
      <c r="E1535" s="22" t="s">
        <v>2</v>
      </c>
      <c r="F1535" s="39">
        <v>2024</v>
      </c>
      <c r="G1535" s="2">
        <v>9</v>
      </c>
      <c r="H1535" s="2">
        <v>6</v>
      </c>
      <c r="I1535" s="39">
        <v>2024</v>
      </c>
      <c r="J1535" s="2">
        <v>9</v>
      </c>
      <c r="K1535" s="2">
        <v>7</v>
      </c>
      <c r="L1535" s="2">
        <v>1</v>
      </c>
      <c r="M1535" s="21">
        <v>2006</v>
      </c>
      <c r="N1535" s="21">
        <v>120</v>
      </c>
      <c r="O1535" s="46">
        <v>40000</v>
      </c>
      <c r="P1535" s="46">
        <v>40000</v>
      </c>
      <c r="Q1535" s="46">
        <v>0</v>
      </c>
      <c r="R1535" s="2">
        <v>8</v>
      </c>
      <c r="S1535" s="2">
        <v>8</v>
      </c>
      <c r="T1535" s="2">
        <v>3</v>
      </c>
      <c r="U1535" s="2">
        <v>0</v>
      </c>
      <c r="V1535" s="2">
        <v>2</v>
      </c>
      <c r="W1535" s="2">
        <v>3</v>
      </c>
      <c r="X1535" s="2">
        <v>2</v>
      </c>
      <c r="Y1535" s="2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95226</v>
      </c>
      <c r="AG1535" s="57">
        <v>23.4</v>
      </c>
      <c r="AH1535" s="57">
        <v>28.6</v>
      </c>
      <c r="AI1535" s="57">
        <v>19.399999999999999</v>
      </c>
      <c r="AJ1535" s="57">
        <v>86</v>
      </c>
      <c r="AK1535" s="57">
        <v>178</v>
      </c>
      <c r="AL1535" s="57">
        <v>85.1</v>
      </c>
      <c r="AM1535" s="57">
        <v>0.8</v>
      </c>
      <c r="AN1535" s="57">
        <v>4.4000000000000004</v>
      </c>
      <c r="AO1535" s="57">
        <v>163.1</v>
      </c>
      <c r="AP1535" s="57">
        <v>415.65</v>
      </c>
      <c r="AQ1535">
        <v>0</v>
      </c>
      <c r="AR1535" t="s">
        <v>4381</v>
      </c>
    </row>
    <row r="1536" spans="1:44">
      <c r="A1536" s="50" t="s">
        <v>1764</v>
      </c>
      <c r="B1536" s="56" t="s">
        <v>5108</v>
      </c>
      <c r="C1536" s="56" t="s">
        <v>515</v>
      </c>
      <c r="D1536" s="54" t="s">
        <v>2832</v>
      </c>
      <c r="E1536" s="22" t="s">
        <v>2</v>
      </c>
      <c r="F1536" s="39">
        <v>2024</v>
      </c>
      <c r="G1536" s="2">
        <v>10</v>
      </c>
      <c r="H1536" s="2">
        <v>25</v>
      </c>
      <c r="I1536" s="39">
        <v>2024</v>
      </c>
      <c r="J1536" s="2">
        <v>11</v>
      </c>
      <c r="K1536" s="2">
        <v>9</v>
      </c>
      <c r="L1536" s="2">
        <v>15</v>
      </c>
      <c r="M1536" s="21">
        <v>2017</v>
      </c>
      <c r="N1536" s="21">
        <v>150</v>
      </c>
      <c r="O1536" s="46">
        <v>0</v>
      </c>
      <c r="P1536" s="46">
        <v>0</v>
      </c>
      <c r="Q1536" s="46">
        <v>0</v>
      </c>
      <c r="R1536" s="2">
        <v>8</v>
      </c>
      <c r="S1536" s="2">
        <v>8</v>
      </c>
      <c r="T1536" s="2">
        <v>3</v>
      </c>
      <c r="U1536" s="2">
        <v>0</v>
      </c>
      <c r="V1536" s="2">
        <v>2</v>
      </c>
      <c r="W1536" s="2">
        <v>3</v>
      </c>
      <c r="X1536" s="2">
        <v>2</v>
      </c>
      <c r="Y1536" s="2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3752</v>
      </c>
      <c r="AG1536" s="57">
        <v>15.2</v>
      </c>
      <c r="AH1536" s="57">
        <v>20.6</v>
      </c>
      <c r="AI1536" s="57">
        <v>11.2</v>
      </c>
      <c r="AJ1536" s="57">
        <v>80</v>
      </c>
      <c r="AK1536" s="57">
        <v>105</v>
      </c>
      <c r="AL1536" s="57">
        <v>51.3</v>
      </c>
      <c r="AM1536" s="57">
        <v>0.9</v>
      </c>
      <c r="AN1536" s="57">
        <v>5.2</v>
      </c>
      <c r="AO1536" s="57">
        <v>141.9</v>
      </c>
      <c r="AP1536" s="57">
        <v>0</v>
      </c>
      <c r="AQ1536">
        <v>0</v>
      </c>
      <c r="AR1536" t="s">
        <v>4443</v>
      </c>
    </row>
    <row r="1537" spans="1:44">
      <c r="A1537" s="50" t="s">
        <v>118</v>
      </c>
      <c r="B1537" s="56" t="s">
        <v>5097</v>
      </c>
      <c r="C1537" s="56" t="s">
        <v>3491</v>
      </c>
      <c r="D1537" s="54" t="s">
        <v>2824</v>
      </c>
      <c r="E1537" s="23" t="s">
        <v>2</v>
      </c>
      <c r="F1537" s="39">
        <v>2024</v>
      </c>
      <c r="G1537" s="2">
        <v>2</v>
      </c>
      <c r="H1537" s="2">
        <v>22</v>
      </c>
      <c r="I1537" s="39">
        <v>2024</v>
      </c>
      <c r="J1537" s="2">
        <v>3</v>
      </c>
      <c r="K1537" s="2">
        <v>31</v>
      </c>
      <c r="L1537" s="2">
        <v>38</v>
      </c>
      <c r="M1537" s="21">
        <v>2016</v>
      </c>
      <c r="N1537" s="21">
        <v>107</v>
      </c>
      <c r="O1537" s="46">
        <v>345104</v>
      </c>
      <c r="P1537" s="46">
        <v>345104</v>
      </c>
      <c r="Q1537" s="46">
        <v>0</v>
      </c>
      <c r="R1537" s="2" t="e">
        <v>#N/A</v>
      </c>
      <c r="S1537" s="2" t="e">
        <v>#N/A</v>
      </c>
      <c r="T1537" s="2" t="e">
        <v>#N/A</v>
      </c>
      <c r="U1537" s="2" t="e">
        <v>#N/A</v>
      </c>
      <c r="V1537" s="2" t="e">
        <v>#N/A</v>
      </c>
      <c r="W1537" s="2" t="e">
        <v>#N/A</v>
      </c>
      <c r="X1537" s="2" t="e">
        <v>#N/A</v>
      </c>
      <c r="Y1537" s="2" t="e">
        <v>#N/A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39313</v>
      </c>
      <c r="AG1537" s="57">
        <v>3.4</v>
      </c>
      <c r="AH1537" s="57">
        <v>8.1</v>
      </c>
      <c r="AI1537" s="57">
        <v>-0.6</v>
      </c>
      <c r="AJ1537" s="57">
        <v>76</v>
      </c>
      <c r="AK1537" s="57">
        <v>74.8</v>
      </c>
      <c r="AL1537" s="57">
        <v>21.5</v>
      </c>
      <c r="AM1537" s="57">
        <v>1.9</v>
      </c>
      <c r="AN1537" s="57">
        <v>6.5</v>
      </c>
      <c r="AO1537" s="57">
        <v>104.4</v>
      </c>
      <c r="AP1537" s="57">
        <v>245.95</v>
      </c>
      <c r="AQ1537">
        <v>0</v>
      </c>
      <c r="AR1537" t="s">
        <v>4984</v>
      </c>
    </row>
    <row r="1538" spans="1:44">
      <c r="A1538" s="50" t="s">
        <v>1166</v>
      </c>
      <c r="B1538" s="56" t="s">
        <v>5097</v>
      </c>
      <c r="C1538" s="56" t="s">
        <v>3492</v>
      </c>
      <c r="D1538" s="54" t="s">
        <v>2821</v>
      </c>
      <c r="E1538" s="23" t="s">
        <v>2</v>
      </c>
      <c r="F1538" s="39">
        <v>2024</v>
      </c>
      <c r="G1538" s="2">
        <v>3</v>
      </c>
      <c r="H1538" s="2">
        <v>1</v>
      </c>
      <c r="I1538" s="39">
        <v>2024</v>
      </c>
      <c r="J1538" s="2">
        <v>3</v>
      </c>
      <c r="K1538" s="2">
        <v>3</v>
      </c>
      <c r="L1538" s="2">
        <v>2</v>
      </c>
      <c r="M1538" s="21">
        <v>2003</v>
      </c>
      <c r="N1538" s="21">
        <v>390</v>
      </c>
      <c r="O1538" s="46">
        <v>6980</v>
      </c>
      <c r="P1538" s="46">
        <v>6980</v>
      </c>
      <c r="Q1538" s="46">
        <v>0</v>
      </c>
      <c r="R1538" s="2" t="e">
        <v>#N/A</v>
      </c>
      <c r="S1538" s="2" t="e">
        <v>#N/A</v>
      </c>
      <c r="T1538" s="2" t="e">
        <v>#N/A</v>
      </c>
      <c r="U1538" s="2" t="e">
        <v>#N/A</v>
      </c>
      <c r="V1538" s="2" t="e">
        <v>#N/A</v>
      </c>
      <c r="W1538" s="2" t="e">
        <v>#N/A</v>
      </c>
      <c r="X1538" s="2" t="e">
        <v>#N/A</v>
      </c>
      <c r="Y1538" s="2" t="e">
        <v>#N/A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12300</v>
      </c>
      <c r="AG1538" s="57">
        <v>6.5</v>
      </c>
      <c r="AH1538" s="57">
        <v>11.9</v>
      </c>
      <c r="AI1538" s="57">
        <v>1.4</v>
      </c>
      <c r="AJ1538" s="57">
        <v>64</v>
      </c>
      <c r="AK1538" s="57">
        <v>30.2</v>
      </c>
      <c r="AL1538" s="57">
        <v>15.7</v>
      </c>
      <c r="AM1538" s="57">
        <v>2.2999999999999998</v>
      </c>
      <c r="AN1538" s="57">
        <v>7.7</v>
      </c>
      <c r="AO1538" s="57">
        <v>212.3</v>
      </c>
      <c r="AP1538" s="57">
        <v>472.32</v>
      </c>
      <c r="AQ1538">
        <v>0</v>
      </c>
      <c r="AR1538" t="s">
        <v>4970</v>
      </c>
    </row>
    <row r="1539" spans="1:44">
      <c r="A1539" s="50" t="s">
        <v>1164</v>
      </c>
      <c r="B1539" s="56" t="s">
        <v>5108</v>
      </c>
      <c r="C1539" s="56" t="s">
        <v>5097</v>
      </c>
      <c r="D1539" s="54" t="s">
        <v>3492</v>
      </c>
      <c r="E1539" s="23" t="s">
        <v>2</v>
      </c>
      <c r="F1539" s="39">
        <v>2024</v>
      </c>
      <c r="G1539" s="2">
        <v>3</v>
      </c>
      <c r="H1539" s="2">
        <v>29</v>
      </c>
      <c r="I1539" s="39">
        <v>2024</v>
      </c>
      <c r="J1539" s="2">
        <v>3</v>
      </c>
      <c r="K1539" s="2">
        <v>30</v>
      </c>
      <c r="L1539" s="2">
        <v>1</v>
      </c>
      <c r="M1539" s="21">
        <v>2013</v>
      </c>
      <c r="N1539" s="21">
        <v>1150</v>
      </c>
      <c r="O1539" s="46">
        <v>100000</v>
      </c>
      <c r="P1539" s="46">
        <v>100000</v>
      </c>
      <c r="Q1539" s="46">
        <v>0</v>
      </c>
      <c r="R1539" s="2">
        <v>1</v>
      </c>
      <c r="S1539" s="2">
        <v>0</v>
      </c>
      <c r="T1539" s="2">
        <v>5</v>
      </c>
      <c r="U1539" s="2">
        <v>0</v>
      </c>
      <c r="V1539" s="2">
        <v>7</v>
      </c>
      <c r="W1539" s="2">
        <v>2</v>
      </c>
      <c r="X1539" s="2">
        <v>4</v>
      </c>
      <c r="Y1539" s="2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375228</v>
      </c>
      <c r="AG1539" s="57">
        <v>6.5</v>
      </c>
      <c r="AH1539" s="57">
        <v>11.9</v>
      </c>
      <c r="AI1539" s="57">
        <v>1.4</v>
      </c>
      <c r="AJ1539" s="57">
        <v>64</v>
      </c>
      <c r="AK1539" s="57">
        <v>30.2</v>
      </c>
      <c r="AL1539" s="57">
        <v>15.7</v>
      </c>
      <c r="AM1539" s="57">
        <v>2.2999999999999998</v>
      </c>
      <c r="AN1539" s="57">
        <v>7.7</v>
      </c>
      <c r="AO1539" s="57">
        <v>212.3</v>
      </c>
      <c r="AP1539" s="57">
        <v>472.32</v>
      </c>
      <c r="AQ1539">
        <v>0</v>
      </c>
      <c r="AR1539" t="s">
        <v>4485</v>
      </c>
    </row>
    <row r="1540" spans="1:44">
      <c r="A1540" s="50" t="s">
        <v>2425</v>
      </c>
      <c r="B1540" s="56" t="s">
        <v>5097</v>
      </c>
      <c r="C1540" s="56" t="s">
        <v>3491</v>
      </c>
      <c r="D1540" s="54" t="s">
        <v>2825</v>
      </c>
      <c r="E1540" s="23" t="s">
        <v>3</v>
      </c>
      <c r="F1540" s="39">
        <v>2024</v>
      </c>
      <c r="G1540" s="2">
        <v>5</v>
      </c>
      <c r="H1540" s="2">
        <v>24</v>
      </c>
      <c r="I1540" s="39">
        <v>2024</v>
      </c>
      <c r="J1540" s="2">
        <v>5</v>
      </c>
      <c r="K1540" s="2">
        <v>26</v>
      </c>
      <c r="L1540" s="2">
        <v>2</v>
      </c>
      <c r="M1540" s="21">
        <v>2006</v>
      </c>
      <c r="N1540" s="21">
        <v>65</v>
      </c>
      <c r="O1540" s="46">
        <v>23000</v>
      </c>
      <c r="P1540" s="46">
        <v>23000</v>
      </c>
      <c r="Q1540" s="46">
        <v>0</v>
      </c>
      <c r="R1540" s="2" t="e">
        <v>#N/A</v>
      </c>
      <c r="S1540" s="2" t="e">
        <v>#N/A</v>
      </c>
      <c r="T1540" s="2" t="e">
        <v>#N/A</v>
      </c>
      <c r="U1540" s="2" t="e">
        <v>#N/A</v>
      </c>
      <c r="V1540" s="2" t="e">
        <v>#N/A</v>
      </c>
      <c r="W1540" s="2" t="e">
        <v>#N/A</v>
      </c>
      <c r="X1540" s="2" t="e">
        <v>#N/A</v>
      </c>
      <c r="Y1540" s="2" t="e">
        <v>#N/A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12300</v>
      </c>
      <c r="AG1540" s="57">
        <v>17.2</v>
      </c>
      <c r="AH1540" s="57">
        <v>23</v>
      </c>
      <c r="AI1540" s="57">
        <v>12</v>
      </c>
      <c r="AJ1540" s="57">
        <v>68</v>
      </c>
      <c r="AK1540" s="57">
        <v>109.4</v>
      </c>
      <c r="AL1540" s="57">
        <v>45.5</v>
      </c>
      <c r="AM1540" s="57">
        <v>2.1</v>
      </c>
      <c r="AN1540" s="57">
        <v>9.3000000000000007</v>
      </c>
      <c r="AO1540" s="57">
        <v>266.5</v>
      </c>
      <c r="AP1540" s="57">
        <v>680.16</v>
      </c>
      <c r="AQ1540">
        <v>0</v>
      </c>
      <c r="AR1540" t="s">
        <v>5022</v>
      </c>
    </row>
    <row r="1541" spans="1:44">
      <c r="A1541" s="50" t="s">
        <v>1765</v>
      </c>
      <c r="B1541" s="56" t="s">
        <v>5097</v>
      </c>
      <c r="C1541" s="56" t="s">
        <v>3491</v>
      </c>
      <c r="D1541" s="54" t="s">
        <v>2824</v>
      </c>
      <c r="E1541" s="23" t="s">
        <v>637</v>
      </c>
      <c r="F1541" s="39">
        <v>2024</v>
      </c>
      <c r="G1541" s="2">
        <v>9</v>
      </c>
      <c r="H1541" s="2">
        <v>26</v>
      </c>
      <c r="I1541" s="39">
        <v>2024</v>
      </c>
      <c r="J1541" s="2">
        <v>9</v>
      </c>
      <c r="K1541" s="2">
        <v>28</v>
      </c>
      <c r="L1541" s="2">
        <v>2</v>
      </c>
      <c r="M1541" s="21">
        <v>2017</v>
      </c>
      <c r="N1541" s="21">
        <v>90</v>
      </c>
      <c r="O1541" s="46">
        <v>158072</v>
      </c>
      <c r="P1541" s="46">
        <v>158072</v>
      </c>
      <c r="Q1541" s="46">
        <v>0</v>
      </c>
      <c r="R1541" s="2" t="e">
        <v>#N/A</v>
      </c>
      <c r="S1541" s="2" t="e">
        <v>#N/A</v>
      </c>
      <c r="T1541" s="2" t="e">
        <v>#N/A</v>
      </c>
      <c r="U1541" s="2" t="e">
        <v>#N/A</v>
      </c>
      <c r="V1541" s="2" t="e">
        <v>#N/A</v>
      </c>
      <c r="W1541" s="2" t="e">
        <v>#N/A</v>
      </c>
      <c r="X1541" s="2" t="e">
        <v>#N/A</v>
      </c>
      <c r="Y1541" s="2" t="e">
        <v>#N/A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39313</v>
      </c>
      <c r="AG1541" s="57">
        <v>25.1</v>
      </c>
      <c r="AH1541" s="57">
        <v>29.6</v>
      </c>
      <c r="AI1541" s="57">
        <v>21.6</v>
      </c>
      <c r="AJ1541" s="57">
        <v>74</v>
      </c>
      <c r="AK1541" s="57">
        <v>219.4</v>
      </c>
      <c r="AL1541" s="57">
        <v>94.8</v>
      </c>
      <c r="AM1541" s="57">
        <v>1.8</v>
      </c>
      <c r="AN1541" s="57">
        <v>5.5</v>
      </c>
      <c r="AO1541" s="57">
        <v>183.8</v>
      </c>
      <c r="AP1541" s="57">
        <v>455.02</v>
      </c>
      <c r="AQ1541">
        <v>0</v>
      </c>
      <c r="AR1541" t="s">
        <v>4984</v>
      </c>
    </row>
    <row r="1542" spans="1:44">
      <c r="A1542" s="50" t="s">
        <v>2181</v>
      </c>
      <c r="B1542" s="56" t="s">
        <v>5108</v>
      </c>
      <c r="C1542" s="56" t="s">
        <v>5097</v>
      </c>
      <c r="D1542" s="54" t="s">
        <v>3492</v>
      </c>
      <c r="E1542" s="23" t="s">
        <v>637</v>
      </c>
      <c r="F1542" s="39">
        <v>2024</v>
      </c>
      <c r="G1542" s="2">
        <v>10</v>
      </c>
      <c r="H1542" s="2">
        <v>24</v>
      </c>
      <c r="I1542" s="39">
        <v>2024</v>
      </c>
      <c r="J1542" s="2">
        <v>11</v>
      </c>
      <c r="K1542" s="2">
        <v>9</v>
      </c>
      <c r="L1542" s="2">
        <v>16</v>
      </c>
      <c r="M1542" s="21">
        <v>1964</v>
      </c>
      <c r="N1542" s="21">
        <v>1572</v>
      </c>
      <c r="O1542" s="46">
        <v>0</v>
      </c>
      <c r="P1542" s="46">
        <v>0</v>
      </c>
      <c r="Q1542" s="46">
        <v>0</v>
      </c>
      <c r="R1542" s="2">
        <v>1</v>
      </c>
      <c r="S1542" s="2">
        <v>0</v>
      </c>
      <c r="T1542" s="2">
        <v>5</v>
      </c>
      <c r="U1542" s="2">
        <v>0</v>
      </c>
      <c r="V1542" s="2">
        <v>7</v>
      </c>
      <c r="W1542" s="2">
        <v>2</v>
      </c>
      <c r="X1542" s="2">
        <v>4</v>
      </c>
      <c r="Y1542" s="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375228</v>
      </c>
      <c r="AG1542" s="57">
        <v>16.100000000000001</v>
      </c>
      <c r="AH1542" s="57">
        <v>21.1</v>
      </c>
      <c r="AI1542" s="57">
        <v>11.6</v>
      </c>
      <c r="AJ1542" s="57">
        <v>73</v>
      </c>
      <c r="AK1542" s="57">
        <v>97.2</v>
      </c>
      <c r="AL1542" s="57">
        <v>55</v>
      </c>
      <c r="AM1542" s="57">
        <v>1.6</v>
      </c>
      <c r="AN1542" s="57">
        <v>6.8</v>
      </c>
      <c r="AO1542" s="57">
        <v>174</v>
      </c>
      <c r="AP1542" s="57">
        <v>363.49</v>
      </c>
      <c r="AQ1542">
        <v>0</v>
      </c>
      <c r="AR1542" t="s">
        <v>4485</v>
      </c>
    </row>
    <row r="1543" spans="1:44">
      <c r="A1543" s="50" t="s">
        <v>1766</v>
      </c>
      <c r="B1543" s="56" t="s">
        <v>5097</v>
      </c>
      <c r="C1543" s="56" t="s">
        <v>3491</v>
      </c>
      <c r="D1543" s="54" t="s">
        <v>2824</v>
      </c>
      <c r="E1543" s="23" t="s">
        <v>5</v>
      </c>
      <c r="F1543" s="39">
        <v>2024</v>
      </c>
      <c r="G1543" s="2">
        <v>11</v>
      </c>
      <c r="H1543" s="2">
        <v>1</v>
      </c>
      <c r="I1543" s="39">
        <v>2024</v>
      </c>
      <c r="J1543" s="2">
        <v>11</v>
      </c>
      <c r="K1543" s="2">
        <v>2</v>
      </c>
      <c r="L1543" s="2">
        <v>1</v>
      </c>
      <c r="M1543" s="21">
        <v>2016</v>
      </c>
      <c r="N1543" s="21">
        <v>1273</v>
      </c>
      <c r="O1543" s="46">
        <v>0</v>
      </c>
      <c r="P1543" s="46">
        <v>0</v>
      </c>
      <c r="Q1543" s="46">
        <v>0</v>
      </c>
      <c r="R1543" s="2" t="e">
        <v>#N/A</v>
      </c>
      <c r="S1543" s="2" t="e">
        <v>#N/A</v>
      </c>
      <c r="T1543" s="2" t="e">
        <v>#N/A</v>
      </c>
      <c r="U1543" s="2" t="e">
        <v>#N/A</v>
      </c>
      <c r="V1543" s="2" t="e">
        <v>#N/A</v>
      </c>
      <c r="W1543" s="2" t="e">
        <v>#N/A</v>
      </c>
      <c r="X1543" s="2" t="e">
        <v>#N/A</v>
      </c>
      <c r="Y1543" s="2" t="e">
        <v>#N/A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39313</v>
      </c>
      <c r="AG1543" s="57">
        <v>9</v>
      </c>
      <c r="AH1543" s="57">
        <v>14.9</v>
      </c>
      <c r="AI1543" s="57">
        <v>4</v>
      </c>
      <c r="AJ1543" s="57">
        <v>67</v>
      </c>
      <c r="AK1543" s="57">
        <v>98.1</v>
      </c>
      <c r="AL1543" s="57">
        <v>35.4</v>
      </c>
      <c r="AM1543" s="57">
        <v>1.6</v>
      </c>
      <c r="AN1543" s="57">
        <v>7</v>
      </c>
      <c r="AO1543" s="57">
        <v>186.4</v>
      </c>
      <c r="AP1543" s="57">
        <v>290.06</v>
      </c>
      <c r="AQ1543">
        <v>0</v>
      </c>
      <c r="AR1543" t="s">
        <v>4984</v>
      </c>
    </row>
    <row r="1544" spans="1:44">
      <c r="A1544" s="50" t="s">
        <v>1170</v>
      </c>
      <c r="B1544" s="56" t="s">
        <v>5108</v>
      </c>
      <c r="C1544" s="56" t="s">
        <v>518</v>
      </c>
      <c r="D1544" s="54" t="s">
        <v>2815</v>
      </c>
      <c r="E1544" s="23" t="s">
        <v>2</v>
      </c>
      <c r="F1544" s="39">
        <v>2024</v>
      </c>
      <c r="G1544" s="2">
        <v>4</v>
      </c>
      <c r="H1544" s="2">
        <v>17</v>
      </c>
      <c r="I1544" s="39">
        <v>2024</v>
      </c>
      <c r="J1544" s="2">
        <v>4</v>
      </c>
      <c r="K1544" s="2">
        <v>20</v>
      </c>
      <c r="L1544" s="2">
        <v>3</v>
      </c>
      <c r="M1544" s="21">
        <v>2021</v>
      </c>
      <c r="N1544" s="21">
        <v>1600</v>
      </c>
      <c r="O1544" s="46">
        <v>22000</v>
      </c>
      <c r="P1544" s="46">
        <v>22000</v>
      </c>
      <c r="Q1544" s="46">
        <v>0</v>
      </c>
      <c r="R1544" s="2">
        <v>3</v>
      </c>
      <c r="S1544" s="2">
        <v>5</v>
      </c>
      <c r="T1544" s="2">
        <v>3</v>
      </c>
      <c r="U1544" s="2">
        <v>0</v>
      </c>
      <c r="V1544" s="2">
        <v>3</v>
      </c>
      <c r="W1544" s="2">
        <v>1</v>
      </c>
      <c r="X1544" s="2">
        <v>4</v>
      </c>
      <c r="Y1544" s="2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5638</v>
      </c>
      <c r="AG1544" s="57">
        <v>15.2</v>
      </c>
      <c r="AH1544" s="57">
        <v>22</v>
      </c>
      <c r="AI1544" s="57">
        <v>8.9</v>
      </c>
      <c r="AJ1544" s="57">
        <v>65</v>
      </c>
      <c r="AK1544" s="57">
        <v>48.2</v>
      </c>
      <c r="AL1544" s="57">
        <v>20.100000000000001</v>
      </c>
      <c r="AM1544" s="57">
        <v>1.4</v>
      </c>
      <c r="AN1544" s="57">
        <v>6.3</v>
      </c>
      <c r="AO1544" s="57">
        <v>203.4</v>
      </c>
      <c r="AP1544" s="57">
        <v>0</v>
      </c>
      <c r="AQ1544">
        <v>0</v>
      </c>
      <c r="AR1544" t="s">
        <v>4811</v>
      </c>
    </row>
    <row r="1545" spans="1:44">
      <c r="A1545" s="50" t="s">
        <v>1169</v>
      </c>
      <c r="B1545" s="56" t="s">
        <v>5108</v>
      </c>
      <c r="C1545" s="56" t="s">
        <v>518</v>
      </c>
      <c r="D1545" s="54" t="s">
        <v>3493</v>
      </c>
      <c r="E1545" s="23" t="s">
        <v>2</v>
      </c>
      <c r="F1545" s="39">
        <v>2024</v>
      </c>
      <c r="G1545" s="2">
        <v>4</v>
      </c>
      <c r="H1545" s="2">
        <v>17</v>
      </c>
      <c r="I1545" s="39">
        <v>2024</v>
      </c>
      <c r="J1545" s="2">
        <v>4</v>
      </c>
      <c r="K1545" s="2">
        <v>20</v>
      </c>
      <c r="L1545" s="2">
        <v>3</v>
      </c>
      <c r="M1545" s="21">
        <v>2014</v>
      </c>
      <c r="N1545" s="21">
        <v>235</v>
      </c>
      <c r="O1545" s="46">
        <v>40000</v>
      </c>
      <c r="P1545" s="46">
        <v>30000</v>
      </c>
      <c r="Q1545" s="46">
        <v>10000</v>
      </c>
      <c r="R1545" s="2">
        <v>3</v>
      </c>
      <c r="S1545" s="2">
        <v>5</v>
      </c>
      <c r="T1545" s="2">
        <v>3</v>
      </c>
      <c r="U1545" s="2">
        <v>0</v>
      </c>
      <c r="V1545" s="2">
        <v>3</v>
      </c>
      <c r="W1545" s="2">
        <v>1</v>
      </c>
      <c r="X1545" s="2">
        <v>4</v>
      </c>
      <c r="Y1545" s="2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24028</v>
      </c>
      <c r="AG1545" s="57">
        <v>15</v>
      </c>
      <c r="AH1545" s="57">
        <v>21.4</v>
      </c>
      <c r="AI1545" s="57">
        <v>9.4</v>
      </c>
      <c r="AJ1545" s="57">
        <v>64</v>
      </c>
      <c r="AK1545" s="57">
        <v>55</v>
      </c>
      <c r="AL1545" s="57">
        <v>18.399999999999999</v>
      </c>
      <c r="AM1545" s="57">
        <v>1.8</v>
      </c>
      <c r="AN1545" s="57">
        <v>6.6</v>
      </c>
      <c r="AO1545" s="57">
        <v>215.5</v>
      </c>
      <c r="AP1545" s="57">
        <v>551.23</v>
      </c>
      <c r="AQ1545">
        <v>0</v>
      </c>
      <c r="AR1545" t="s">
        <v>4775</v>
      </c>
    </row>
    <row r="1546" spans="1:44">
      <c r="A1546" s="50" t="s">
        <v>1168</v>
      </c>
      <c r="B1546" s="56" t="s">
        <v>5108</v>
      </c>
      <c r="C1546" s="56" t="s">
        <v>518</v>
      </c>
      <c r="D1546" s="54" t="s">
        <v>2813</v>
      </c>
      <c r="E1546" s="23" t="s">
        <v>2</v>
      </c>
      <c r="F1546" s="39">
        <v>2024</v>
      </c>
      <c r="G1546" s="2">
        <v>10</v>
      </c>
      <c r="H1546" s="2">
        <v>0</v>
      </c>
      <c r="I1546" s="39">
        <v>2024</v>
      </c>
      <c r="J1546" s="2">
        <v>10</v>
      </c>
      <c r="K1546" s="2">
        <v>0</v>
      </c>
      <c r="L1546" s="2" t="s">
        <v>2623</v>
      </c>
      <c r="M1546" s="21">
        <v>2003</v>
      </c>
      <c r="N1546" s="21">
        <v>140.69999999999999</v>
      </c>
      <c r="O1546" s="46">
        <v>80000</v>
      </c>
      <c r="P1546" s="46">
        <v>50000</v>
      </c>
      <c r="Q1546" s="46">
        <v>30000</v>
      </c>
      <c r="R1546" s="2">
        <v>3</v>
      </c>
      <c r="S1546" s="2">
        <v>5</v>
      </c>
      <c r="T1546" s="2">
        <v>3</v>
      </c>
      <c r="U1546" s="2">
        <v>0</v>
      </c>
      <c r="V1546" s="2">
        <v>3</v>
      </c>
      <c r="W1546" s="2">
        <v>1</v>
      </c>
      <c r="X1546" s="2">
        <v>4</v>
      </c>
      <c r="Y1546" s="2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27370</v>
      </c>
      <c r="AG1546" s="57">
        <v>14.9</v>
      </c>
      <c r="AH1546" s="57">
        <v>20.6</v>
      </c>
      <c r="AI1546" s="57">
        <v>10.3</v>
      </c>
      <c r="AJ1546" s="57">
        <v>84</v>
      </c>
      <c r="AK1546" s="57">
        <v>99.7</v>
      </c>
      <c r="AL1546" s="57">
        <v>62.1</v>
      </c>
      <c r="AM1546" s="57">
        <v>1</v>
      </c>
      <c r="AN1546" s="57">
        <v>6.9</v>
      </c>
      <c r="AO1546" s="57">
        <v>146.4</v>
      </c>
      <c r="AP1546" s="57">
        <v>0</v>
      </c>
      <c r="AQ1546">
        <v>0</v>
      </c>
      <c r="AR1546" t="s">
        <v>4812</v>
      </c>
    </row>
    <row r="1547" spans="1:44">
      <c r="A1547" s="50" t="s">
        <v>1168</v>
      </c>
      <c r="B1547" s="56" t="s">
        <v>5108</v>
      </c>
      <c r="C1547" s="56" t="s">
        <v>518</v>
      </c>
      <c r="D1547" s="54" t="s">
        <v>2813</v>
      </c>
      <c r="E1547" s="23" t="s">
        <v>2</v>
      </c>
      <c r="F1547" s="39">
        <v>2024</v>
      </c>
      <c r="G1547" s="2">
        <v>10</v>
      </c>
      <c r="H1547" s="2">
        <v>0</v>
      </c>
      <c r="I1547" s="39">
        <v>2024</v>
      </c>
      <c r="J1547" s="2">
        <v>10</v>
      </c>
      <c r="K1547" s="2">
        <v>0</v>
      </c>
      <c r="L1547" s="2" t="s">
        <v>2623</v>
      </c>
      <c r="M1547" s="21">
        <v>2011</v>
      </c>
      <c r="N1547" s="21">
        <v>40</v>
      </c>
      <c r="O1547" s="46">
        <v>80000</v>
      </c>
      <c r="P1547" s="46">
        <v>50000</v>
      </c>
      <c r="Q1547" s="46">
        <v>30000</v>
      </c>
      <c r="R1547" s="2">
        <v>3</v>
      </c>
      <c r="S1547" s="2">
        <v>5</v>
      </c>
      <c r="T1547" s="2">
        <v>3</v>
      </c>
      <c r="U1547" s="2">
        <v>0</v>
      </c>
      <c r="V1547" s="2">
        <v>3</v>
      </c>
      <c r="W1547" s="2">
        <v>1</v>
      </c>
      <c r="X1547" s="2">
        <v>4</v>
      </c>
      <c r="Y1547" s="2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27370</v>
      </c>
      <c r="AG1547" s="57">
        <v>14.9</v>
      </c>
      <c r="AH1547" s="57">
        <v>20.6</v>
      </c>
      <c r="AI1547" s="57">
        <v>10.3</v>
      </c>
      <c r="AJ1547" s="57">
        <v>84</v>
      </c>
      <c r="AK1547" s="57">
        <v>99.7</v>
      </c>
      <c r="AL1547" s="57">
        <v>62.1</v>
      </c>
      <c r="AM1547" s="57">
        <v>1</v>
      </c>
      <c r="AN1547" s="57">
        <v>6.9</v>
      </c>
      <c r="AO1547" s="57">
        <v>146.4</v>
      </c>
      <c r="AP1547" s="57">
        <v>0</v>
      </c>
      <c r="AQ1547">
        <v>0</v>
      </c>
      <c r="AR1547" t="s">
        <v>4812</v>
      </c>
    </row>
    <row r="1548" spans="1:44">
      <c r="A1548" s="50" t="s">
        <v>682</v>
      </c>
      <c r="B1548" s="56" t="s">
        <v>5108</v>
      </c>
      <c r="C1548" s="56" t="s">
        <v>518</v>
      </c>
      <c r="D1548" s="54" t="s">
        <v>3493</v>
      </c>
      <c r="E1548" s="23" t="s">
        <v>2</v>
      </c>
      <c r="F1548" s="39">
        <v>2024</v>
      </c>
      <c r="G1548" s="2">
        <v>10</v>
      </c>
      <c r="H1548" s="2">
        <v>0</v>
      </c>
      <c r="I1548" s="39">
        <v>2024</v>
      </c>
      <c r="J1548" s="2">
        <v>10</v>
      </c>
      <c r="K1548" s="2">
        <v>0</v>
      </c>
      <c r="L1548" s="2" t="s">
        <v>2623</v>
      </c>
      <c r="M1548" s="21">
        <v>2015</v>
      </c>
      <c r="N1548" s="21">
        <v>11</v>
      </c>
      <c r="O1548" s="46">
        <v>0</v>
      </c>
      <c r="P1548" s="46">
        <v>0</v>
      </c>
      <c r="Q1548" s="46">
        <v>0</v>
      </c>
      <c r="R1548" s="2">
        <v>3</v>
      </c>
      <c r="S1548" s="2">
        <v>5</v>
      </c>
      <c r="T1548" s="2">
        <v>3</v>
      </c>
      <c r="U1548" s="2">
        <v>0</v>
      </c>
      <c r="V1548" s="2">
        <v>3</v>
      </c>
      <c r="W1548" s="2">
        <v>1</v>
      </c>
      <c r="X1548" s="2">
        <v>4</v>
      </c>
      <c r="Y1548" s="2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24028</v>
      </c>
      <c r="AG1548" s="57">
        <v>16.100000000000001</v>
      </c>
      <c r="AH1548" s="57">
        <v>21.1</v>
      </c>
      <c r="AI1548" s="57">
        <v>11.6</v>
      </c>
      <c r="AJ1548" s="57">
        <v>73</v>
      </c>
      <c r="AK1548" s="57">
        <v>97.2</v>
      </c>
      <c r="AL1548" s="57">
        <v>55</v>
      </c>
      <c r="AM1548" s="57">
        <v>1.6</v>
      </c>
      <c r="AN1548" s="57">
        <v>6.8</v>
      </c>
      <c r="AO1548" s="57">
        <v>174</v>
      </c>
      <c r="AP1548" s="57">
        <v>363.49</v>
      </c>
      <c r="AQ1548">
        <v>0</v>
      </c>
      <c r="AR1548" t="s">
        <v>4775</v>
      </c>
    </row>
    <row r="1549" spans="1:44">
      <c r="A1549" s="50" t="s">
        <v>683</v>
      </c>
      <c r="B1549" s="56" t="s">
        <v>5108</v>
      </c>
      <c r="C1549" s="56" t="s">
        <v>518</v>
      </c>
      <c r="D1549" s="54" t="s">
        <v>2813</v>
      </c>
      <c r="E1549" s="23" t="s">
        <v>2</v>
      </c>
      <c r="F1549" s="39">
        <v>2024</v>
      </c>
      <c r="G1549" s="2">
        <v>10</v>
      </c>
      <c r="H1549" s="2">
        <v>0</v>
      </c>
      <c r="I1549" s="39">
        <v>2024</v>
      </c>
      <c r="J1549" s="2">
        <v>10</v>
      </c>
      <c r="K1549" s="2">
        <v>0</v>
      </c>
      <c r="L1549" s="2" t="s">
        <v>2623</v>
      </c>
      <c r="M1549" s="21">
        <v>2018</v>
      </c>
      <c r="N1549" s="21">
        <v>200</v>
      </c>
      <c r="O1549" s="46">
        <v>0</v>
      </c>
      <c r="P1549" s="46">
        <v>0</v>
      </c>
      <c r="Q1549" s="46">
        <v>0</v>
      </c>
      <c r="R1549" s="2">
        <v>3</v>
      </c>
      <c r="S1549" s="2">
        <v>5</v>
      </c>
      <c r="T1549" s="2">
        <v>3</v>
      </c>
      <c r="U1549" s="2">
        <v>0</v>
      </c>
      <c r="V1549" s="2">
        <v>3</v>
      </c>
      <c r="W1549" s="2">
        <v>1</v>
      </c>
      <c r="X1549" s="2">
        <v>4</v>
      </c>
      <c r="Y1549" s="2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27370</v>
      </c>
      <c r="AG1549" s="57">
        <v>14.9</v>
      </c>
      <c r="AH1549" s="57">
        <v>20.6</v>
      </c>
      <c r="AI1549" s="57">
        <v>10.3</v>
      </c>
      <c r="AJ1549" s="57">
        <v>84</v>
      </c>
      <c r="AK1549" s="57">
        <v>99.7</v>
      </c>
      <c r="AL1549" s="57">
        <v>62.1</v>
      </c>
      <c r="AM1549" s="57">
        <v>1</v>
      </c>
      <c r="AN1549" s="57">
        <v>6.9</v>
      </c>
      <c r="AO1549" s="57">
        <v>146.4</v>
      </c>
      <c r="AP1549" s="57">
        <v>0</v>
      </c>
      <c r="AQ1549">
        <v>0</v>
      </c>
      <c r="AR1549" t="s">
        <v>4812</v>
      </c>
    </row>
    <row r="1550" spans="1:44">
      <c r="A1550" s="50" t="s">
        <v>1171</v>
      </c>
      <c r="B1550" s="56" t="s">
        <v>5108</v>
      </c>
      <c r="C1550" s="56" t="s">
        <v>518</v>
      </c>
      <c r="D1550" s="54" t="s">
        <v>3493</v>
      </c>
      <c r="E1550" s="23" t="s">
        <v>2</v>
      </c>
      <c r="F1550" s="39">
        <v>2024</v>
      </c>
      <c r="G1550" s="2">
        <v>1</v>
      </c>
      <c r="H1550" s="2">
        <v>10</v>
      </c>
      <c r="I1550" s="39">
        <v>2024</v>
      </c>
      <c r="J1550" s="2">
        <v>1</v>
      </c>
      <c r="K1550" s="2">
        <v>12</v>
      </c>
      <c r="L1550" s="2">
        <v>2</v>
      </c>
      <c r="M1550" s="21">
        <v>2001</v>
      </c>
      <c r="N1550" s="21">
        <v>200</v>
      </c>
      <c r="O1550" s="46">
        <v>36207</v>
      </c>
      <c r="P1550" s="46">
        <v>36207</v>
      </c>
      <c r="Q1550" s="46">
        <v>0</v>
      </c>
      <c r="R1550" s="2">
        <v>3</v>
      </c>
      <c r="S1550" s="2">
        <v>5</v>
      </c>
      <c r="T1550" s="2">
        <v>3</v>
      </c>
      <c r="U1550" s="2">
        <v>0</v>
      </c>
      <c r="V1550" s="2">
        <v>3</v>
      </c>
      <c r="W1550" s="2">
        <v>1</v>
      </c>
      <c r="X1550" s="2">
        <v>4</v>
      </c>
      <c r="Y1550" s="2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24028</v>
      </c>
      <c r="AG1550" s="57">
        <v>-0.6</v>
      </c>
      <c r="AH1550" s="57">
        <v>3.7</v>
      </c>
      <c r="AI1550" s="57">
        <v>-4.5999999999999996</v>
      </c>
      <c r="AJ1550" s="57">
        <v>68</v>
      </c>
      <c r="AK1550" s="57">
        <v>21.2</v>
      </c>
      <c r="AL1550" s="57">
        <v>10.4</v>
      </c>
      <c r="AM1550" s="57">
        <v>1.8</v>
      </c>
      <c r="AN1550" s="57">
        <v>7.7</v>
      </c>
      <c r="AO1550" s="57">
        <v>170.7</v>
      </c>
      <c r="AP1550" s="57">
        <v>265.75</v>
      </c>
      <c r="AQ1550">
        <v>0</v>
      </c>
      <c r="AR1550" t="s">
        <v>4775</v>
      </c>
    </row>
    <row r="1551" spans="1:44">
      <c r="A1551" s="50" t="s">
        <v>1767</v>
      </c>
      <c r="B1551" s="56" t="s">
        <v>5108</v>
      </c>
      <c r="C1551" s="56" t="s">
        <v>518</v>
      </c>
      <c r="D1551" s="54" t="s">
        <v>2813</v>
      </c>
      <c r="E1551" s="23" t="s">
        <v>2</v>
      </c>
      <c r="F1551" s="39">
        <v>2024</v>
      </c>
      <c r="G1551" s="2">
        <v>4</v>
      </c>
      <c r="H1551" s="2">
        <v>26</v>
      </c>
      <c r="I1551" s="39">
        <v>2024</v>
      </c>
      <c r="J1551" s="2">
        <v>4</v>
      </c>
      <c r="K1551" s="2">
        <v>28</v>
      </c>
      <c r="L1551" s="2">
        <v>2</v>
      </c>
      <c r="M1551" s="21">
        <v>1986</v>
      </c>
      <c r="N1551" s="21">
        <v>700</v>
      </c>
      <c r="O1551" s="46">
        <v>0</v>
      </c>
      <c r="P1551" s="46">
        <v>0</v>
      </c>
      <c r="Q1551" s="46">
        <v>0</v>
      </c>
      <c r="R1551" s="2">
        <v>3</v>
      </c>
      <c r="S1551" s="2">
        <v>5</v>
      </c>
      <c r="T1551" s="2">
        <v>3</v>
      </c>
      <c r="U1551" s="2">
        <v>0</v>
      </c>
      <c r="V1551" s="2">
        <v>3</v>
      </c>
      <c r="W1551" s="2">
        <v>1</v>
      </c>
      <c r="X1551" s="2">
        <v>4</v>
      </c>
      <c r="Y1551" s="2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27370</v>
      </c>
      <c r="AG1551" s="57">
        <v>15.2</v>
      </c>
      <c r="AH1551" s="57">
        <v>22</v>
      </c>
      <c r="AI1551" s="57">
        <v>8.9</v>
      </c>
      <c r="AJ1551" s="57">
        <v>65</v>
      </c>
      <c r="AK1551" s="57">
        <v>48.2</v>
      </c>
      <c r="AL1551" s="57">
        <v>20.100000000000001</v>
      </c>
      <c r="AM1551" s="57">
        <v>1.4</v>
      </c>
      <c r="AN1551" s="57">
        <v>6.3</v>
      </c>
      <c r="AO1551" s="57">
        <v>203.4</v>
      </c>
      <c r="AP1551" s="57">
        <v>0</v>
      </c>
      <c r="AQ1551">
        <v>0</v>
      </c>
      <c r="AR1551" t="s">
        <v>4812</v>
      </c>
    </row>
    <row r="1552" spans="1:44">
      <c r="A1552" s="50" t="s">
        <v>1172</v>
      </c>
      <c r="B1552" s="56" t="s">
        <v>5108</v>
      </c>
      <c r="C1552" s="56" t="s">
        <v>518</v>
      </c>
      <c r="D1552" s="54" t="s">
        <v>2816</v>
      </c>
      <c r="E1552" s="23" t="s">
        <v>5</v>
      </c>
      <c r="F1552" s="39">
        <v>2024</v>
      </c>
      <c r="G1552" s="2">
        <v>5</v>
      </c>
      <c r="H1552" s="2">
        <v>9</v>
      </c>
      <c r="I1552" s="39">
        <v>2024</v>
      </c>
      <c r="J1552" s="2">
        <v>5</v>
      </c>
      <c r="K1552" s="2">
        <v>11</v>
      </c>
      <c r="L1552" s="2">
        <v>2</v>
      </c>
      <c r="M1552" s="21">
        <v>2008</v>
      </c>
      <c r="N1552" s="21">
        <v>698</v>
      </c>
      <c r="O1552" s="46">
        <v>30000</v>
      </c>
      <c r="P1552" s="46">
        <v>30000</v>
      </c>
      <c r="Q1552" s="46">
        <v>0</v>
      </c>
      <c r="R1552" s="2">
        <v>3</v>
      </c>
      <c r="S1552" s="2">
        <v>5</v>
      </c>
      <c r="T1552" s="2">
        <v>3</v>
      </c>
      <c r="U1552" s="2">
        <v>0</v>
      </c>
      <c r="V1552" s="2">
        <v>3</v>
      </c>
      <c r="W1552" s="2">
        <v>1</v>
      </c>
      <c r="X1552" s="2">
        <v>4</v>
      </c>
      <c r="Y1552" s="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24867</v>
      </c>
      <c r="AG1552" s="57">
        <v>17.2</v>
      </c>
      <c r="AH1552" s="57">
        <v>23</v>
      </c>
      <c r="AI1552" s="57">
        <v>12</v>
      </c>
      <c r="AJ1552" s="57">
        <v>68</v>
      </c>
      <c r="AK1552" s="57">
        <v>109.4</v>
      </c>
      <c r="AL1552" s="57">
        <v>45.5</v>
      </c>
      <c r="AM1552" s="57">
        <v>2.1</v>
      </c>
      <c r="AN1552" s="57">
        <v>9.3000000000000007</v>
      </c>
      <c r="AO1552" s="57">
        <v>266.5</v>
      </c>
      <c r="AP1552" s="57">
        <v>680.16</v>
      </c>
      <c r="AQ1552">
        <v>0</v>
      </c>
      <c r="AR1552" t="s">
        <v>4782</v>
      </c>
    </row>
    <row r="1553" spans="1:44">
      <c r="A1553" s="50" t="s">
        <v>438</v>
      </c>
      <c r="B1553" s="56" t="s">
        <v>5098</v>
      </c>
      <c r="C1553" s="56" t="s">
        <v>3494</v>
      </c>
      <c r="D1553" s="54" t="s">
        <v>3495</v>
      </c>
      <c r="E1553" s="23" t="s">
        <v>4</v>
      </c>
      <c r="F1553" s="39">
        <v>2024</v>
      </c>
      <c r="G1553" s="2">
        <v>6</v>
      </c>
      <c r="H1553" s="2">
        <v>18</v>
      </c>
      <c r="I1553" s="39">
        <v>2024</v>
      </c>
      <c r="J1553" s="2">
        <v>7</v>
      </c>
      <c r="K1553" s="2">
        <v>2</v>
      </c>
      <c r="L1553" s="2">
        <v>14</v>
      </c>
      <c r="M1553" s="21">
        <v>2021</v>
      </c>
      <c r="N1553" s="21">
        <v>206</v>
      </c>
      <c r="O1553" s="46">
        <v>30000</v>
      </c>
      <c r="P1553" s="46">
        <v>30000</v>
      </c>
      <c r="Q1553" s="46">
        <v>0</v>
      </c>
      <c r="R1553" s="2" t="e">
        <v>#N/A</v>
      </c>
      <c r="S1553" s="2" t="e">
        <v>#N/A</v>
      </c>
      <c r="T1553" s="2" t="e">
        <v>#N/A</v>
      </c>
      <c r="U1553" s="2" t="e">
        <v>#N/A</v>
      </c>
      <c r="V1553" s="2" t="e">
        <v>#N/A</v>
      </c>
      <c r="W1553" s="2" t="e">
        <v>#N/A</v>
      </c>
      <c r="X1553" s="2" t="e">
        <v>#N/A</v>
      </c>
      <c r="Y1553" s="2" t="e">
        <v>#N/A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12300</v>
      </c>
      <c r="AG1553" s="57">
        <v>22.9</v>
      </c>
      <c r="AH1553" s="57">
        <v>28.8</v>
      </c>
      <c r="AI1553" s="57">
        <v>17.600000000000001</v>
      </c>
      <c r="AJ1553" s="57">
        <v>67</v>
      </c>
      <c r="AK1553" s="57">
        <v>137.5</v>
      </c>
      <c r="AL1553" s="57">
        <v>72.8</v>
      </c>
      <c r="AM1553" s="57">
        <v>1.9</v>
      </c>
      <c r="AN1553" s="57">
        <v>6.6</v>
      </c>
      <c r="AO1553" s="57">
        <v>295</v>
      </c>
      <c r="AP1553" s="57">
        <v>712.7</v>
      </c>
      <c r="AQ1553">
        <v>0</v>
      </c>
      <c r="AR1553" t="s">
        <v>4933</v>
      </c>
    </row>
    <row r="1554" spans="1:44">
      <c r="A1554" s="50" t="s">
        <v>1174</v>
      </c>
      <c r="B1554" s="56" t="s">
        <v>5098</v>
      </c>
      <c r="C1554" s="56" t="s">
        <v>3494</v>
      </c>
      <c r="D1554" s="54" t="s">
        <v>3497</v>
      </c>
      <c r="E1554" s="23" t="s">
        <v>5</v>
      </c>
      <c r="F1554" s="39">
        <v>2024</v>
      </c>
      <c r="G1554" s="2">
        <v>9</v>
      </c>
      <c r="H1554" s="2">
        <v>10</v>
      </c>
      <c r="I1554" s="39">
        <v>2024</v>
      </c>
      <c r="J1554" s="2">
        <v>9</v>
      </c>
      <c r="K1554" s="2">
        <v>12</v>
      </c>
      <c r="L1554" s="2">
        <v>2</v>
      </c>
      <c r="M1554" s="21">
        <v>1997</v>
      </c>
      <c r="N1554" s="21">
        <v>6808</v>
      </c>
      <c r="O1554" s="46">
        <v>138734</v>
      </c>
      <c r="P1554" s="46">
        <v>138656</v>
      </c>
      <c r="Q1554" s="46">
        <v>78</v>
      </c>
      <c r="R1554" s="2" t="e">
        <v>#N/A</v>
      </c>
      <c r="S1554" s="2" t="e">
        <v>#N/A</v>
      </c>
      <c r="T1554" s="2" t="e">
        <v>#N/A</v>
      </c>
      <c r="U1554" s="2" t="e">
        <v>#N/A</v>
      </c>
      <c r="V1554" s="2" t="e">
        <v>#N/A</v>
      </c>
      <c r="W1554" s="2" t="e">
        <v>#N/A</v>
      </c>
      <c r="X1554" s="2" t="e">
        <v>#N/A</v>
      </c>
      <c r="Y1554" s="2" t="e">
        <v>#N/A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12300</v>
      </c>
      <c r="AG1554" s="57">
        <v>25.1</v>
      </c>
      <c r="AH1554" s="57">
        <v>29.6</v>
      </c>
      <c r="AI1554" s="57">
        <v>21.6</v>
      </c>
      <c r="AJ1554" s="57">
        <v>74</v>
      </c>
      <c r="AK1554" s="57">
        <v>219.4</v>
      </c>
      <c r="AL1554" s="57">
        <v>94.8</v>
      </c>
      <c r="AM1554" s="57">
        <v>1.8</v>
      </c>
      <c r="AN1554" s="57">
        <v>5.5</v>
      </c>
      <c r="AO1554" s="57">
        <v>183.8</v>
      </c>
      <c r="AP1554" s="57">
        <v>455.02</v>
      </c>
      <c r="AQ1554">
        <v>0</v>
      </c>
      <c r="AR1554" t="s">
        <v>4935</v>
      </c>
    </row>
    <row r="1555" spans="1:44">
      <c r="A1555" s="50" t="s">
        <v>1176</v>
      </c>
      <c r="B1555" s="56" t="s">
        <v>5098</v>
      </c>
      <c r="C1555" s="56" t="s">
        <v>3494</v>
      </c>
      <c r="D1555" s="54" t="s">
        <v>2806</v>
      </c>
      <c r="E1555" s="23" t="s">
        <v>5</v>
      </c>
      <c r="F1555" s="39">
        <v>2024</v>
      </c>
      <c r="G1555" s="2">
        <v>2</v>
      </c>
      <c r="H1555" s="2">
        <v>28</v>
      </c>
      <c r="I1555" s="39">
        <v>2024</v>
      </c>
      <c r="J1555" s="2">
        <v>3</v>
      </c>
      <c r="K1555" s="2">
        <v>3</v>
      </c>
      <c r="L1555" s="2">
        <v>4</v>
      </c>
      <c r="M1555" s="21">
        <v>2023</v>
      </c>
      <c r="N1555" s="21">
        <v>1700</v>
      </c>
      <c r="O1555" s="46">
        <v>7516</v>
      </c>
      <c r="P1555" s="46">
        <v>7516</v>
      </c>
      <c r="Q1555" s="46">
        <v>0</v>
      </c>
      <c r="R1555" s="2" t="e">
        <v>#N/A</v>
      </c>
      <c r="S1555" s="2" t="e">
        <v>#N/A</v>
      </c>
      <c r="T1555" s="2" t="e">
        <v>#N/A</v>
      </c>
      <c r="U1555" s="2" t="e">
        <v>#N/A</v>
      </c>
      <c r="V1555" s="2" t="e">
        <v>#N/A</v>
      </c>
      <c r="W1555" s="2" t="e">
        <v>#N/A</v>
      </c>
      <c r="X1555" s="2" t="e">
        <v>#N/A</v>
      </c>
      <c r="Y1555" s="2" t="e">
        <v>#N/A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12300</v>
      </c>
      <c r="AG1555" s="57">
        <v>3.4</v>
      </c>
      <c r="AH1555" s="57">
        <v>8.1</v>
      </c>
      <c r="AI1555" s="57">
        <v>-0.6</v>
      </c>
      <c r="AJ1555" s="57">
        <v>76</v>
      </c>
      <c r="AK1555" s="57">
        <v>74.8</v>
      </c>
      <c r="AL1555" s="57">
        <v>21.5</v>
      </c>
      <c r="AM1555" s="57">
        <v>1.9</v>
      </c>
      <c r="AN1555" s="57">
        <v>6.5</v>
      </c>
      <c r="AO1555" s="57">
        <v>104.4</v>
      </c>
      <c r="AP1555" s="57">
        <v>245.95</v>
      </c>
      <c r="AQ1555">
        <v>0</v>
      </c>
      <c r="AR1555" t="s">
        <v>4934</v>
      </c>
    </row>
    <row r="1556" spans="1:44">
      <c r="A1556" s="50" t="s">
        <v>437</v>
      </c>
      <c r="B1556" s="56" t="s">
        <v>5098</v>
      </c>
      <c r="C1556" s="56" t="s">
        <v>3496</v>
      </c>
      <c r="D1556" s="54" t="s">
        <v>2807</v>
      </c>
      <c r="E1556" s="23" t="s">
        <v>2</v>
      </c>
      <c r="F1556" s="39">
        <v>2024</v>
      </c>
      <c r="G1556" s="2">
        <v>3</v>
      </c>
      <c r="H1556" s="2">
        <v>28</v>
      </c>
      <c r="I1556" s="39">
        <v>2024</v>
      </c>
      <c r="J1556" s="2">
        <v>3</v>
      </c>
      <c r="K1556" s="2">
        <v>30</v>
      </c>
      <c r="L1556" s="2">
        <v>2</v>
      </c>
      <c r="M1556" s="21">
        <v>2023</v>
      </c>
      <c r="N1556" s="21">
        <v>770</v>
      </c>
      <c r="O1556" s="46">
        <v>1500</v>
      </c>
      <c r="P1556" s="46">
        <v>1500</v>
      </c>
      <c r="Q1556" s="46">
        <v>0</v>
      </c>
      <c r="R1556" s="2" t="e">
        <v>#N/A</v>
      </c>
      <c r="S1556" s="2" t="e">
        <v>#N/A</v>
      </c>
      <c r="T1556" s="2" t="e">
        <v>#N/A</v>
      </c>
      <c r="U1556" s="2" t="e">
        <v>#N/A</v>
      </c>
      <c r="V1556" s="2" t="e">
        <v>#N/A</v>
      </c>
      <c r="W1556" s="2" t="e">
        <v>#N/A</v>
      </c>
      <c r="X1556" s="2" t="e">
        <v>#N/A</v>
      </c>
      <c r="Y1556" s="2" t="e">
        <v>#N/A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12300</v>
      </c>
      <c r="AG1556" s="57">
        <v>6.5</v>
      </c>
      <c r="AH1556" s="57">
        <v>11.9</v>
      </c>
      <c r="AI1556" s="57">
        <v>1.4</v>
      </c>
      <c r="AJ1556" s="57">
        <v>64</v>
      </c>
      <c r="AK1556" s="57">
        <v>30.2</v>
      </c>
      <c r="AL1556" s="57">
        <v>15.7</v>
      </c>
      <c r="AM1556" s="57">
        <v>2.2999999999999998</v>
      </c>
      <c r="AN1556" s="57">
        <v>7.7</v>
      </c>
      <c r="AO1556" s="57">
        <v>212.3</v>
      </c>
      <c r="AP1556" s="57">
        <v>472.32</v>
      </c>
      <c r="AQ1556">
        <v>0</v>
      </c>
      <c r="AR1556" t="s">
        <v>4940</v>
      </c>
    </row>
    <row r="1557" spans="1:44">
      <c r="A1557" s="50" t="s">
        <v>117</v>
      </c>
      <c r="B1557" s="56" t="s">
        <v>5108</v>
      </c>
      <c r="C1557" s="56" t="s">
        <v>631</v>
      </c>
      <c r="D1557" s="54" t="s">
        <v>3499</v>
      </c>
      <c r="E1557" s="26" t="s">
        <v>4</v>
      </c>
      <c r="F1557" s="39">
        <v>2024</v>
      </c>
      <c r="G1557" s="2">
        <v>4</v>
      </c>
      <c r="H1557" s="2">
        <v>10</v>
      </c>
      <c r="I1557" s="39">
        <v>2024</v>
      </c>
      <c r="J1557" s="2">
        <v>4</v>
      </c>
      <c r="K1557" s="2">
        <v>13</v>
      </c>
      <c r="L1557" s="2">
        <v>3</v>
      </c>
      <c r="M1557" s="21">
        <v>2012</v>
      </c>
      <c r="N1557" s="21">
        <v>88</v>
      </c>
      <c r="O1557" s="46">
        <v>145000</v>
      </c>
      <c r="P1557" s="46">
        <v>145000</v>
      </c>
      <c r="Q1557" s="46">
        <v>0</v>
      </c>
      <c r="R1557" s="2">
        <v>1</v>
      </c>
      <c r="S1557" s="2">
        <v>1</v>
      </c>
      <c r="T1557" s="2">
        <v>6</v>
      </c>
      <c r="U1557" s="2">
        <v>0</v>
      </c>
      <c r="V1557" s="2">
        <v>1</v>
      </c>
      <c r="W1557" s="2">
        <v>0</v>
      </c>
      <c r="X1557" s="2">
        <v>1</v>
      </c>
      <c r="Y1557" s="2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25795</v>
      </c>
      <c r="AG1557" s="57">
        <v>16.3</v>
      </c>
      <c r="AH1557" s="57">
        <v>22.4</v>
      </c>
      <c r="AI1557" s="57">
        <v>11.5</v>
      </c>
      <c r="AJ1557" s="57">
        <v>56</v>
      </c>
      <c r="AK1557" s="57">
        <v>33.200000000000003</v>
      </c>
      <c r="AL1557" s="57">
        <v>17.100000000000001</v>
      </c>
      <c r="AM1557" s="57">
        <v>2.4</v>
      </c>
      <c r="AN1557" s="57">
        <v>7.9</v>
      </c>
      <c r="AO1557" s="57">
        <v>209.2</v>
      </c>
      <c r="AP1557" s="57">
        <v>558.15</v>
      </c>
      <c r="AQ1557">
        <v>0</v>
      </c>
      <c r="AR1557" t="s">
        <v>4233</v>
      </c>
    </row>
    <row r="1558" spans="1:44">
      <c r="A1558" s="50" t="s">
        <v>1768</v>
      </c>
      <c r="B1558" s="56" t="s">
        <v>5108</v>
      </c>
      <c r="C1558" s="56" t="s">
        <v>631</v>
      </c>
      <c r="D1558" s="54" t="s">
        <v>3697</v>
      </c>
      <c r="E1558" s="25" t="s">
        <v>452</v>
      </c>
      <c r="F1558" s="39">
        <v>2024</v>
      </c>
      <c r="G1558" s="2">
        <v>10</v>
      </c>
      <c r="H1558" s="2">
        <v>24</v>
      </c>
      <c r="I1558" s="39">
        <v>2024</v>
      </c>
      <c r="J1558" s="2">
        <v>10</v>
      </c>
      <c r="K1558" s="2">
        <v>26</v>
      </c>
      <c r="L1558" s="2">
        <v>2</v>
      </c>
      <c r="M1558" s="21">
        <v>2008</v>
      </c>
      <c r="N1558" s="21">
        <v>1522</v>
      </c>
      <c r="O1558" s="46">
        <v>0</v>
      </c>
      <c r="P1558" s="46">
        <v>0</v>
      </c>
      <c r="Q1558" s="46">
        <v>0</v>
      </c>
      <c r="R1558" s="2">
        <v>1</v>
      </c>
      <c r="S1558" s="2">
        <v>1</v>
      </c>
      <c r="T1558" s="2">
        <v>6</v>
      </c>
      <c r="U1558" s="2">
        <v>0</v>
      </c>
      <c r="V1558" s="2">
        <v>1</v>
      </c>
      <c r="W1558" s="2">
        <v>0</v>
      </c>
      <c r="X1558" s="2">
        <v>1</v>
      </c>
      <c r="Y1558" s="2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25795</v>
      </c>
      <c r="AG1558" s="57">
        <v>17</v>
      </c>
      <c r="AH1558" s="57">
        <v>20.9</v>
      </c>
      <c r="AI1558" s="57">
        <v>13.5</v>
      </c>
      <c r="AJ1558" s="57">
        <v>70</v>
      </c>
      <c r="AK1558" s="57">
        <v>82.1</v>
      </c>
      <c r="AL1558" s="57">
        <v>67.400000000000006</v>
      </c>
      <c r="AM1558" s="57">
        <v>2.2000000000000002</v>
      </c>
      <c r="AN1558" s="57">
        <v>8.8000000000000007</v>
      </c>
      <c r="AO1558" s="57">
        <v>180.7</v>
      </c>
      <c r="AP1558" s="57">
        <v>374.1</v>
      </c>
      <c r="AQ1558">
        <v>0</v>
      </c>
      <c r="AR1558" t="s">
        <v>4484</v>
      </c>
    </row>
    <row r="1559" spans="1:44">
      <c r="A1559" s="50" t="s">
        <v>1178</v>
      </c>
      <c r="B1559" s="56" t="s">
        <v>5108</v>
      </c>
      <c r="C1559" s="56" t="s">
        <v>631</v>
      </c>
      <c r="D1559" s="54" t="s">
        <v>3498</v>
      </c>
      <c r="E1559" s="25" t="s">
        <v>452</v>
      </c>
      <c r="F1559" s="39">
        <v>2024</v>
      </c>
      <c r="G1559" s="2">
        <v>4</v>
      </c>
      <c r="H1559" s="2">
        <v>25</v>
      </c>
      <c r="I1559" s="39">
        <v>2024</v>
      </c>
      <c r="J1559" s="2">
        <v>4</v>
      </c>
      <c r="K1559" s="2">
        <v>27</v>
      </c>
      <c r="L1559" s="2">
        <v>2</v>
      </c>
      <c r="M1559" s="21">
        <v>2023</v>
      </c>
      <c r="N1559" s="21">
        <v>98</v>
      </c>
      <c r="O1559" s="46">
        <v>40000</v>
      </c>
      <c r="P1559" s="46">
        <v>40000</v>
      </c>
      <c r="Q1559" s="46">
        <v>0</v>
      </c>
      <c r="R1559" s="2">
        <v>1</v>
      </c>
      <c r="S1559" s="2">
        <v>1</v>
      </c>
      <c r="T1559" s="2">
        <v>6</v>
      </c>
      <c r="U1559" s="2">
        <v>0</v>
      </c>
      <c r="V1559" s="2">
        <v>1</v>
      </c>
      <c r="W1559" s="2">
        <v>0</v>
      </c>
      <c r="X1559" s="2">
        <v>1</v>
      </c>
      <c r="Y1559" s="2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25795</v>
      </c>
      <c r="AG1559" s="57">
        <v>15</v>
      </c>
      <c r="AH1559" s="57">
        <v>21.4</v>
      </c>
      <c r="AI1559" s="57">
        <v>9.4</v>
      </c>
      <c r="AJ1559" s="57">
        <v>64</v>
      </c>
      <c r="AK1559" s="57">
        <v>55</v>
      </c>
      <c r="AL1559" s="57">
        <v>18.399999999999999</v>
      </c>
      <c r="AM1559" s="57">
        <v>1.8</v>
      </c>
      <c r="AN1559" s="57">
        <v>6.6</v>
      </c>
      <c r="AO1559" s="57">
        <v>215.5</v>
      </c>
      <c r="AP1559" s="57">
        <v>551.23</v>
      </c>
      <c r="AQ1559">
        <v>0</v>
      </c>
      <c r="AR1559" t="s">
        <v>4280</v>
      </c>
    </row>
    <row r="1560" spans="1:44">
      <c r="A1560" s="50" t="s">
        <v>841</v>
      </c>
      <c r="B1560" s="56" t="s">
        <v>5108</v>
      </c>
      <c r="C1560" s="56" t="s">
        <v>631</v>
      </c>
      <c r="D1560" s="54" t="s">
        <v>3500</v>
      </c>
      <c r="E1560" s="25" t="s">
        <v>2</v>
      </c>
      <c r="F1560" s="39">
        <v>2024</v>
      </c>
      <c r="G1560" s="2">
        <v>7</v>
      </c>
      <c r="H1560" s="2">
        <v>1</v>
      </c>
      <c r="I1560" s="39">
        <v>2024</v>
      </c>
      <c r="J1560" s="2">
        <v>7</v>
      </c>
      <c r="K1560" s="2">
        <v>31</v>
      </c>
      <c r="L1560" s="2">
        <v>30</v>
      </c>
      <c r="M1560" s="21">
        <v>2008</v>
      </c>
      <c r="N1560" s="21">
        <v>1522</v>
      </c>
      <c r="O1560" s="46">
        <v>11000</v>
      </c>
      <c r="P1560" s="46">
        <v>11000</v>
      </c>
      <c r="Q1560" s="46">
        <v>0</v>
      </c>
      <c r="R1560" s="2">
        <v>1</v>
      </c>
      <c r="S1560" s="2">
        <v>1</v>
      </c>
      <c r="T1560" s="2">
        <v>6</v>
      </c>
      <c r="U1560" s="2">
        <v>0</v>
      </c>
      <c r="V1560" s="2">
        <v>1</v>
      </c>
      <c r="W1560" s="2">
        <v>0</v>
      </c>
      <c r="X1560" s="2">
        <v>1</v>
      </c>
      <c r="Y1560" s="2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25795</v>
      </c>
      <c r="AG1560" s="57">
        <v>26.6</v>
      </c>
      <c r="AH1560" s="57">
        <v>29.6</v>
      </c>
      <c r="AI1560" s="57">
        <v>24.1</v>
      </c>
      <c r="AJ1560" s="57">
        <v>81</v>
      </c>
      <c r="AK1560" s="57">
        <v>557.29999999999995</v>
      </c>
      <c r="AL1560" s="57">
        <v>128.80000000000001</v>
      </c>
      <c r="AM1560" s="57">
        <v>2.5</v>
      </c>
      <c r="AN1560" s="57">
        <v>8.3000000000000007</v>
      </c>
      <c r="AO1560" s="57">
        <v>96.3</v>
      </c>
      <c r="AP1560" s="57">
        <v>402.43</v>
      </c>
      <c r="AQ1560">
        <v>0</v>
      </c>
      <c r="AR1560" t="s">
        <v>4207</v>
      </c>
    </row>
    <row r="1561" spans="1:44">
      <c r="A1561" s="50" t="s">
        <v>684</v>
      </c>
      <c r="B1561" s="56" t="s">
        <v>5108</v>
      </c>
      <c r="C1561" s="56" t="s">
        <v>631</v>
      </c>
      <c r="D1561" s="54" t="s">
        <v>2835</v>
      </c>
      <c r="E1561" s="23" t="s">
        <v>637</v>
      </c>
      <c r="F1561" s="39">
        <v>2024</v>
      </c>
      <c r="G1561" s="2">
        <v>9</v>
      </c>
      <c r="H1561" s="2">
        <v>26</v>
      </c>
      <c r="I1561" s="39">
        <v>2024</v>
      </c>
      <c r="J1561" s="2">
        <v>9</v>
      </c>
      <c r="K1561" s="2">
        <v>28</v>
      </c>
      <c r="L1561" s="2">
        <v>2</v>
      </c>
      <c r="M1561" s="21">
        <v>2009</v>
      </c>
      <c r="N1561" s="21">
        <v>63</v>
      </c>
      <c r="O1561" s="46">
        <v>3000</v>
      </c>
      <c r="P1561" s="46">
        <v>3000</v>
      </c>
      <c r="Q1561" s="46">
        <v>0</v>
      </c>
      <c r="R1561" s="2">
        <v>1</v>
      </c>
      <c r="S1561" s="2">
        <v>1</v>
      </c>
      <c r="T1561" s="2">
        <v>6</v>
      </c>
      <c r="U1561" s="2">
        <v>0</v>
      </c>
      <c r="V1561" s="2">
        <v>1</v>
      </c>
      <c r="W1561" s="2">
        <v>0</v>
      </c>
      <c r="X1561" s="2">
        <v>1</v>
      </c>
      <c r="Y1561" s="2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46739</v>
      </c>
      <c r="AG1561" s="57">
        <v>25.5</v>
      </c>
      <c r="AH1561" s="57">
        <v>29.8</v>
      </c>
      <c r="AI1561" s="57">
        <v>22</v>
      </c>
      <c r="AJ1561" s="57">
        <v>72</v>
      </c>
      <c r="AK1561" s="57">
        <v>143.9</v>
      </c>
      <c r="AL1561" s="57">
        <v>54.5</v>
      </c>
      <c r="AM1561" s="57">
        <v>2.2999999999999998</v>
      </c>
      <c r="AN1561" s="57">
        <v>7.1</v>
      </c>
      <c r="AO1561" s="57">
        <v>166.9</v>
      </c>
      <c r="AP1561" s="57">
        <v>439.21</v>
      </c>
      <c r="AQ1561">
        <v>0</v>
      </c>
      <c r="AR1561" t="s">
        <v>4317</v>
      </c>
    </row>
    <row r="1562" spans="1:44">
      <c r="A1562" s="50" t="s">
        <v>1769</v>
      </c>
      <c r="B1562" s="56" t="s">
        <v>5108</v>
      </c>
      <c r="C1562" s="56" t="s">
        <v>614</v>
      </c>
      <c r="D1562" s="54" t="s">
        <v>2856</v>
      </c>
      <c r="E1562" s="25" t="s">
        <v>2</v>
      </c>
      <c r="F1562" s="39">
        <v>2024</v>
      </c>
      <c r="G1562" s="2">
        <v>9</v>
      </c>
      <c r="H1562" s="2">
        <v>12</v>
      </c>
      <c r="I1562" s="39">
        <v>2024</v>
      </c>
      <c r="J1562" s="2">
        <v>9</v>
      </c>
      <c r="K1562" s="2">
        <v>14</v>
      </c>
      <c r="L1562" s="2">
        <v>2</v>
      </c>
      <c r="M1562" s="21">
        <v>2013</v>
      </c>
      <c r="N1562" s="21">
        <v>265</v>
      </c>
      <c r="O1562" s="46">
        <v>0</v>
      </c>
      <c r="P1562" s="46">
        <v>0</v>
      </c>
      <c r="Q1562" s="46">
        <v>0</v>
      </c>
      <c r="R1562" s="2">
        <v>0</v>
      </c>
      <c r="S1562" s="2">
        <v>5</v>
      </c>
      <c r="T1562" s="2">
        <v>1</v>
      </c>
      <c r="U1562" s="2">
        <v>1</v>
      </c>
      <c r="V1562" s="2">
        <v>2</v>
      </c>
      <c r="W1562" s="2">
        <v>1</v>
      </c>
      <c r="X1562" s="2">
        <v>1</v>
      </c>
      <c r="Y1562" s="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20872</v>
      </c>
      <c r="AG1562" s="57">
        <v>25.4</v>
      </c>
      <c r="AH1562" s="57">
        <v>28.9</v>
      </c>
      <c r="AI1562" s="57">
        <v>22.3</v>
      </c>
      <c r="AJ1562" s="57">
        <v>75</v>
      </c>
      <c r="AK1562" s="57">
        <v>122.9</v>
      </c>
      <c r="AL1562" s="57">
        <v>56.9</v>
      </c>
      <c r="AM1562" s="57">
        <v>2.2999999999999998</v>
      </c>
      <c r="AN1562" s="57">
        <v>8.1</v>
      </c>
      <c r="AO1562" s="57">
        <v>183.4</v>
      </c>
      <c r="AP1562" s="57">
        <v>459.97</v>
      </c>
      <c r="AQ1562">
        <v>0</v>
      </c>
      <c r="AR1562" t="s">
        <v>4235</v>
      </c>
    </row>
    <row r="1563" spans="1:44">
      <c r="A1563" s="50" t="s">
        <v>2264</v>
      </c>
      <c r="B1563" s="56" t="s">
        <v>5108</v>
      </c>
      <c r="C1563" s="56" t="s">
        <v>614</v>
      </c>
      <c r="D1563" s="54" t="s">
        <v>2854</v>
      </c>
      <c r="E1563" s="24" t="s">
        <v>2</v>
      </c>
      <c r="F1563" s="39">
        <v>2024</v>
      </c>
      <c r="G1563" s="2">
        <v>10</v>
      </c>
      <c r="H1563" s="2">
        <v>1</v>
      </c>
      <c r="I1563" s="39">
        <v>2024</v>
      </c>
      <c r="J1563" s="2">
        <v>11</v>
      </c>
      <c r="K1563" s="2">
        <v>8</v>
      </c>
      <c r="L1563" s="2">
        <v>38</v>
      </c>
      <c r="M1563" s="21">
        <v>2024</v>
      </c>
      <c r="N1563" s="21">
        <v>40</v>
      </c>
      <c r="O1563" s="46">
        <v>0</v>
      </c>
      <c r="P1563" s="46">
        <v>0</v>
      </c>
      <c r="Q1563" s="46">
        <v>0</v>
      </c>
      <c r="R1563" s="2">
        <v>0</v>
      </c>
      <c r="S1563" s="2">
        <v>5</v>
      </c>
      <c r="T1563" s="2">
        <v>1</v>
      </c>
      <c r="U1563" s="2">
        <v>1</v>
      </c>
      <c r="V1563" s="2">
        <v>2</v>
      </c>
      <c r="W1563" s="2">
        <v>1</v>
      </c>
      <c r="X1563" s="2">
        <v>1</v>
      </c>
      <c r="Y1563" s="2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9203</v>
      </c>
      <c r="AG1563" s="57">
        <v>14.9</v>
      </c>
      <c r="AH1563" s="57">
        <v>20.100000000000001</v>
      </c>
      <c r="AI1563" s="57">
        <v>10</v>
      </c>
      <c r="AJ1563" s="57">
        <v>79</v>
      </c>
      <c r="AK1563" s="57">
        <v>41.9</v>
      </c>
      <c r="AL1563" s="57">
        <v>27.5</v>
      </c>
      <c r="AM1563" s="57">
        <v>1.4</v>
      </c>
      <c r="AN1563" s="57">
        <v>6.7</v>
      </c>
      <c r="AO1563" s="57">
        <v>183.6</v>
      </c>
      <c r="AP1563" s="57">
        <v>0</v>
      </c>
      <c r="AQ1563">
        <v>0</v>
      </c>
      <c r="AR1563" t="s">
        <v>4680</v>
      </c>
    </row>
    <row r="1564" spans="1:44">
      <c r="A1564" s="50" t="s">
        <v>1181</v>
      </c>
      <c r="B1564" s="56" t="s">
        <v>5108</v>
      </c>
      <c r="C1564" s="56" t="s">
        <v>614</v>
      </c>
      <c r="D1564" s="54" t="s">
        <v>2852</v>
      </c>
      <c r="E1564" s="25" t="s">
        <v>2</v>
      </c>
      <c r="F1564" s="39">
        <v>2024</v>
      </c>
      <c r="G1564" s="2">
        <v>10</v>
      </c>
      <c r="H1564" s="2">
        <v>31</v>
      </c>
      <c r="I1564" s="39">
        <v>2024</v>
      </c>
      <c r="J1564" s="2">
        <v>11</v>
      </c>
      <c r="K1564" s="2">
        <v>2</v>
      </c>
      <c r="L1564" s="2">
        <v>2</v>
      </c>
      <c r="M1564" s="21">
        <v>2023</v>
      </c>
      <c r="N1564" s="21">
        <v>150</v>
      </c>
      <c r="O1564" s="46">
        <v>95250</v>
      </c>
      <c r="P1564" s="46">
        <v>95250</v>
      </c>
      <c r="Q1564" s="46">
        <v>0</v>
      </c>
      <c r="R1564" s="2">
        <v>0</v>
      </c>
      <c r="S1564" s="2">
        <v>5</v>
      </c>
      <c r="T1564" s="2">
        <v>1</v>
      </c>
      <c r="U1564" s="2">
        <v>1</v>
      </c>
      <c r="V1564" s="2">
        <v>2</v>
      </c>
      <c r="W1564" s="2">
        <v>1</v>
      </c>
      <c r="X1564" s="2">
        <v>1</v>
      </c>
      <c r="Y1564" s="2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50654</v>
      </c>
      <c r="AG1564" s="57">
        <v>16.7</v>
      </c>
      <c r="AH1564" s="57">
        <v>21.4</v>
      </c>
      <c r="AI1564" s="57">
        <v>12.7</v>
      </c>
      <c r="AJ1564" s="57">
        <v>70</v>
      </c>
      <c r="AK1564" s="57">
        <v>74</v>
      </c>
      <c r="AL1564" s="57">
        <v>47.1</v>
      </c>
      <c r="AM1564" s="57">
        <v>2</v>
      </c>
      <c r="AN1564" s="57">
        <v>8</v>
      </c>
      <c r="AO1564" s="57">
        <v>166.4</v>
      </c>
      <c r="AP1564" s="57">
        <v>367.11</v>
      </c>
      <c r="AQ1564">
        <v>0</v>
      </c>
      <c r="AR1564" t="s">
        <v>4082</v>
      </c>
    </row>
    <row r="1565" spans="1:44">
      <c r="A1565" s="50" t="s">
        <v>1770</v>
      </c>
      <c r="B1565" s="56" t="s">
        <v>5108</v>
      </c>
      <c r="C1565" s="56" t="s">
        <v>614</v>
      </c>
      <c r="D1565" s="54" t="s">
        <v>2855</v>
      </c>
      <c r="E1565" s="24" t="s">
        <v>637</v>
      </c>
      <c r="F1565" s="39">
        <v>2024</v>
      </c>
      <c r="G1565" s="2">
        <v>3</v>
      </c>
      <c r="H1565" s="2">
        <v>28</v>
      </c>
      <c r="I1565" s="39">
        <v>2024</v>
      </c>
      <c r="J1565" s="2">
        <v>3</v>
      </c>
      <c r="K1565" s="2">
        <v>29</v>
      </c>
      <c r="L1565" s="2">
        <v>1</v>
      </c>
      <c r="M1565" s="21">
        <v>2002</v>
      </c>
      <c r="N1565" s="21">
        <v>1080</v>
      </c>
      <c r="O1565" s="46">
        <v>0</v>
      </c>
      <c r="P1565" s="46">
        <v>0</v>
      </c>
      <c r="Q1565" s="46">
        <v>0</v>
      </c>
      <c r="R1565" s="2">
        <v>0</v>
      </c>
      <c r="S1565" s="2">
        <v>5</v>
      </c>
      <c r="T1565" s="2">
        <v>1</v>
      </c>
      <c r="U1565" s="2">
        <v>1</v>
      </c>
      <c r="V1565" s="2">
        <v>2</v>
      </c>
      <c r="W1565" s="2">
        <v>1</v>
      </c>
      <c r="X1565" s="2">
        <v>1</v>
      </c>
      <c r="Y1565" s="2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5101</v>
      </c>
      <c r="AG1565" s="57">
        <v>5.5</v>
      </c>
      <c r="AH1565" s="57">
        <v>10.7</v>
      </c>
      <c r="AI1565" s="57">
        <v>0</v>
      </c>
      <c r="AJ1565" s="57">
        <v>65</v>
      </c>
      <c r="AK1565" s="57">
        <v>24.8</v>
      </c>
      <c r="AL1565" s="57">
        <v>16.100000000000001</v>
      </c>
      <c r="AM1565" s="57">
        <v>2.4</v>
      </c>
      <c r="AN1565" s="57">
        <v>9.1999999999999993</v>
      </c>
      <c r="AO1565" s="57">
        <v>209.3</v>
      </c>
      <c r="AP1565" s="57">
        <v>0</v>
      </c>
      <c r="AQ1565">
        <v>0</v>
      </c>
      <c r="AR1565" t="s">
        <v>4702</v>
      </c>
    </row>
    <row r="1566" spans="1:44">
      <c r="A1566" s="50" t="s">
        <v>390</v>
      </c>
      <c r="B1566" s="56" t="s">
        <v>5108</v>
      </c>
      <c r="C1566" s="56" t="s">
        <v>556</v>
      </c>
      <c r="D1566" s="54" t="s">
        <v>3502</v>
      </c>
      <c r="E1566" s="23" t="s">
        <v>2</v>
      </c>
      <c r="F1566" s="39">
        <v>2024</v>
      </c>
      <c r="G1566" s="2">
        <v>4</v>
      </c>
      <c r="H1566" s="2">
        <v>0</v>
      </c>
      <c r="I1566" s="39">
        <v>2024</v>
      </c>
      <c r="J1566" s="2">
        <v>4</v>
      </c>
      <c r="K1566" s="2">
        <v>0</v>
      </c>
      <c r="L1566" s="2" t="s">
        <v>2623</v>
      </c>
      <c r="M1566" s="21">
        <v>2023</v>
      </c>
      <c r="N1566" s="21">
        <v>290</v>
      </c>
      <c r="O1566" s="46">
        <v>37500</v>
      </c>
      <c r="P1566" s="46">
        <v>37500</v>
      </c>
      <c r="Q1566" s="46">
        <v>0</v>
      </c>
      <c r="R1566" s="2">
        <v>2</v>
      </c>
      <c r="S1566" s="2">
        <v>3</v>
      </c>
      <c r="T1566" s="2">
        <v>15</v>
      </c>
      <c r="U1566" s="2">
        <v>2</v>
      </c>
      <c r="V1566" s="2">
        <v>1</v>
      </c>
      <c r="W1566" s="2">
        <v>2</v>
      </c>
      <c r="X1566" s="2">
        <v>1</v>
      </c>
      <c r="Y1566" s="2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25829</v>
      </c>
      <c r="AG1566" s="57">
        <v>14</v>
      </c>
      <c r="AH1566" s="57">
        <v>21.8</v>
      </c>
      <c r="AI1566" s="57">
        <v>7.4</v>
      </c>
      <c r="AJ1566" s="57">
        <v>69</v>
      </c>
      <c r="AK1566" s="57">
        <v>23.3</v>
      </c>
      <c r="AL1566" s="57">
        <v>14</v>
      </c>
      <c r="AM1566" s="57">
        <v>1.5</v>
      </c>
      <c r="AN1566" s="57">
        <v>5.8</v>
      </c>
      <c r="AO1566" s="57">
        <v>215.5</v>
      </c>
      <c r="AP1566" s="57">
        <v>541.26</v>
      </c>
      <c r="AQ1566">
        <v>0</v>
      </c>
      <c r="AR1566" t="s">
        <v>4486</v>
      </c>
    </row>
    <row r="1567" spans="1:44">
      <c r="A1567" s="50" t="s">
        <v>391</v>
      </c>
      <c r="B1567" s="56" t="s">
        <v>5108</v>
      </c>
      <c r="C1567" s="56" t="s">
        <v>556</v>
      </c>
      <c r="D1567" s="54" t="s">
        <v>2840</v>
      </c>
      <c r="E1567" s="23" t="s">
        <v>2</v>
      </c>
      <c r="F1567" s="39">
        <v>2024</v>
      </c>
      <c r="G1567" s="2">
        <v>5</v>
      </c>
      <c r="H1567" s="2">
        <v>9</v>
      </c>
      <c r="I1567" s="39">
        <v>2024</v>
      </c>
      <c r="J1567" s="2">
        <v>5</v>
      </c>
      <c r="K1567" s="2">
        <v>10</v>
      </c>
      <c r="L1567" s="2">
        <v>1</v>
      </c>
      <c r="M1567" s="21">
        <v>1998</v>
      </c>
      <c r="N1567" s="21">
        <v>490</v>
      </c>
      <c r="O1567" s="46">
        <v>135700</v>
      </c>
      <c r="P1567" s="46">
        <v>135300</v>
      </c>
      <c r="Q1567" s="46">
        <v>400</v>
      </c>
      <c r="R1567" s="2">
        <v>2</v>
      </c>
      <c r="S1567" s="2">
        <v>3</v>
      </c>
      <c r="T1567" s="2">
        <v>15</v>
      </c>
      <c r="U1567" s="2">
        <v>2</v>
      </c>
      <c r="V1567" s="2">
        <v>1</v>
      </c>
      <c r="W1567" s="2">
        <v>2</v>
      </c>
      <c r="X1567" s="2">
        <v>1</v>
      </c>
      <c r="Y1567" s="2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12655</v>
      </c>
      <c r="AG1567" s="57">
        <v>16.3</v>
      </c>
      <c r="AH1567" s="57">
        <v>22.9</v>
      </c>
      <c r="AI1567" s="57">
        <v>10.4</v>
      </c>
      <c r="AJ1567" s="57">
        <v>79</v>
      </c>
      <c r="AK1567" s="57">
        <v>130.69999999999999</v>
      </c>
      <c r="AL1567" s="57">
        <v>52.1</v>
      </c>
      <c r="AM1567" s="57">
        <v>1.4</v>
      </c>
      <c r="AN1567" s="57">
        <v>5.7</v>
      </c>
      <c r="AO1567" s="57">
        <v>241</v>
      </c>
      <c r="AP1567" s="57">
        <v>636.51</v>
      </c>
      <c r="AQ1567">
        <v>0</v>
      </c>
      <c r="AR1567" t="s">
        <v>4679</v>
      </c>
    </row>
    <row r="1568" spans="1:44">
      <c r="A1568" s="50" t="s">
        <v>731</v>
      </c>
      <c r="B1568" s="56" t="s">
        <v>5108</v>
      </c>
      <c r="C1568" s="56" t="s">
        <v>556</v>
      </c>
      <c r="D1568" s="54" t="s">
        <v>2839</v>
      </c>
      <c r="E1568" s="23" t="s">
        <v>637</v>
      </c>
      <c r="F1568" s="39">
        <v>2024</v>
      </c>
      <c r="G1568" s="2">
        <v>6</v>
      </c>
      <c r="H1568" s="2">
        <v>0</v>
      </c>
      <c r="I1568" s="39">
        <v>2024</v>
      </c>
      <c r="J1568" s="2">
        <v>6</v>
      </c>
      <c r="K1568" s="2">
        <v>0</v>
      </c>
      <c r="L1568" s="2" t="s">
        <v>2623</v>
      </c>
      <c r="M1568" s="21">
        <v>2017</v>
      </c>
      <c r="N1568" s="21">
        <v>270</v>
      </c>
      <c r="O1568" s="46">
        <v>2500</v>
      </c>
      <c r="P1568" s="46">
        <v>2500</v>
      </c>
      <c r="Q1568" s="46">
        <v>0</v>
      </c>
      <c r="R1568" s="2">
        <v>2</v>
      </c>
      <c r="S1568" s="2">
        <v>3</v>
      </c>
      <c r="T1568" s="2">
        <v>15</v>
      </c>
      <c r="U1568" s="2">
        <v>2</v>
      </c>
      <c r="V1568" s="2">
        <v>1</v>
      </c>
      <c r="W1568" s="2">
        <v>2</v>
      </c>
      <c r="X1568" s="2">
        <v>1</v>
      </c>
      <c r="Y1568" s="2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9262</v>
      </c>
      <c r="AG1568" s="57">
        <v>22.2</v>
      </c>
      <c r="AH1568" s="57">
        <v>29.2</v>
      </c>
      <c r="AI1568" s="57">
        <v>16.100000000000001</v>
      </c>
      <c r="AJ1568" s="57">
        <v>77</v>
      </c>
      <c r="AK1568" s="57">
        <v>56.7</v>
      </c>
      <c r="AL1568" s="57">
        <v>19.2</v>
      </c>
      <c r="AM1568" s="57">
        <v>1.2</v>
      </c>
      <c r="AN1568" s="57">
        <v>4.9000000000000004</v>
      </c>
      <c r="AO1568" s="57">
        <v>280.2</v>
      </c>
      <c r="AP1568" s="57">
        <v>717.99</v>
      </c>
      <c r="AQ1568">
        <v>0</v>
      </c>
      <c r="AR1568" t="s">
        <v>4634</v>
      </c>
    </row>
    <row r="1569" spans="1:44">
      <c r="A1569" s="50" t="s">
        <v>850</v>
      </c>
      <c r="B1569" s="56" t="s">
        <v>5108</v>
      </c>
      <c r="C1569" s="56" t="s">
        <v>556</v>
      </c>
      <c r="D1569" s="54" t="s">
        <v>3502</v>
      </c>
      <c r="E1569" s="23" t="s">
        <v>2</v>
      </c>
      <c r="F1569" s="39">
        <v>2024</v>
      </c>
      <c r="G1569" s="2">
        <v>10</v>
      </c>
      <c r="H1569" s="2">
        <v>0</v>
      </c>
      <c r="I1569" s="39">
        <v>2024</v>
      </c>
      <c r="J1569" s="2">
        <v>10</v>
      </c>
      <c r="K1569" s="2">
        <v>0</v>
      </c>
      <c r="L1569" s="2" t="s">
        <v>2623</v>
      </c>
      <c r="M1569" s="21">
        <v>1999</v>
      </c>
      <c r="N1569" s="21">
        <v>1844</v>
      </c>
      <c r="O1569" s="46">
        <v>0</v>
      </c>
      <c r="P1569" s="46">
        <v>0</v>
      </c>
      <c r="Q1569" s="46">
        <v>0</v>
      </c>
      <c r="R1569" s="2">
        <v>2</v>
      </c>
      <c r="S1569" s="2">
        <v>3</v>
      </c>
      <c r="T1569" s="2">
        <v>15</v>
      </c>
      <c r="U1569" s="2">
        <v>2</v>
      </c>
      <c r="V1569" s="2">
        <v>1</v>
      </c>
      <c r="W1569" s="2">
        <v>2</v>
      </c>
      <c r="X1569" s="2">
        <v>1</v>
      </c>
      <c r="Y1569" s="2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25829</v>
      </c>
      <c r="AG1569" s="57">
        <v>13.8</v>
      </c>
      <c r="AH1569" s="57">
        <v>20.399999999999999</v>
      </c>
      <c r="AI1569" s="57">
        <v>8.8000000000000007</v>
      </c>
      <c r="AJ1569" s="57">
        <v>85</v>
      </c>
      <c r="AK1569" s="57">
        <v>52.4</v>
      </c>
      <c r="AL1569" s="57">
        <v>32.299999999999997</v>
      </c>
      <c r="AM1569" s="57">
        <v>1</v>
      </c>
      <c r="AN1569" s="57">
        <v>4.9000000000000004</v>
      </c>
      <c r="AO1569" s="57">
        <v>160.80000000000001</v>
      </c>
      <c r="AP1569" s="57">
        <v>356.24</v>
      </c>
      <c r="AQ1569">
        <v>0</v>
      </c>
      <c r="AR1569" t="s">
        <v>4486</v>
      </c>
    </row>
    <row r="1570" spans="1:44">
      <c r="A1570" s="50" t="s">
        <v>266</v>
      </c>
      <c r="B1570" s="56" t="s">
        <v>5108</v>
      </c>
      <c r="C1570" s="56" t="s">
        <v>556</v>
      </c>
      <c r="D1570" s="54" t="s">
        <v>2838</v>
      </c>
      <c r="E1570" s="23" t="s">
        <v>3</v>
      </c>
      <c r="F1570" s="39">
        <v>2024</v>
      </c>
      <c r="G1570" s="2">
        <v>3</v>
      </c>
      <c r="H1570" s="2">
        <v>28</v>
      </c>
      <c r="I1570" s="39">
        <v>2024</v>
      </c>
      <c r="J1570" s="2">
        <v>3</v>
      </c>
      <c r="K1570" s="2">
        <v>30</v>
      </c>
      <c r="L1570" s="2">
        <v>2</v>
      </c>
      <c r="M1570" s="21">
        <v>1997</v>
      </c>
      <c r="N1570" s="21">
        <v>5240</v>
      </c>
      <c r="O1570" s="46">
        <v>85981</v>
      </c>
      <c r="P1570" s="46">
        <v>77464</v>
      </c>
      <c r="Q1570" s="46">
        <v>8517</v>
      </c>
      <c r="R1570" s="2">
        <v>2</v>
      </c>
      <c r="S1570" s="2">
        <v>3</v>
      </c>
      <c r="T1570" s="2">
        <v>15</v>
      </c>
      <c r="U1570" s="2">
        <v>2</v>
      </c>
      <c r="V1570" s="2">
        <v>1</v>
      </c>
      <c r="W1570" s="2">
        <v>2</v>
      </c>
      <c r="X1570" s="2">
        <v>1</v>
      </c>
      <c r="Y1570" s="2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48538</v>
      </c>
      <c r="AG1570" s="57">
        <v>4.7</v>
      </c>
      <c r="AH1570" s="57">
        <v>11.7</v>
      </c>
      <c r="AI1570" s="57">
        <v>-1.8</v>
      </c>
      <c r="AJ1570" s="57">
        <v>66</v>
      </c>
      <c r="AK1570" s="57">
        <v>20.399999999999999</v>
      </c>
      <c r="AL1570" s="57">
        <v>12.4</v>
      </c>
      <c r="AM1570" s="57">
        <v>1.9</v>
      </c>
      <c r="AN1570" s="57">
        <v>7.7</v>
      </c>
      <c r="AO1570" s="57">
        <v>210.8</v>
      </c>
      <c r="AP1570" s="57">
        <v>471.67</v>
      </c>
      <c r="AQ1570">
        <v>0</v>
      </c>
      <c r="AR1570" t="s">
        <v>4685</v>
      </c>
    </row>
    <row r="1571" spans="1:44">
      <c r="A1571" s="50" t="s">
        <v>267</v>
      </c>
      <c r="B1571" s="56" t="s">
        <v>5108</v>
      </c>
      <c r="C1571" s="56" t="s">
        <v>556</v>
      </c>
      <c r="D1571" s="54" t="s">
        <v>2841</v>
      </c>
      <c r="E1571" s="23" t="s">
        <v>3</v>
      </c>
      <c r="F1571" s="39">
        <v>2024</v>
      </c>
      <c r="G1571" s="2">
        <v>5</v>
      </c>
      <c r="H1571" s="2">
        <v>0</v>
      </c>
      <c r="I1571" s="39">
        <v>2024</v>
      </c>
      <c r="J1571" s="2">
        <v>5</v>
      </c>
      <c r="K1571" s="2">
        <v>0</v>
      </c>
      <c r="L1571" s="2" t="s">
        <v>2623</v>
      </c>
      <c r="M1571" s="21">
        <v>1985</v>
      </c>
      <c r="N1571" s="21">
        <v>175</v>
      </c>
      <c r="O1571" s="46">
        <v>208603</v>
      </c>
      <c r="P1571" s="46">
        <v>184302</v>
      </c>
      <c r="Q1571" s="46">
        <v>24301</v>
      </c>
      <c r="R1571" s="2">
        <v>2</v>
      </c>
      <c r="S1571" s="2">
        <v>3</v>
      </c>
      <c r="T1571" s="2">
        <v>15</v>
      </c>
      <c r="U1571" s="2">
        <v>2</v>
      </c>
      <c r="V1571" s="2">
        <v>1</v>
      </c>
      <c r="W1571" s="2">
        <v>2</v>
      </c>
      <c r="X1571" s="2">
        <v>1</v>
      </c>
      <c r="Y1571" s="2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697</v>
      </c>
      <c r="AG1571" s="57">
        <v>16.3</v>
      </c>
      <c r="AH1571" s="57">
        <v>22.9</v>
      </c>
      <c r="AI1571" s="57">
        <v>10.4</v>
      </c>
      <c r="AJ1571" s="57">
        <v>79</v>
      </c>
      <c r="AK1571" s="57">
        <v>130.69999999999999</v>
      </c>
      <c r="AL1571" s="57">
        <v>52.1</v>
      </c>
      <c r="AM1571" s="57">
        <v>1.4</v>
      </c>
      <c r="AN1571" s="57">
        <v>5.7</v>
      </c>
      <c r="AO1571" s="57">
        <v>241</v>
      </c>
      <c r="AP1571" s="57">
        <v>636.51</v>
      </c>
      <c r="AQ1571">
        <v>0</v>
      </c>
      <c r="AR1571" t="s">
        <v>4708</v>
      </c>
    </row>
    <row r="1572" spans="1:44">
      <c r="A1572" s="50" t="s">
        <v>1771</v>
      </c>
      <c r="B1572" s="56" t="s">
        <v>5108</v>
      </c>
      <c r="C1572" s="56" t="s">
        <v>538</v>
      </c>
      <c r="D1572" s="54" t="s">
        <v>2864</v>
      </c>
      <c r="E1572" s="23" t="s">
        <v>2</v>
      </c>
      <c r="F1572" s="39">
        <v>2024</v>
      </c>
      <c r="G1572" s="2">
        <v>6</v>
      </c>
      <c r="H1572" s="2">
        <v>20</v>
      </c>
      <c r="I1572" s="39">
        <v>2024</v>
      </c>
      <c r="J1572" s="2">
        <v>6</v>
      </c>
      <c r="K1572" s="2">
        <v>22</v>
      </c>
      <c r="L1572" s="2">
        <v>2</v>
      </c>
      <c r="M1572" s="21">
        <v>2000</v>
      </c>
      <c r="N1572" s="21">
        <v>23</v>
      </c>
      <c r="O1572" s="46">
        <v>0</v>
      </c>
      <c r="P1572" s="46">
        <v>0</v>
      </c>
      <c r="Q1572" s="46">
        <v>0</v>
      </c>
      <c r="R1572" s="2">
        <v>0</v>
      </c>
      <c r="S1572" s="2">
        <v>2</v>
      </c>
      <c r="T1572" s="2">
        <v>2</v>
      </c>
      <c r="U1572" s="2">
        <v>4</v>
      </c>
      <c r="V1572" s="2">
        <v>3</v>
      </c>
      <c r="W1572" s="2">
        <v>0</v>
      </c>
      <c r="X1572" s="2">
        <v>4</v>
      </c>
      <c r="Y1572" s="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2218</v>
      </c>
      <c r="AG1572" s="57">
        <v>23.1</v>
      </c>
      <c r="AH1572" s="57">
        <v>29.3</v>
      </c>
      <c r="AI1572" s="57">
        <v>17.399999999999999</v>
      </c>
      <c r="AJ1572" s="57">
        <v>67</v>
      </c>
      <c r="AK1572" s="57">
        <v>134.6</v>
      </c>
      <c r="AL1572" s="57">
        <v>35.299999999999997</v>
      </c>
      <c r="AM1572" s="57">
        <v>1.3</v>
      </c>
      <c r="AN1572" s="57">
        <v>5.7</v>
      </c>
      <c r="AO1572" s="57">
        <v>269.39999999999998</v>
      </c>
      <c r="AP1572" s="57">
        <v>0</v>
      </c>
      <c r="AQ1572">
        <v>1</v>
      </c>
      <c r="AR1572" t="s">
        <v>4343</v>
      </c>
    </row>
    <row r="1573" spans="1:44">
      <c r="A1573" s="50" t="s">
        <v>259</v>
      </c>
      <c r="B1573" s="56" t="s">
        <v>5108</v>
      </c>
      <c r="C1573" s="56" t="s">
        <v>538</v>
      </c>
      <c r="D1573" s="54" t="s">
        <v>2862</v>
      </c>
      <c r="E1573" s="26" t="s">
        <v>2</v>
      </c>
      <c r="F1573" s="39">
        <v>2024</v>
      </c>
      <c r="G1573" s="2">
        <v>9</v>
      </c>
      <c r="H1573" s="2">
        <v>0</v>
      </c>
      <c r="I1573" s="39">
        <v>2024</v>
      </c>
      <c r="J1573" s="2">
        <v>9</v>
      </c>
      <c r="K1573" s="2">
        <v>0</v>
      </c>
      <c r="L1573" s="2" t="s">
        <v>2623</v>
      </c>
      <c r="M1573" s="21">
        <v>1999</v>
      </c>
      <c r="N1573" s="21">
        <v>23.4</v>
      </c>
      <c r="O1573" s="46">
        <v>91000</v>
      </c>
      <c r="P1573" s="46">
        <v>89000</v>
      </c>
      <c r="Q1573" s="46">
        <v>2000</v>
      </c>
      <c r="R1573" s="2">
        <v>0</v>
      </c>
      <c r="S1573" s="2">
        <v>2</v>
      </c>
      <c r="T1573" s="2">
        <v>2</v>
      </c>
      <c r="U1573" s="2">
        <v>4</v>
      </c>
      <c r="V1573" s="2">
        <v>3</v>
      </c>
      <c r="W1573" s="2">
        <v>0</v>
      </c>
      <c r="X1573" s="2">
        <v>4</v>
      </c>
      <c r="Y1573" s="2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21305</v>
      </c>
      <c r="AG1573" s="57">
        <v>24.1</v>
      </c>
      <c r="AH1573" s="57">
        <v>29.6</v>
      </c>
      <c r="AI1573" s="57">
        <v>19.899999999999999</v>
      </c>
      <c r="AJ1573" s="57">
        <v>84</v>
      </c>
      <c r="AK1573" s="57">
        <v>285.8</v>
      </c>
      <c r="AL1573" s="57">
        <v>141.19999999999999</v>
      </c>
      <c r="AM1573" s="57">
        <v>0.8</v>
      </c>
      <c r="AN1573" s="57">
        <v>5</v>
      </c>
      <c r="AO1573" s="57">
        <v>144.1</v>
      </c>
      <c r="AP1573" s="57">
        <v>0</v>
      </c>
      <c r="AQ1573">
        <v>1</v>
      </c>
      <c r="AR1573" t="s">
        <v>4703</v>
      </c>
    </row>
    <row r="1574" spans="1:44">
      <c r="A1574" s="50" t="s">
        <v>1189</v>
      </c>
      <c r="B1574" s="56" t="s">
        <v>5108</v>
      </c>
      <c r="C1574" s="56" t="s">
        <v>538</v>
      </c>
      <c r="D1574" s="54" t="s">
        <v>2863</v>
      </c>
      <c r="E1574" s="26" t="s">
        <v>3</v>
      </c>
      <c r="F1574" s="39">
        <v>2024</v>
      </c>
      <c r="G1574" s="2">
        <v>5</v>
      </c>
      <c r="H1574" s="2">
        <v>0</v>
      </c>
      <c r="I1574" s="39">
        <v>2024</v>
      </c>
      <c r="J1574" s="2">
        <v>5</v>
      </c>
      <c r="K1574" s="2">
        <v>0</v>
      </c>
      <c r="L1574" s="2" t="s">
        <v>2623</v>
      </c>
      <c r="M1574" s="21">
        <v>2022</v>
      </c>
      <c r="N1574" s="21">
        <v>50</v>
      </c>
      <c r="O1574" s="46">
        <v>300000</v>
      </c>
      <c r="P1574" s="46">
        <v>300000</v>
      </c>
      <c r="Q1574" s="46">
        <v>0</v>
      </c>
      <c r="R1574" s="2">
        <v>0</v>
      </c>
      <c r="S1574" s="2">
        <v>2</v>
      </c>
      <c r="T1574" s="2">
        <v>2</v>
      </c>
      <c r="U1574" s="2">
        <v>4</v>
      </c>
      <c r="V1574" s="2">
        <v>3</v>
      </c>
      <c r="W1574" s="2">
        <v>0</v>
      </c>
      <c r="X1574" s="2">
        <v>4</v>
      </c>
      <c r="Y1574" s="2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15533</v>
      </c>
      <c r="AG1574" s="57">
        <v>17.899999999999999</v>
      </c>
      <c r="AH1574" s="57">
        <v>24.1</v>
      </c>
      <c r="AI1574" s="57">
        <v>12.2</v>
      </c>
      <c r="AJ1574" s="57">
        <v>65</v>
      </c>
      <c r="AK1574" s="57">
        <v>107</v>
      </c>
      <c r="AL1574" s="57">
        <v>42.3</v>
      </c>
      <c r="AM1574" s="57">
        <v>1.4</v>
      </c>
      <c r="AN1574" s="57">
        <v>5.4</v>
      </c>
      <c r="AO1574" s="57">
        <v>249.1</v>
      </c>
      <c r="AP1574" s="57">
        <v>0</v>
      </c>
      <c r="AQ1574">
        <v>1</v>
      </c>
      <c r="AR1574" t="s">
        <v>4537</v>
      </c>
    </row>
    <row r="1575" spans="1:44">
      <c r="A1575" s="50" t="s">
        <v>656</v>
      </c>
      <c r="B1575" s="56" t="s">
        <v>5108</v>
      </c>
      <c r="C1575" s="56" t="s">
        <v>574</v>
      </c>
      <c r="D1575" s="54" t="s">
        <v>3507</v>
      </c>
      <c r="E1575" s="23" t="s">
        <v>637</v>
      </c>
      <c r="F1575" s="39">
        <v>2024</v>
      </c>
      <c r="G1575" s="39">
        <v>5</v>
      </c>
      <c r="H1575" s="39">
        <v>17</v>
      </c>
      <c r="I1575" s="39">
        <v>2024</v>
      </c>
      <c r="J1575" s="39">
        <v>5</v>
      </c>
      <c r="K1575" s="39">
        <v>18</v>
      </c>
      <c r="L1575" s="2" t="s">
        <v>2623</v>
      </c>
      <c r="M1575" s="21">
        <v>2006</v>
      </c>
      <c r="N1575" s="21">
        <v>150</v>
      </c>
      <c r="O1575" s="46">
        <v>9000</v>
      </c>
      <c r="P1575" s="46">
        <v>9000</v>
      </c>
      <c r="Q1575" s="46">
        <v>0</v>
      </c>
      <c r="R1575" s="2">
        <v>0</v>
      </c>
      <c r="S1575" s="2">
        <v>0</v>
      </c>
      <c r="T1575" s="2">
        <v>2</v>
      </c>
      <c r="U1575" s="2">
        <v>0</v>
      </c>
      <c r="V1575" s="2">
        <v>3</v>
      </c>
      <c r="W1575" s="2">
        <v>1</v>
      </c>
      <c r="X1575" s="2">
        <v>1</v>
      </c>
      <c r="Y1575" s="2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14916</v>
      </c>
      <c r="AG1575" s="57">
        <v>17.2</v>
      </c>
      <c r="AH1575" s="57">
        <v>23</v>
      </c>
      <c r="AI1575" s="57">
        <v>12</v>
      </c>
      <c r="AJ1575" s="57">
        <v>68</v>
      </c>
      <c r="AK1575" s="57">
        <v>109.4</v>
      </c>
      <c r="AL1575" s="57">
        <v>45.5</v>
      </c>
      <c r="AM1575" s="57">
        <v>2.1</v>
      </c>
      <c r="AN1575" s="57">
        <v>9.3000000000000007</v>
      </c>
      <c r="AO1575" s="57">
        <v>266.5</v>
      </c>
      <c r="AP1575" s="57">
        <v>680.16</v>
      </c>
      <c r="AQ1575">
        <v>1</v>
      </c>
      <c r="AR1575" t="s">
        <v>3877</v>
      </c>
    </row>
    <row r="1576" spans="1:44">
      <c r="A1576" s="50" t="s">
        <v>113</v>
      </c>
      <c r="B1576" s="56" t="s">
        <v>5108</v>
      </c>
      <c r="C1576" s="56" t="s">
        <v>574</v>
      </c>
      <c r="D1576" s="54" t="s">
        <v>3510</v>
      </c>
      <c r="E1576" s="23" t="s">
        <v>2</v>
      </c>
      <c r="F1576" s="39">
        <v>2024</v>
      </c>
      <c r="G1576" s="2">
        <v>1</v>
      </c>
      <c r="H1576" s="2">
        <v>2</v>
      </c>
      <c r="I1576" s="39">
        <v>2024</v>
      </c>
      <c r="J1576" s="2">
        <v>1</v>
      </c>
      <c r="K1576" s="2">
        <v>5</v>
      </c>
      <c r="L1576" s="2">
        <v>3</v>
      </c>
      <c r="M1576" s="21">
        <v>1986</v>
      </c>
      <c r="N1576" s="21">
        <v>350</v>
      </c>
      <c r="O1576" s="46">
        <v>2000</v>
      </c>
      <c r="P1576" s="46">
        <v>2000</v>
      </c>
      <c r="Q1576" s="46">
        <v>0</v>
      </c>
      <c r="R1576" s="2">
        <v>0</v>
      </c>
      <c r="S1576" s="2">
        <v>0</v>
      </c>
      <c r="T1576" s="2">
        <v>2</v>
      </c>
      <c r="U1576" s="2">
        <v>0</v>
      </c>
      <c r="V1576" s="2">
        <v>3</v>
      </c>
      <c r="W1576" s="2">
        <v>1</v>
      </c>
      <c r="X1576" s="2">
        <v>1</v>
      </c>
      <c r="Y1576" s="2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14916</v>
      </c>
      <c r="AG1576" s="57">
        <v>-0.5</v>
      </c>
      <c r="AH1576" s="57">
        <v>3.6</v>
      </c>
      <c r="AI1576" s="57">
        <v>-3.9</v>
      </c>
      <c r="AJ1576" s="57">
        <v>67</v>
      </c>
      <c r="AK1576" s="57">
        <v>18.899999999999999</v>
      </c>
      <c r="AL1576" s="57">
        <v>9.6999999999999993</v>
      </c>
      <c r="AM1576" s="57">
        <v>2.2999999999999998</v>
      </c>
      <c r="AN1576" s="57">
        <v>7.2</v>
      </c>
      <c r="AO1576" s="57">
        <v>177.4</v>
      </c>
      <c r="AP1576" s="57">
        <v>279.70999999999998</v>
      </c>
      <c r="AQ1576">
        <v>1</v>
      </c>
      <c r="AR1576" t="s">
        <v>3999</v>
      </c>
    </row>
    <row r="1577" spans="1:44">
      <c r="A1577" s="50" t="s">
        <v>1772</v>
      </c>
      <c r="B1577" s="56" t="s">
        <v>5108</v>
      </c>
      <c r="C1577" s="56" t="s">
        <v>574</v>
      </c>
      <c r="D1577" s="54" t="s">
        <v>3511</v>
      </c>
      <c r="E1577" s="23" t="s">
        <v>2</v>
      </c>
      <c r="F1577" s="39">
        <v>2024</v>
      </c>
      <c r="G1577" s="2">
        <v>4</v>
      </c>
      <c r="H1577" s="2">
        <v>11</v>
      </c>
      <c r="I1577" s="39">
        <v>2024</v>
      </c>
      <c r="J1577" s="2">
        <v>4</v>
      </c>
      <c r="K1577" s="2">
        <v>13</v>
      </c>
      <c r="L1577" s="2">
        <v>2</v>
      </c>
      <c r="M1577" s="21">
        <v>2005</v>
      </c>
      <c r="N1577" s="21">
        <v>1327</v>
      </c>
      <c r="O1577" s="46">
        <v>0</v>
      </c>
      <c r="P1577" s="46">
        <v>0</v>
      </c>
      <c r="Q1577" s="46">
        <v>0</v>
      </c>
      <c r="R1577" s="2">
        <v>0</v>
      </c>
      <c r="S1577" s="2">
        <v>0</v>
      </c>
      <c r="T1577" s="2">
        <v>2</v>
      </c>
      <c r="U1577" s="2">
        <v>0</v>
      </c>
      <c r="V1577" s="2">
        <v>3</v>
      </c>
      <c r="W1577" s="2">
        <v>1</v>
      </c>
      <c r="X1577" s="2">
        <v>1</v>
      </c>
      <c r="Y1577" s="2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14916</v>
      </c>
      <c r="AG1577" s="57">
        <v>16.3</v>
      </c>
      <c r="AH1577" s="57">
        <v>22.4</v>
      </c>
      <c r="AI1577" s="57">
        <v>11.5</v>
      </c>
      <c r="AJ1577" s="57">
        <v>56</v>
      </c>
      <c r="AK1577" s="57">
        <v>33.200000000000003</v>
      </c>
      <c r="AL1577" s="57">
        <v>17.100000000000001</v>
      </c>
      <c r="AM1577" s="57">
        <v>2.4</v>
      </c>
      <c r="AN1577" s="57">
        <v>7.9</v>
      </c>
      <c r="AO1577" s="57">
        <v>209.2</v>
      </c>
      <c r="AP1577" s="57">
        <v>558.15</v>
      </c>
      <c r="AQ1577">
        <v>1</v>
      </c>
      <c r="AR1577" t="s">
        <v>4083</v>
      </c>
    </row>
    <row r="1578" spans="1:44">
      <c r="A1578" s="50" t="s">
        <v>1192</v>
      </c>
      <c r="B1578" s="56" t="s">
        <v>5108</v>
      </c>
      <c r="C1578" s="56" t="s">
        <v>574</v>
      </c>
      <c r="D1578" s="54" t="s">
        <v>3508</v>
      </c>
      <c r="E1578" s="25" t="s">
        <v>2</v>
      </c>
      <c r="F1578" s="39">
        <v>2024</v>
      </c>
      <c r="G1578" s="2">
        <v>4</v>
      </c>
      <c r="H1578" s="2">
        <v>14</v>
      </c>
      <c r="I1578" s="39">
        <v>2024</v>
      </c>
      <c r="J1578" s="2">
        <v>4</v>
      </c>
      <c r="K1578" s="2">
        <v>27</v>
      </c>
      <c r="L1578" s="2">
        <v>13</v>
      </c>
      <c r="M1578" s="21">
        <v>1996</v>
      </c>
      <c r="N1578" s="21">
        <v>50</v>
      </c>
      <c r="O1578" s="46">
        <v>60000</v>
      </c>
      <c r="P1578" s="46">
        <v>60000</v>
      </c>
      <c r="Q1578" s="46">
        <v>0</v>
      </c>
      <c r="R1578" s="2">
        <v>0</v>
      </c>
      <c r="S1578" s="2">
        <v>0</v>
      </c>
      <c r="T1578" s="2">
        <v>2</v>
      </c>
      <c r="U1578" s="2">
        <v>0</v>
      </c>
      <c r="V1578" s="2">
        <v>3</v>
      </c>
      <c r="W1578" s="2">
        <v>1</v>
      </c>
      <c r="X1578" s="2">
        <v>1</v>
      </c>
      <c r="Y1578" s="2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14916</v>
      </c>
      <c r="AG1578" s="57">
        <v>16.3</v>
      </c>
      <c r="AH1578" s="57">
        <v>22.4</v>
      </c>
      <c r="AI1578" s="57">
        <v>11.5</v>
      </c>
      <c r="AJ1578" s="57">
        <v>56</v>
      </c>
      <c r="AK1578" s="57">
        <v>33.200000000000003</v>
      </c>
      <c r="AL1578" s="57">
        <v>17.100000000000001</v>
      </c>
      <c r="AM1578" s="57">
        <v>2.4</v>
      </c>
      <c r="AN1578" s="57">
        <v>7.9</v>
      </c>
      <c r="AO1578" s="57">
        <v>209.2</v>
      </c>
      <c r="AP1578" s="57">
        <v>558.15</v>
      </c>
      <c r="AQ1578">
        <v>1</v>
      </c>
      <c r="AR1578" t="s">
        <v>3841</v>
      </c>
    </row>
    <row r="1579" spans="1:44">
      <c r="A1579" s="50" t="s">
        <v>1026</v>
      </c>
      <c r="B1579" s="56" t="s">
        <v>5108</v>
      </c>
      <c r="C1579" s="56" t="s">
        <v>574</v>
      </c>
      <c r="D1579" s="54" t="s">
        <v>3509</v>
      </c>
      <c r="E1579" s="25" t="s">
        <v>637</v>
      </c>
      <c r="F1579" s="39">
        <v>2024</v>
      </c>
      <c r="G1579" s="2">
        <v>4</v>
      </c>
      <c r="H1579" s="2">
        <v>26</v>
      </c>
      <c r="I1579" s="39">
        <v>2024</v>
      </c>
      <c r="J1579" s="2">
        <v>5</v>
      </c>
      <c r="K1579" s="2">
        <v>11</v>
      </c>
      <c r="L1579" s="2">
        <v>15</v>
      </c>
      <c r="M1579" s="21">
        <v>1987</v>
      </c>
      <c r="N1579" s="21">
        <v>132</v>
      </c>
      <c r="O1579" s="46">
        <v>900</v>
      </c>
      <c r="P1579" s="46">
        <v>900</v>
      </c>
      <c r="Q1579" s="46">
        <v>0</v>
      </c>
      <c r="R1579" s="2">
        <v>0</v>
      </c>
      <c r="S1579" s="2">
        <v>0</v>
      </c>
      <c r="T1579" s="2">
        <v>2</v>
      </c>
      <c r="U1579" s="2">
        <v>0</v>
      </c>
      <c r="V1579" s="2">
        <v>3</v>
      </c>
      <c r="W1579" s="2">
        <v>1</v>
      </c>
      <c r="X1579" s="2">
        <v>1</v>
      </c>
      <c r="Y1579" s="2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14916</v>
      </c>
      <c r="AG1579" s="57">
        <v>16.3</v>
      </c>
      <c r="AH1579" s="57">
        <v>22.4</v>
      </c>
      <c r="AI1579" s="57">
        <v>11.5</v>
      </c>
      <c r="AJ1579" s="57">
        <v>56</v>
      </c>
      <c r="AK1579" s="57">
        <v>33.200000000000003</v>
      </c>
      <c r="AL1579" s="57">
        <v>17.100000000000001</v>
      </c>
      <c r="AM1579" s="57">
        <v>2.4</v>
      </c>
      <c r="AN1579" s="57">
        <v>7.9</v>
      </c>
      <c r="AO1579" s="57">
        <v>209.2</v>
      </c>
      <c r="AP1579" s="57">
        <v>558.15</v>
      </c>
      <c r="AQ1579">
        <v>1</v>
      </c>
      <c r="AR1579" t="s">
        <v>3845</v>
      </c>
    </row>
    <row r="1580" spans="1:44">
      <c r="A1580" s="50" t="s">
        <v>1194</v>
      </c>
      <c r="B1580" s="56" t="s">
        <v>5108</v>
      </c>
      <c r="C1580" s="56" t="s">
        <v>574</v>
      </c>
      <c r="D1580" s="54" t="s">
        <v>3511</v>
      </c>
      <c r="E1580" s="1" t="s">
        <v>2</v>
      </c>
      <c r="F1580" s="39">
        <v>2024</v>
      </c>
      <c r="G1580" s="2">
        <v>7</v>
      </c>
      <c r="H1580" s="2">
        <v>27</v>
      </c>
      <c r="I1580" s="39">
        <v>2024</v>
      </c>
      <c r="J1580" s="2">
        <v>7</v>
      </c>
      <c r="K1580" s="2">
        <v>28</v>
      </c>
      <c r="L1580" s="2">
        <v>1</v>
      </c>
      <c r="M1580" s="21">
        <v>1995</v>
      </c>
      <c r="N1580" s="21">
        <v>120</v>
      </c>
      <c r="O1580" s="46">
        <v>13088</v>
      </c>
      <c r="P1580" s="46">
        <v>13088</v>
      </c>
      <c r="Q1580" s="46">
        <v>0</v>
      </c>
      <c r="R1580" s="2">
        <v>0</v>
      </c>
      <c r="S1580" s="2">
        <v>0</v>
      </c>
      <c r="T1580" s="2">
        <v>2</v>
      </c>
      <c r="U1580" s="2">
        <v>0</v>
      </c>
      <c r="V1580" s="2">
        <v>3</v>
      </c>
      <c r="W1580" s="2">
        <v>1</v>
      </c>
      <c r="X1580" s="2">
        <v>1</v>
      </c>
      <c r="Y1580" s="2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14916</v>
      </c>
      <c r="AG1580" s="57">
        <v>26.6</v>
      </c>
      <c r="AH1580" s="57">
        <v>29.6</v>
      </c>
      <c r="AI1580" s="57">
        <v>24.1</v>
      </c>
      <c r="AJ1580" s="57">
        <v>81</v>
      </c>
      <c r="AK1580" s="57">
        <v>557.29999999999995</v>
      </c>
      <c r="AL1580" s="57">
        <v>128.80000000000001</v>
      </c>
      <c r="AM1580" s="57">
        <v>2.5</v>
      </c>
      <c r="AN1580" s="57">
        <v>8.3000000000000007</v>
      </c>
      <c r="AO1580" s="57">
        <v>96.3</v>
      </c>
      <c r="AP1580" s="57">
        <v>402.43</v>
      </c>
      <c r="AQ1580">
        <v>1</v>
      </c>
      <c r="AR1580" t="s">
        <v>4083</v>
      </c>
    </row>
    <row r="1581" spans="1:44">
      <c r="A1581" s="50" t="s">
        <v>1081</v>
      </c>
      <c r="B1581" s="56" t="s">
        <v>5108</v>
      </c>
      <c r="C1581" s="56" t="s">
        <v>548</v>
      </c>
      <c r="D1581" s="54" t="s">
        <v>3506</v>
      </c>
      <c r="E1581" s="25" t="s">
        <v>637</v>
      </c>
      <c r="F1581" s="39">
        <v>2024</v>
      </c>
      <c r="G1581" s="2">
        <v>10</v>
      </c>
      <c r="H1581" s="2">
        <v>0</v>
      </c>
      <c r="I1581" s="39">
        <v>2024</v>
      </c>
      <c r="J1581" s="2">
        <v>10</v>
      </c>
      <c r="K1581" s="2">
        <v>0</v>
      </c>
      <c r="L1581" s="2" t="s">
        <v>2623</v>
      </c>
      <c r="M1581" s="21">
        <v>2018</v>
      </c>
      <c r="N1581" s="21">
        <v>300</v>
      </c>
      <c r="O1581" s="46">
        <v>5000</v>
      </c>
      <c r="P1581" s="46">
        <v>5000</v>
      </c>
      <c r="Q1581" s="46">
        <v>0</v>
      </c>
      <c r="R1581" s="2">
        <v>2</v>
      </c>
      <c r="S1581" s="2">
        <v>0</v>
      </c>
      <c r="T1581" s="2">
        <v>2</v>
      </c>
      <c r="U1581" s="2">
        <v>0</v>
      </c>
      <c r="V1581" s="2">
        <v>1</v>
      </c>
      <c r="W1581" s="2">
        <v>0</v>
      </c>
      <c r="X1581" s="2">
        <v>0</v>
      </c>
      <c r="Y1581" s="2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23437</v>
      </c>
      <c r="AG1581" s="57">
        <v>15.2</v>
      </c>
      <c r="AH1581" s="57">
        <v>20.6</v>
      </c>
      <c r="AI1581" s="57">
        <v>11.2</v>
      </c>
      <c r="AJ1581" s="57">
        <v>80</v>
      </c>
      <c r="AK1581" s="57">
        <v>105</v>
      </c>
      <c r="AL1581" s="57">
        <v>51.3</v>
      </c>
      <c r="AM1581" s="57">
        <v>0.9</v>
      </c>
      <c r="AN1581" s="57">
        <v>5.2</v>
      </c>
      <c r="AO1581" s="57">
        <v>141.9</v>
      </c>
      <c r="AP1581" s="57">
        <v>0</v>
      </c>
      <c r="AQ1581">
        <v>0</v>
      </c>
      <c r="AR1581" t="s">
        <v>4159</v>
      </c>
    </row>
    <row r="1582" spans="1:44">
      <c r="A1582" s="50" t="s">
        <v>114</v>
      </c>
      <c r="B1582" s="56" t="s">
        <v>5108</v>
      </c>
      <c r="C1582" s="56" t="s">
        <v>611</v>
      </c>
      <c r="D1582" s="54" t="s">
        <v>3512</v>
      </c>
      <c r="E1582" s="23" t="s">
        <v>4</v>
      </c>
      <c r="F1582" s="39">
        <v>2024</v>
      </c>
      <c r="G1582" s="2">
        <v>4</v>
      </c>
      <c r="H1582" s="2">
        <v>0</v>
      </c>
      <c r="I1582" s="39">
        <v>2024</v>
      </c>
      <c r="J1582" s="2">
        <v>4</v>
      </c>
      <c r="K1582" s="2">
        <v>0</v>
      </c>
      <c r="L1582" s="2" t="s">
        <v>2623</v>
      </c>
      <c r="M1582" s="21">
        <v>2009</v>
      </c>
      <c r="N1582" s="21">
        <v>87</v>
      </c>
      <c r="O1582" s="46">
        <v>360370</v>
      </c>
      <c r="P1582" s="46">
        <v>360370</v>
      </c>
      <c r="Q1582" s="46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1</v>
      </c>
      <c r="W1582" s="2">
        <v>1</v>
      </c>
      <c r="X1582" s="2">
        <v>1</v>
      </c>
      <c r="Y1582" s="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21152</v>
      </c>
      <c r="AG1582" s="57">
        <v>15</v>
      </c>
      <c r="AH1582" s="57">
        <v>21.4</v>
      </c>
      <c r="AI1582" s="57">
        <v>9.4</v>
      </c>
      <c r="AJ1582" s="57">
        <v>64</v>
      </c>
      <c r="AK1582" s="57">
        <v>55</v>
      </c>
      <c r="AL1582" s="57">
        <v>18.399999999999999</v>
      </c>
      <c r="AM1582" s="57">
        <v>1.8</v>
      </c>
      <c r="AN1582" s="57">
        <v>6.6</v>
      </c>
      <c r="AO1582" s="57">
        <v>215.5</v>
      </c>
      <c r="AP1582" s="57">
        <v>551.23</v>
      </c>
      <c r="AQ1582">
        <v>0</v>
      </c>
      <c r="AR1582" t="s">
        <v>4157</v>
      </c>
    </row>
    <row r="1583" spans="1:44">
      <c r="A1583" s="50" t="s">
        <v>1773</v>
      </c>
      <c r="B1583" s="56" t="s">
        <v>5108</v>
      </c>
      <c r="C1583" s="56" t="s">
        <v>597</v>
      </c>
      <c r="D1583" s="54" t="s">
        <v>2728</v>
      </c>
      <c r="E1583" s="23" t="s">
        <v>637</v>
      </c>
      <c r="F1583" s="39">
        <v>2024</v>
      </c>
      <c r="G1583" s="2">
        <v>5</v>
      </c>
      <c r="H1583" s="2">
        <v>0</v>
      </c>
      <c r="I1583" s="39">
        <v>2024</v>
      </c>
      <c r="J1583" s="2">
        <v>5</v>
      </c>
      <c r="K1583" s="2">
        <v>0</v>
      </c>
      <c r="L1583" s="2" t="s">
        <v>2623</v>
      </c>
      <c r="M1583" s="21">
        <v>2014</v>
      </c>
      <c r="N1583" s="21">
        <v>18</v>
      </c>
      <c r="O1583" s="46">
        <v>0</v>
      </c>
      <c r="P1583" s="46">
        <v>0</v>
      </c>
      <c r="Q1583" s="46">
        <v>0</v>
      </c>
      <c r="R1583" s="2">
        <v>0</v>
      </c>
      <c r="S1583" s="2">
        <v>0</v>
      </c>
      <c r="T1583" s="2">
        <v>2</v>
      </c>
      <c r="U1583" s="2">
        <v>0</v>
      </c>
      <c r="V1583" s="2">
        <v>0</v>
      </c>
      <c r="W1583" s="2">
        <v>1</v>
      </c>
      <c r="X1583" s="2">
        <v>0</v>
      </c>
      <c r="Y1583" s="2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30718</v>
      </c>
      <c r="AG1583" s="57">
        <v>17.2</v>
      </c>
      <c r="AH1583" s="57">
        <v>23</v>
      </c>
      <c r="AI1583" s="57">
        <v>12</v>
      </c>
      <c r="AJ1583" s="57">
        <v>68</v>
      </c>
      <c r="AK1583" s="57">
        <v>109.4</v>
      </c>
      <c r="AL1583" s="57">
        <v>45.5</v>
      </c>
      <c r="AM1583" s="57">
        <v>2.1</v>
      </c>
      <c r="AN1583" s="57">
        <v>9.3000000000000007</v>
      </c>
      <c r="AO1583" s="57">
        <v>266.5</v>
      </c>
      <c r="AP1583" s="57">
        <v>680.16</v>
      </c>
      <c r="AQ1583">
        <v>0</v>
      </c>
      <c r="AR1583" t="s">
        <v>4720</v>
      </c>
    </row>
    <row r="1584" spans="1:44">
      <c r="A1584" s="50" t="s">
        <v>1774</v>
      </c>
      <c r="B1584" s="56" t="s">
        <v>5108</v>
      </c>
      <c r="C1584" s="56" t="s">
        <v>597</v>
      </c>
      <c r="D1584" s="54" t="s">
        <v>3515</v>
      </c>
      <c r="E1584" s="23" t="s">
        <v>5</v>
      </c>
      <c r="F1584" s="39">
        <v>2024</v>
      </c>
      <c r="G1584" s="2">
        <v>8</v>
      </c>
      <c r="H1584" s="2">
        <v>0</v>
      </c>
      <c r="I1584" s="39">
        <v>2024</v>
      </c>
      <c r="J1584" s="2">
        <v>8</v>
      </c>
      <c r="K1584" s="2">
        <v>0</v>
      </c>
      <c r="L1584" s="2" t="s">
        <v>2623</v>
      </c>
      <c r="M1584" s="21">
        <v>2013</v>
      </c>
      <c r="N1584" s="21">
        <v>293</v>
      </c>
      <c r="O1584" s="46">
        <v>100000</v>
      </c>
      <c r="P1584" s="46">
        <v>100000</v>
      </c>
      <c r="Q1584" s="46">
        <v>0</v>
      </c>
      <c r="R1584" s="2">
        <v>0</v>
      </c>
      <c r="S1584" s="2">
        <v>0</v>
      </c>
      <c r="T1584" s="2">
        <v>2</v>
      </c>
      <c r="U1584" s="2">
        <v>0</v>
      </c>
      <c r="V1584" s="2">
        <v>0</v>
      </c>
      <c r="W1584" s="2">
        <v>1</v>
      </c>
      <c r="X1584" s="2">
        <v>0</v>
      </c>
      <c r="Y1584" s="2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30718</v>
      </c>
      <c r="AG1584" s="57">
        <v>28.4</v>
      </c>
      <c r="AH1584" s="57">
        <v>33</v>
      </c>
      <c r="AI1584" s="57">
        <v>25</v>
      </c>
      <c r="AJ1584" s="57">
        <v>77</v>
      </c>
      <c r="AK1584" s="57">
        <v>127.6</v>
      </c>
      <c r="AL1584" s="57">
        <v>50.4</v>
      </c>
      <c r="AM1584" s="57">
        <v>1.7</v>
      </c>
      <c r="AN1584" s="57">
        <v>6.2</v>
      </c>
      <c r="AO1584" s="57">
        <v>216.8</v>
      </c>
      <c r="AP1584" s="57">
        <v>581.55999999999995</v>
      </c>
      <c r="AQ1584">
        <v>0</v>
      </c>
      <c r="AR1584" t="s">
        <v>4738</v>
      </c>
    </row>
    <row r="1585" spans="1:44">
      <c r="A1585" s="50" t="s">
        <v>377</v>
      </c>
      <c r="B1585" s="56" t="s">
        <v>5108</v>
      </c>
      <c r="C1585" s="56" t="s">
        <v>597</v>
      </c>
      <c r="D1585" s="54" t="s">
        <v>3515</v>
      </c>
      <c r="E1585" s="23" t="s">
        <v>5</v>
      </c>
      <c r="F1585" s="39">
        <v>2024</v>
      </c>
      <c r="G1585" s="2">
        <v>9</v>
      </c>
      <c r="H1585" s="2">
        <v>0</v>
      </c>
      <c r="I1585" s="39">
        <v>2024</v>
      </c>
      <c r="J1585" s="2">
        <v>9</v>
      </c>
      <c r="K1585" s="2">
        <v>0</v>
      </c>
      <c r="L1585" s="2" t="s">
        <v>2623</v>
      </c>
      <c r="M1585" s="21">
        <v>2019</v>
      </c>
      <c r="N1585" s="21">
        <v>290</v>
      </c>
      <c r="O1585" s="46">
        <v>96000</v>
      </c>
      <c r="P1585" s="46">
        <v>91200</v>
      </c>
      <c r="Q1585" s="46">
        <v>4800</v>
      </c>
      <c r="R1585" s="2">
        <v>0</v>
      </c>
      <c r="S1585" s="2">
        <v>0</v>
      </c>
      <c r="T1585" s="2">
        <v>2</v>
      </c>
      <c r="U1585" s="2">
        <v>0</v>
      </c>
      <c r="V1585" s="2">
        <v>0</v>
      </c>
      <c r="W1585" s="2">
        <v>1</v>
      </c>
      <c r="X1585" s="2">
        <v>0</v>
      </c>
      <c r="Y1585" s="2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30718</v>
      </c>
      <c r="AG1585" s="57">
        <v>25.1</v>
      </c>
      <c r="AH1585" s="57">
        <v>29.6</v>
      </c>
      <c r="AI1585" s="57">
        <v>21.6</v>
      </c>
      <c r="AJ1585" s="57">
        <v>74</v>
      </c>
      <c r="AK1585" s="57">
        <v>219.4</v>
      </c>
      <c r="AL1585" s="57">
        <v>94.8</v>
      </c>
      <c r="AM1585" s="57">
        <v>1.8</v>
      </c>
      <c r="AN1585" s="57">
        <v>5.5</v>
      </c>
      <c r="AO1585" s="57">
        <v>183.8</v>
      </c>
      <c r="AP1585" s="57">
        <v>455.02</v>
      </c>
      <c r="AQ1585">
        <v>0</v>
      </c>
      <c r="AR1585" t="s">
        <v>4738</v>
      </c>
    </row>
    <row r="1586" spans="1:44">
      <c r="A1586" s="50" t="s">
        <v>1775</v>
      </c>
      <c r="B1586" s="56" t="s">
        <v>5108</v>
      </c>
      <c r="C1586" s="56" t="s">
        <v>618</v>
      </c>
      <c r="D1586" s="54" t="s">
        <v>2866</v>
      </c>
      <c r="E1586" s="23" t="s">
        <v>685</v>
      </c>
      <c r="F1586" s="39">
        <v>2024</v>
      </c>
      <c r="G1586" s="2">
        <v>10</v>
      </c>
      <c r="H1586" s="2">
        <v>0</v>
      </c>
      <c r="I1586" s="39">
        <v>2024</v>
      </c>
      <c r="J1586" s="2">
        <v>10</v>
      </c>
      <c r="K1586" s="2">
        <v>0</v>
      </c>
      <c r="L1586" s="2" t="s">
        <v>2623</v>
      </c>
      <c r="M1586" s="21">
        <v>2006</v>
      </c>
      <c r="N1586" s="21">
        <v>220</v>
      </c>
      <c r="O1586" s="46">
        <v>0</v>
      </c>
      <c r="P1586" s="46">
        <v>0</v>
      </c>
      <c r="Q1586" s="46">
        <v>0</v>
      </c>
      <c r="R1586" s="2">
        <v>0</v>
      </c>
      <c r="S1586" s="2">
        <v>2</v>
      </c>
      <c r="T1586" s="2">
        <v>0</v>
      </c>
      <c r="U1586" s="2">
        <v>0</v>
      </c>
      <c r="V1586" s="2">
        <v>0</v>
      </c>
      <c r="W1586" s="2">
        <v>0</v>
      </c>
      <c r="X1586" s="2">
        <v>2</v>
      </c>
      <c r="Y1586" s="2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10625</v>
      </c>
      <c r="AG1586" s="57">
        <v>14.4</v>
      </c>
      <c r="AH1586" s="57">
        <v>20.7</v>
      </c>
      <c r="AI1586" s="57">
        <v>9.5</v>
      </c>
      <c r="AJ1586" s="57">
        <v>84</v>
      </c>
      <c r="AK1586" s="57">
        <v>57.2</v>
      </c>
      <c r="AL1586" s="57">
        <v>32.299999999999997</v>
      </c>
      <c r="AM1586" s="57">
        <v>0.7</v>
      </c>
      <c r="AN1586" s="57">
        <v>4.5999999999999996</v>
      </c>
      <c r="AO1586" s="57">
        <v>157.69999999999999</v>
      </c>
      <c r="AP1586" s="57">
        <v>352.74</v>
      </c>
      <c r="AQ1586">
        <v>0</v>
      </c>
      <c r="AR1586" t="s">
        <v>4444</v>
      </c>
    </row>
    <row r="1587" spans="1:44">
      <c r="A1587" s="50" t="s">
        <v>1196</v>
      </c>
      <c r="B1587" s="56" t="s">
        <v>5108</v>
      </c>
      <c r="C1587" s="56" t="s">
        <v>618</v>
      </c>
      <c r="D1587" s="54" t="s">
        <v>3513</v>
      </c>
      <c r="E1587" s="23" t="s">
        <v>637</v>
      </c>
      <c r="F1587" s="39">
        <v>2024</v>
      </c>
      <c r="G1587" s="2">
        <v>5</v>
      </c>
      <c r="H1587" s="2">
        <v>16</v>
      </c>
      <c r="I1587" s="39">
        <v>2024</v>
      </c>
      <c r="J1587" s="2">
        <v>5</v>
      </c>
      <c r="K1587" s="2">
        <v>18</v>
      </c>
      <c r="L1587" s="2">
        <v>2</v>
      </c>
      <c r="M1587" s="21">
        <v>2004</v>
      </c>
      <c r="N1587" s="21">
        <v>220</v>
      </c>
      <c r="O1587" s="46">
        <v>65822</v>
      </c>
      <c r="P1587" s="46">
        <v>65822</v>
      </c>
      <c r="Q1587" s="46">
        <v>0</v>
      </c>
      <c r="R1587" s="2">
        <v>0</v>
      </c>
      <c r="S1587" s="2">
        <v>2</v>
      </c>
      <c r="T1587" s="2">
        <v>0</v>
      </c>
      <c r="U1587" s="2">
        <v>0</v>
      </c>
      <c r="V1587" s="2">
        <v>0</v>
      </c>
      <c r="W1587" s="2">
        <v>0</v>
      </c>
      <c r="X1587" s="2">
        <v>2</v>
      </c>
      <c r="Y1587" s="2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24277</v>
      </c>
      <c r="AG1587" s="57">
        <v>17.2</v>
      </c>
      <c r="AH1587" s="57">
        <v>23.5</v>
      </c>
      <c r="AI1587" s="57">
        <v>11.4</v>
      </c>
      <c r="AJ1587" s="57">
        <v>73</v>
      </c>
      <c r="AK1587" s="57">
        <v>140.6</v>
      </c>
      <c r="AL1587" s="57">
        <v>48.9</v>
      </c>
      <c r="AM1587" s="57">
        <v>1.3</v>
      </c>
      <c r="AN1587" s="57">
        <v>6</v>
      </c>
      <c r="AO1587" s="57">
        <v>237.3</v>
      </c>
      <c r="AP1587" s="57">
        <v>634.12</v>
      </c>
      <c r="AQ1587">
        <v>0</v>
      </c>
      <c r="AR1587" t="s">
        <v>4665</v>
      </c>
    </row>
    <row r="1588" spans="1:44">
      <c r="A1588" s="50" t="s">
        <v>353</v>
      </c>
      <c r="B1588" s="56" t="s">
        <v>5108</v>
      </c>
      <c r="C1588" s="56" t="s">
        <v>618</v>
      </c>
      <c r="D1588" s="54" t="s">
        <v>2866</v>
      </c>
      <c r="E1588" s="30" t="s">
        <v>4</v>
      </c>
      <c r="F1588" s="39">
        <v>2024</v>
      </c>
      <c r="G1588" s="2">
        <v>5</v>
      </c>
      <c r="H1588" s="2">
        <v>16</v>
      </c>
      <c r="I1588" s="39">
        <v>2024</v>
      </c>
      <c r="J1588" s="2">
        <v>5</v>
      </c>
      <c r="K1588" s="2">
        <v>18</v>
      </c>
      <c r="L1588" s="2">
        <v>2</v>
      </c>
      <c r="M1588" s="21">
        <v>2017</v>
      </c>
      <c r="N1588" s="21">
        <v>110</v>
      </c>
      <c r="O1588" s="46">
        <v>150000</v>
      </c>
      <c r="P1588" s="46">
        <v>150000</v>
      </c>
      <c r="Q1588" s="46">
        <v>0</v>
      </c>
      <c r="R1588" s="2">
        <v>0</v>
      </c>
      <c r="S1588" s="2">
        <v>2</v>
      </c>
      <c r="T1588" s="2">
        <v>0</v>
      </c>
      <c r="U1588" s="2">
        <v>0</v>
      </c>
      <c r="V1588" s="2">
        <v>0</v>
      </c>
      <c r="W1588" s="2">
        <v>0</v>
      </c>
      <c r="X1588" s="2">
        <v>2</v>
      </c>
      <c r="Y1588" s="2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10625</v>
      </c>
      <c r="AG1588" s="57">
        <v>17.2</v>
      </c>
      <c r="AH1588" s="57">
        <v>23.5</v>
      </c>
      <c r="AI1588" s="57">
        <v>11.4</v>
      </c>
      <c r="AJ1588" s="57">
        <v>73</v>
      </c>
      <c r="AK1588" s="57">
        <v>140.6</v>
      </c>
      <c r="AL1588" s="57">
        <v>48.9</v>
      </c>
      <c r="AM1588" s="57">
        <v>1.3</v>
      </c>
      <c r="AN1588" s="57">
        <v>6</v>
      </c>
      <c r="AO1588" s="57">
        <v>237.3</v>
      </c>
      <c r="AP1588" s="57">
        <v>634.12</v>
      </c>
      <c r="AQ1588">
        <v>0</v>
      </c>
      <c r="AR1588" t="s">
        <v>4444</v>
      </c>
    </row>
    <row r="1589" spans="1:44">
      <c r="A1589" s="50" t="s">
        <v>1776</v>
      </c>
      <c r="B1589" s="56" t="s">
        <v>5108</v>
      </c>
      <c r="C1589" s="56" t="s">
        <v>618</v>
      </c>
      <c r="D1589" s="54" t="s">
        <v>3514</v>
      </c>
      <c r="E1589" s="30" t="s">
        <v>637</v>
      </c>
      <c r="F1589" s="39">
        <v>2024</v>
      </c>
      <c r="G1589" s="2">
        <v>5</v>
      </c>
      <c r="H1589" s="2">
        <v>16</v>
      </c>
      <c r="I1589" s="39">
        <v>2024</v>
      </c>
      <c r="J1589" s="2">
        <v>5</v>
      </c>
      <c r="K1589" s="2">
        <v>18</v>
      </c>
      <c r="L1589" s="2">
        <v>2</v>
      </c>
      <c r="M1589" s="21">
        <v>2022</v>
      </c>
      <c r="N1589" s="21">
        <v>110</v>
      </c>
      <c r="O1589" s="46">
        <v>60000</v>
      </c>
      <c r="P1589" s="46">
        <v>60000</v>
      </c>
      <c r="Q1589" s="46">
        <v>0</v>
      </c>
      <c r="R1589" s="2">
        <v>0</v>
      </c>
      <c r="S1589" s="2">
        <v>2</v>
      </c>
      <c r="T1589" s="2">
        <v>0</v>
      </c>
      <c r="U1589" s="2">
        <v>0</v>
      </c>
      <c r="V1589" s="2">
        <v>0</v>
      </c>
      <c r="W1589" s="2">
        <v>0</v>
      </c>
      <c r="X1589" s="2">
        <v>2</v>
      </c>
      <c r="Y1589" s="2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24277</v>
      </c>
      <c r="AG1589" s="57">
        <v>17.2</v>
      </c>
      <c r="AH1589" s="57">
        <v>23.5</v>
      </c>
      <c r="AI1589" s="57">
        <v>11.4</v>
      </c>
      <c r="AJ1589" s="57">
        <v>73</v>
      </c>
      <c r="AK1589" s="57">
        <v>140.6</v>
      </c>
      <c r="AL1589" s="57">
        <v>48.9</v>
      </c>
      <c r="AM1589" s="57">
        <v>1.3</v>
      </c>
      <c r="AN1589" s="57">
        <v>6</v>
      </c>
      <c r="AO1589" s="57">
        <v>237.3</v>
      </c>
      <c r="AP1589" s="57">
        <v>634.12</v>
      </c>
      <c r="AQ1589">
        <v>0</v>
      </c>
      <c r="AR1589" t="s">
        <v>4342</v>
      </c>
    </row>
    <row r="1590" spans="1:44">
      <c r="A1590" s="50" t="s">
        <v>126</v>
      </c>
      <c r="B1590" s="56" t="s">
        <v>5108</v>
      </c>
      <c r="C1590" s="56" t="s">
        <v>517</v>
      </c>
      <c r="D1590" s="54" t="s">
        <v>2847</v>
      </c>
      <c r="E1590" s="30" t="s">
        <v>5075</v>
      </c>
      <c r="F1590" s="39">
        <v>2024</v>
      </c>
      <c r="G1590" s="2">
        <v>9</v>
      </c>
      <c r="H1590" s="2">
        <v>22</v>
      </c>
      <c r="I1590" s="39">
        <v>2024</v>
      </c>
      <c r="J1590" s="2">
        <v>10</v>
      </c>
      <c r="K1590" s="2">
        <v>13</v>
      </c>
      <c r="L1590" s="2">
        <v>21</v>
      </c>
      <c r="M1590" s="21">
        <v>2003</v>
      </c>
      <c r="N1590" s="21">
        <v>200</v>
      </c>
      <c r="O1590" s="46">
        <v>379000</v>
      </c>
      <c r="P1590" s="46">
        <v>379000</v>
      </c>
      <c r="Q1590" s="46">
        <v>0</v>
      </c>
      <c r="R1590" s="2">
        <v>0</v>
      </c>
      <c r="S1590" s="2">
        <v>3</v>
      </c>
      <c r="T1590" s="2">
        <v>2</v>
      </c>
      <c r="U1590" s="2">
        <v>0</v>
      </c>
      <c r="V1590" s="2">
        <v>1</v>
      </c>
      <c r="W1590" s="2">
        <v>1</v>
      </c>
      <c r="X1590" s="2">
        <v>10</v>
      </c>
      <c r="Y1590" s="2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11186</v>
      </c>
      <c r="AG1590" s="57">
        <v>24.1</v>
      </c>
      <c r="AH1590" s="57">
        <v>29.6</v>
      </c>
      <c r="AI1590" s="57">
        <v>19.899999999999999</v>
      </c>
      <c r="AJ1590" s="57">
        <v>84</v>
      </c>
      <c r="AK1590" s="57">
        <v>285.8</v>
      </c>
      <c r="AL1590" s="57">
        <v>141.19999999999999</v>
      </c>
      <c r="AM1590" s="57">
        <v>0.8</v>
      </c>
      <c r="AN1590" s="57">
        <v>5</v>
      </c>
      <c r="AO1590" s="57">
        <v>144.1</v>
      </c>
      <c r="AP1590" s="57">
        <v>0</v>
      </c>
      <c r="AQ1590">
        <v>0</v>
      </c>
      <c r="AR1590" t="s">
        <v>4769</v>
      </c>
    </row>
    <row r="1591" spans="1:44">
      <c r="A1591" s="50" t="s">
        <v>264</v>
      </c>
      <c r="B1591" s="56" t="s">
        <v>5108</v>
      </c>
      <c r="C1591" s="56" t="s">
        <v>517</v>
      </c>
      <c r="D1591" s="54" t="s">
        <v>2846</v>
      </c>
      <c r="E1591" s="23" t="s">
        <v>5076</v>
      </c>
      <c r="F1591" s="39">
        <v>2024</v>
      </c>
      <c r="G1591" s="2">
        <v>7</v>
      </c>
      <c r="H1591" s="2">
        <v>25</v>
      </c>
      <c r="I1591" s="39">
        <v>2024</v>
      </c>
      <c r="J1591" s="2">
        <v>8</v>
      </c>
      <c r="K1591" s="2">
        <v>3</v>
      </c>
      <c r="L1591" s="2">
        <v>9</v>
      </c>
      <c r="M1591" s="21">
        <v>2022</v>
      </c>
      <c r="N1591" s="21">
        <v>50</v>
      </c>
      <c r="O1591" s="46">
        <v>222700</v>
      </c>
      <c r="P1591" s="46">
        <v>222700</v>
      </c>
      <c r="Q1591" s="46">
        <v>0</v>
      </c>
      <c r="R1591" s="2">
        <v>0</v>
      </c>
      <c r="S1591" s="2">
        <v>3</v>
      </c>
      <c r="T1591" s="2">
        <v>2</v>
      </c>
      <c r="U1591" s="2">
        <v>0</v>
      </c>
      <c r="V1591" s="2">
        <v>1</v>
      </c>
      <c r="W1591" s="2">
        <v>1</v>
      </c>
      <c r="X1591" s="2">
        <v>10</v>
      </c>
      <c r="Y1591" s="2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55921</v>
      </c>
      <c r="AG1591" s="57">
        <v>26.1</v>
      </c>
      <c r="AH1591" s="57">
        <v>30</v>
      </c>
      <c r="AI1591" s="57">
        <v>23</v>
      </c>
      <c r="AJ1591" s="57">
        <v>88</v>
      </c>
      <c r="AK1591" s="57">
        <v>550.4</v>
      </c>
      <c r="AL1591" s="57">
        <v>180.9</v>
      </c>
      <c r="AM1591" s="57">
        <v>1.2</v>
      </c>
      <c r="AN1591" s="57">
        <v>6.5</v>
      </c>
      <c r="AO1591" s="57">
        <v>64.5</v>
      </c>
      <c r="AP1591" s="57">
        <v>0</v>
      </c>
      <c r="AQ1591">
        <v>0</v>
      </c>
      <c r="AR1591" t="s">
        <v>4771</v>
      </c>
    </row>
    <row r="1592" spans="1:44">
      <c r="A1592" s="50" t="s">
        <v>657</v>
      </c>
      <c r="B1592" s="56" t="s">
        <v>5108</v>
      </c>
      <c r="C1592" s="56" t="s">
        <v>517</v>
      </c>
      <c r="D1592" s="54" t="s">
        <v>2844</v>
      </c>
      <c r="E1592" s="23" t="s">
        <v>5</v>
      </c>
      <c r="F1592" s="39">
        <v>2024</v>
      </c>
      <c r="G1592" s="2">
        <v>9</v>
      </c>
      <c r="H1592" s="2">
        <v>25</v>
      </c>
      <c r="I1592" s="39">
        <v>2024</v>
      </c>
      <c r="J1592" s="2">
        <v>9</v>
      </c>
      <c r="K1592" s="2">
        <v>28</v>
      </c>
      <c r="L1592" s="2">
        <v>3</v>
      </c>
      <c r="M1592" s="21">
        <v>2004</v>
      </c>
      <c r="N1592" s="21">
        <v>286</v>
      </c>
      <c r="O1592" s="46">
        <v>20000</v>
      </c>
      <c r="P1592" s="46">
        <v>20000</v>
      </c>
      <c r="Q1592" s="46">
        <v>0</v>
      </c>
      <c r="R1592" s="2">
        <v>0</v>
      </c>
      <c r="S1592" s="2">
        <v>3</v>
      </c>
      <c r="T1592" s="2">
        <v>2</v>
      </c>
      <c r="U1592" s="2">
        <v>0</v>
      </c>
      <c r="V1592" s="2">
        <v>1</v>
      </c>
      <c r="W1592" s="2">
        <v>1</v>
      </c>
      <c r="X1592" s="2">
        <v>10</v>
      </c>
      <c r="Y1592" s="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5602</v>
      </c>
      <c r="AG1592" s="57">
        <v>24.1</v>
      </c>
      <c r="AH1592" s="57">
        <v>29.6</v>
      </c>
      <c r="AI1592" s="57">
        <v>19.899999999999999</v>
      </c>
      <c r="AJ1592" s="57">
        <v>84</v>
      </c>
      <c r="AK1592" s="57">
        <v>285.8</v>
      </c>
      <c r="AL1592" s="57">
        <v>141.19999999999999</v>
      </c>
      <c r="AM1592" s="57">
        <v>0.8</v>
      </c>
      <c r="AN1592" s="57">
        <v>5</v>
      </c>
      <c r="AO1592" s="57">
        <v>144.1</v>
      </c>
      <c r="AP1592" s="57">
        <v>0</v>
      </c>
      <c r="AQ1592">
        <v>0</v>
      </c>
      <c r="AR1592" t="s">
        <v>4783</v>
      </c>
    </row>
    <row r="1593" spans="1:44">
      <c r="A1593" s="50" t="s">
        <v>265</v>
      </c>
      <c r="B1593" s="56" t="s">
        <v>5108</v>
      </c>
      <c r="C1593" s="56" t="s">
        <v>517</v>
      </c>
      <c r="D1593" s="54" t="s">
        <v>2842</v>
      </c>
      <c r="E1593" s="23" t="s">
        <v>3</v>
      </c>
      <c r="F1593" s="39">
        <v>2024</v>
      </c>
      <c r="G1593" s="2">
        <v>4</v>
      </c>
      <c r="H1593" s="2">
        <v>26</v>
      </c>
      <c r="I1593" s="39">
        <v>2024</v>
      </c>
      <c r="J1593" s="2">
        <v>5</v>
      </c>
      <c r="K1593" s="2">
        <v>11</v>
      </c>
      <c r="L1593" s="2">
        <v>15</v>
      </c>
      <c r="M1593" s="21">
        <v>2003</v>
      </c>
      <c r="N1593" s="21">
        <v>70</v>
      </c>
      <c r="O1593" s="46">
        <v>96000</v>
      </c>
      <c r="P1593" s="46">
        <v>96000</v>
      </c>
      <c r="Q1593" s="46">
        <v>0</v>
      </c>
      <c r="R1593" s="2">
        <v>0</v>
      </c>
      <c r="S1593" s="2">
        <v>3</v>
      </c>
      <c r="T1593" s="2">
        <v>2</v>
      </c>
      <c r="U1593" s="2">
        <v>0</v>
      </c>
      <c r="V1593" s="2">
        <v>1</v>
      </c>
      <c r="W1593" s="2">
        <v>1</v>
      </c>
      <c r="X1593" s="2">
        <v>10</v>
      </c>
      <c r="Y1593" s="2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14249</v>
      </c>
      <c r="AG1593" s="57">
        <v>15.7</v>
      </c>
      <c r="AH1593" s="57">
        <v>22.8</v>
      </c>
      <c r="AI1593" s="57">
        <v>9.1999999999999993</v>
      </c>
      <c r="AJ1593" s="57">
        <v>64</v>
      </c>
      <c r="AK1593" s="57">
        <v>71.7</v>
      </c>
      <c r="AL1593" s="57">
        <v>32.1</v>
      </c>
      <c r="AM1593" s="57">
        <v>1.2</v>
      </c>
      <c r="AN1593" s="57">
        <v>4.3</v>
      </c>
      <c r="AO1593" s="57">
        <v>185.2</v>
      </c>
      <c r="AP1593" s="57">
        <v>0</v>
      </c>
      <c r="AQ1593">
        <v>0</v>
      </c>
      <c r="AR1593" t="s">
        <v>4837</v>
      </c>
    </row>
    <row r="1594" spans="1:44">
      <c r="A1594" s="50" t="s">
        <v>845</v>
      </c>
      <c r="B1594" s="56" t="s">
        <v>5108</v>
      </c>
      <c r="C1594" s="56" t="s">
        <v>517</v>
      </c>
      <c r="D1594" s="54" t="s">
        <v>2842</v>
      </c>
      <c r="E1594" s="23" t="s">
        <v>3</v>
      </c>
      <c r="F1594" s="39">
        <v>2024</v>
      </c>
      <c r="G1594" s="2">
        <v>8</v>
      </c>
      <c r="H1594" s="2">
        <v>0</v>
      </c>
      <c r="I1594" s="39">
        <v>2024</v>
      </c>
      <c r="J1594" s="2">
        <v>0</v>
      </c>
      <c r="K1594" s="2">
        <v>0</v>
      </c>
      <c r="L1594" s="2" t="s">
        <v>2623</v>
      </c>
      <c r="M1594" s="21">
        <v>2000</v>
      </c>
      <c r="N1594" s="21">
        <v>600</v>
      </c>
      <c r="O1594" s="46">
        <v>82000</v>
      </c>
      <c r="P1594" s="46">
        <v>82000</v>
      </c>
      <c r="Q1594" s="46">
        <v>0</v>
      </c>
      <c r="R1594" s="2">
        <v>0</v>
      </c>
      <c r="S1594" s="2">
        <v>3</v>
      </c>
      <c r="T1594" s="2">
        <v>2</v>
      </c>
      <c r="U1594" s="2">
        <v>0</v>
      </c>
      <c r="V1594" s="2">
        <v>1</v>
      </c>
      <c r="W1594" s="2">
        <v>1</v>
      </c>
      <c r="X1594" s="2">
        <v>10</v>
      </c>
      <c r="Y1594" s="2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14249</v>
      </c>
      <c r="AG1594" s="57">
        <v>27.9</v>
      </c>
      <c r="AH1594" s="57">
        <v>33.1</v>
      </c>
      <c r="AI1594" s="57">
        <v>24.1</v>
      </c>
      <c r="AJ1594" s="57">
        <v>84</v>
      </c>
      <c r="AK1594" s="57">
        <v>139.4</v>
      </c>
      <c r="AL1594" s="57">
        <v>50.9</v>
      </c>
      <c r="AM1594" s="57">
        <v>0.8</v>
      </c>
      <c r="AN1594" s="57">
        <v>5.6</v>
      </c>
      <c r="AO1594" s="57">
        <v>156.30000000000001</v>
      </c>
      <c r="AP1594" s="57">
        <v>0</v>
      </c>
      <c r="AQ1594">
        <v>0</v>
      </c>
      <c r="AR1594" t="s">
        <v>4837</v>
      </c>
    </row>
    <row r="1595" spans="1:44">
      <c r="A1595" s="50" t="s">
        <v>658</v>
      </c>
      <c r="B1595" s="56" t="s">
        <v>5108</v>
      </c>
      <c r="C1595" s="56" t="s">
        <v>517</v>
      </c>
      <c r="D1595" s="54" t="s">
        <v>2843</v>
      </c>
      <c r="E1595" s="23" t="s">
        <v>4</v>
      </c>
      <c r="F1595" s="39">
        <v>2024</v>
      </c>
      <c r="G1595" s="2">
        <v>8</v>
      </c>
      <c r="H1595" s="2">
        <v>0</v>
      </c>
      <c r="I1595" s="39">
        <v>2024</v>
      </c>
      <c r="J1595" s="2">
        <v>8</v>
      </c>
      <c r="K1595" s="2">
        <v>0</v>
      </c>
      <c r="L1595" s="2" t="s">
        <v>2623</v>
      </c>
      <c r="M1595" s="21">
        <v>2023</v>
      </c>
      <c r="N1595" s="21">
        <v>135</v>
      </c>
      <c r="O1595" s="46">
        <v>225000</v>
      </c>
      <c r="P1595" s="46">
        <v>225000</v>
      </c>
      <c r="Q1595" s="46">
        <v>0</v>
      </c>
      <c r="R1595" s="2">
        <v>0</v>
      </c>
      <c r="S1595" s="2">
        <v>3</v>
      </c>
      <c r="T1595" s="2">
        <v>2</v>
      </c>
      <c r="U1595" s="2">
        <v>0</v>
      </c>
      <c r="V1595" s="2">
        <v>1</v>
      </c>
      <c r="W1595" s="2">
        <v>1</v>
      </c>
      <c r="X1595" s="2">
        <v>10</v>
      </c>
      <c r="Y1595" s="2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12386</v>
      </c>
      <c r="AG1595" s="57">
        <v>27.9</v>
      </c>
      <c r="AH1595" s="57">
        <v>33.1</v>
      </c>
      <c r="AI1595" s="57">
        <v>24.1</v>
      </c>
      <c r="AJ1595" s="57">
        <v>84</v>
      </c>
      <c r="AK1595" s="57">
        <v>139.4</v>
      </c>
      <c r="AL1595" s="57">
        <v>50.9</v>
      </c>
      <c r="AM1595" s="57">
        <v>0.8</v>
      </c>
      <c r="AN1595" s="57">
        <v>5.6</v>
      </c>
      <c r="AO1595" s="57">
        <v>156.30000000000001</v>
      </c>
      <c r="AP1595" s="57">
        <v>0</v>
      </c>
      <c r="AQ1595">
        <v>0</v>
      </c>
      <c r="AR1595" t="s">
        <v>4773</v>
      </c>
    </row>
    <row r="1596" spans="1:44">
      <c r="A1596" s="50" t="s">
        <v>125</v>
      </c>
      <c r="B1596" s="56" t="s">
        <v>5108</v>
      </c>
      <c r="C1596" s="56" t="s">
        <v>517</v>
      </c>
      <c r="D1596" s="54" t="s">
        <v>2846</v>
      </c>
      <c r="E1596" s="23" t="s">
        <v>2</v>
      </c>
      <c r="F1596" s="39">
        <v>2024</v>
      </c>
      <c r="G1596" s="2">
        <v>10</v>
      </c>
      <c r="H1596" s="2">
        <v>24</v>
      </c>
      <c r="I1596" s="39">
        <v>2024</v>
      </c>
      <c r="J1596" s="2">
        <v>10</v>
      </c>
      <c r="K1596" s="2">
        <v>26</v>
      </c>
      <c r="L1596" s="2">
        <v>2</v>
      </c>
      <c r="M1596" s="21">
        <v>1991</v>
      </c>
      <c r="N1596" s="21">
        <v>91</v>
      </c>
      <c r="O1596" s="46">
        <v>20000</v>
      </c>
      <c r="P1596" s="46">
        <v>20000</v>
      </c>
      <c r="Q1596" s="46">
        <v>0</v>
      </c>
      <c r="R1596" s="2">
        <v>0</v>
      </c>
      <c r="S1596" s="2">
        <v>3</v>
      </c>
      <c r="T1596" s="2">
        <v>2</v>
      </c>
      <c r="U1596" s="2">
        <v>0</v>
      </c>
      <c r="V1596" s="2">
        <v>1</v>
      </c>
      <c r="W1596" s="2">
        <v>1</v>
      </c>
      <c r="X1596" s="2">
        <v>10</v>
      </c>
      <c r="Y1596" s="2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55921</v>
      </c>
      <c r="AG1596" s="57">
        <v>14.8</v>
      </c>
      <c r="AH1596" s="57">
        <v>20.9</v>
      </c>
      <c r="AI1596" s="57">
        <v>10.1</v>
      </c>
      <c r="AJ1596" s="57">
        <v>86</v>
      </c>
      <c r="AK1596" s="57">
        <v>137.69999999999999</v>
      </c>
      <c r="AL1596" s="57">
        <v>75</v>
      </c>
      <c r="AM1596" s="57">
        <v>0.6</v>
      </c>
      <c r="AN1596" s="57">
        <v>4.4000000000000004</v>
      </c>
      <c r="AO1596" s="57">
        <v>120.1</v>
      </c>
      <c r="AP1596" s="57">
        <v>0</v>
      </c>
      <c r="AQ1596">
        <v>0</v>
      </c>
      <c r="AR1596" t="s">
        <v>4771</v>
      </c>
    </row>
    <row r="1597" spans="1:44">
      <c r="A1597" s="50" t="s">
        <v>1777</v>
      </c>
      <c r="B1597" s="56" t="s">
        <v>5108</v>
      </c>
      <c r="C1597" s="56" t="s">
        <v>517</v>
      </c>
      <c r="D1597" s="54" t="s">
        <v>2845</v>
      </c>
      <c r="E1597" s="23" t="s">
        <v>5054</v>
      </c>
      <c r="F1597" s="39">
        <v>2024</v>
      </c>
      <c r="G1597" s="2">
        <v>10</v>
      </c>
      <c r="H1597" s="2">
        <v>0</v>
      </c>
      <c r="I1597" s="39">
        <v>2024</v>
      </c>
      <c r="J1597" s="2">
        <v>10</v>
      </c>
      <c r="K1597" s="2">
        <v>0</v>
      </c>
      <c r="L1597" s="2" t="s">
        <v>2623</v>
      </c>
      <c r="M1597" s="21">
        <v>2006</v>
      </c>
      <c r="N1597" s="21">
        <v>1000</v>
      </c>
      <c r="O1597" s="46">
        <v>0</v>
      </c>
      <c r="P1597" s="46">
        <v>0</v>
      </c>
      <c r="Q1597" s="46">
        <v>0</v>
      </c>
      <c r="R1597" s="2">
        <v>0</v>
      </c>
      <c r="S1597" s="2">
        <v>3</v>
      </c>
      <c r="T1597" s="2">
        <v>2</v>
      </c>
      <c r="U1597" s="2">
        <v>0</v>
      </c>
      <c r="V1597" s="2">
        <v>1</v>
      </c>
      <c r="W1597" s="2">
        <v>1</v>
      </c>
      <c r="X1597" s="2">
        <v>10</v>
      </c>
      <c r="Y1597" s="2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15434</v>
      </c>
      <c r="AG1597" s="57">
        <v>14.8</v>
      </c>
      <c r="AH1597" s="57">
        <v>20.9</v>
      </c>
      <c r="AI1597" s="57">
        <v>10.1</v>
      </c>
      <c r="AJ1597" s="57">
        <v>86</v>
      </c>
      <c r="AK1597" s="57">
        <v>137.69999999999999</v>
      </c>
      <c r="AL1597" s="57">
        <v>75</v>
      </c>
      <c r="AM1597" s="57">
        <v>0.6</v>
      </c>
      <c r="AN1597" s="57">
        <v>4.4000000000000004</v>
      </c>
      <c r="AO1597" s="57">
        <v>120.1</v>
      </c>
      <c r="AP1597" s="57">
        <v>0</v>
      </c>
      <c r="AQ1597">
        <v>0</v>
      </c>
      <c r="AR1597" t="s">
        <v>4770</v>
      </c>
    </row>
    <row r="1598" spans="1:44">
      <c r="A1598" s="50" t="s">
        <v>1197</v>
      </c>
      <c r="B1598" s="56" t="s">
        <v>5108</v>
      </c>
      <c r="C1598" s="56" t="s">
        <v>506</v>
      </c>
      <c r="D1598" s="54" t="s">
        <v>3517</v>
      </c>
      <c r="E1598" s="23" t="s">
        <v>5088</v>
      </c>
      <c r="F1598" s="39">
        <v>2024</v>
      </c>
      <c r="G1598" s="2">
        <v>10</v>
      </c>
      <c r="H1598" s="2">
        <v>0</v>
      </c>
      <c r="I1598" s="39">
        <v>2024</v>
      </c>
      <c r="J1598" s="2">
        <v>10</v>
      </c>
      <c r="K1598" s="2">
        <v>0</v>
      </c>
      <c r="L1598" s="2" t="s">
        <v>2623</v>
      </c>
      <c r="M1598" s="21">
        <v>2024</v>
      </c>
      <c r="N1598" s="21">
        <v>252</v>
      </c>
      <c r="O1598" s="46">
        <v>300000</v>
      </c>
      <c r="P1598" s="46">
        <v>300000</v>
      </c>
      <c r="Q1598" s="46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1</v>
      </c>
      <c r="X1598" s="2">
        <v>0</v>
      </c>
      <c r="Y1598" s="2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23317</v>
      </c>
      <c r="AG1598" s="57">
        <v>16.7</v>
      </c>
      <c r="AH1598" s="57">
        <v>21.4</v>
      </c>
      <c r="AI1598" s="57">
        <v>12.7</v>
      </c>
      <c r="AJ1598" s="57">
        <v>70</v>
      </c>
      <c r="AK1598" s="57">
        <v>74</v>
      </c>
      <c r="AL1598" s="57">
        <v>47.1</v>
      </c>
      <c r="AM1598" s="57">
        <v>2</v>
      </c>
      <c r="AN1598" s="57">
        <v>8</v>
      </c>
      <c r="AO1598" s="57">
        <v>166.4</v>
      </c>
      <c r="AP1598" s="57">
        <v>367.11</v>
      </c>
      <c r="AQ1598">
        <v>0</v>
      </c>
      <c r="AR1598" t="s">
        <v>4001</v>
      </c>
    </row>
    <row r="1599" spans="1:44">
      <c r="A1599" s="50" t="s">
        <v>1198</v>
      </c>
      <c r="B1599" s="56" t="s">
        <v>5108</v>
      </c>
      <c r="C1599" s="56" t="s">
        <v>506</v>
      </c>
      <c r="D1599" s="54" t="s">
        <v>3517</v>
      </c>
      <c r="E1599" s="23" t="s">
        <v>5088</v>
      </c>
      <c r="F1599" s="39">
        <v>2024</v>
      </c>
      <c r="G1599" s="2">
        <v>12</v>
      </c>
      <c r="H1599" s="2">
        <v>31</v>
      </c>
      <c r="I1599" s="39">
        <v>2025</v>
      </c>
      <c r="J1599" s="2">
        <v>1</v>
      </c>
      <c r="K1599" s="2">
        <v>1</v>
      </c>
      <c r="L1599" s="2">
        <v>1</v>
      </c>
      <c r="M1599" s="21">
        <v>2022</v>
      </c>
      <c r="N1599" s="21">
        <v>275</v>
      </c>
      <c r="O1599" s="46">
        <v>400000</v>
      </c>
      <c r="P1599" s="46">
        <v>400000</v>
      </c>
      <c r="Q1599" s="46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1</v>
      </c>
      <c r="X1599" s="2">
        <v>0</v>
      </c>
      <c r="Y1599" s="2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23317</v>
      </c>
      <c r="AG1599" s="57">
        <v>0.8</v>
      </c>
      <c r="AH1599" s="57">
        <v>5.3</v>
      </c>
      <c r="AI1599" s="57">
        <v>-2.9</v>
      </c>
      <c r="AJ1599" s="57">
        <v>56</v>
      </c>
      <c r="AK1599" s="57">
        <v>5.7</v>
      </c>
      <c r="AL1599" s="57">
        <v>2.9</v>
      </c>
      <c r="AM1599" s="57">
        <v>2.2000000000000002</v>
      </c>
      <c r="AN1599" s="57">
        <v>6.9</v>
      </c>
      <c r="AO1599" s="57">
        <v>206.3</v>
      </c>
      <c r="AP1599" s="57">
        <v>288.48</v>
      </c>
      <c r="AQ1599">
        <v>0</v>
      </c>
      <c r="AR1599" t="s">
        <v>4001</v>
      </c>
    </row>
    <row r="1600" spans="1:44">
      <c r="A1600" s="50" t="s">
        <v>2517</v>
      </c>
      <c r="B1600" s="56" t="s">
        <v>5108</v>
      </c>
      <c r="C1600" s="56" t="s">
        <v>506</v>
      </c>
      <c r="D1600" s="54" t="s">
        <v>2829</v>
      </c>
      <c r="E1600" s="23" t="s">
        <v>2</v>
      </c>
      <c r="F1600" s="39">
        <v>2024</v>
      </c>
      <c r="G1600" s="2">
        <v>4</v>
      </c>
      <c r="H1600" s="2">
        <v>26</v>
      </c>
      <c r="I1600" s="39">
        <v>2024</v>
      </c>
      <c r="J1600" s="2">
        <v>4</v>
      </c>
      <c r="K1600" s="2">
        <v>27</v>
      </c>
      <c r="L1600" s="2">
        <v>1</v>
      </c>
      <c r="M1600" s="21">
        <v>1992</v>
      </c>
      <c r="N1600" s="21">
        <v>200</v>
      </c>
      <c r="O1600" s="46">
        <v>0</v>
      </c>
      <c r="P1600" s="46">
        <v>0</v>
      </c>
      <c r="Q1600" s="46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1</v>
      </c>
      <c r="X1600" s="2">
        <v>0</v>
      </c>
      <c r="Y1600" s="2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23676</v>
      </c>
      <c r="AG1600" s="57">
        <v>16.3</v>
      </c>
      <c r="AH1600" s="57">
        <v>22.4</v>
      </c>
      <c r="AI1600" s="57">
        <v>11.5</v>
      </c>
      <c r="AJ1600" s="57">
        <v>56</v>
      </c>
      <c r="AK1600" s="57">
        <v>33.200000000000003</v>
      </c>
      <c r="AL1600" s="57">
        <v>17.100000000000001</v>
      </c>
      <c r="AM1600" s="57">
        <v>2.4</v>
      </c>
      <c r="AN1600" s="57">
        <v>7.9</v>
      </c>
      <c r="AO1600" s="57">
        <v>209.2</v>
      </c>
      <c r="AP1600" s="57">
        <v>558.15</v>
      </c>
      <c r="AQ1600">
        <v>0</v>
      </c>
      <c r="AR1600" t="s">
        <v>3971</v>
      </c>
    </row>
    <row r="1601" spans="1:44">
      <c r="A1601" s="50" t="s">
        <v>1778</v>
      </c>
      <c r="B1601" s="56" t="s">
        <v>5108</v>
      </c>
      <c r="C1601" s="56" t="s">
        <v>506</v>
      </c>
      <c r="D1601" s="54" t="s">
        <v>3698</v>
      </c>
      <c r="E1601" s="23" t="s">
        <v>2</v>
      </c>
      <c r="F1601" s="39">
        <v>2024</v>
      </c>
      <c r="G1601" s="2">
        <v>4</v>
      </c>
      <c r="H1601" s="2">
        <v>0</v>
      </c>
      <c r="I1601" s="39">
        <v>2024</v>
      </c>
      <c r="J1601" s="2">
        <v>4</v>
      </c>
      <c r="K1601" s="2">
        <v>0</v>
      </c>
      <c r="L1601" s="2" t="s">
        <v>2623</v>
      </c>
      <c r="M1601" s="21">
        <v>1994</v>
      </c>
      <c r="N1601" s="21">
        <v>90</v>
      </c>
      <c r="O1601" s="46">
        <v>0</v>
      </c>
      <c r="P1601" s="46">
        <v>0</v>
      </c>
      <c r="Q1601" s="46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1</v>
      </c>
      <c r="X1601" s="2">
        <v>0</v>
      </c>
      <c r="Y1601" s="2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23317</v>
      </c>
      <c r="AG1601" s="57">
        <v>16.3</v>
      </c>
      <c r="AH1601" s="57">
        <v>22.4</v>
      </c>
      <c r="AI1601" s="57">
        <v>11.5</v>
      </c>
      <c r="AJ1601" s="57">
        <v>56</v>
      </c>
      <c r="AK1601" s="57">
        <v>33.200000000000003</v>
      </c>
      <c r="AL1601" s="57">
        <v>17.100000000000001</v>
      </c>
      <c r="AM1601" s="57">
        <v>2.4</v>
      </c>
      <c r="AN1601" s="57">
        <v>7.9</v>
      </c>
      <c r="AO1601" s="57">
        <v>209.2</v>
      </c>
      <c r="AP1601" s="57">
        <v>558.15</v>
      </c>
      <c r="AQ1601">
        <v>0</v>
      </c>
      <c r="AR1601" t="s">
        <v>4002</v>
      </c>
    </row>
    <row r="1602" spans="1:44">
      <c r="A1602" s="50" t="s">
        <v>1779</v>
      </c>
      <c r="B1602" s="56" t="s">
        <v>5108</v>
      </c>
      <c r="C1602" s="56" t="s">
        <v>506</v>
      </c>
      <c r="D1602" s="54" t="s">
        <v>2829</v>
      </c>
      <c r="E1602" s="23" t="s">
        <v>2</v>
      </c>
      <c r="F1602" s="39">
        <v>2024</v>
      </c>
      <c r="G1602" s="2">
        <v>5</v>
      </c>
      <c r="H1602" s="2">
        <v>30</v>
      </c>
      <c r="I1602" s="39">
        <v>2024</v>
      </c>
      <c r="J1602" s="2">
        <v>6</v>
      </c>
      <c r="K1602" s="2">
        <v>1</v>
      </c>
      <c r="L1602" s="2">
        <v>2</v>
      </c>
      <c r="M1602" s="21">
        <v>2020</v>
      </c>
      <c r="N1602" s="21">
        <v>296</v>
      </c>
      <c r="O1602" s="46">
        <v>0</v>
      </c>
      <c r="P1602" s="46">
        <v>0</v>
      </c>
      <c r="Q1602" s="46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1</v>
      </c>
      <c r="X1602" s="2">
        <v>0</v>
      </c>
      <c r="Y1602" s="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23676</v>
      </c>
      <c r="AG1602" s="57">
        <v>18.5</v>
      </c>
      <c r="AH1602" s="57">
        <v>23.7</v>
      </c>
      <c r="AI1602" s="57">
        <v>13.8</v>
      </c>
      <c r="AJ1602" s="57">
        <v>63</v>
      </c>
      <c r="AK1602" s="57">
        <v>125.1</v>
      </c>
      <c r="AL1602" s="57">
        <v>48.3</v>
      </c>
      <c r="AM1602" s="57">
        <v>2.4</v>
      </c>
      <c r="AN1602" s="57">
        <v>9.1</v>
      </c>
      <c r="AO1602" s="57">
        <v>262</v>
      </c>
      <c r="AP1602" s="57">
        <v>686.87</v>
      </c>
      <c r="AQ1602">
        <v>0</v>
      </c>
      <c r="AR1602" t="s">
        <v>3971</v>
      </c>
    </row>
    <row r="1603" spans="1:44">
      <c r="A1603" s="50" t="s">
        <v>2265</v>
      </c>
      <c r="B1603" s="56" t="s">
        <v>5108</v>
      </c>
      <c r="C1603" s="56" t="s">
        <v>506</v>
      </c>
      <c r="D1603" s="54" t="s">
        <v>2829</v>
      </c>
      <c r="E1603" s="23" t="s">
        <v>2</v>
      </c>
      <c r="F1603" s="39">
        <v>2024</v>
      </c>
      <c r="G1603" s="2">
        <v>5</v>
      </c>
      <c r="H1603" s="2">
        <v>30</v>
      </c>
      <c r="I1603" s="39">
        <v>2024</v>
      </c>
      <c r="J1603" s="2">
        <v>5</v>
      </c>
      <c r="K1603" s="2">
        <v>31</v>
      </c>
      <c r="L1603" s="2">
        <v>1</v>
      </c>
      <c r="M1603" s="21">
        <v>2024</v>
      </c>
      <c r="N1603" s="21">
        <v>30</v>
      </c>
      <c r="O1603" s="46">
        <v>0</v>
      </c>
      <c r="P1603" s="46">
        <v>0</v>
      </c>
      <c r="Q1603" s="46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1</v>
      </c>
      <c r="X1603" s="2">
        <v>0</v>
      </c>
      <c r="Y1603" s="2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23676</v>
      </c>
      <c r="AG1603" s="57">
        <v>18.5</v>
      </c>
      <c r="AH1603" s="57">
        <v>23.7</v>
      </c>
      <c r="AI1603" s="57">
        <v>13.8</v>
      </c>
      <c r="AJ1603" s="57">
        <v>63</v>
      </c>
      <c r="AK1603" s="57">
        <v>125.1</v>
      </c>
      <c r="AL1603" s="57">
        <v>48.3</v>
      </c>
      <c r="AM1603" s="57">
        <v>2.4</v>
      </c>
      <c r="AN1603" s="57">
        <v>9.1</v>
      </c>
      <c r="AO1603" s="57">
        <v>262</v>
      </c>
      <c r="AP1603" s="57">
        <v>686.87</v>
      </c>
      <c r="AQ1603">
        <v>0</v>
      </c>
      <c r="AR1603" t="s">
        <v>3971</v>
      </c>
    </row>
    <row r="1604" spans="1:44">
      <c r="A1604" s="50" t="s">
        <v>1780</v>
      </c>
      <c r="B1604" s="56" t="s">
        <v>5108</v>
      </c>
      <c r="C1604" s="56" t="s">
        <v>506</v>
      </c>
      <c r="D1604" s="54" t="s">
        <v>2829</v>
      </c>
      <c r="E1604" s="23" t="s">
        <v>2</v>
      </c>
      <c r="F1604" s="39">
        <v>2024</v>
      </c>
      <c r="G1604" s="2">
        <v>8</v>
      </c>
      <c r="H1604" s="2">
        <v>0</v>
      </c>
      <c r="I1604" s="39">
        <v>2024</v>
      </c>
      <c r="J1604" s="2">
        <v>8</v>
      </c>
      <c r="K1604" s="2">
        <v>0</v>
      </c>
      <c r="L1604" s="2" t="s">
        <v>2623</v>
      </c>
      <c r="M1604" s="21">
        <v>2016</v>
      </c>
      <c r="N1604" s="21">
        <v>372</v>
      </c>
      <c r="O1604" s="46">
        <v>0</v>
      </c>
      <c r="P1604" s="46">
        <v>0</v>
      </c>
      <c r="Q1604" s="46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1</v>
      </c>
      <c r="X1604" s="2">
        <v>0</v>
      </c>
      <c r="Y1604" s="2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23676</v>
      </c>
      <c r="AG1604" s="57">
        <v>29.3</v>
      </c>
      <c r="AH1604" s="57">
        <v>33.299999999999997</v>
      </c>
      <c r="AI1604" s="57">
        <v>26.3</v>
      </c>
      <c r="AJ1604" s="57">
        <v>73</v>
      </c>
      <c r="AK1604" s="57">
        <v>72.8</v>
      </c>
      <c r="AL1604" s="57">
        <v>42.2</v>
      </c>
      <c r="AM1604" s="57">
        <v>2.1</v>
      </c>
      <c r="AN1604" s="57">
        <v>8.1999999999999993</v>
      </c>
      <c r="AO1604" s="57">
        <v>179</v>
      </c>
      <c r="AP1604" s="57">
        <v>507.93</v>
      </c>
      <c r="AQ1604">
        <v>0</v>
      </c>
      <c r="AR1604" t="s">
        <v>3971</v>
      </c>
    </row>
    <row r="1605" spans="1:44">
      <c r="A1605" s="50" t="s">
        <v>1781</v>
      </c>
      <c r="B1605" s="56" t="s">
        <v>5108</v>
      </c>
      <c r="C1605" s="56" t="s">
        <v>506</v>
      </c>
      <c r="D1605" s="54" t="s">
        <v>3698</v>
      </c>
      <c r="E1605" s="23" t="s">
        <v>2</v>
      </c>
      <c r="F1605" s="39">
        <v>2024</v>
      </c>
      <c r="G1605" s="2">
        <v>9</v>
      </c>
      <c r="H1605" s="2">
        <v>20</v>
      </c>
      <c r="I1605" s="39">
        <v>2024</v>
      </c>
      <c r="J1605" s="2">
        <v>9</v>
      </c>
      <c r="K1605" s="2">
        <v>21</v>
      </c>
      <c r="L1605" s="2">
        <v>1</v>
      </c>
      <c r="M1605" s="21">
        <v>2019</v>
      </c>
      <c r="N1605" s="21">
        <v>50</v>
      </c>
      <c r="O1605" s="46">
        <v>0</v>
      </c>
      <c r="P1605" s="46">
        <v>0</v>
      </c>
      <c r="Q1605" s="46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1</v>
      </c>
      <c r="X1605" s="2">
        <v>0</v>
      </c>
      <c r="Y1605" s="2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23317</v>
      </c>
      <c r="AG1605" s="57">
        <v>25.5</v>
      </c>
      <c r="AH1605" s="57">
        <v>29.8</v>
      </c>
      <c r="AI1605" s="57">
        <v>22</v>
      </c>
      <c r="AJ1605" s="57">
        <v>72</v>
      </c>
      <c r="AK1605" s="57">
        <v>143.9</v>
      </c>
      <c r="AL1605" s="57">
        <v>54.5</v>
      </c>
      <c r="AM1605" s="57">
        <v>2.2999999999999998</v>
      </c>
      <c r="AN1605" s="57">
        <v>7.1</v>
      </c>
      <c r="AO1605" s="57">
        <v>166.9</v>
      </c>
      <c r="AP1605" s="57">
        <v>439.21</v>
      </c>
      <c r="AQ1605">
        <v>0</v>
      </c>
      <c r="AR1605" t="s">
        <v>4002</v>
      </c>
    </row>
    <row r="1606" spans="1:44" ht="66">
      <c r="A1606" s="50" t="s">
        <v>1782</v>
      </c>
      <c r="B1606" s="56" t="s">
        <v>5108</v>
      </c>
      <c r="C1606" s="56" t="s">
        <v>506</v>
      </c>
      <c r="D1606" s="54" t="s">
        <v>2829</v>
      </c>
      <c r="E1606" s="65" t="s">
        <v>5055</v>
      </c>
      <c r="F1606" s="39">
        <v>2024</v>
      </c>
      <c r="G1606" s="2">
        <v>9</v>
      </c>
      <c r="H1606" s="2">
        <v>0</v>
      </c>
      <c r="I1606" s="39">
        <v>2024</v>
      </c>
      <c r="J1606" s="2">
        <v>9</v>
      </c>
      <c r="K1606" s="2">
        <v>0</v>
      </c>
      <c r="L1606" s="2" t="s">
        <v>2623</v>
      </c>
      <c r="M1606" s="21">
        <v>2003</v>
      </c>
      <c r="N1606" s="21">
        <v>64.099999999999994</v>
      </c>
      <c r="O1606" s="46">
        <v>0</v>
      </c>
      <c r="P1606" s="46">
        <v>0</v>
      </c>
      <c r="Q1606" s="46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1</v>
      </c>
      <c r="X1606" s="2">
        <v>0</v>
      </c>
      <c r="Y1606" s="2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23676</v>
      </c>
      <c r="AG1606" s="57">
        <v>25.5</v>
      </c>
      <c r="AH1606" s="57">
        <v>29.8</v>
      </c>
      <c r="AI1606" s="57">
        <v>22</v>
      </c>
      <c r="AJ1606" s="57">
        <v>72</v>
      </c>
      <c r="AK1606" s="57">
        <v>143.9</v>
      </c>
      <c r="AL1606" s="57">
        <v>54.5</v>
      </c>
      <c r="AM1606" s="57">
        <v>2.2999999999999998</v>
      </c>
      <c r="AN1606" s="57">
        <v>7.1</v>
      </c>
      <c r="AO1606" s="57">
        <v>166.9</v>
      </c>
      <c r="AP1606" s="57">
        <v>439.21</v>
      </c>
      <c r="AQ1606">
        <v>0</v>
      </c>
      <c r="AR1606" t="s">
        <v>5037</v>
      </c>
    </row>
    <row r="1607" spans="1:44">
      <c r="A1607" s="50" t="s">
        <v>119</v>
      </c>
      <c r="B1607" s="56" t="s">
        <v>5108</v>
      </c>
      <c r="C1607" s="56" t="s">
        <v>509</v>
      </c>
      <c r="D1607" s="54" t="s">
        <v>3516</v>
      </c>
      <c r="E1607" s="23" t="s">
        <v>2</v>
      </c>
      <c r="F1607" s="39">
        <v>2024</v>
      </c>
      <c r="G1607" s="2">
        <v>9</v>
      </c>
      <c r="H1607" s="2">
        <v>25</v>
      </c>
      <c r="I1607" s="39">
        <v>2024</v>
      </c>
      <c r="J1607" s="2">
        <v>9</v>
      </c>
      <c r="K1607" s="2">
        <v>28</v>
      </c>
      <c r="L1607" s="2">
        <v>3</v>
      </c>
      <c r="M1607" s="21">
        <v>2005</v>
      </c>
      <c r="N1607" s="21">
        <v>127.5</v>
      </c>
      <c r="O1607" s="46">
        <v>568261</v>
      </c>
      <c r="P1607" s="46">
        <v>568261</v>
      </c>
      <c r="Q1607" s="46">
        <v>0</v>
      </c>
      <c r="R1607" s="2">
        <v>0</v>
      </c>
      <c r="S1607" s="2">
        <v>0</v>
      </c>
      <c r="T1607" s="2">
        <v>0</v>
      </c>
      <c r="U1607" s="2">
        <v>1</v>
      </c>
      <c r="V1607" s="2">
        <v>0</v>
      </c>
      <c r="W1607" s="2">
        <v>1</v>
      </c>
      <c r="X1607" s="2">
        <v>0</v>
      </c>
      <c r="Y1607" s="2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9154</v>
      </c>
      <c r="AG1607" s="57">
        <v>24.4</v>
      </c>
      <c r="AH1607" s="57">
        <v>29.5</v>
      </c>
      <c r="AI1607" s="57">
        <v>20.5</v>
      </c>
      <c r="AJ1607" s="57">
        <v>81</v>
      </c>
      <c r="AK1607" s="57">
        <v>318</v>
      </c>
      <c r="AL1607" s="57">
        <v>152.5</v>
      </c>
      <c r="AM1607" s="57">
        <v>1.2</v>
      </c>
      <c r="AN1607" s="57">
        <v>5.5</v>
      </c>
      <c r="AO1607" s="57">
        <v>169.7</v>
      </c>
      <c r="AP1607" s="57">
        <v>0</v>
      </c>
      <c r="AQ1607">
        <v>0</v>
      </c>
      <c r="AR1607" t="s">
        <v>4810</v>
      </c>
    </row>
    <row r="1608" spans="1:44">
      <c r="A1608" s="50" t="s">
        <v>659</v>
      </c>
      <c r="B1608" s="56" t="s">
        <v>5114</v>
      </c>
      <c r="C1608" s="56" t="s">
        <v>509</v>
      </c>
      <c r="D1608" s="54" t="s">
        <v>2848</v>
      </c>
      <c r="E1608" s="23" t="s">
        <v>3</v>
      </c>
      <c r="F1608" s="39">
        <v>2024</v>
      </c>
      <c r="G1608" s="2">
        <v>10</v>
      </c>
      <c r="H1608" s="2">
        <v>25</v>
      </c>
      <c r="I1608" s="39">
        <v>2024</v>
      </c>
      <c r="J1608" s="2">
        <v>11</v>
      </c>
      <c r="K1608" s="2">
        <v>2</v>
      </c>
      <c r="L1608" s="2">
        <v>8</v>
      </c>
      <c r="M1608" s="21">
        <v>1987</v>
      </c>
      <c r="N1608" s="21">
        <v>180</v>
      </c>
      <c r="O1608" s="46">
        <v>0</v>
      </c>
      <c r="P1608" s="46">
        <v>0</v>
      </c>
      <c r="Q1608" s="46">
        <v>0</v>
      </c>
      <c r="R1608" s="2">
        <v>0</v>
      </c>
      <c r="S1608" s="2">
        <v>0</v>
      </c>
      <c r="T1608" s="2">
        <v>0</v>
      </c>
      <c r="U1608" s="2">
        <v>1</v>
      </c>
      <c r="V1608" s="2">
        <v>0</v>
      </c>
      <c r="W1608" s="2">
        <v>1</v>
      </c>
      <c r="X1608" s="2">
        <v>0</v>
      </c>
      <c r="Y1608" s="2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9154</v>
      </c>
      <c r="AG1608" s="57">
        <v>15.6</v>
      </c>
      <c r="AH1608" s="57">
        <v>21.9</v>
      </c>
      <c r="AI1608" s="57">
        <v>11.4</v>
      </c>
      <c r="AJ1608" s="57">
        <v>85</v>
      </c>
      <c r="AK1608" s="57">
        <v>122.6</v>
      </c>
      <c r="AL1608" s="57">
        <v>58.9</v>
      </c>
      <c r="AM1608" s="57">
        <v>1</v>
      </c>
      <c r="AN1608" s="57">
        <v>8.3000000000000007</v>
      </c>
      <c r="AO1608" s="57">
        <v>125.8</v>
      </c>
      <c r="AP1608" s="57">
        <v>0</v>
      </c>
      <c r="AQ1608">
        <v>0</v>
      </c>
      <c r="AR1608" t="s">
        <v>5028</v>
      </c>
    </row>
    <row r="1609" spans="1:44">
      <c r="A1609" s="50" t="s">
        <v>120</v>
      </c>
      <c r="B1609" s="56" t="s">
        <v>5108</v>
      </c>
      <c r="C1609" s="56" t="s">
        <v>509</v>
      </c>
      <c r="D1609" s="54" t="s">
        <v>2849</v>
      </c>
      <c r="E1609" s="23" t="s">
        <v>637</v>
      </c>
      <c r="F1609" s="39">
        <v>2024</v>
      </c>
      <c r="G1609" s="2">
        <v>3</v>
      </c>
      <c r="H1609" s="2">
        <v>29</v>
      </c>
      <c r="I1609" s="39">
        <v>2024</v>
      </c>
      <c r="J1609" s="2">
        <v>3</v>
      </c>
      <c r="K1609" s="2">
        <v>30</v>
      </c>
      <c r="L1609" s="2">
        <v>1</v>
      </c>
      <c r="M1609" s="21">
        <v>2011</v>
      </c>
      <c r="N1609" s="21">
        <v>281.39999999999998</v>
      </c>
      <c r="O1609" s="46">
        <v>0</v>
      </c>
      <c r="P1609" s="46">
        <v>0</v>
      </c>
      <c r="Q1609" s="46">
        <v>0</v>
      </c>
      <c r="R1609" s="2">
        <v>0</v>
      </c>
      <c r="S1609" s="2">
        <v>0</v>
      </c>
      <c r="T1609" s="2">
        <v>0</v>
      </c>
      <c r="U1609" s="2">
        <v>1</v>
      </c>
      <c r="V1609" s="2">
        <v>0</v>
      </c>
      <c r="W1609" s="2">
        <v>1</v>
      </c>
      <c r="X1609" s="2">
        <v>0</v>
      </c>
      <c r="Y1609" s="2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6884</v>
      </c>
      <c r="AG1609" s="57">
        <v>6.4</v>
      </c>
      <c r="AH1609" s="57">
        <v>12.6</v>
      </c>
      <c r="AI1609" s="57">
        <v>0.4</v>
      </c>
      <c r="AJ1609" s="57">
        <v>63</v>
      </c>
      <c r="AK1609" s="57">
        <v>41.3</v>
      </c>
      <c r="AL1609" s="57">
        <v>20.399999999999999</v>
      </c>
      <c r="AM1609" s="57">
        <v>1.7</v>
      </c>
      <c r="AN1609" s="57">
        <v>7.7</v>
      </c>
      <c r="AO1609" s="57">
        <v>204.6</v>
      </c>
      <c r="AP1609" s="57">
        <v>0</v>
      </c>
      <c r="AQ1609">
        <v>0</v>
      </c>
      <c r="AR1609" t="s">
        <v>4817</v>
      </c>
    </row>
    <row r="1610" spans="1:44">
      <c r="A1610" s="50" t="s">
        <v>124</v>
      </c>
      <c r="B1610" s="56" t="s">
        <v>5108</v>
      </c>
      <c r="C1610" s="56" t="s">
        <v>496</v>
      </c>
      <c r="D1610" s="54" t="s">
        <v>2836</v>
      </c>
      <c r="E1610" s="1" t="s">
        <v>5088</v>
      </c>
      <c r="F1610" s="39">
        <v>2024</v>
      </c>
      <c r="G1610" s="2">
        <v>7</v>
      </c>
      <c r="H1610" s="2">
        <v>0</v>
      </c>
      <c r="I1610" s="39">
        <v>2024</v>
      </c>
      <c r="J1610" s="2">
        <v>7</v>
      </c>
      <c r="K1610" s="2">
        <v>0</v>
      </c>
      <c r="L1610" s="2" t="s">
        <v>2623</v>
      </c>
      <c r="M1610" s="21">
        <v>2005</v>
      </c>
      <c r="N1610" s="21">
        <v>550</v>
      </c>
      <c r="O1610" s="46">
        <v>0</v>
      </c>
      <c r="P1610" s="46">
        <v>0</v>
      </c>
      <c r="Q1610" s="46">
        <v>0</v>
      </c>
      <c r="R1610" s="2">
        <v>2</v>
      </c>
      <c r="S1610" s="2">
        <v>1</v>
      </c>
      <c r="T1610" s="2">
        <v>2</v>
      </c>
      <c r="U1610" s="2">
        <v>2</v>
      </c>
      <c r="V1610" s="2">
        <v>0</v>
      </c>
      <c r="W1610" s="2">
        <v>1</v>
      </c>
      <c r="X1610" s="2">
        <v>0</v>
      </c>
      <c r="Y1610" s="2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33452</v>
      </c>
      <c r="AG1610" s="57">
        <v>26.1</v>
      </c>
      <c r="AH1610" s="57">
        <v>29.7</v>
      </c>
      <c r="AI1610" s="57">
        <v>23.4</v>
      </c>
      <c r="AJ1610" s="57">
        <v>82</v>
      </c>
      <c r="AK1610" s="57">
        <v>403.3</v>
      </c>
      <c r="AL1610" s="57">
        <v>151.9</v>
      </c>
      <c r="AM1610" s="57">
        <v>2.2999999999999998</v>
      </c>
      <c r="AN1610" s="57">
        <v>8</v>
      </c>
      <c r="AO1610" s="57">
        <v>114.8</v>
      </c>
      <c r="AP1610" s="57">
        <v>439.49</v>
      </c>
      <c r="AQ1610">
        <v>0</v>
      </c>
      <c r="AR1610" t="s">
        <v>4209</v>
      </c>
    </row>
    <row r="1611" spans="1:44">
      <c r="A1611" s="50" t="s">
        <v>123</v>
      </c>
      <c r="B1611" s="56" t="s">
        <v>5108</v>
      </c>
      <c r="C1611" s="56" t="s">
        <v>496</v>
      </c>
      <c r="D1611" s="54" t="s">
        <v>3520</v>
      </c>
      <c r="E1611" s="23" t="s">
        <v>5051</v>
      </c>
      <c r="F1611" s="39">
        <v>2024</v>
      </c>
      <c r="G1611" s="2">
        <v>9</v>
      </c>
      <c r="H1611" s="2">
        <v>0</v>
      </c>
      <c r="I1611" s="39">
        <v>2024</v>
      </c>
      <c r="J1611" s="2">
        <v>9</v>
      </c>
      <c r="K1611" s="2">
        <v>0</v>
      </c>
      <c r="L1611" s="2" t="s">
        <v>2623</v>
      </c>
      <c r="M1611" s="21">
        <v>1997</v>
      </c>
      <c r="N1611" s="21">
        <v>684</v>
      </c>
      <c r="O1611" s="46">
        <v>30000</v>
      </c>
      <c r="P1611" s="46">
        <v>30000</v>
      </c>
      <c r="Q1611" s="46">
        <v>0</v>
      </c>
      <c r="R1611" s="2">
        <v>2</v>
      </c>
      <c r="S1611" s="2">
        <v>1</v>
      </c>
      <c r="T1611" s="2">
        <v>2</v>
      </c>
      <c r="U1611" s="2">
        <v>2</v>
      </c>
      <c r="V1611" s="2">
        <v>0</v>
      </c>
      <c r="W1611" s="2">
        <v>1</v>
      </c>
      <c r="X1611" s="2">
        <v>0</v>
      </c>
      <c r="Y1611" s="2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25662</v>
      </c>
      <c r="AG1611" s="57">
        <v>25.1</v>
      </c>
      <c r="AH1611" s="57">
        <v>29.6</v>
      </c>
      <c r="AI1611" s="57">
        <v>21.6</v>
      </c>
      <c r="AJ1611" s="57">
        <v>74</v>
      </c>
      <c r="AK1611" s="57">
        <v>219.4</v>
      </c>
      <c r="AL1611" s="57">
        <v>94.8</v>
      </c>
      <c r="AM1611" s="57">
        <v>1.8</v>
      </c>
      <c r="AN1611" s="57">
        <v>5.5</v>
      </c>
      <c r="AO1611" s="57">
        <v>183.8</v>
      </c>
      <c r="AP1611" s="57">
        <v>455.02</v>
      </c>
      <c r="AQ1611">
        <v>0</v>
      </c>
      <c r="AR1611" t="s">
        <v>4115</v>
      </c>
    </row>
    <row r="1612" spans="1:44">
      <c r="A1612" s="50" t="s">
        <v>2518</v>
      </c>
      <c r="B1612" s="56" t="s">
        <v>5108</v>
      </c>
      <c r="C1612" s="56" t="s">
        <v>519</v>
      </c>
      <c r="D1612" s="54" t="s">
        <v>2869</v>
      </c>
      <c r="E1612" s="23" t="s">
        <v>2</v>
      </c>
      <c r="F1612" s="39">
        <v>2024</v>
      </c>
      <c r="G1612" s="2">
        <v>9</v>
      </c>
      <c r="H1612" s="2">
        <v>0</v>
      </c>
      <c r="I1612" s="39">
        <v>2024</v>
      </c>
      <c r="J1612" s="2">
        <v>9</v>
      </c>
      <c r="K1612" s="2">
        <v>0</v>
      </c>
      <c r="L1612" s="2" t="s">
        <v>2623</v>
      </c>
      <c r="M1612" s="21">
        <v>1996</v>
      </c>
      <c r="N1612" s="21">
        <v>570</v>
      </c>
      <c r="O1612" s="46">
        <v>0</v>
      </c>
      <c r="P1612" s="46">
        <v>0</v>
      </c>
      <c r="Q1612" s="46">
        <v>0</v>
      </c>
      <c r="R1612" s="2">
        <v>6</v>
      </c>
      <c r="S1612" s="2">
        <v>5</v>
      </c>
      <c r="T1612" s="2">
        <v>7</v>
      </c>
      <c r="U1612" s="2">
        <v>2</v>
      </c>
      <c r="V1612" s="2">
        <v>2</v>
      </c>
      <c r="W1612" s="2">
        <v>2</v>
      </c>
      <c r="X1612" s="2">
        <v>18</v>
      </c>
      <c r="Y1612" s="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11186</v>
      </c>
      <c r="AG1612" s="57">
        <v>23.4</v>
      </c>
      <c r="AH1612" s="57">
        <v>28.6</v>
      </c>
      <c r="AI1612" s="57">
        <v>19.399999999999999</v>
      </c>
      <c r="AJ1612" s="57">
        <v>86</v>
      </c>
      <c r="AK1612" s="57">
        <v>178</v>
      </c>
      <c r="AL1612" s="57">
        <v>85.1</v>
      </c>
      <c r="AM1612" s="57">
        <v>0.8</v>
      </c>
      <c r="AN1612" s="57">
        <v>4.4000000000000004</v>
      </c>
      <c r="AO1612" s="57">
        <v>163.1</v>
      </c>
      <c r="AP1612" s="57">
        <v>415.65</v>
      </c>
      <c r="AQ1612">
        <v>0</v>
      </c>
      <c r="AR1612" t="s">
        <v>4746</v>
      </c>
    </row>
    <row r="1613" spans="1:44">
      <c r="A1613" s="50" t="s">
        <v>1783</v>
      </c>
      <c r="B1613" s="56" t="s">
        <v>5108</v>
      </c>
      <c r="C1613" s="56" t="s">
        <v>519</v>
      </c>
      <c r="D1613" s="54" t="s">
        <v>2872</v>
      </c>
      <c r="E1613" s="23" t="s">
        <v>2</v>
      </c>
      <c r="F1613" s="39">
        <v>2024</v>
      </c>
      <c r="G1613" s="2">
        <v>3</v>
      </c>
      <c r="H1613" s="2">
        <v>0</v>
      </c>
      <c r="I1613" s="39">
        <v>2024</v>
      </c>
      <c r="J1613" s="2">
        <v>3</v>
      </c>
      <c r="K1613" s="2">
        <v>0</v>
      </c>
      <c r="L1613" s="2" t="s">
        <v>2623</v>
      </c>
      <c r="M1613" s="21">
        <v>1997</v>
      </c>
      <c r="N1613" s="21">
        <v>705</v>
      </c>
      <c r="O1613" s="46">
        <v>0</v>
      </c>
      <c r="P1613" s="46">
        <v>0</v>
      </c>
      <c r="Q1613" s="46">
        <v>0</v>
      </c>
      <c r="R1613" s="2">
        <v>6</v>
      </c>
      <c r="S1613" s="2">
        <v>5</v>
      </c>
      <c r="T1613" s="2">
        <v>7</v>
      </c>
      <c r="U1613" s="2">
        <v>2</v>
      </c>
      <c r="V1613" s="2">
        <v>2</v>
      </c>
      <c r="W1613" s="2">
        <v>2</v>
      </c>
      <c r="X1613" s="2">
        <v>18</v>
      </c>
      <c r="Y1613" s="2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7388</v>
      </c>
      <c r="AG1613" s="57">
        <v>5.7</v>
      </c>
      <c r="AH1613" s="57">
        <v>12.6</v>
      </c>
      <c r="AI1613" s="57">
        <v>-0.1</v>
      </c>
      <c r="AJ1613" s="57">
        <v>57</v>
      </c>
      <c r="AK1613" s="57">
        <v>38</v>
      </c>
      <c r="AL1613" s="57">
        <v>17.5</v>
      </c>
      <c r="AM1613" s="57">
        <v>1.6</v>
      </c>
      <c r="AN1613" s="57">
        <v>9</v>
      </c>
      <c r="AO1613" s="57">
        <v>209.1</v>
      </c>
      <c r="AP1613" s="57">
        <v>451.79</v>
      </c>
      <c r="AQ1613">
        <v>0</v>
      </c>
      <c r="AR1613" t="s">
        <v>4809</v>
      </c>
    </row>
    <row r="1614" spans="1:44">
      <c r="A1614" s="50" t="s">
        <v>1784</v>
      </c>
      <c r="B1614" s="56" t="s">
        <v>5108</v>
      </c>
      <c r="C1614" s="56" t="s">
        <v>519</v>
      </c>
      <c r="D1614" s="54" t="s">
        <v>2873</v>
      </c>
      <c r="E1614" s="23" t="s">
        <v>2</v>
      </c>
      <c r="F1614" s="39">
        <v>2024</v>
      </c>
      <c r="G1614" s="2">
        <v>4</v>
      </c>
      <c r="H1614" s="2">
        <v>0</v>
      </c>
      <c r="I1614" s="39">
        <v>2024</v>
      </c>
      <c r="J1614" s="2">
        <v>4</v>
      </c>
      <c r="K1614" s="2">
        <v>0</v>
      </c>
      <c r="L1614" s="2" t="s">
        <v>2623</v>
      </c>
      <c r="M1614" s="21">
        <v>2003</v>
      </c>
      <c r="N1614" s="21">
        <v>330</v>
      </c>
      <c r="O1614" s="46">
        <v>0</v>
      </c>
      <c r="P1614" s="46">
        <v>0</v>
      </c>
      <c r="Q1614" s="46">
        <v>0</v>
      </c>
      <c r="R1614" s="2">
        <v>6</v>
      </c>
      <c r="S1614" s="2">
        <v>5</v>
      </c>
      <c r="T1614" s="2">
        <v>7</v>
      </c>
      <c r="U1614" s="2">
        <v>2</v>
      </c>
      <c r="V1614" s="2">
        <v>2</v>
      </c>
      <c r="W1614" s="2">
        <v>2</v>
      </c>
      <c r="X1614" s="2">
        <v>18</v>
      </c>
      <c r="Y1614" s="2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2350</v>
      </c>
      <c r="AG1614" s="57">
        <v>15.2</v>
      </c>
      <c r="AH1614" s="57">
        <v>23.2</v>
      </c>
      <c r="AI1614" s="57">
        <v>9</v>
      </c>
      <c r="AJ1614" s="57">
        <v>59</v>
      </c>
      <c r="AK1614" s="57">
        <v>22.2</v>
      </c>
      <c r="AL1614" s="57">
        <v>13</v>
      </c>
      <c r="AM1614" s="57">
        <v>1.3</v>
      </c>
      <c r="AN1614" s="57">
        <v>6.1</v>
      </c>
      <c r="AO1614" s="57">
        <v>221.6</v>
      </c>
      <c r="AP1614" s="57">
        <v>530.61</v>
      </c>
      <c r="AQ1614">
        <v>0</v>
      </c>
      <c r="AR1614" t="s">
        <v>4743</v>
      </c>
    </row>
    <row r="1615" spans="1:44">
      <c r="A1615" s="50" t="s">
        <v>1199</v>
      </c>
      <c r="B1615" s="56" t="s">
        <v>5108</v>
      </c>
      <c r="C1615" s="56" t="s">
        <v>519</v>
      </c>
      <c r="D1615" s="54" t="s">
        <v>2872</v>
      </c>
      <c r="E1615" s="23" t="s">
        <v>2</v>
      </c>
      <c r="F1615" s="39">
        <v>2024</v>
      </c>
      <c r="G1615" s="2">
        <v>7</v>
      </c>
      <c r="H1615" s="2">
        <v>0</v>
      </c>
      <c r="I1615" s="39">
        <v>2024</v>
      </c>
      <c r="J1615" s="2">
        <v>7</v>
      </c>
      <c r="K1615" s="2">
        <v>0</v>
      </c>
      <c r="L1615" s="2" t="s">
        <v>2623</v>
      </c>
      <c r="M1615" s="21">
        <v>1992</v>
      </c>
      <c r="N1615" s="21">
        <v>100</v>
      </c>
      <c r="O1615" s="46">
        <v>434557</v>
      </c>
      <c r="P1615" s="46">
        <v>434557</v>
      </c>
      <c r="Q1615" s="46">
        <v>0</v>
      </c>
      <c r="R1615" s="2">
        <v>6</v>
      </c>
      <c r="S1615" s="2">
        <v>5</v>
      </c>
      <c r="T1615" s="2">
        <v>7</v>
      </c>
      <c r="U1615" s="2">
        <v>2</v>
      </c>
      <c r="V1615" s="2">
        <v>2</v>
      </c>
      <c r="W1615" s="2">
        <v>2</v>
      </c>
      <c r="X1615" s="2">
        <v>18</v>
      </c>
      <c r="Y1615" s="2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7388</v>
      </c>
      <c r="AG1615" s="57">
        <v>25.6</v>
      </c>
      <c r="AH1615" s="57">
        <v>29.1</v>
      </c>
      <c r="AI1615" s="57">
        <v>22.8</v>
      </c>
      <c r="AJ1615" s="57">
        <v>91</v>
      </c>
      <c r="AK1615" s="57">
        <v>378.2</v>
      </c>
      <c r="AL1615" s="57">
        <v>114.9</v>
      </c>
      <c r="AM1615" s="57">
        <v>1.5</v>
      </c>
      <c r="AN1615" s="57">
        <v>8.4</v>
      </c>
      <c r="AO1615" s="57">
        <v>98.5</v>
      </c>
      <c r="AP1615" s="57">
        <v>402.69</v>
      </c>
      <c r="AQ1615">
        <v>0</v>
      </c>
      <c r="AR1615" t="s">
        <v>4809</v>
      </c>
    </row>
    <row r="1616" spans="1:44">
      <c r="A1616" s="50" t="s">
        <v>3446</v>
      </c>
      <c r="B1616" s="56" t="s">
        <v>5108</v>
      </c>
      <c r="C1616" s="56" t="s">
        <v>519</v>
      </c>
      <c r="D1616" s="54" t="s">
        <v>2869</v>
      </c>
      <c r="E1616" s="23" t="s">
        <v>2</v>
      </c>
      <c r="F1616" s="39">
        <v>2024</v>
      </c>
      <c r="G1616" s="2">
        <v>11</v>
      </c>
      <c r="H1616" s="2">
        <v>0</v>
      </c>
      <c r="I1616" s="39">
        <v>2024</v>
      </c>
      <c r="J1616" s="2">
        <v>11</v>
      </c>
      <c r="K1616" s="2">
        <v>0</v>
      </c>
      <c r="L1616" s="2" t="s">
        <v>2623</v>
      </c>
      <c r="M1616" s="21">
        <v>1991</v>
      </c>
      <c r="N1616" s="21">
        <v>149</v>
      </c>
      <c r="O1616" s="46">
        <v>0</v>
      </c>
      <c r="P1616" s="46">
        <v>0</v>
      </c>
      <c r="Q1616" s="46">
        <v>0</v>
      </c>
      <c r="R1616" s="2">
        <v>6</v>
      </c>
      <c r="S1616" s="2">
        <v>5</v>
      </c>
      <c r="T1616" s="2">
        <v>7</v>
      </c>
      <c r="U1616" s="2">
        <v>2</v>
      </c>
      <c r="V1616" s="2">
        <v>2</v>
      </c>
      <c r="W1616" s="2">
        <v>2</v>
      </c>
      <c r="X1616" s="2">
        <v>18</v>
      </c>
      <c r="Y1616" s="2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11186</v>
      </c>
      <c r="AG1616" s="57">
        <v>7.9</v>
      </c>
      <c r="AH1616" s="57">
        <v>14.9</v>
      </c>
      <c r="AI1616" s="57">
        <v>2.5</v>
      </c>
      <c r="AJ1616" s="57">
        <v>70</v>
      </c>
      <c r="AK1616" s="57">
        <v>34.200000000000003</v>
      </c>
      <c r="AL1616" s="57">
        <v>17.3</v>
      </c>
      <c r="AM1616" s="57">
        <v>1</v>
      </c>
      <c r="AN1616" s="57">
        <v>8.1999999999999993</v>
      </c>
      <c r="AO1616" s="57">
        <v>167.5</v>
      </c>
      <c r="AP1616" s="57">
        <v>284.52999999999997</v>
      </c>
      <c r="AQ1616">
        <v>0</v>
      </c>
      <c r="AR1616" t="s">
        <v>4746</v>
      </c>
    </row>
    <row r="1617" spans="1:44">
      <c r="A1617" s="50" t="s">
        <v>1785</v>
      </c>
      <c r="B1617" s="56" t="s">
        <v>5108</v>
      </c>
      <c r="C1617" s="56" t="s">
        <v>519</v>
      </c>
      <c r="D1617" s="54" t="s">
        <v>3699</v>
      </c>
      <c r="E1617" s="23" t="s">
        <v>2</v>
      </c>
      <c r="F1617" s="39">
        <v>2024</v>
      </c>
      <c r="G1617" s="2">
        <v>3</v>
      </c>
      <c r="H1617" s="2">
        <v>0</v>
      </c>
      <c r="I1617" s="39">
        <v>2024</v>
      </c>
      <c r="J1617" s="2">
        <v>3</v>
      </c>
      <c r="K1617" s="2">
        <v>0</v>
      </c>
      <c r="L1617" s="2" t="s">
        <v>2623</v>
      </c>
      <c r="M1617" s="21">
        <v>2015</v>
      </c>
      <c r="N1617" s="21">
        <v>150</v>
      </c>
      <c r="O1617" s="46">
        <v>0</v>
      </c>
      <c r="P1617" s="46">
        <v>0</v>
      </c>
      <c r="Q1617" s="46">
        <v>0</v>
      </c>
      <c r="R1617" s="2">
        <v>6</v>
      </c>
      <c r="S1617" s="2">
        <v>5</v>
      </c>
      <c r="T1617" s="2">
        <v>7</v>
      </c>
      <c r="U1617" s="2">
        <v>2</v>
      </c>
      <c r="V1617" s="2">
        <v>2</v>
      </c>
      <c r="W1617" s="2">
        <v>2</v>
      </c>
      <c r="X1617" s="2">
        <v>18</v>
      </c>
      <c r="Y1617" s="2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10085</v>
      </c>
      <c r="AG1617" s="57">
        <v>5.7</v>
      </c>
      <c r="AH1617" s="57">
        <v>12.6</v>
      </c>
      <c r="AI1617" s="57">
        <v>-0.1</v>
      </c>
      <c r="AJ1617" s="57">
        <v>57</v>
      </c>
      <c r="AK1617" s="57">
        <v>38</v>
      </c>
      <c r="AL1617" s="57">
        <v>17.5</v>
      </c>
      <c r="AM1617" s="57">
        <v>1.6</v>
      </c>
      <c r="AN1617" s="57">
        <v>9</v>
      </c>
      <c r="AO1617" s="57">
        <v>209.1</v>
      </c>
      <c r="AP1617" s="57">
        <v>451.79</v>
      </c>
      <c r="AQ1617">
        <v>0</v>
      </c>
      <c r="AR1617" t="s">
        <v>4710</v>
      </c>
    </row>
    <row r="1618" spans="1:44">
      <c r="A1618" s="50" t="s">
        <v>1786</v>
      </c>
      <c r="B1618" s="56" t="s">
        <v>5108</v>
      </c>
      <c r="C1618" s="56" t="s">
        <v>519</v>
      </c>
      <c r="D1618" s="54" t="s">
        <v>2870</v>
      </c>
      <c r="E1618" s="23" t="s">
        <v>3</v>
      </c>
      <c r="F1618" s="39">
        <v>2024</v>
      </c>
      <c r="G1618" s="2">
        <v>1</v>
      </c>
      <c r="H1618" s="2">
        <v>18</v>
      </c>
      <c r="I1618" s="39">
        <v>2024</v>
      </c>
      <c r="J1618" s="2">
        <v>1</v>
      </c>
      <c r="K1618" s="2">
        <v>26</v>
      </c>
      <c r="L1618" s="2">
        <v>8</v>
      </c>
      <c r="M1618" s="21">
        <v>2022</v>
      </c>
      <c r="N1618" s="21">
        <v>440</v>
      </c>
      <c r="O1618" s="46">
        <v>0</v>
      </c>
      <c r="P1618" s="46">
        <v>0</v>
      </c>
      <c r="Q1618" s="46">
        <v>0</v>
      </c>
      <c r="R1618" s="2">
        <v>6</v>
      </c>
      <c r="S1618" s="2">
        <v>5</v>
      </c>
      <c r="T1618" s="2">
        <v>7</v>
      </c>
      <c r="U1618" s="2">
        <v>2</v>
      </c>
      <c r="V1618" s="2">
        <v>2</v>
      </c>
      <c r="W1618" s="2">
        <v>2</v>
      </c>
      <c r="X1618" s="2">
        <v>18</v>
      </c>
      <c r="Y1618" s="2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1997</v>
      </c>
      <c r="AG1618" s="57">
        <v>-2.1</v>
      </c>
      <c r="AH1618" s="57">
        <v>3.1</v>
      </c>
      <c r="AI1618" s="57">
        <v>-6.6</v>
      </c>
      <c r="AJ1618" s="57">
        <v>69</v>
      </c>
      <c r="AK1618" s="57">
        <v>13.2</v>
      </c>
      <c r="AL1618" s="57">
        <v>6.4</v>
      </c>
      <c r="AM1618" s="57">
        <v>1.1000000000000001</v>
      </c>
      <c r="AN1618" s="57">
        <v>6.3</v>
      </c>
      <c r="AO1618" s="57">
        <v>165.2</v>
      </c>
      <c r="AP1618" s="57">
        <v>265.52</v>
      </c>
      <c r="AQ1618">
        <v>0</v>
      </c>
      <c r="AR1618" t="s">
        <v>4772</v>
      </c>
    </row>
    <row r="1619" spans="1:44">
      <c r="A1619" s="50" t="s">
        <v>1787</v>
      </c>
      <c r="B1619" s="56" t="s">
        <v>5108</v>
      </c>
      <c r="C1619" s="56" t="s">
        <v>519</v>
      </c>
      <c r="D1619" s="54" t="s">
        <v>2871</v>
      </c>
      <c r="E1619" s="23" t="s">
        <v>4</v>
      </c>
      <c r="F1619" s="39">
        <v>2024</v>
      </c>
      <c r="G1619" s="2">
        <v>5</v>
      </c>
      <c r="H1619" s="2">
        <v>1</v>
      </c>
      <c r="I1619" s="39">
        <v>2024</v>
      </c>
      <c r="J1619" s="2">
        <v>5</v>
      </c>
      <c r="K1619" s="2">
        <v>6</v>
      </c>
      <c r="L1619" s="2">
        <v>5</v>
      </c>
      <c r="M1619" s="21">
        <v>2007</v>
      </c>
      <c r="N1619" s="21">
        <v>70</v>
      </c>
      <c r="O1619" s="46">
        <v>0</v>
      </c>
      <c r="P1619" s="46">
        <v>0</v>
      </c>
      <c r="Q1619" s="46">
        <v>0</v>
      </c>
      <c r="R1619" s="2">
        <v>6</v>
      </c>
      <c r="S1619" s="2">
        <v>5</v>
      </c>
      <c r="T1619" s="2">
        <v>7</v>
      </c>
      <c r="U1619" s="2">
        <v>2</v>
      </c>
      <c r="V1619" s="2">
        <v>2</v>
      </c>
      <c r="W1619" s="2">
        <v>2</v>
      </c>
      <c r="X1619" s="2">
        <v>18</v>
      </c>
      <c r="Y1619" s="2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5561</v>
      </c>
      <c r="AG1619" s="57">
        <v>17.2</v>
      </c>
      <c r="AH1619" s="57">
        <v>23.5</v>
      </c>
      <c r="AI1619" s="57">
        <v>11.4</v>
      </c>
      <c r="AJ1619" s="57">
        <v>73</v>
      </c>
      <c r="AK1619" s="57">
        <v>140.6</v>
      </c>
      <c r="AL1619" s="57">
        <v>48.9</v>
      </c>
      <c r="AM1619" s="57">
        <v>1.3</v>
      </c>
      <c r="AN1619" s="57">
        <v>6</v>
      </c>
      <c r="AO1619" s="57">
        <v>237.3</v>
      </c>
      <c r="AP1619" s="57">
        <v>634.12</v>
      </c>
      <c r="AQ1619">
        <v>0</v>
      </c>
      <c r="AR1619" t="s">
        <v>4808</v>
      </c>
    </row>
    <row r="1620" spans="1:44">
      <c r="A1620" s="50" t="s">
        <v>1788</v>
      </c>
      <c r="B1620" s="56" t="s">
        <v>5108</v>
      </c>
      <c r="C1620" s="56" t="s">
        <v>519</v>
      </c>
      <c r="D1620" s="54" t="s">
        <v>2869</v>
      </c>
      <c r="E1620" s="23" t="s">
        <v>5</v>
      </c>
      <c r="F1620" s="39">
        <v>2024</v>
      </c>
      <c r="G1620" s="2">
        <v>3</v>
      </c>
      <c r="H1620" s="2">
        <v>0</v>
      </c>
      <c r="I1620" s="39">
        <v>2024</v>
      </c>
      <c r="J1620" s="2">
        <v>4</v>
      </c>
      <c r="K1620" s="2">
        <v>0</v>
      </c>
      <c r="L1620" s="2" t="s">
        <v>2623</v>
      </c>
      <c r="M1620" s="21">
        <v>2023</v>
      </c>
      <c r="N1620" s="21">
        <v>150</v>
      </c>
      <c r="O1620" s="46">
        <v>30000</v>
      </c>
      <c r="P1620" s="46">
        <v>30000</v>
      </c>
      <c r="Q1620" s="46">
        <v>0</v>
      </c>
      <c r="R1620" s="2">
        <v>6</v>
      </c>
      <c r="S1620" s="2">
        <v>5</v>
      </c>
      <c r="T1620" s="2">
        <v>7</v>
      </c>
      <c r="U1620" s="2">
        <v>2</v>
      </c>
      <c r="V1620" s="2">
        <v>2</v>
      </c>
      <c r="W1620" s="2">
        <v>2</v>
      </c>
      <c r="X1620" s="2">
        <v>18</v>
      </c>
      <c r="Y1620" s="2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11186</v>
      </c>
      <c r="AG1620" s="57">
        <v>5.7</v>
      </c>
      <c r="AH1620" s="57">
        <v>12.6</v>
      </c>
      <c r="AI1620" s="57">
        <v>-0.1</v>
      </c>
      <c r="AJ1620" s="57">
        <v>57</v>
      </c>
      <c r="AK1620" s="57">
        <v>38</v>
      </c>
      <c r="AL1620" s="57">
        <v>17.5</v>
      </c>
      <c r="AM1620" s="57">
        <v>1.6</v>
      </c>
      <c r="AN1620" s="57">
        <v>9</v>
      </c>
      <c r="AO1620" s="57">
        <v>209.1</v>
      </c>
      <c r="AP1620" s="57">
        <v>451.79</v>
      </c>
      <c r="AQ1620">
        <v>0</v>
      </c>
      <c r="AR1620" t="s">
        <v>4746</v>
      </c>
    </row>
    <row r="1621" spans="1:44">
      <c r="A1621" s="50" t="s">
        <v>1789</v>
      </c>
      <c r="B1621" s="56" t="s">
        <v>5108</v>
      </c>
      <c r="C1621" s="56" t="s">
        <v>497</v>
      </c>
      <c r="D1621" s="54" t="s">
        <v>2895</v>
      </c>
      <c r="E1621" s="23" t="s">
        <v>3</v>
      </c>
      <c r="F1621" s="39">
        <v>2024</v>
      </c>
      <c r="G1621" s="2">
        <v>7</v>
      </c>
      <c r="H1621" s="2">
        <v>0</v>
      </c>
      <c r="I1621" s="39">
        <v>2024</v>
      </c>
      <c r="J1621" s="2">
        <v>8</v>
      </c>
      <c r="K1621" s="2">
        <v>0</v>
      </c>
      <c r="L1621" s="2" t="s">
        <v>2623</v>
      </c>
      <c r="M1621" s="21">
        <v>1989</v>
      </c>
      <c r="N1621" s="21">
        <v>200</v>
      </c>
      <c r="O1621" s="46">
        <v>0</v>
      </c>
      <c r="P1621" s="46">
        <v>0</v>
      </c>
      <c r="Q1621" s="46">
        <v>0</v>
      </c>
      <c r="R1621" s="2">
        <v>4</v>
      </c>
      <c r="S1621" s="2">
        <v>8</v>
      </c>
      <c r="T1621" s="2">
        <v>17</v>
      </c>
      <c r="U1621" s="2">
        <v>1</v>
      </c>
      <c r="V1621" s="2">
        <v>3</v>
      </c>
      <c r="W1621" s="2">
        <v>8</v>
      </c>
      <c r="X1621" s="2">
        <v>30</v>
      </c>
      <c r="Y1621" s="2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18360</v>
      </c>
      <c r="AG1621" s="57">
        <v>25.8</v>
      </c>
      <c r="AH1621" s="57">
        <v>29.6</v>
      </c>
      <c r="AI1621" s="57">
        <v>22.8</v>
      </c>
      <c r="AJ1621" s="57">
        <v>83</v>
      </c>
      <c r="AK1621" s="57">
        <v>464.6</v>
      </c>
      <c r="AL1621" s="57">
        <v>108</v>
      </c>
      <c r="AM1621" s="57">
        <v>1.3</v>
      </c>
      <c r="AN1621" s="57">
        <v>7.9</v>
      </c>
      <c r="AO1621" s="57">
        <v>102</v>
      </c>
      <c r="AP1621" s="57">
        <v>0</v>
      </c>
      <c r="AQ1621">
        <v>0</v>
      </c>
      <c r="AR1621" t="s">
        <v>4786</v>
      </c>
    </row>
    <row r="1622" spans="1:44">
      <c r="A1622" s="50" t="s">
        <v>1790</v>
      </c>
      <c r="B1622" s="56" t="s">
        <v>5108</v>
      </c>
      <c r="C1622" s="56" t="s">
        <v>497</v>
      </c>
      <c r="D1622" s="54" t="s">
        <v>2890</v>
      </c>
      <c r="E1622" s="23" t="s">
        <v>2</v>
      </c>
      <c r="F1622" s="39">
        <v>2024</v>
      </c>
      <c r="G1622" s="2">
        <v>9</v>
      </c>
      <c r="H1622" s="2">
        <v>26</v>
      </c>
      <c r="I1622" s="39">
        <v>2024</v>
      </c>
      <c r="J1622" s="2">
        <v>10</v>
      </c>
      <c r="K1622" s="2">
        <v>5</v>
      </c>
      <c r="L1622" s="2">
        <v>9</v>
      </c>
      <c r="M1622" s="21">
        <v>2011</v>
      </c>
      <c r="N1622" s="21">
        <v>500</v>
      </c>
      <c r="O1622" s="46">
        <v>0</v>
      </c>
      <c r="P1622" s="46">
        <v>0</v>
      </c>
      <c r="Q1622" s="46">
        <v>0</v>
      </c>
      <c r="R1622" s="2">
        <v>4</v>
      </c>
      <c r="S1622" s="2">
        <v>8</v>
      </c>
      <c r="T1622" s="2">
        <v>17</v>
      </c>
      <c r="U1622" s="2">
        <v>1</v>
      </c>
      <c r="V1622" s="2">
        <v>3</v>
      </c>
      <c r="W1622" s="2">
        <v>8</v>
      </c>
      <c r="X1622" s="2">
        <v>30</v>
      </c>
      <c r="Y1622" s="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13865</v>
      </c>
      <c r="AG1622" s="57">
        <v>24.2</v>
      </c>
      <c r="AH1622" s="57">
        <v>28.9</v>
      </c>
      <c r="AI1622" s="57">
        <v>20.5</v>
      </c>
      <c r="AJ1622" s="57">
        <v>77</v>
      </c>
      <c r="AK1622" s="57">
        <v>199.4</v>
      </c>
      <c r="AL1622" s="57">
        <v>66.2</v>
      </c>
      <c r="AM1622" s="57">
        <v>1.2</v>
      </c>
      <c r="AN1622" s="57">
        <v>5</v>
      </c>
      <c r="AO1622" s="57">
        <v>175.3</v>
      </c>
      <c r="AP1622" s="57">
        <v>0</v>
      </c>
      <c r="AQ1622">
        <v>0</v>
      </c>
      <c r="AR1622" t="s">
        <v>4539</v>
      </c>
    </row>
    <row r="1623" spans="1:44">
      <c r="A1623" s="50" t="s">
        <v>1203</v>
      </c>
      <c r="B1623" s="56" t="s">
        <v>5108</v>
      </c>
      <c r="C1623" s="56" t="s">
        <v>497</v>
      </c>
      <c r="D1623" s="54" t="s">
        <v>2893</v>
      </c>
      <c r="E1623" s="23" t="s">
        <v>4</v>
      </c>
      <c r="F1623" s="39">
        <v>2024</v>
      </c>
      <c r="G1623" s="2">
        <v>10</v>
      </c>
      <c r="H1623" s="2">
        <v>25</v>
      </c>
      <c r="I1623" s="39">
        <v>2024</v>
      </c>
      <c r="J1623" s="2">
        <v>10</v>
      </c>
      <c r="K1623" s="2">
        <v>26</v>
      </c>
      <c r="L1623" s="2">
        <v>1</v>
      </c>
      <c r="M1623" s="21">
        <v>2010</v>
      </c>
      <c r="N1623" s="21">
        <v>150</v>
      </c>
      <c r="O1623" s="46">
        <v>43000</v>
      </c>
      <c r="P1623" s="46">
        <v>43000</v>
      </c>
      <c r="Q1623" s="46">
        <v>0</v>
      </c>
      <c r="R1623" s="2">
        <v>4</v>
      </c>
      <c r="S1623" s="2">
        <v>8</v>
      </c>
      <c r="T1623" s="2">
        <v>17</v>
      </c>
      <c r="U1623" s="2">
        <v>1</v>
      </c>
      <c r="V1623" s="2">
        <v>3</v>
      </c>
      <c r="W1623" s="2">
        <v>8</v>
      </c>
      <c r="X1623" s="2">
        <v>30</v>
      </c>
      <c r="Y1623" s="2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4482</v>
      </c>
      <c r="AG1623" s="57">
        <v>15.2</v>
      </c>
      <c r="AH1623" s="57">
        <v>20.6</v>
      </c>
      <c r="AI1623" s="57">
        <v>11.2</v>
      </c>
      <c r="AJ1623" s="57">
        <v>80</v>
      </c>
      <c r="AK1623" s="57">
        <v>105</v>
      </c>
      <c r="AL1623" s="57">
        <v>51.3</v>
      </c>
      <c r="AM1623" s="57">
        <v>0.9</v>
      </c>
      <c r="AN1623" s="57">
        <v>5.2</v>
      </c>
      <c r="AO1623" s="57">
        <v>141.9</v>
      </c>
      <c r="AP1623" s="57">
        <v>0</v>
      </c>
      <c r="AQ1623">
        <v>0</v>
      </c>
      <c r="AR1623" t="s">
        <v>4823</v>
      </c>
    </row>
    <row r="1624" spans="1:44">
      <c r="A1624" s="50" t="s">
        <v>1204</v>
      </c>
      <c r="B1624" s="56" t="s">
        <v>5108</v>
      </c>
      <c r="C1624" s="56" t="s">
        <v>497</v>
      </c>
      <c r="D1624" s="54" t="s">
        <v>2888</v>
      </c>
      <c r="E1624" s="23" t="s">
        <v>2266</v>
      </c>
      <c r="F1624" s="39">
        <v>2024</v>
      </c>
      <c r="G1624" s="2">
        <v>3</v>
      </c>
      <c r="H1624" s="2">
        <v>29</v>
      </c>
      <c r="I1624" s="39">
        <v>2024</v>
      </c>
      <c r="J1624" s="2">
        <v>4</v>
      </c>
      <c r="K1624" s="2">
        <v>6</v>
      </c>
      <c r="L1624" s="2">
        <v>8</v>
      </c>
      <c r="M1624" s="21">
        <v>2023</v>
      </c>
      <c r="N1624" s="21">
        <v>270</v>
      </c>
      <c r="O1624" s="46">
        <v>0</v>
      </c>
      <c r="P1624" s="46">
        <v>0</v>
      </c>
      <c r="Q1624" s="46">
        <v>0</v>
      </c>
      <c r="R1624" s="2">
        <v>4</v>
      </c>
      <c r="S1624" s="2">
        <v>8</v>
      </c>
      <c r="T1624" s="2">
        <v>17</v>
      </c>
      <c r="U1624" s="2">
        <v>1</v>
      </c>
      <c r="V1624" s="2">
        <v>3</v>
      </c>
      <c r="W1624" s="2">
        <v>8</v>
      </c>
      <c r="X1624" s="2">
        <v>30</v>
      </c>
      <c r="Y1624" s="2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37914</v>
      </c>
      <c r="AG1624" s="57">
        <v>6.5</v>
      </c>
      <c r="AH1624" s="57">
        <v>12.5</v>
      </c>
      <c r="AI1624" s="57">
        <v>1.1000000000000001</v>
      </c>
      <c r="AJ1624" s="57">
        <v>58</v>
      </c>
      <c r="AK1624" s="57">
        <v>27.7</v>
      </c>
      <c r="AL1624" s="57">
        <v>10.9</v>
      </c>
      <c r="AM1624" s="57">
        <v>1.5</v>
      </c>
      <c r="AN1624" s="57">
        <v>6.6</v>
      </c>
      <c r="AO1624" s="57">
        <v>189.6</v>
      </c>
      <c r="AP1624" s="57">
        <v>0</v>
      </c>
      <c r="AQ1624">
        <v>0</v>
      </c>
      <c r="AR1624" t="s">
        <v>4741</v>
      </c>
    </row>
    <row r="1625" spans="1:44">
      <c r="A1625" s="50" t="s">
        <v>121</v>
      </c>
      <c r="B1625" s="56" t="s">
        <v>5108</v>
      </c>
      <c r="C1625" s="56" t="s">
        <v>635</v>
      </c>
      <c r="D1625" s="54" t="s">
        <v>3522</v>
      </c>
      <c r="E1625" s="23" t="s">
        <v>3</v>
      </c>
      <c r="F1625" s="39">
        <v>2024</v>
      </c>
      <c r="G1625" s="2">
        <v>10</v>
      </c>
      <c r="H1625" s="2">
        <v>18</v>
      </c>
      <c r="I1625" s="39">
        <v>2024</v>
      </c>
      <c r="J1625" s="2">
        <v>10</v>
      </c>
      <c r="K1625" s="2">
        <v>19</v>
      </c>
      <c r="L1625" s="2">
        <v>1</v>
      </c>
      <c r="M1625" s="21">
        <v>2016</v>
      </c>
      <c r="N1625" s="21">
        <v>50</v>
      </c>
      <c r="O1625" s="46">
        <v>599257</v>
      </c>
      <c r="P1625" s="46">
        <v>599257</v>
      </c>
      <c r="Q1625" s="46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9524</v>
      </c>
      <c r="AG1625" s="57">
        <v>14.8</v>
      </c>
      <c r="AH1625" s="57">
        <v>20.9</v>
      </c>
      <c r="AI1625" s="57">
        <v>10.1</v>
      </c>
      <c r="AJ1625" s="57">
        <v>86</v>
      </c>
      <c r="AK1625" s="57">
        <v>137.69999999999999</v>
      </c>
      <c r="AL1625" s="57">
        <v>75</v>
      </c>
      <c r="AM1625" s="57">
        <v>0.6</v>
      </c>
      <c r="AN1625" s="57">
        <v>4.4000000000000004</v>
      </c>
      <c r="AO1625" s="57">
        <v>120.1</v>
      </c>
      <c r="AP1625" s="57">
        <v>0</v>
      </c>
      <c r="AQ1625">
        <v>0</v>
      </c>
      <c r="AR1625" t="s">
        <v>4805</v>
      </c>
    </row>
    <row r="1626" spans="1:44">
      <c r="A1626" s="50" t="s">
        <v>122</v>
      </c>
      <c r="B1626" s="56" t="s">
        <v>5108</v>
      </c>
      <c r="C1626" s="56" t="s">
        <v>635</v>
      </c>
      <c r="D1626" s="54" t="s">
        <v>3523</v>
      </c>
      <c r="E1626" s="23" t="s">
        <v>3</v>
      </c>
      <c r="F1626" s="39">
        <v>2024</v>
      </c>
      <c r="G1626" s="2">
        <v>9</v>
      </c>
      <c r="H1626" s="2">
        <v>19</v>
      </c>
      <c r="I1626" s="39">
        <v>2024</v>
      </c>
      <c r="J1626" s="2">
        <v>9</v>
      </c>
      <c r="K1626" s="2">
        <v>21</v>
      </c>
      <c r="L1626" s="2">
        <v>2</v>
      </c>
      <c r="M1626" s="21">
        <v>2022</v>
      </c>
      <c r="N1626" s="21">
        <v>452</v>
      </c>
      <c r="O1626" s="46">
        <v>300046</v>
      </c>
      <c r="P1626" s="46">
        <v>297046</v>
      </c>
      <c r="Q1626" s="46">
        <v>3000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9524</v>
      </c>
      <c r="AG1626" s="57">
        <v>24.4</v>
      </c>
      <c r="AH1626" s="57">
        <v>29.5</v>
      </c>
      <c r="AI1626" s="57">
        <v>20.5</v>
      </c>
      <c r="AJ1626" s="57">
        <v>81</v>
      </c>
      <c r="AK1626" s="57">
        <v>318</v>
      </c>
      <c r="AL1626" s="57">
        <v>152.5</v>
      </c>
      <c r="AM1626" s="57">
        <v>1.2</v>
      </c>
      <c r="AN1626" s="57">
        <v>5.5</v>
      </c>
      <c r="AO1626" s="57">
        <v>169.7</v>
      </c>
      <c r="AP1626" s="57">
        <v>0</v>
      </c>
      <c r="AQ1626">
        <v>0</v>
      </c>
      <c r="AR1626" t="s">
        <v>5026</v>
      </c>
    </row>
    <row r="1627" spans="1:44">
      <c r="A1627" s="50" t="s">
        <v>1209</v>
      </c>
      <c r="B1627" s="56" t="s">
        <v>5108</v>
      </c>
      <c r="C1627" s="56" t="s">
        <v>635</v>
      </c>
      <c r="D1627" s="54" t="s">
        <v>2876</v>
      </c>
      <c r="E1627" s="23" t="s">
        <v>5077</v>
      </c>
      <c r="F1627" s="39">
        <v>2024</v>
      </c>
      <c r="G1627" s="2">
        <v>4</v>
      </c>
      <c r="H1627" s="2">
        <v>4</v>
      </c>
      <c r="I1627" s="39">
        <v>2024</v>
      </c>
      <c r="J1627" s="2">
        <v>4</v>
      </c>
      <c r="K1627" s="2">
        <v>8</v>
      </c>
      <c r="L1627" s="2">
        <v>4</v>
      </c>
      <c r="M1627" s="21">
        <v>2017</v>
      </c>
      <c r="N1627" s="21">
        <v>400</v>
      </c>
      <c r="O1627" s="46">
        <v>15000</v>
      </c>
      <c r="P1627" s="46">
        <v>15000</v>
      </c>
      <c r="Q1627" s="46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5679</v>
      </c>
      <c r="AG1627" s="57">
        <v>15.2</v>
      </c>
      <c r="AH1627" s="57">
        <v>22</v>
      </c>
      <c r="AI1627" s="57">
        <v>8.9</v>
      </c>
      <c r="AJ1627" s="57">
        <v>65</v>
      </c>
      <c r="AK1627" s="57">
        <v>48.2</v>
      </c>
      <c r="AL1627" s="57">
        <v>20.100000000000001</v>
      </c>
      <c r="AM1627" s="57">
        <v>1.4</v>
      </c>
      <c r="AN1627" s="57">
        <v>6.3</v>
      </c>
      <c r="AO1627" s="57">
        <v>203.4</v>
      </c>
      <c r="AP1627" s="57">
        <v>0</v>
      </c>
      <c r="AQ1627">
        <v>0</v>
      </c>
      <c r="AR1627" t="s">
        <v>5025</v>
      </c>
    </row>
    <row r="1628" spans="1:44">
      <c r="A1628" s="50" t="s">
        <v>804</v>
      </c>
      <c r="B1628" s="56" t="s">
        <v>5108</v>
      </c>
      <c r="C1628" s="56" t="s">
        <v>635</v>
      </c>
      <c r="D1628" s="54" t="s">
        <v>2874</v>
      </c>
      <c r="E1628" s="23" t="s">
        <v>4</v>
      </c>
      <c r="F1628" s="39">
        <v>2024</v>
      </c>
      <c r="G1628" s="2">
        <v>9</v>
      </c>
      <c r="H1628" s="2">
        <v>18</v>
      </c>
      <c r="I1628" s="39">
        <v>2024</v>
      </c>
      <c r="J1628" s="2">
        <v>9</v>
      </c>
      <c r="K1628" s="2">
        <v>20</v>
      </c>
      <c r="L1628" s="2">
        <v>2</v>
      </c>
      <c r="M1628" s="21">
        <v>2017</v>
      </c>
      <c r="N1628" s="21">
        <v>299</v>
      </c>
      <c r="O1628" s="46">
        <v>300000</v>
      </c>
      <c r="P1628" s="46">
        <v>300000</v>
      </c>
      <c r="Q1628" s="46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4877</v>
      </c>
      <c r="AG1628" s="57">
        <v>24.1</v>
      </c>
      <c r="AH1628" s="57">
        <v>29.6</v>
      </c>
      <c r="AI1628" s="57">
        <v>19.899999999999999</v>
      </c>
      <c r="AJ1628" s="57">
        <v>84</v>
      </c>
      <c r="AK1628" s="57">
        <v>285.8</v>
      </c>
      <c r="AL1628" s="57">
        <v>141.19999999999999</v>
      </c>
      <c r="AM1628" s="57">
        <v>0.8</v>
      </c>
      <c r="AN1628" s="57">
        <v>5</v>
      </c>
      <c r="AO1628" s="57">
        <v>144.1</v>
      </c>
      <c r="AP1628" s="57">
        <v>0</v>
      </c>
      <c r="AQ1628">
        <v>0</v>
      </c>
      <c r="AR1628" t="s">
        <v>4787</v>
      </c>
    </row>
    <row r="1629" spans="1:44">
      <c r="A1629" s="50" t="s">
        <v>848</v>
      </c>
      <c r="B1629" s="56" t="s">
        <v>5108</v>
      </c>
      <c r="C1629" s="56" t="s">
        <v>635</v>
      </c>
      <c r="D1629" s="54" t="s">
        <v>2875</v>
      </c>
      <c r="E1629" s="23" t="s">
        <v>3</v>
      </c>
      <c r="F1629" s="39">
        <v>2024</v>
      </c>
      <c r="G1629" s="2">
        <v>10</v>
      </c>
      <c r="H1629" s="2">
        <v>0</v>
      </c>
      <c r="I1629" s="39">
        <v>2024</v>
      </c>
      <c r="J1629" s="2">
        <v>10</v>
      </c>
      <c r="K1629" s="2">
        <v>0</v>
      </c>
      <c r="L1629" s="2" t="s">
        <v>2623</v>
      </c>
      <c r="M1629" s="21">
        <v>2020</v>
      </c>
      <c r="N1629" s="21">
        <v>448</v>
      </c>
      <c r="O1629" s="46">
        <v>1000000</v>
      </c>
      <c r="P1629" s="46">
        <v>1000000</v>
      </c>
      <c r="Q1629" s="46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2847</v>
      </c>
      <c r="AG1629" s="57">
        <v>15.2</v>
      </c>
      <c r="AH1629" s="57">
        <v>20.6</v>
      </c>
      <c r="AI1629" s="57">
        <v>11.2</v>
      </c>
      <c r="AJ1629" s="57">
        <v>80</v>
      </c>
      <c r="AK1629" s="57">
        <v>105</v>
      </c>
      <c r="AL1629" s="57">
        <v>51.3</v>
      </c>
      <c r="AM1629" s="57">
        <v>0.9</v>
      </c>
      <c r="AN1629" s="57">
        <v>5.2</v>
      </c>
      <c r="AO1629" s="57">
        <v>141.9</v>
      </c>
      <c r="AP1629" s="57">
        <v>0</v>
      </c>
      <c r="AQ1629">
        <v>0</v>
      </c>
      <c r="AR1629" t="s">
        <v>4777</v>
      </c>
    </row>
    <row r="1630" spans="1:44">
      <c r="A1630" s="50" t="s">
        <v>1213</v>
      </c>
      <c r="B1630" s="56" t="s">
        <v>5108</v>
      </c>
      <c r="C1630" s="56" t="s">
        <v>635</v>
      </c>
      <c r="D1630" s="54" t="s">
        <v>2879</v>
      </c>
      <c r="E1630" s="23" t="s">
        <v>637</v>
      </c>
      <c r="F1630" s="39">
        <v>2024</v>
      </c>
      <c r="G1630" s="2">
        <v>10</v>
      </c>
      <c r="H1630" s="2">
        <v>0</v>
      </c>
      <c r="I1630" s="39">
        <v>2024</v>
      </c>
      <c r="J1630" s="2">
        <v>10</v>
      </c>
      <c r="K1630" s="2">
        <v>0</v>
      </c>
      <c r="L1630" s="2" t="s">
        <v>2623</v>
      </c>
      <c r="M1630" s="21">
        <v>1987</v>
      </c>
      <c r="N1630" s="21">
        <v>1333</v>
      </c>
      <c r="O1630" s="46">
        <v>3000</v>
      </c>
      <c r="P1630" s="46">
        <v>3000</v>
      </c>
      <c r="Q1630" s="46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2413</v>
      </c>
      <c r="AG1630" s="57">
        <v>15.2</v>
      </c>
      <c r="AH1630" s="57">
        <v>20.6</v>
      </c>
      <c r="AI1630" s="57">
        <v>11.2</v>
      </c>
      <c r="AJ1630" s="57">
        <v>80</v>
      </c>
      <c r="AK1630" s="57">
        <v>105</v>
      </c>
      <c r="AL1630" s="57">
        <v>51.3</v>
      </c>
      <c r="AM1630" s="57">
        <v>0.9</v>
      </c>
      <c r="AN1630" s="57">
        <v>5.2</v>
      </c>
      <c r="AO1630" s="57">
        <v>141.9</v>
      </c>
      <c r="AP1630" s="57">
        <v>0</v>
      </c>
      <c r="AQ1630">
        <v>0</v>
      </c>
      <c r="AR1630" t="s">
        <v>4719</v>
      </c>
    </row>
    <row r="1631" spans="1:44">
      <c r="A1631" s="50" t="s">
        <v>851</v>
      </c>
      <c r="B1631" s="56" t="s">
        <v>5108</v>
      </c>
      <c r="C1631" s="56" t="s">
        <v>516</v>
      </c>
      <c r="D1631" s="54" t="s">
        <v>3450</v>
      </c>
      <c r="E1631" s="23" t="s">
        <v>2</v>
      </c>
      <c r="F1631" s="39">
        <v>2024</v>
      </c>
      <c r="G1631" s="2">
        <v>10</v>
      </c>
      <c r="H1631" s="2">
        <v>0</v>
      </c>
      <c r="I1631" s="39">
        <v>2024</v>
      </c>
      <c r="J1631" s="2">
        <v>10</v>
      </c>
      <c r="K1631" s="2">
        <v>0</v>
      </c>
      <c r="L1631" s="2" t="s">
        <v>2623</v>
      </c>
      <c r="M1631" s="21">
        <v>1999</v>
      </c>
      <c r="N1631" s="21">
        <v>1672</v>
      </c>
      <c r="O1631" s="46">
        <v>9000</v>
      </c>
      <c r="P1631" s="46">
        <v>8700</v>
      </c>
      <c r="Q1631" s="46">
        <v>300</v>
      </c>
      <c r="R1631" s="2">
        <v>0</v>
      </c>
      <c r="S1631" s="2">
        <v>0</v>
      </c>
      <c r="T1631" s="2">
        <v>2</v>
      </c>
      <c r="U1631" s="2">
        <v>0</v>
      </c>
      <c r="V1631" s="2">
        <v>1</v>
      </c>
      <c r="W1631" s="2">
        <v>1</v>
      </c>
      <c r="X1631" s="2">
        <v>0</v>
      </c>
      <c r="Y1631" s="2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10837</v>
      </c>
      <c r="AG1631" s="57">
        <v>14.4</v>
      </c>
      <c r="AH1631" s="57">
        <v>20.7</v>
      </c>
      <c r="AI1631" s="57">
        <v>9.5</v>
      </c>
      <c r="AJ1631" s="57">
        <v>84</v>
      </c>
      <c r="AK1631" s="57">
        <v>57.2</v>
      </c>
      <c r="AL1631" s="57">
        <v>32.299999999999997</v>
      </c>
      <c r="AM1631" s="57">
        <v>0.7</v>
      </c>
      <c r="AN1631" s="57">
        <v>4.5999999999999996</v>
      </c>
      <c r="AO1631" s="57">
        <v>157.69999999999999</v>
      </c>
      <c r="AP1631" s="57">
        <v>352.74</v>
      </c>
      <c r="AQ1631">
        <v>0</v>
      </c>
      <c r="AR1631" t="s">
        <v>4692</v>
      </c>
    </row>
    <row r="1632" spans="1:44">
      <c r="A1632" s="50" t="s">
        <v>407</v>
      </c>
      <c r="B1632" s="56" t="s">
        <v>5108</v>
      </c>
      <c r="C1632" s="56" t="s">
        <v>516</v>
      </c>
      <c r="D1632" s="54" t="s">
        <v>3524</v>
      </c>
      <c r="E1632" s="23" t="s">
        <v>2</v>
      </c>
      <c r="F1632" s="39">
        <v>2024</v>
      </c>
      <c r="G1632" s="2">
        <v>11</v>
      </c>
      <c r="H1632" s="2">
        <v>0</v>
      </c>
      <c r="I1632" s="39">
        <v>2024</v>
      </c>
      <c r="J1632" s="2">
        <v>11</v>
      </c>
      <c r="K1632" s="2">
        <v>0</v>
      </c>
      <c r="L1632" s="2" t="s">
        <v>2623</v>
      </c>
      <c r="M1632" s="21">
        <v>2014</v>
      </c>
      <c r="N1632" s="21">
        <v>60</v>
      </c>
      <c r="O1632" s="46">
        <v>3000</v>
      </c>
      <c r="P1632" s="46">
        <v>2900</v>
      </c>
      <c r="Q1632" s="46">
        <v>100</v>
      </c>
      <c r="R1632" s="2">
        <v>0</v>
      </c>
      <c r="S1632" s="2">
        <v>0</v>
      </c>
      <c r="T1632" s="2">
        <v>2</v>
      </c>
      <c r="U1632" s="2">
        <v>0</v>
      </c>
      <c r="V1632" s="2">
        <v>1</v>
      </c>
      <c r="W1632" s="2">
        <v>1</v>
      </c>
      <c r="X1632" s="2">
        <v>0</v>
      </c>
      <c r="Y1632" s="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10837</v>
      </c>
      <c r="AG1632" s="57">
        <v>7.9</v>
      </c>
      <c r="AH1632" s="57">
        <v>14.9</v>
      </c>
      <c r="AI1632" s="57">
        <v>2.5</v>
      </c>
      <c r="AJ1632" s="57">
        <v>70</v>
      </c>
      <c r="AK1632" s="57">
        <v>34.200000000000003</v>
      </c>
      <c r="AL1632" s="57">
        <v>17.3</v>
      </c>
      <c r="AM1632" s="57">
        <v>1</v>
      </c>
      <c r="AN1632" s="57">
        <v>8.1999999999999993</v>
      </c>
      <c r="AO1632" s="57">
        <v>167.5</v>
      </c>
      <c r="AP1632" s="57">
        <v>284.52999999999997</v>
      </c>
      <c r="AQ1632">
        <v>0</v>
      </c>
      <c r="AR1632" t="s">
        <v>4713</v>
      </c>
    </row>
    <row r="1633" spans="1:44">
      <c r="A1633" s="50" t="s">
        <v>1791</v>
      </c>
      <c r="B1633" s="56" t="s">
        <v>5108</v>
      </c>
      <c r="C1633" s="56" t="s">
        <v>516</v>
      </c>
      <c r="D1633" s="54" t="s">
        <v>3450</v>
      </c>
      <c r="E1633" s="23" t="s">
        <v>2</v>
      </c>
      <c r="F1633" s="39">
        <v>2024</v>
      </c>
      <c r="G1633" s="2">
        <v>12</v>
      </c>
      <c r="H1633" s="2">
        <v>31</v>
      </c>
      <c r="I1633" s="39">
        <v>2025</v>
      </c>
      <c r="J1633" s="2">
        <v>1</v>
      </c>
      <c r="K1633" s="2">
        <v>1</v>
      </c>
      <c r="L1633" s="2">
        <v>1</v>
      </c>
      <c r="M1633" s="21">
        <v>2015</v>
      </c>
      <c r="N1633" s="21">
        <v>300</v>
      </c>
      <c r="O1633" s="46">
        <v>0</v>
      </c>
      <c r="P1633" s="46">
        <v>0</v>
      </c>
      <c r="Q1633" s="46">
        <v>0</v>
      </c>
      <c r="R1633" s="2">
        <v>0</v>
      </c>
      <c r="S1633" s="2">
        <v>0</v>
      </c>
      <c r="T1633" s="2">
        <v>2</v>
      </c>
      <c r="U1633" s="2">
        <v>0</v>
      </c>
      <c r="V1633" s="2">
        <v>1</v>
      </c>
      <c r="W1633" s="2">
        <v>1</v>
      </c>
      <c r="X1633" s="2">
        <v>0</v>
      </c>
      <c r="Y1633" s="2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10837</v>
      </c>
      <c r="AG1633" s="57">
        <v>-1.4</v>
      </c>
      <c r="AH1633" s="57">
        <v>4.7</v>
      </c>
      <c r="AI1633" s="57">
        <v>-6.5</v>
      </c>
      <c r="AJ1633" s="57">
        <v>65</v>
      </c>
      <c r="AK1633" s="57">
        <v>7.6</v>
      </c>
      <c r="AL1633" s="57">
        <v>5</v>
      </c>
      <c r="AM1633" s="57">
        <v>1.1000000000000001</v>
      </c>
      <c r="AN1633" s="57">
        <v>7.8</v>
      </c>
      <c r="AO1633" s="57">
        <v>193.5</v>
      </c>
      <c r="AP1633" s="57">
        <v>273.57</v>
      </c>
      <c r="AQ1633">
        <v>0</v>
      </c>
      <c r="AR1633" t="s">
        <v>5012</v>
      </c>
    </row>
    <row r="1634" spans="1:44">
      <c r="A1634" s="50" t="s">
        <v>686</v>
      </c>
      <c r="B1634" s="56" t="s">
        <v>5108</v>
      </c>
      <c r="C1634" s="56" t="s">
        <v>533</v>
      </c>
      <c r="D1634" s="54" t="s">
        <v>2676</v>
      </c>
      <c r="E1634" s="23" t="s">
        <v>2</v>
      </c>
      <c r="F1634" s="39">
        <v>2024</v>
      </c>
      <c r="G1634" s="2">
        <v>5</v>
      </c>
      <c r="H1634" s="2">
        <v>0</v>
      </c>
      <c r="I1634" s="39">
        <v>2024</v>
      </c>
      <c r="J1634" s="2">
        <v>5</v>
      </c>
      <c r="K1634" s="2">
        <v>0</v>
      </c>
      <c r="L1634" s="2" t="s">
        <v>2623</v>
      </c>
      <c r="M1634" s="21">
        <v>1997</v>
      </c>
      <c r="N1634" s="21">
        <v>290</v>
      </c>
      <c r="O1634" s="46">
        <v>170000</v>
      </c>
      <c r="P1634" s="46">
        <v>170000</v>
      </c>
      <c r="Q1634" s="46">
        <v>0</v>
      </c>
      <c r="R1634" s="2">
        <v>0</v>
      </c>
      <c r="S1634" s="2">
        <v>0</v>
      </c>
      <c r="T1634" s="2">
        <v>0</v>
      </c>
      <c r="U1634" s="2">
        <v>1</v>
      </c>
      <c r="V1634" s="2">
        <v>0</v>
      </c>
      <c r="W1634" s="2">
        <v>0</v>
      </c>
      <c r="X1634" s="2">
        <v>1</v>
      </c>
      <c r="Y1634" s="2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11393</v>
      </c>
      <c r="AG1634" s="57">
        <v>18.5</v>
      </c>
      <c r="AH1634" s="57">
        <v>23.7</v>
      </c>
      <c r="AI1634" s="57">
        <v>13.8</v>
      </c>
      <c r="AJ1634" s="57">
        <v>63</v>
      </c>
      <c r="AK1634" s="57">
        <v>125.1</v>
      </c>
      <c r="AL1634" s="57">
        <v>48.3</v>
      </c>
      <c r="AM1634" s="57">
        <v>2.4</v>
      </c>
      <c r="AN1634" s="57">
        <v>9.1</v>
      </c>
      <c r="AO1634" s="57">
        <v>262</v>
      </c>
      <c r="AP1634" s="57">
        <v>686.87</v>
      </c>
      <c r="AQ1634">
        <v>0</v>
      </c>
      <c r="AR1634" t="s">
        <v>3905</v>
      </c>
    </row>
    <row r="1635" spans="1:44">
      <c r="A1635" s="50" t="s">
        <v>1792</v>
      </c>
      <c r="B1635" s="56" t="s">
        <v>5108</v>
      </c>
      <c r="C1635" s="56" t="s">
        <v>484</v>
      </c>
      <c r="D1635" s="54" t="s">
        <v>2886</v>
      </c>
      <c r="E1635" s="23" t="s">
        <v>2</v>
      </c>
      <c r="F1635" s="39">
        <v>2024</v>
      </c>
      <c r="G1635" s="2">
        <v>5</v>
      </c>
      <c r="H1635" s="2">
        <v>0</v>
      </c>
      <c r="I1635" s="39">
        <v>2024</v>
      </c>
      <c r="J1635" s="2">
        <v>5</v>
      </c>
      <c r="K1635" s="2">
        <v>0</v>
      </c>
      <c r="L1635" s="2" t="s">
        <v>2623</v>
      </c>
      <c r="M1635" s="21">
        <v>2000</v>
      </c>
      <c r="N1635" s="21">
        <v>200</v>
      </c>
      <c r="O1635" s="46">
        <v>0</v>
      </c>
      <c r="P1635" s="46">
        <v>0</v>
      </c>
      <c r="Q1635" s="46">
        <v>0</v>
      </c>
      <c r="R1635" s="2">
        <v>3</v>
      </c>
      <c r="S1635" s="2">
        <v>2</v>
      </c>
      <c r="T1635" s="2">
        <v>7</v>
      </c>
      <c r="U1635" s="2">
        <v>1</v>
      </c>
      <c r="V1635" s="2">
        <v>1</v>
      </c>
      <c r="W1635" s="2">
        <v>2</v>
      </c>
      <c r="X1635" s="2">
        <v>5</v>
      </c>
      <c r="Y1635" s="2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21225</v>
      </c>
      <c r="AG1635" s="57">
        <v>17.899999999999999</v>
      </c>
      <c r="AH1635" s="57">
        <v>24.1</v>
      </c>
      <c r="AI1635" s="57">
        <v>12.2</v>
      </c>
      <c r="AJ1635" s="57">
        <v>65</v>
      </c>
      <c r="AK1635" s="57">
        <v>107</v>
      </c>
      <c r="AL1635" s="57">
        <v>42.3</v>
      </c>
      <c r="AM1635" s="57">
        <v>1.4</v>
      </c>
      <c r="AN1635" s="57">
        <v>5.4</v>
      </c>
      <c r="AO1635" s="57">
        <v>249.1</v>
      </c>
      <c r="AP1635" s="57">
        <v>0</v>
      </c>
      <c r="AQ1635">
        <v>0</v>
      </c>
      <c r="AR1635" t="s">
        <v>4789</v>
      </c>
    </row>
    <row r="1636" spans="1:44">
      <c r="A1636" s="50" t="s">
        <v>1218</v>
      </c>
      <c r="B1636" s="56" t="s">
        <v>5108</v>
      </c>
      <c r="C1636" s="56" t="s">
        <v>484</v>
      </c>
      <c r="D1636" s="54" t="s">
        <v>3525</v>
      </c>
      <c r="E1636" s="26" t="s">
        <v>2</v>
      </c>
      <c r="F1636" s="39">
        <v>2024</v>
      </c>
      <c r="G1636" s="2">
        <v>7</v>
      </c>
      <c r="H1636" s="2">
        <v>0</v>
      </c>
      <c r="I1636" s="39">
        <v>2024</v>
      </c>
      <c r="J1636" s="2">
        <v>8</v>
      </c>
      <c r="K1636" s="2">
        <v>0</v>
      </c>
      <c r="L1636" s="2" t="s">
        <v>2623</v>
      </c>
      <c r="M1636" s="21">
        <v>2004</v>
      </c>
      <c r="N1636" s="21">
        <v>537.5</v>
      </c>
      <c r="O1636" s="46">
        <v>15000</v>
      </c>
      <c r="P1636" s="46">
        <v>13000</v>
      </c>
      <c r="Q1636" s="46">
        <v>2000</v>
      </c>
      <c r="R1636" s="2">
        <v>3</v>
      </c>
      <c r="S1636" s="2">
        <v>2</v>
      </c>
      <c r="T1636" s="2">
        <v>7</v>
      </c>
      <c r="U1636" s="2">
        <v>1</v>
      </c>
      <c r="V1636" s="2">
        <v>1</v>
      </c>
      <c r="W1636" s="2">
        <v>2</v>
      </c>
      <c r="X1636" s="2">
        <v>5</v>
      </c>
      <c r="Y1636" s="2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10364</v>
      </c>
      <c r="AG1636" s="57">
        <v>25.8</v>
      </c>
      <c r="AH1636" s="57">
        <v>29.6</v>
      </c>
      <c r="AI1636" s="57">
        <v>22.8</v>
      </c>
      <c r="AJ1636" s="57">
        <v>83</v>
      </c>
      <c r="AK1636" s="57">
        <v>464.6</v>
      </c>
      <c r="AL1636" s="57">
        <v>108</v>
      </c>
      <c r="AM1636" s="57">
        <v>1.3</v>
      </c>
      <c r="AN1636" s="57">
        <v>7.9</v>
      </c>
      <c r="AO1636" s="57">
        <v>102</v>
      </c>
      <c r="AP1636" s="57">
        <v>0</v>
      </c>
      <c r="AQ1636">
        <v>0</v>
      </c>
      <c r="AR1636" t="s">
        <v>4788</v>
      </c>
    </row>
    <row r="1637" spans="1:44">
      <c r="A1637" s="50" t="s">
        <v>1215</v>
      </c>
      <c r="B1637" s="56" t="s">
        <v>5108</v>
      </c>
      <c r="C1637" s="56" t="s">
        <v>484</v>
      </c>
      <c r="D1637" s="54" t="s">
        <v>2886</v>
      </c>
      <c r="E1637" s="26" t="s">
        <v>2</v>
      </c>
      <c r="F1637" s="39">
        <v>2024</v>
      </c>
      <c r="G1637" s="2">
        <v>10</v>
      </c>
      <c r="H1637" s="2">
        <v>0</v>
      </c>
      <c r="I1637" s="39">
        <v>2024</v>
      </c>
      <c r="J1637" s="2">
        <v>10</v>
      </c>
      <c r="K1637" s="2">
        <v>0</v>
      </c>
      <c r="L1637" s="2" t="s">
        <v>2623</v>
      </c>
      <c r="M1637" s="21">
        <v>2005</v>
      </c>
      <c r="N1637" s="21">
        <v>228</v>
      </c>
      <c r="O1637" s="46">
        <v>281669</v>
      </c>
      <c r="P1637" s="46">
        <v>277623</v>
      </c>
      <c r="Q1637" s="46">
        <v>4046</v>
      </c>
      <c r="R1637" s="2">
        <v>3</v>
      </c>
      <c r="S1637" s="2">
        <v>2</v>
      </c>
      <c r="T1637" s="2">
        <v>7</v>
      </c>
      <c r="U1637" s="2">
        <v>1</v>
      </c>
      <c r="V1637" s="2">
        <v>1</v>
      </c>
      <c r="W1637" s="2">
        <v>2</v>
      </c>
      <c r="X1637" s="2">
        <v>5</v>
      </c>
      <c r="Y1637" s="2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21225</v>
      </c>
      <c r="AG1637" s="57">
        <v>14</v>
      </c>
      <c r="AH1637" s="57">
        <v>20.100000000000001</v>
      </c>
      <c r="AI1637" s="57">
        <v>8.9</v>
      </c>
      <c r="AJ1637" s="57">
        <v>82</v>
      </c>
      <c r="AK1637" s="57">
        <v>68.5</v>
      </c>
      <c r="AL1637" s="57">
        <v>35.700000000000003</v>
      </c>
      <c r="AM1637" s="57">
        <v>0.9</v>
      </c>
      <c r="AN1637" s="57">
        <v>5.8</v>
      </c>
      <c r="AO1637" s="57">
        <v>165.7</v>
      </c>
      <c r="AP1637" s="57">
        <v>343.41</v>
      </c>
      <c r="AQ1637">
        <v>0</v>
      </c>
      <c r="AR1637" t="s">
        <v>5035</v>
      </c>
    </row>
    <row r="1638" spans="1:44">
      <c r="A1638" s="50" t="s">
        <v>1216</v>
      </c>
      <c r="B1638" s="56" t="s">
        <v>5108</v>
      </c>
      <c r="C1638" s="56" t="s">
        <v>484</v>
      </c>
      <c r="D1638" s="54" t="s">
        <v>2886</v>
      </c>
      <c r="E1638" s="26" t="s">
        <v>2</v>
      </c>
      <c r="F1638" s="39">
        <v>2024</v>
      </c>
      <c r="G1638" s="2">
        <v>10</v>
      </c>
      <c r="H1638" s="2">
        <v>0</v>
      </c>
      <c r="I1638" s="39">
        <v>2024</v>
      </c>
      <c r="J1638" s="2">
        <v>10</v>
      </c>
      <c r="K1638" s="2">
        <v>0</v>
      </c>
      <c r="L1638" s="2" t="s">
        <v>2623</v>
      </c>
      <c r="M1638" s="21">
        <v>2001</v>
      </c>
      <c r="N1638" s="21">
        <v>303</v>
      </c>
      <c r="O1638" s="46">
        <v>386740</v>
      </c>
      <c r="P1638" s="46">
        <v>380243</v>
      </c>
      <c r="Q1638" s="46">
        <v>6497</v>
      </c>
      <c r="R1638" s="2">
        <v>3</v>
      </c>
      <c r="S1638" s="2">
        <v>2</v>
      </c>
      <c r="T1638" s="2">
        <v>7</v>
      </c>
      <c r="U1638" s="2">
        <v>1</v>
      </c>
      <c r="V1638" s="2">
        <v>1</v>
      </c>
      <c r="W1638" s="2">
        <v>2</v>
      </c>
      <c r="X1638" s="2">
        <v>5</v>
      </c>
      <c r="Y1638" s="2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21225</v>
      </c>
      <c r="AG1638" s="57">
        <v>14</v>
      </c>
      <c r="AH1638" s="57">
        <v>20.100000000000001</v>
      </c>
      <c r="AI1638" s="57">
        <v>8.9</v>
      </c>
      <c r="AJ1638" s="57">
        <v>82</v>
      </c>
      <c r="AK1638" s="57">
        <v>68.5</v>
      </c>
      <c r="AL1638" s="57">
        <v>35.700000000000003</v>
      </c>
      <c r="AM1638" s="57">
        <v>0.9</v>
      </c>
      <c r="AN1638" s="57">
        <v>5.8</v>
      </c>
      <c r="AO1638" s="57">
        <v>165.7</v>
      </c>
      <c r="AP1638" s="57">
        <v>343.41</v>
      </c>
      <c r="AQ1638">
        <v>0</v>
      </c>
      <c r="AR1638" t="s">
        <v>5035</v>
      </c>
    </row>
    <row r="1639" spans="1:44">
      <c r="A1639" s="50" t="s">
        <v>1219</v>
      </c>
      <c r="B1639" s="56" t="s">
        <v>5108</v>
      </c>
      <c r="C1639" s="56" t="s">
        <v>564</v>
      </c>
      <c r="D1639" s="54" t="s">
        <v>2880</v>
      </c>
      <c r="E1639" s="26" t="s">
        <v>637</v>
      </c>
      <c r="F1639" s="39">
        <v>2024</v>
      </c>
      <c r="G1639" s="2">
        <v>11</v>
      </c>
      <c r="H1639" s="2">
        <v>0</v>
      </c>
      <c r="I1639" s="39">
        <v>2024</v>
      </c>
      <c r="J1639" s="2">
        <v>11</v>
      </c>
      <c r="K1639" s="2">
        <v>0</v>
      </c>
      <c r="L1639" s="2" t="s">
        <v>2623</v>
      </c>
      <c r="M1639" s="21">
        <v>2001</v>
      </c>
      <c r="N1639" s="21">
        <v>299</v>
      </c>
      <c r="O1639" s="46">
        <v>55308</v>
      </c>
      <c r="P1639" s="46">
        <v>55308</v>
      </c>
      <c r="Q1639" s="46">
        <v>0</v>
      </c>
      <c r="R1639" s="2">
        <v>1</v>
      </c>
      <c r="S1639" s="2">
        <v>0</v>
      </c>
      <c r="T1639" s="2">
        <v>1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18171</v>
      </c>
      <c r="AG1639" s="57">
        <v>7.9</v>
      </c>
      <c r="AH1639" s="57">
        <v>14.9</v>
      </c>
      <c r="AI1639" s="57">
        <v>2.5</v>
      </c>
      <c r="AJ1639" s="57">
        <v>70</v>
      </c>
      <c r="AK1639" s="57">
        <v>34.200000000000003</v>
      </c>
      <c r="AL1639" s="57">
        <v>17.3</v>
      </c>
      <c r="AM1639" s="57">
        <v>1</v>
      </c>
      <c r="AN1639" s="57">
        <v>8.1999999999999993</v>
      </c>
      <c r="AO1639" s="57">
        <v>167.5</v>
      </c>
      <c r="AP1639" s="57">
        <v>284.52999999999997</v>
      </c>
      <c r="AQ1639">
        <v>0</v>
      </c>
      <c r="AR1639" t="s">
        <v>4776</v>
      </c>
    </row>
    <row r="1640" spans="1:44">
      <c r="A1640" s="50" t="s">
        <v>1222</v>
      </c>
      <c r="B1640" s="56" t="s">
        <v>5108</v>
      </c>
      <c r="C1640" s="56" t="s">
        <v>564</v>
      </c>
      <c r="D1640" s="54" t="s">
        <v>2881</v>
      </c>
      <c r="E1640" s="26" t="s">
        <v>4</v>
      </c>
      <c r="F1640" s="39">
        <v>2024</v>
      </c>
      <c r="G1640" s="2">
        <v>9</v>
      </c>
      <c r="H1640" s="2">
        <v>26</v>
      </c>
      <c r="I1640" s="39">
        <v>2024</v>
      </c>
      <c r="J1640" s="2">
        <v>9</v>
      </c>
      <c r="K1640" s="2">
        <v>28</v>
      </c>
      <c r="L1640" s="2">
        <v>2</v>
      </c>
      <c r="M1640" s="21">
        <v>2023</v>
      </c>
      <c r="N1640" s="21">
        <v>0</v>
      </c>
      <c r="O1640" s="46">
        <v>160000</v>
      </c>
      <c r="P1640" s="46">
        <v>160000</v>
      </c>
      <c r="Q1640" s="46">
        <v>0</v>
      </c>
      <c r="R1640" s="2">
        <v>1</v>
      </c>
      <c r="S1640" s="2">
        <v>0</v>
      </c>
      <c r="T1640" s="2">
        <v>1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2894</v>
      </c>
      <c r="AG1640" s="57">
        <v>23.4</v>
      </c>
      <c r="AH1640" s="57">
        <v>28.6</v>
      </c>
      <c r="AI1640" s="57">
        <v>19.399999999999999</v>
      </c>
      <c r="AJ1640" s="57">
        <v>86</v>
      </c>
      <c r="AK1640" s="57">
        <v>178</v>
      </c>
      <c r="AL1640" s="57">
        <v>85.1</v>
      </c>
      <c r="AM1640" s="57">
        <v>0.8</v>
      </c>
      <c r="AN1640" s="57">
        <v>4.4000000000000004</v>
      </c>
      <c r="AO1640" s="57">
        <v>163.1</v>
      </c>
      <c r="AP1640" s="57">
        <v>415.65</v>
      </c>
      <c r="AQ1640">
        <v>0</v>
      </c>
      <c r="AR1640" t="s">
        <v>4791</v>
      </c>
    </row>
    <row r="1641" spans="1:44">
      <c r="A1641" s="50" t="s">
        <v>1793</v>
      </c>
      <c r="B1641" s="56" t="s">
        <v>5108</v>
      </c>
      <c r="C1641" s="56" t="s">
        <v>564</v>
      </c>
      <c r="D1641" s="54" t="s">
        <v>2885</v>
      </c>
      <c r="E1641" s="26" t="s">
        <v>4</v>
      </c>
      <c r="F1641" s="39">
        <v>2024</v>
      </c>
      <c r="G1641" s="2">
        <v>9</v>
      </c>
      <c r="H1641" s="2">
        <v>0</v>
      </c>
      <c r="I1641" s="39">
        <v>2024</v>
      </c>
      <c r="J1641" s="2">
        <v>10</v>
      </c>
      <c r="K1641" s="2">
        <v>0</v>
      </c>
      <c r="L1641" s="2" t="s">
        <v>2623</v>
      </c>
      <c r="M1641" s="21">
        <v>2023</v>
      </c>
      <c r="N1641" s="21">
        <v>85.6</v>
      </c>
      <c r="O1641" s="46">
        <v>0</v>
      </c>
      <c r="P1641" s="46">
        <v>0</v>
      </c>
      <c r="Q1641" s="46">
        <v>0</v>
      </c>
      <c r="R1641" s="2">
        <v>1</v>
      </c>
      <c r="S1641" s="2">
        <v>0</v>
      </c>
      <c r="T1641" s="2">
        <v>1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698</v>
      </c>
      <c r="AG1641" s="57">
        <v>23</v>
      </c>
      <c r="AH1641" s="57">
        <v>28.5</v>
      </c>
      <c r="AI1641" s="57">
        <v>19</v>
      </c>
      <c r="AJ1641" s="57">
        <v>86</v>
      </c>
      <c r="AK1641" s="57">
        <v>114.2</v>
      </c>
      <c r="AL1641" s="57">
        <v>69.2</v>
      </c>
      <c r="AM1641" s="57">
        <v>1.3</v>
      </c>
      <c r="AN1641" s="57">
        <v>6.2</v>
      </c>
      <c r="AO1641" s="57">
        <v>175.4</v>
      </c>
      <c r="AP1641" s="57">
        <v>443.05</v>
      </c>
      <c r="AQ1641">
        <v>0</v>
      </c>
      <c r="AR1641" t="s">
        <v>4747</v>
      </c>
    </row>
    <row r="1642" spans="1:44">
      <c r="A1642" s="50" t="s">
        <v>1221</v>
      </c>
      <c r="B1642" s="56" t="s">
        <v>5108</v>
      </c>
      <c r="C1642" s="56" t="s">
        <v>564</v>
      </c>
      <c r="D1642" s="54" t="s">
        <v>2883</v>
      </c>
      <c r="E1642" s="26" t="s">
        <v>4</v>
      </c>
      <c r="F1642" s="39">
        <v>2024</v>
      </c>
      <c r="G1642" s="2">
        <v>9</v>
      </c>
      <c r="H1642" s="2">
        <v>27</v>
      </c>
      <c r="I1642" s="39">
        <v>2024</v>
      </c>
      <c r="J1642" s="2">
        <v>9</v>
      </c>
      <c r="K1642" s="2">
        <v>28</v>
      </c>
      <c r="L1642" s="2">
        <v>1</v>
      </c>
      <c r="M1642" s="21">
        <v>2004</v>
      </c>
      <c r="N1642" s="21">
        <v>54</v>
      </c>
      <c r="O1642" s="46">
        <v>1000</v>
      </c>
      <c r="P1642" s="46">
        <v>1000</v>
      </c>
      <c r="Q1642" s="46">
        <v>0</v>
      </c>
      <c r="R1642" s="2">
        <v>1</v>
      </c>
      <c r="S1642" s="2">
        <v>0</v>
      </c>
      <c r="T1642" s="2">
        <v>1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1626</v>
      </c>
      <c r="AG1642" s="57">
        <v>23.4</v>
      </c>
      <c r="AH1642" s="57">
        <v>28.6</v>
      </c>
      <c r="AI1642" s="57">
        <v>19.399999999999999</v>
      </c>
      <c r="AJ1642" s="57">
        <v>86</v>
      </c>
      <c r="AK1642" s="57">
        <v>178</v>
      </c>
      <c r="AL1642" s="57">
        <v>85.1</v>
      </c>
      <c r="AM1642" s="57">
        <v>0.8</v>
      </c>
      <c r="AN1642" s="57">
        <v>4.4000000000000004</v>
      </c>
      <c r="AO1642" s="57">
        <v>163.1</v>
      </c>
      <c r="AP1642" s="57">
        <v>415.65</v>
      </c>
      <c r="AQ1642">
        <v>0</v>
      </c>
      <c r="AR1642" t="s">
        <v>4780</v>
      </c>
    </row>
    <row r="1643" spans="1:44">
      <c r="A1643" s="50" t="s">
        <v>2267</v>
      </c>
      <c r="B1643" s="56" t="s">
        <v>5108</v>
      </c>
      <c r="C1643" s="56" t="s">
        <v>564</v>
      </c>
      <c r="D1643" s="54" t="s">
        <v>2882</v>
      </c>
      <c r="E1643" s="26" t="s">
        <v>3</v>
      </c>
      <c r="F1643" s="39">
        <v>2024</v>
      </c>
      <c r="G1643" s="2">
        <v>10</v>
      </c>
      <c r="H1643" s="2">
        <v>0</v>
      </c>
      <c r="I1643" s="39">
        <v>2024</v>
      </c>
      <c r="J1643" s="2">
        <v>10</v>
      </c>
      <c r="K1643" s="2">
        <v>0</v>
      </c>
      <c r="L1643" s="2" t="s">
        <v>2623</v>
      </c>
      <c r="M1643" s="21">
        <v>2023</v>
      </c>
      <c r="N1643" s="21">
        <v>85</v>
      </c>
      <c r="O1643" s="46">
        <v>0</v>
      </c>
      <c r="P1643" s="46">
        <v>0</v>
      </c>
      <c r="Q1643" s="46">
        <v>0</v>
      </c>
      <c r="R1643" s="2">
        <v>1</v>
      </c>
      <c r="S1643" s="2">
        <v>0</v>
      </c>
      <c r="T1643" s="2">
        <v>1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4037</v>
      </c>
      <c r="AG1643" s="57">
        <v>14.4</v>
      </c>
      <c r="AH1643" s="57">
        <v>20.7</v>
      </c>
      <c r="AI1643" s="57">
        <v>9.5</v>
      </c>
      <c r="AJ1643" s="57">
        <v>84</v>
      </c>
      <c r="AK1643" s="57">
        <v>57.2</v>
      </c>
      <c r="AL1643" s="57">
        <v>32.299999999999997</v>
      </c>
      <c r="AM1643" s="57">
        <v>0.7</v>
      </c>
      <c r="AN1643" s="57">
        <v>4.5999999999999996</v>
      </c>
      <c r="AO1643" s="57">
        <v>157.69999999999999</v>
      </c>
      <c r="AP1643" s="57">
        <v>352.74</v>
      </c>
      <c r="AQ1643">
        <v>0</v>
      </c>
      <c r="AR1643" t="s">
        <v>4755</v>
      </c>
    </row>
    <row r="1644" spans="1:44">
      <c r="A1644" s="50" t="s">
        <v>2268</v>
      </c>
      <c r="B1644" s="56" t="s">
        <v>5108</v>
      </c>
      <c r="C1644" s="56" t="s">
        <v>564</v>
      </c>
      <c r="D1644" s="54" t="s">
        <v>2880</v>
      </c>
      <c r="E1644" s="24" t="s">
        <v>3</v>
      </c>
      <c r="F1644" s="39">
        <v>2024</v>
      </c>
      <c r="G1644" s="2">
        <v>9</v>
      </c>
      <c r="H1644" s="2">
        <v>7</v>
      </c>
      <c r="I1644" s="39">
        <v>2024</v>
      </c>
      <c r="J1644" s="2">
        <v>9</v>
      </c>
      <c r="K1644" s="2">
        <v>8</v>
      </c>
      <c r="L1644" s="2">
        <v>1</v>
      </c>
      <c r="M1644" s="21">
        <v>2006</v>
      </c>
      <c r="N1644" s="21">
        <v>60</v>
      </c>
      <c r="O1644" s="46">
        <v>0</v>
      </c>
      <c r="P1644" s="46">
        <v>0</v>
      </c>
      <c r="Q1644" s="46">
        <v>0</v>
      </c>
      <c r="R1644" s="2">
        <v>1</v>
      </c>
      <c r="S1644" s="2">
        <v>0</v>
      </c>
      <c r="T1644" s="2">
        <v>1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18171</v>
      </c>
      <c r="AG1644" s="57">
        <v>23.4</v>
      </c>
      <c r="AH1644" s="57">
        <v>28.6</v>
      </c>
      <c r="AI1644" s="57">
        <v>19.399999999999999</v>
      </c>
      <c r="AJ1644" s="57">
        <v>86</v>
      </c>
      <c r="AK1644" s="57">
        <v>178</v>
      </c>
      <c r="AL1644" s="57">
        <v>85.1</v>
      </c>
      <c r="AM1644" s="57">
        <v>0.8</v>
      </c>
      <c r="AN1644" s="57">
        <v>4.4000000000000004</v>
      </c>
      <c r="AO1644" s="57">
        <v>163.1</v>
      </c>
      <c r="AP1644" s="57">
        <v>415.65</v>
      </c>
      <c r="AQ1644">
        <v>0</v>
      </c>
      <c r="AR1644" t="s">
        <v>4776</v>
      </c>
    </row>
    <row r="1645" spans="1:44">
      <c r="A1645" s="50" t="s">
        <v>2622</v>
      </c>
      <c r="B1645" s="56" t="s">
        <v>5108</v>
      </c>
      <c r="C1645" s="56" t="s">
        <v>564</v>
      </c>
      <c r="D1645" s="54" t="s">
        <v>2883</v>
      </c>
      <c r="E1645" s="24" t="s">
        <v>4</v>
      </c>
      <c r="F1645" s="39">
        <v>2024</v>
      </c>
      <c r="G1645" s="2">
        <v>10</v>
      </c>
      <c r="H1645" s="2">
        <v>17</v>
      </c>
      <c r="I1645" s="39">
        <v>2024</v>
      </c>
      <c r="J1645" s="2">
        <v>10</v>
      </c>
      <c r="K1645" s="2">
        <v>19</v>
      </c>
      <c r="L1645" s="2">
        <v>2</v>
      </c>
      <c r="M1645" s="21">
        <v>2006</v>
      </c>
      <c r="N1645" s="21">
        <v>36</v>
      </c>
      <c r="O1645" s="46">
        <v>22083</v>
      </c>
      <c r="P1645" s="46">
        <v>22083</v>
      </c>
      <c r="Q1645" s="46">
        <v>0</v>
      </c>
      <c r="R1645" s="2">
        <v>1</v>
      </c>
      <c r="S1645" s="2">
        <v>0</v>
      </c>
      <c r="T1645" s="2">
        <v>1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1626</v>
      </c>
      <c r="AG1645" s="57">
        <v>14.4</v>
      </c>
      <c r="AH1645" s="57">
        <v>20.7</v>
      </c>
      <c r="AI1645" s="57">
        <v>9.5</v>
      </c>
      <c r="AJ1645" s="57">
        <v>84</v>
      </c>
      <c r="AK1645" s="57">
        <v>57.2</v>
      </c>
      <c r="AL1645" s="57">
        <v>32.299999999999997</v>
      </c>
      <c r="AM1645" s="57">
        <v>0.7</v>
      </c>
      <c r="AN1645" s="57">
        <v>4.5999999999999996</v>
      </c>
      <c r="AO1645" s="57">
        <v>157.69999999999999</v>
      </c>
      <c r="AP1645" s="57">
        <v>352.74</v>
      </c>
      <c r="AQ1645">
        <v>0</v>
      </c>
      <c r="AR1645" t="s">
        <v>4780</v>
      </c>
    </row>
    <row r="1646" spans="1:44">
      <c r="A1646" s="50" t="s">
        <v>1095</v>
      </c>
      <c r="B1646" s="56" t="s">
        <v>5109</v>
      </c>
      <c r="C1646" s="56" t="s">
        <v>479</v>
      </c>
      <c r="D1646" s="54" t="s">
        <v>3467</v>
      </c>
      <c r="E1646" s="24" t="s">
        <v>2</v>
      </c>
      <c r="F1646" s="39">
        <v>2024</v>
      </c>
      <c r="G1646" s="2">
        <v>1</v>
      </c>
      <c r="H1646" s="2">
        <v>9</v>
      </c>
      <c r="I1646" s="39">
        <v>2024</v>
      </c>
      <c r="J1646" s="2">
        <v>1</v>
      </c>
      <c r="K1646" s="2">
        <v>12</v>
      </c>
      <c r="L1646" s="2">
        <v>3</v>
      </c>
      <c r="M1646" s="21">
        <v>2023</v>
      </c>
      <c r="N1646" s="21">
        <v>190</v>
      </c>
      <c r="O1646" s="46">
        <v>30000</v>
      </c>
      <c r="P1646" s="46">
        <v>30000</v>
      </c>
      <c r="Q1646" s="46">
        <v>0</v>
      </c>
      <c r="R1646" s="2">
        <v>3</v>
      </c>
      <c r="S1646" s="2">
        <v>0</v>
      </c>
      <c r="T1646" s="2">
        <v>7</v>
      </c>
      <c r="U1646" s="2">
        <v>1</v>
      </c>
      <c r="V1646" s="2">
        <v>4</v>
      </c>
      <c r="W1646" s="2">
        <v>1</v>
      </c>
      <c r="X1646" s="2">
        <v>4</v>
      </c>
      <c r="Y1646" s="2">
        <v>0</v>
      </c>
      <c r="Z1646">
        <v>967</v>
      </c>
      <c r="AA1646">
        <v>5904</v>
      </c>
      <c r="AB1646">
        <v>170</v>
      </c>
      <c r="AC1646">
        <v>16</v>
      </c>
      <c r="AD1646">
        <v>543</v>
      </c>
      <c r="AE1646">
        <v>21255</v>
      </c>
      <c r="AF1646">
        <v>11423</v>
      </c>
      <c r="AG1646" s="57">
        <v>-1</v>
      </c>
      <c r="AH1646" s="57">
        <v>3.4</v>
      </c>
      <c r="AI1646" s="57">
        <v>-4.9000000000000004</v>
      </c>
      <c r="AJ1646" s="57">
        <v>70</v>
      </c>
      <c r="AK1646" s="57">
        <v>17.100000000000001</v>
      </c>
      <c r="AL1646" s="57">
        <v>7.8</v>
      </c>
      <c r="AM1646" s="57">
        <v>1.1000000000000001</v>
      </c>
      <c r="AN1646" s="57">
        <v>4.7</v>
      </c>
      <c r="AO1646" s="57">
        <v>153.19999999999999</v>
      </c>
      <c r="AP1646" s="57">
        <v>0</v>
      </c>
      <c r="AQ1646">
        <v>0</v>
      </c>
      <c r="AR1646" t="s">
        <v>4829</v>
      </c>
    </row>
    <row r="1647" spans="1:44">
      <c r="A1647" s="50" t="s">
        <v>713</v>
      </c>
      <c r="B1647" s="56" t="s">
        <v>5109</v>
      </c>
      <c r="C1647" s="56" t="s">
        <v>479</v>
      </c>
      <c r="D1647" s="54" t="s">
        <v>3326</v>
      </c>
      <c r="E1647" s="24" t="s">
        <v>5078</v>
      </c>
      <c r="F1647" s="39">
        <v>2024</v>
      </c>
      <c r="G1647" s="2">
        <v>3</v>
      </c>
      <c r="H1647" s="2">
        <v>29</v>
      </c>
      <c r="I1647" s="39">
        <v>2024</v>
      </c>
      <c r="J1647" s="2">
        <v>3</v>
      </c>
      <c r="K1647" s="2">
        <v>30</v>
      </c>
      <c r="L1647" s="2">
        <v>1</v>
      </c>
      <c r="M1647" s="21">
        <v>2001</v>
      </c>
      <c r="N1647" s="21">
        <v>2102</v>
      </c>
      <c r="O1647" s="46">
        <v>128373</v>
      </c>
      <c r="P1647" s="46">
        <v>128373</v>
      </c>
      <c r="Q1647" s="46">
        <v>0</v>
      </c>
      <c r="R1647" s="2">
        <v>3</v>
      </c>
      <c r="S1647" s="2">
        <v>0</v>
      </c>
      <c r="T1647" s="2">
        <v>7</v>
      </c>
      <c r="U1647" s="2">
        <v>1</v>
      </c>
      <c r="V1647" s="2">
        <v>4</v>
      </c>
      <c r="W1647" s="2">
        <v>1</v>
      </c>
      <c r="X1647" s="2">
        <v>4</v>
      </c>
      <c r="Y1647" s="2">
        <v>0</v>
      </c>
      <c r="Z1647">
        <v>967</v>
      </c>
      <c r="AA1647">
        <v>5904</v>
      </c>
      <c r="AB1647">
        <v>170</v>
      </c>
      <c r="AC1647">
        <v>16</v>
      </c>
      <c r="AD1647">
        <v>543</v>
      </c>
      <c r="AE1647">
        <v>21255</v>
      </c>
      <c r="AF1647">
        <v>11423</v>
      </c>
      <c r="AG1647" s="57">
        <v>6.5</v>
      </c>
      <c r="AH1647" s="57">
        <v>12.5</v>
      </c>
      <c r="AI1647" s="57">
        <v>1.1000000000000001</v>
      </c>
      <c r="AJ1647" s="57">
        <v>58</v>
      </c>
      <c r="AK1647" s="57">
        <v>27.7</v>
      </c>
      <c r="AL1647" s="57">
        <v>10.9</v>
      </c>
      <c r="AM1647" s="57">
        <v>1.5</v>
      </c>
      <c r="AN1647" s="57">
        <v>6.6</v>
      </c>
      <c r="AO1647" s="57">
        <v>189.6</v>
      </c>
      <c r="AP1647" s="57">
        <v>0</v>
      </c>
      <c r="AQ1647">
        <v>0</v>
      </c>
      <c r="AR1647" t="s">
        <v>4843</v>
      </c>
    </row>
    <row r="1648" spans="1:44">
      <c r="A1648" s="50" t="s">
        <v>1794</v>
      </c>
      <c r="B1648" s="56" t="s">
        <v>5109</v>
      </c>
      <c r="C1648" s="56" t="s">
        <v>479</v>
      </c>
      <c r="D1648" s="54" t="s">
        <v>3304</v>
      </c>
      <c r="E1648" s="23" t="s">
        <v>2</v>
      </c>
      <c r="F1648" s="39">
        <v>2024</v>
      </c>
      <c r="G1648" s="2">
        <v>5</v>
      </c>
      <c r="H1648" s="2">
        <v>24</v>
      </c>
      <c r="I1648" s="39">
        <v>2024</v>
      </c>
      <c r="J1648" s="2">
        <v>5</v>
      </c>
      <c r="K1648" s="2">
        <v>25</v>
      </c>
      <c r="L1648" s="2">
        <v>1</v>
      </c>
      <c r="M1648" s="21">
        <v>2007</v>
      </c>
      <c r="N1648" s="21">
        <v>55</v>
      </c>
      <c r="O1648" s="46">
        <v>0</v>
      </c>
      <c r="P1648" s="46">
        <v>0</v>
      </c>
      <c r="Q1648" s="46">
        <v>0</v>
      </c>
      <c r="R1648" s="2">
        <v>3</v>
      </c>
      <c r="S1648" s="2">
        <v>0</v>
      </c>
      <c r="T1648" s="2">
        <v>7</v>
      </c>
      <c r="U1648" s="2">
        <v>1</v>
      </c>
      <c r="V1648" s="2">
        <v>4</v>
      </c>
      <c r="W1648" s="2">
        <v>1</v>
      </c>
      <c r="X1648" s="2">
        <v>4</v>
      </c>
      <c r="Y1648" s="2">
        <v>0</v>
      </c>
      <c r="Z1648">
        <v>967</v>
      </c>
      <c r="AA1648">
        <v>5904</v>
      </c>
      <c r="AB1648">
        <v>170</v>
      </c>
      <c r="AC1648">
        <v>16</v>
      </c>
      <c r="AD1648">
        <v>543</v>
      </c>
      <c r="AE1648">
        <v>21255</v>
      </c>
      <c r="AF1648">
        <v>12555</v>
      </c>
      <c r="AG1648" s="57">
        <v>17.899999999999999</v>
      </c>
      <c r="AH1648" s="57">
        <v>24.1</v>
      </c>
      <c r="AI1648" s="57">
        <v>12.2</v>
      </c>
      <c r="AJ1648" s="57">
        <v>65</v>
      </c>
      <c r="AK1648" s="57">
        <v>107</v>
      </c>
      <c r="AL1648" s="57">
        <v>42.3</v>
      </c>
      <c r="AM1648" s="57">
        <v>1.4</v>
      </c>
      <c r="AN1648" s="57">
        <v>5.4</v>
      </c>
      <c r="AO1648" s="57">
        <v>249.1</v>
      </c>
      <c r="AP1648" s="57">
        <v>0</v>
      </c>
      <c r="AQ1648">
        <v>0</v>
      </c>
      <c r="AR1648" t="s">
        <v>4845</v>
      </c>
    </row>
    <row r="1649" spans="1:44">
      <c r="A1649" s="50" t="s">
        <v>1795</v>
      </c>
      <c r="B1649" s="56" t="s">
        <v>5109</v>
      </c>
      <c r="C1649" s="56" t="s">
        <v>479</v>
      </c>
      <c r="D1649" s="54" t="s">
        <v>3305</v>
      </c>
      <c r="E1649" s="23" t="s">
        <v>2</v>
      </c>
      <c r="F1649" s="39">
        <v>2024</v>
      </c>
      <c r="G1649" s="2">
        <v>8</v>
      </c>
      <c r="H1649" s="2">
        <v>0</v>
      </c>
      <c r="I1649" s="39">
        <v>2024</v>
      </c>
      <c r="J1649" s="2">
        <v>8</v>
      </c>
      <c r="K1649" s="2">
        <v>0</v>
      </c>
      <c r="L1649" s="2" t="s">
        <v>2623</v>
      </c>
      <c r="M1649" s="21">
        <v>2004</v>
      </c>
      <c r="N1649" s="21">
        <v>55</v>
      </c>
      <c r="O1649" s="46">
        <v>0</v>
      </c>
      <c r="P1649" s="46">
        <v>0</v>
      </c>
      <c r="Q1649" s="46">
        <v>0</v>
      </c>
      <c r="R1649" s="2">
        <v>3</v>
      </c>
      <c r="S1649" s="2">
        <v>0</v>
      </c>
      <c r="T1649" s="2">
        <v>7</v>
      </c>
      <c r="U1649" s="2">
        <v>1</v>
      </c>
      <c r="V1649" s="2">
        <v>4</v>
      </c>
      <c r="W1649" s="2">
        <v>1</v>
      </c>
      <c r="X1649" s="2">
        <v>4</v>
      </c>
      <c r="Y1649" s="2">
        <v>0</v>
      </c>
      <c r="Z1649">
        <v>967</v>
      </c>
      <c r="AA1649">
        <v>5904</v>
      </c>
      <c r="AB1649">
        <v>170</v>
      </c>
      <c r="AC1649">
        <v>16</v>
      </c>
      <c r="AD1649">
        <v>543</v>
      </c>
      <c r="AE1649">
        <v>21255</v>
      </c>
      <c r="AF1649">
        <v>32860</v>
      </c>
      <c r="AG1649" s="57">
        <v>27.9</v>
      </c>
      <c r="AH1649" s="57">
        <v>32.6</v>
      </c>
      <c r="AI1649" s="57">
        <v>24.3</v>
      </c>
      <c r="AJ1649" s="57">
        <v>78</v>
      </c>
      <c r="AK1649" s="57">
        <v>100</v>
      </c>
      <c r="AL1649" s="57">
        <v>38.6</v>
      </c>
      <c r="AM1649" s="57">
        <v>1.2</v>
      </c>
      <c r="AN1649" s="57">
        <v>5.2</v>
      </c>
      <c r="AO1649" s="57">
        <v>229.6</v>
      </c>
      <c r="AP1649" s="57">
        <v>0</v>
      </c>
      <c r="AQ1649">
        <v>0</v>
      </c>
      <c r="AR1649" t="s">
        <v>4842</v>
      </c>
    </row>
    <row r="1650" spans="1:44">
      <c r="A1650" s="50" t="s">
        <v>1796</v>
      </c>
      <c r="B1650" s="56" t="s">
        <v>5109</v>
      </c>
      <c r="C1650" s="56" t="s">
        <v>479</v>
      </c>
      <c r="D1650" s="54" t="s">
        <v>2826</v>
      </c>
      <c r="E1650" s="23" t="s">
        <v>2</v>
      </c>
      <c r="F1650" s="39">
        <v>2024</v>
      </c>
      <c r="G1650" s="2">
        <v>9</v>
      </c>
      <c r="H1650" s="2">
        <v>26</v>
      </c>
      <c r="I1650" s="39">
        <v>2024</v>
      </c>
      <c r="J1650" s="2">
        <v>9</v>
      </c>
      <c r="K1650" s="2">
        <v>28</v>
      </c>
      <c r="L1650" s="2">
        <v>2</v>
      </c>
      <c r="M1650" s="21">
        <v>2002</v>
      </c>
      <c r="N1650" s="21">
        <v>398</v>
      </c>
      <c r="O1650" s="46">
        <v>0</v>
      </c>
      <c r="P1650" s="46">
        <v>0</v>
      </c>
      <c r="Q1650" s="46">
        <v>0</v>
      </c>
      <c r="R1650" s="2">
        <v>3</v>
      </c>
      <c r="S1650" s="2">
        <v>0</v>
      </c>
      <c r="T1650" s="2">
        <v>7</v>
      </c>
      <c r="U1650" s="2">
        <v>1</v>
      </c>
      <c r="V1650" s="2">
        <v>4</v>
      </c>
      <c r="W1650" s="2">
        <v>1</v>
      </c>
      <c r="X1650" s="2">
        <v>4</v>
      </c>
      <c r="Y1650" s="2">
        <v>0</v>
      </c>
      <c r="Z1650">
        <v>967</v>
      </c>
      <c r="AA1650">
        <v>5904</v>
      </c>
      <c r="AB1650">
        <v>170</v>
      </c>
      <c r="AC1650">
        <v>16</v>
      </c>
      <c r="AD1650">
        <v>543</v>
      </c>
      <c r="AE1650">
        <v>21255</v>
      </c>
      <c r="AF1650">
        <v>11423</v>
      </c>
      <c r="AG1650" s="57">
        <v>24.2</v>
      </c>
      <c r="AH1650" s="57">
        <v>28.9</v>
      </c>
      <c r="AI1650" s="57">
        <v>20.5</v>
      </c>
      <c r="AJ1650" s="57">
        <v>77</v>
      </c>
      <c r="AK1650" s="57">
        <v>199.4</v>
      </c>
      <c r="AL1650" s="57">
        <v>66.2</v>
      </c>
      <c r="AM1650" s="57">
        <v>1.2</v>
      </c>
      <c r="AN1650" s="57">
        <v>5</v>
      </c>
      <c r="AO1650" s="57">
        <v>175.3</v>
      </c>
      <c r="AP1650" s="57">
        <v>0</v>
      </c>
      <c r="AQ1650">
        <v>0</v>
      </c>
      <c r="AR1650" t="s">
        <v>4838</v>
      </c>
    </row>
    <row r="1651" spans="1:44">
      <c r="A1651" s="50" t="s">
        <v>1051</v>
      </c>
      <c r="B1651" s="56" t="s">
        <v>5109</v>
      </c>
      <c r="C1651" s="56" t="s">
        <v>479</v>
      </c>
      <c r="D1651" s="54" t="s">
        <v>3700</v>
      </c>
      <c r="E1651" s="23" t="s">
        <v>2</v>
      </c>
      <c r="F1651" s="39">
        <v>2024</v>
      </c>
      <c r="G1651" s="2">
        <v>5</v>
      </c>
      <c r="H1651" s="2">
        <v>3</v>
      </c>
      <c r="I1651" s="39">
        <v>2024</v>
      </c>
      <c r="J1651" s="2">
        <v>5</v>
      </c>
      <c r="K1651" s="2">
        <v>11</v>
      </c>
      <c r="L1651" s="2">
        <v>8</v>
      </c>
      <c r="M1651" s="21">
        <v>2001</v>
      </c>
      <c r="N1651" s="21">
        <v>417</v>
      </c>
      <c r="O1651" s="46">
        <v>0</v>
      </c>
      <c r="P1651" s="46">
        <v>0</v>
      </c>
      <c r="Q1651" s="46">
        <v>0</v>
      </c>
      <c r="R1651" s="2">
        <v>3</v>
      </c>
      <c r="S1651" s="2">
        <v>0</v>
      </c>
      <c r="T1651" s="2">
        <v>7</v>
      </c>
      <c r="U1651" s="2">
        <v>1</v>
      </c>
      <c r="V1651" s="2">
        <v>4</v>
      </c>
      <c r="W1651" s="2">
        <v>1</v>
      </c>
      <c r="X1651" s="2">
        <v>4</v>
      </c>
      <c r="Y1651" s="2">
        <v>0</v>
      </c>
      <c r="Z1651">
        <v>967</v>
      </c>
      <c r="AA1651">
        <v>5904</v>
      </c>
      <c r="AB1651">
        <v>170</v>
      </c>
      <c r="AC1651">
        <v>16</v>
      </c>
      <c r="AD1651">
        <v>543</v>
      </c>
      <c r="AE1651">
        <v>21255</v>
      </c>
      <c r="AF1651">
        <v>11423</v>
      </c>
      <c r="AG1651" s="57">
        <v>17.899999999999999</v>
      </c>
      <c r="AH1651" s="57">
        <v>24.1</v>
      </c>
      <c r="AI1651" s="57">
        <v>12.2</v>
      </c>
      <c r="AJ1651" s="57">
        <v>65</v>
      </c>
      <c r="AK1651" s="57">
        <v>107</v>
      </c>
      <c r="AL1651" s="57">
        <v>42.3</v>
      </c>
      <c r="AM1651" s="57">
        <v>1.4</v>
      </c>
      <c r="AN1651" s="57">
        <v>5.4</v>
      </c>
      <c r="AO1651" s="57">
        <v>249.1</v>
      </c>
      <c r="AP1651" s="57">
        <v>0</v>
      </c>
      <c r="AQ1651">
        <v>0</v>
      </c>
      <c r="AR1651" t="s">
        <v>4840</v>
      </c>
    </row>
    <row r="1652" spans="1:44">
      <c r="A1652" s="50" t="s">
        <v>110</v>
      </c>
      <c r="B1652" s="56" t="s">
        <v>5109</v>
      </c>
      <c r="C1652" s="56" t="s">
        <v>479</v>
      </c>
      <c r="D1652" s="54" t="s">
        <v>2994</v>
      </c>
      <c r="E1652" s="23" t="s">
        <v>2</v>
      </c>
      <c r="F1652" s="39">
        <v>2024</v>
      </c>
      <c r="G1652" s="2">
        <v>9</v>
      </c>
      <c r="H1652" s="2">
        <v>0</v>
      </c>
      <c r="I1652" s="39">
        <v>2024</v>
      </c>
      <c r="J1652" s="2">
        <v>9</v>
      </c>
      <c r="K1652" s="2">
        <v>0</v>
      </c>
      <c r="L1652" s="2" t="s">
        <v>2623</v>
      </c>
      <c r="M1652" s="21">
        <v>2024</v>
      </c>
      <c r="N1652" s="21">
        <v>100</v>
      </c>
      <c r="O1652" s="46">
        <v>0</v>
      </c>
      <c r="P1652" s="46">
        <v>0</v>
      </c>
      <c r="Q1652" s="46">
        <v>0</v>
      </c>
      <c r="R1652" s="2">
        <v>3</v>
      </c>
      <c r="S1652" s="2">
        <v>0</v>
      </c>
      <c r="T1652" s="2">
        <v>7</v>
      </c>
      <c r="U1652" s="2">
        <v>1</v>
      </c>
      <c r="V1652" s="2">
        <v>4</v>
      </c>
      <c r="W1652" s="2">
        <v>1</v>
      </c>
      <c r="X1652" s="2">
        <v>4</v>
      </c>
      <c r="Y1652" s="2">
        <v>0</v>
      </c>
      <c r="Z1652">
        <v>967</v>
      </c>
      <c r="AA1652">
        <v>5904</v>
      </c>
      <c r="AB1652">
        <v>170</v>
      </c>
      <c r="AC1652">
        <v>16</v>
      </c>
      <c r="AD1652">
        <v>543</v>
      </c>
      <c r="AE1652">
        <v>21255</v>
      </c>
      <c r="AF1652">
        <v>3580</v>
      </c>
      <c r="AG1652" s="57">
        <v>24.2</v>
      </c>
      <c r="AH1652" s="57">
        <v>28.9</v>
      </c>
      <c r="AI1652" s="57">
        <v>20.5</v>
      </c>
      <c r="AJ1652" s="57">
        <v>77</v>
      </c>
      <c r="AK1652" s="57">
        <v>199.4</v>
      </c>
      <c r="AL1652" s="57">
        <v>66.2</v>
      </c>
      <c r="AM1652" s="57">
        <v>1.2</v>
      </c>
      <c r="AN1652" s="57">
        <v>5</v>
      </c>
      <c r="AO1652" s="57">
        <v>175.3</v>
      </c>
      <c r="AP1652" s="57">
        <v>0</v>
      </c>
      <c r="AQ1652">
        <v>0</v>
      </c>
      <c r="AR1652" t="s">
        <v>4833</v>
      </c>
    </row>
    <row r="1653" spans="1:44">
      <c r="A1653" s="50" t="s">
        <v>16</v>
      </c>
      <c r="B1653" s="56" t="s">
        <v>5109</v>
      </c>
      <c r="C1653" s="56" t="s">
        <v>479</v>
      </c>
      <c r="D1653" s="54" t="s">
        <v>3701</v>
      </c>
      <c r="E1653" s="23" t="s">
        <v>5084</v>
      </c>
      <c r="F1653" s="39">
        <v>2024</v>
      </c>
      <c r="G1653" s="2">
        <v>10</v>
      </c>
      <c r="H1653" s="2">
        <v>0</v>
      </c>
      <c r="I1653" s="39">
        <v>2024</v>
      </c>
      <c r="J1653" s="2">
        <v>10</v>
      </c>
      <c r="K1653" s="2">
        <v>0</v>
      </c>
      <c r="L1653" s="2" t="s">
        <v>2623</v>
      </c>
      <c r="M1653" s="21">
        <v>2017</v>
      </c>
      <c r="N1653" s="21">
        <v>790</v>
      </c>
      <c r="O1653" s="46">
        <v>0</v>
      </c>
      <c r="P1653" s="46">
        <v>0</v>
      </c>
      <c r="Q1653" s="46">
        <v>0</v>
      </c>
      <c r="R1653" s="2">
        <v>3</v>
      </c>
      <c r="S1653" s="2">
        <v>0</v>
      </c>
      <c r="T1653" s="2">
        <v>7</v>
      </c>
      <c r="U1653" s="2">
        <v>1</v>
      </c>
      <c r="V1653" s="2">
        <v>4</v>
      </c>
      <c r="W1653" s="2">
        <v>1</v>
      </c>
      <c r="X1653" s="2">
        <v>4</v>
      </c>
      <c r="Y1653" s="2">
        <v>0</v>
      </c>
      <c r="Z1653">
        <v>967</v>
      </c>
      <c r="AA1653">
        <v>5904</v>
      </c>
      <c r="AB1653">
        <v>170</v>
      </c>
      <c r="AC1653">
        <v>16</v>
      </c>
      <c r="AD1653">
        <v>543</v>
      </c>
      <c r="AE1653">
        <v>21255</v>
      </c>
      <c r="AF1653">
        <v>11423</v>
      </c>
      <c r="AG1653" s="57">
        <v>15.2</v>
      </c>
      <c r="AH1653" s="57">
        <v>20.6</v>
      </c>
      <c r="AI1653" s="57">
        <v>11.2</v>
      </c>
      <c r="AJ1653" s="57">
        <v>80</v>
      </c>
      <c r="AK1653" s="57">
        <v>105</v>
      </c>
      <c r="AL1653" s="57">
        <v>51.3</v>
      </c>
      <c r="AM1653" s="57">
        <v>0.9</v>
      </c>
      <c r="AN1653" s="57">
        <v>5.2</v>
      </c>
      <c r="AO1653" s="57">
        <v>141.9</v>
      </c>
      <c r="AP1653" s="57">
        <v>0</v>
      </c>
      <c r="AQ1653">
        <v>0</v>
      </c>
      <c r="AR1653" t="s">
        <v>4849</v>
      </c>
    </row>
    <row r="1654" spans="1:44">
      <c r="A1654" s="50" t="s">
        <v>112</v>
      </c>
      <c r="B1654" s="56" t="s">
        <v>5109</v>
      </c>
      <c r="C1654" s="56" t="s">
        <v>479</v>
      </c>
      <c r="D1654" s="54" t="s">
        <v>3303</v>
      </c>
      <c r="E1654" s="23" t="s">
        <v>2</v>
      </c>
      <c r="F1654" s="39">
        <v>2024</v>
      </c>
      <c r="G1654" s="2">
        <v>10</v>
      </c>
      <c r="H1654" s="2">
        <v>0</v>
      </c>
      <c r="I1654" s="39">
        <v>2024</v>
      </c>
      <c r="J1654" s="2">
        <v>10</v>
      </c>
      <c r="K1654" s="2">
        <v>0</v>
      </c>
      <c r="L1654" s="2" t="s">
        <v>2623</v>
      </c>
      <c r="M1654" s="21">
        <v>2021</v>
      </c>
      <c r="N1654" s="21">
        <v>150</v>
      </c>
      <c r="O1654" s="46">
        <v>0</v>
      </c>
      <c r="P1654" s="46">
        <v>0</v>
      </c>
      <c r="Q1654" s="46">
        <v>0</v>
      </c>
      <c r="R1654" s="2">
        <v>3</v>
      </c>
      <c r="S1654" s="2">
        <v>0</v>
      </c>
      <c r="T1654" s="2">
        <v>7</v>
      </c>
      <c r="U1654" s="2">
        <v>1</v>
      </c>
      <c r="V1654" s="2">
        <v>4</v>
      </c>
      <c r="W1654" s="2">
        <v>1</v>
      </c>
      <c r="X1654" s="2">
        <v>4</v>
      </c>
      <c r="Y1654" s="2">
        <v>0</v>
      </c>
      <c r="Z1654">
        <v>967</v>
      </c>
      <c r="AA1654">
        <v>5904</v>
      </c>
      <c r="AB1654">
        <v>170</v>
      </c>
      <c r="AC1654">
        <v>16</v>
      </c>
      <c r="AD1654">
        <v>543</v>
      </c>
      <c r="AE1654">
        <v>21255</v>
      </c>
      <c r="AF1654">
        <v>9009</v>
      </c>
      <c r="AG1654" s="57">
        <v>15.2</v>
      </c>
      <c r="AH1654" s="57">
        <v>20.6</v>
      </c>
      <c r="AI1654" s="57">
        <v>11.2</v>
      </c>
      <c r="AJ1654" s="57">
        <v>80</v>
      </c>
      <c r="AK1654" s="57">
        <v>105</v>
      </c>
      <c r="AL1654" s="57">
        <v>51.3</v>
      </c>
      <c r="AM1654" s="57">
        <v>0.9</v>
      </c>
      <c r="AN1654" s="57">
        <v>5.2</v>
      </c>
      <c r="AO1654" s="57">
        <v>141.9</v>
      </c>
      <c r="AP1654" s="57">
        <v>0</v>
      </c>
      <c r="AQ1654">
        <v>0</v>
      </c>
      <c r="AR1654" t="s">
        <v>4834</v>
      </c>
    </row>
    <row r="1655" spans="1:44">
      <c r="A1655" s="50" t="s">
        <v>328</v>
      </c>
      <c r="B1655" s="56" t="s">
        <v>5109</v>
      </c>
      <c r="C1655" s="56" t="s">
        <v>479</v>
      </c>
      <c r="D1655" s="54" t="s">
        <v>3702</v>
      </c>
      <c r="E1655" s="23" t="s">
        <v>2</v>
      </c>
      <c r="F1655" s="39">
        <v>2024</v>
      </c>
      <c r="G1655" s="2">
        <v>8</v>
      </c>
      <c r="H1655" s="2">
        <v>0</v>
      </c>
      <c r="I1655" s="39">
        <v>2024</v>
      </c>
      <c r="J1655" s="2">
        <v>8</v>
      </c>
      <c r="K1655" s="2">
        <v>0</v>
      </c>
      <c r="L1655" s="2" t="s">
        <v>2623</v>
      </c>
      <c r="M1655" s="21">
        <v>1997</v>
      </c>
      <c r="N1655" s="21">
        <v>200</v>
      </c>
      <c r="O1655" s="46">
        <v>0</v>
      </c>
      <c r="P1655" s="46">
        <v>0</v>
      </c>
      <c r="Q1655" s="46">
        <v>0</v>
      </c>
      <c r="R1655" s="2">
        <v>3</v>
      </c>
      <c r="S1655" s="2">
        <v>0</v>
      </c>
      <c r="T1655" s="2">
        <v>7</v>
      </c>
      <c r="U1655" s="2">
        <v>1</v>
      </c>
      <c r="V1655" s="2">
        <v>4</v>
      </c>
      <c r="W1655" s="2">
        <v>1</v>
      </c>
      <c r="X1655" s="2">
        <v>4</v>
      </c>
      <c r="Y1655" s="2">
        <v>0</v>
      </c>
      <c r="Z1655">
        <v>967</v>
      </c>
      <c r="AA1655">
        <v>5904</v>
      </c>
      <c r="AB1655">
        <v>170</v>
      </c>
      <c r="AC1655">
        <v>16</v>
      </c>
      <c r="AD1655">
        <v>543</v>
      </c>
      <c r="AE1655">
        <v>21255</v>
      </c>
      <c r="AF1655">
        <v>11423</v>
      </c>
      <c r="AG1655" s="57">
        <v>27.9</v>
      </c>
      <c r="AH1655" s="57">
        <v>32.6</v>
      </c>
      <c r="AI1655" s="57">
        <v>24.3</v>
      </c>
      <c r="AJ1655" s="57">
        <v>78</v>
      </c>
      <c r="AK1655" s="57">
        <v>100</v>
      </c>
      <c r="AL1655" s="57">
        <v>38.6</v>
      </c>
      <c r="AM1655" s="57">
        <v>1.2</v>
      </c>
      <c r="AN1655" s="57">
        <v>5.2</v>
      </c>
      <c r="AO1655" s="57">
        <v>229.6</v>
      </c>
      <c r="AP1655" s="57">
        <v>0</v>
      </c>
      <c r="AQ1655">
        <v>0</v>
      </c>
      <c r="AR1655" t="s">
        <v>4832</v>
      </c>
    </row>
    <row r="1656" spans="1:44">
      <c r="A1656" s="50" t="s">
        <v>13</v>
      </c>
      <c r="B1656" s="56" t="s">
        <v>5109</v>
      </c>
      <c r="C1656" s="56" t="s">
        <v>537</v>
      </c>
      <c r="D1656" s="54" t="s">
        <v>2800</v>
      </c>
      <c r="E1656" s="23" t="s">
        <v>4</v>
      </c>
      <c r="F1656" s="39">
        <v>2024</v>
      </c>
      <c r="G1656" s="2">
        <v>5</v>
      </c>
      <c r="H1656" s="2">
        <v>30</v>
      </c>
      <c r="I1656" s="39">
        <v>2024</v>
      </c>
      <c r="J1656" s="2">
        <v>6</v>
      </c>
      <c r="K1656" s="2">
        <v>1</v>
      </c>
      <c r="L1656" s="2">
        <v>2</v>
      </c>
      <c r="M1656" s="21">
        <v>2011</v>
      </c>
      <c r="N1656" s="21">
        <v>75</v>
      </c>
      <c r="O1656" s="46">
        <v>6000</v>
      </c>
      <c r="P1656" s="46">
        <v>6000</v>
      </c>
      <c r="Q1656" s="46">
        <v>0</v>
      </c>
      <c r="R1656" s="2">
        <v>2</v>
      </c>
      <c r="S1656" s="2">
        <v>2</v>
      </c>
      <c r="T1656" s="2">
        <v>4</v>
      </c>
      <c r="U1656" s="2">
        <v>1</v>
      </c>
      <c r="V1656" s="2">
        <v>1</v>
      </c>
      <c r="W1656" s="2">
        <v>2</v>
      </c>
      <c r="X1656" s="2">
        <v>50</v>
      </c>
      <c r="Y1656" s="2">
        <v>0</v>
      </c>
      <c r="Z1656">
        <v>967</v>
      </c>
      <c r="AA1656">
        <v>5904</v>
      </c>
      <c r="AB1656">
        <v>170</v>
      </c>
      <c r="AC1656">
        <v>16</v>
      </c>
      <c r="AD1656">
        <v>543</v>
      </c>
      <c r="AE1656">
        <v>21255</v>
      </c>
      <c r="AF1656">
        <v>14486</v>
      </c>
      <c r="AG1656" s="57">
        <v>16.399999999999999</v>
      </c>
      <c r="AH1656" s="57">
        <v>23.4</v>
      </c>
      <c r="AI1656" s="57">
        <v>9.6999999999999993</v>
      </c>
      <c r="AJ1656" s="57">
        <v>70</v>
      </c>
      <c r="AK1656" s="57">
        <v>128.69999999999999</v>
      </c>
      <c r="AL1656" s="57">
        <v>33.700000000000003</v>
      </c>
      <c r="AM1656" s="57">
        <v>1.4</v>
      </c>
      <c r="AN1656" s="57">
        <v>6</v>
      </c>
      <c r="AO1656" s="57">
        <v>251.8</v>
      </c>
      <c r="AP1656" s="57">
        <v>0</v>
      </c>
      <c r="AQ1656">
        <v>1</v>
      </c>
      <c r="AR1656" t="s">
        <v>4899</v>
      </c>
    </row>
    <row r="1657" spans="1:44">
      <c r="A1657" s="50" t="s">
        <v>1797</v>
      </c>
      <c r="B1657" s="56" t="s">
        <v>5109</v>
      </c>
      <c r="C1657" s="56" t="s">
        <v>537</v>
      </c>
      <c r="D1657" s="54" t="s">
        <v>3311</v>
      </c>
      <c r="E1657" s="23" t="s">
        <v>4</v>
      </c>
      <c r="F1657" s="39">
        <v>2024</v>
      </c>
      <c r="G1657" s="2">
        <v>9</v>
      </c>
      <c r="H1657" s="2">
        <v>0</v>
      </c>
      <c r="I1657" s="39">
        <v>2024</v>
      </c>
      <c r="J1657" s="2">
        <v>9</v>
      </c>
      <c r="K1657" s="2">
        <v>0</v>
      </c>
      <c r="L1657" s="2" t="s">
        <v>2623</v>
      </c>
      <c r="M1657" s="21">
        <v>2015</v>
      </c>
      <c r="N1657" s="21">
        <v>20</v>
      </c>
      <c r="O1657" s="46">
        <v>0</v>
      </c>
      <c r="P1657" s="46">
        <v>0</v>
      </c>
      <c r="Q1657" s="46">
        <v>0</v>
      </c>
      <c r="R1657" s="2">
        <v>2</v>
      </c>
      <c r="S1657" s="2">
        <v>2</v>
      </c>
      <c r="T1657" s="2">
        <v>4</v>
      </c>
      <c r="U1657" s="2">
        <v>1</v>
      </c>
      <c r="V1657" s="2">
        <v>1</v>
      </c>
      <c r="W1657" s="2">
        <v>2</v>
      </c>
      <c r="X1657" s="2">
        <v>50</v>
      </c>
      <c r="Y1657" s="2">
        <v>0</v>
      </c>
      <c r="Z1657">
        <v>967</v>
      </c>
      <c r="AA1657">
        <v>5904</v>
      </c>
      <c r="AB1657">
        <v>170</v>
      </c>
      <c r="AC1657">
        <v>16</v>
      </c>
      <c r="AD1657">
        <v>543</v>
      </c>
      <c r="AE1657">
        <v>21255</v>
      </c>
      <c r="AF1657">
        <v>27254</v>
      </c>
      <c r="AG1657" s="57">
        <v>22.6</v>
      </c>
      <c r="AH1657" s="57">
        <v>28.2</v>
      </c>
      <c r="AI1657" s="57">
        <v>18.399999999999999</v>
      </c>
      <c r="AJ1657" s="57">
        <v>84</v>
      </c>
      <c r="AK1657" s="57">
        <v>195.6</v>
      </c>
      <c r="AL1657" s="57">
        <v>74.599999999999994</v>
      </c>
      <c r="AM1657" s="57">
        <v>1.1000000000000001</v>
      </c>
      <c r="AN1657" s="57">
        <v>7.3</v>
      </c>
      <c r="AO1657" s="57">
        <v>170.8</v>
      </c>
      <c r="AP1657" s="57">
        <v>0</v>
      </c>
      <c r="AQ1657">
        <v>1</v>
      </c>
      <c r="AR1657" t="s">
        <v>4878</v>
      </c>
    </row>
    <row r="1658" spans="1:44">
      <c r="A1658" s="50" t="s">
        <v>405</v>
      </c>
      <c r="B1658" s="56" t="s">
        <v>5109</v>
      </c>
      <c r="C1658" s="56" t="s">
        <v>537</v>
      </c>
      <c r="D1658" s="54" t="s">
        <v>3311</v>
      </c>
      <c r="E1658" s="23" t="s">
        <v>452</v>
      </c>
      <c r="F1658" s="39">
        <v>2024</v>
      </c>
      <c r="G1658" s="2">
        <v>10</v>
      </c>
      <c r="H1658" s="2">
        <v>0</v>
      </c>
      <c r="I1658" s="39">
        <v>2024</v>
      </c>
      <c r="J1658" s="2">
        <v>10</v>
      </c>
      <c r="K1658" s="2">
        <v>0</v>
      </c>
      <c r="L1658" s="2" t="s">
        <v>2623</v>
      </c>
      <c r="M1658" s="21">
        <v>2024</v>
      </c>
      <c r="N1658" s="21">
        <v>250</v>
      </c>
      <c r="O1658" s="46">
        <v>46000</v>
      </c>
      <c r="P1658" s="46">
        <v>46000</v>
      </c>
      <c r="Q1658" s="46">
        <v>0</v>
      </c>
      <c r="R1658" s="2">
        <v>2</v>
      </c>
      <c r="S1658" s="2">
        <v>2</v>
      </c>
      <c r="T1658" s="2">
        <v>4</v>
      </c>
      <c r="U1658" s="2">
        <v>1</v>
      </c>
      <c r="V1658" s="2">
        <v>1</v>
      </c>
      <c r="W1658" s="2">
        <v>2</v>
      </c>
      <c r="X1658" s="2">
        <v>50</v>
      </c>
      <c r="Y1658" s="2">
        <v>0</v>
      </c>
      <c r="Z1658">
        <v>967</v>
      </c>
      <c r="AA1658">
        <v>5904</v>
      </c>
      <c r="AB1658">
        <v>170</v>
      </c>
      <c r="AC1658">
        <v>16</v>
      </c>
      <c r="AD1658">
        <v>543</v>
      </c>
      <c r="AE1658">
        <v>21255</v>
      </c>
      <c r="AF1658">
        <v>27254</v>
      </c>
      <c r="AG1658" s="57">
        <v>13.5</v>
      </c>
      <c r="AH1658" s="57">
        <v>19.7</v>
      </c>
      <c r="AI1658" s="57">
        <v>8.5</v>
      </c>
      <c r="AJ1658" s="57">
        <v>86</v>
      </c>
      <c r="AK1658" s="57">
        <v>114.1</v>
      </c>
      <c r="AL1658" s="57">
        <v>69.599999999999994</v>
      </c>
      <c r="AM1658" s="57">
        <v>0.9</v>
      </c>
      <c r="AN1658" s="57">
        <v>6</v>
      </c>
      <c r="AO1658" s="57">
        <v>136.6</v>
      </c>
      <c r="AP1658" s="57">
        <v>0</v>
      </c>
      <c r="AQ1658">
        <v>1</v>
      </c>
      <c r="AR1658" t="s">
        <v>4878</v>
      </c>
    </row>
    <row r="1659" spans="1:44">
      <c r="A1659" s="50" t="s">
        <v>382</v>
      </c>
      <c r="B1659" s="56" t="s">
        <v>5109</v>
      </c>
      <c r="C1659" s="56" t="s">
        <v>537</v>
      </c>
      <c r="D1659" s="54" t="s">
        <v>2676</v>
      </c>
      <c r="E1659" s="24" t="s">
        <v>2</v>
      </c>
      <c r="F1659" s="39">
        <v>2024</v>
      </c>
      <c r="G1659" s="2">
        <v>3</v>
      </c>
      <c r="H1659" s="2">
        <v>22</v>
      </c>
      <c r="I1659" s="39">
        <v>2024</v>
      </c>
      <c r="J1659" s="2">
        <v>3</v>
      </c>
      <c r="K1659" s="2">
        <v>30</v>
      </c>
      <c r="L1659" s="2">
        <v>8</v>
      </c>
      <c r="M1659" s="21">
        <v>2003</v>
      </c>
      <c r="N1659" s="21">
        <v>100</v>
      </c>
      <c r="O1659" s="46">
        <v>318718</v>
      </c>
      <c r="P1659" s="46">
        <v>318718</v>
      </c>
      <c r="Q1659" s="46">
        <v>0</v>
      </c>
      <c r="R1659" s="2">
        <v>2</v>
      </c>
      <c r="S1659" s="2">
        <v>2</v>
      </c>
      <c r="T1659" s="2">
        <v>4</v>
      </c>
      <c r="U1659" s="2">
        <v>1</v>
      </c>
      <c r="V1659" s="2">
        <v>1</v>
      </c>
      <c r="W1659" s="2">
        <v>2</v>
      </c>
      <c r="X1659" s="2">
        <v>50</v>
      </c>
      <c r="Y1659" s="2">
        <v>0</v>
      </c>
      <c r="Z1659">
        <v>967</v>
      </c>
      <c r="AA1659">
        <v>5904</v>
      </c>
      <c r="AB1659">
        <v>170</v>
      </c>
      <c r="AC1659">
        <v>16</v>
      </c>
      <c r="AD1659">
        <v>543</v>
      </c>
      <c r="AE1659">
        <v>21255</v>
      </c>
      <c r="AF1659">
        <v>2184</v>
      </c>
      <c r="AG1659" s="57">
        <v>4.9000000000000004</v>
      </c>
      <c r="AH1659" s="57">
        <v>11.1</v>
      </c>
      <c r="AI1659" s="57">
        <v>-1.7</v>
      </c>
      <c r="AJ1659" s="57">
        <v>63</v>
      </c>
      <c r="AK1659" s="57">
        <v>52.2</v>
      </c>
      <c r="AL1659" s="57">
        <v>16.399999999999999</v>
      </c>
      <c r="AM1659" s="57">
        <v>1.8</v>
      </c>
      <c r="AN1659" s="57">
        <v>6.7</v>
      </c>
      <c r="AO1659" s="57">
        <v>197.6</v>
      </c>
      <c r="AP1659" s="57">
        <v>0</v>
      </c>
      <c r="AQ1659">
        <v>1</v>
      </c>
      <c r="AR1659" t="s">
        <v>4882</v>
      </c>
    </row>
    <row r="1660" spans="1:44">
      <c r="A1660" s="50" t="s">
        <v>12</v>
      </c>
      <c r="B1660" s="56" t="s">
        <v>5109</v>
      </c>
      <c r="C1660" s="56" t="s">
        <v>537</v>
      </c>
      <c r="D1660" s="54" t="s">
        <v>3308</v>
      </c>
      <c r="E1660" s="26" t="s">
        <v>2</v>
      </c>
      <c r="F1660" s="39">
        <v>2024</v>
      </c>
      <c r="G1660" s="2">
        <v>4</v>
      </c>
      <c r="H1660" s="2">
        <v>5</v>
      </c>
      <c r="I1660" s="39">
        <v>2024</v>
      </c>
      <c r="J1660" s="2">
        <v>4</v>
      </c>
      <c r="K1660" s="2">
        <v>6</v>
      </c>
      <c r="L1660" s="2">
        <v>1</v>
      </c>
      <c r="M1660" s="21">
        <v>2003</v>
      </c>
      <c r="N1660" s="21">
        <v>280</v>
      </c>
      <c r="O1660" s="46">
        <v>260000</v>
      </c>
      <c r="P1660" s="46">
        <v>260000</v>
      </c>
      <c r="Q1660" s="46">
        <v>0</v>
      </c>
      <c r="R1660" s="2">
        <v>2</v>
      </c>
      <c r="S1660" s="2">
        <v>2</v>
      </c>
      <c r="T1660" s="2">
        <v>4</v>
      </c>
      <c r="U1660" s="2">
        <v>1</v>
      </c>
      <c r="V1660" s="2">
        <v>1</v>
      </c>
      <c r="W1660" s="2">
        <v>2</v>
      </c>
      <c r="X1660" s="2">
        <v>50</v>
      </c>
      <c r="Y1660" s="2">
        <v>0</v>
      </c>
      <c r="Z1660">
        <v>967</v>
      </c>
      <c r="AA1660">
        <v>5904</v>
      </c>
      <c r="AB1660">
        <v>170</v>
      </c>
      <c r="AC1660">
        <v>16</v>
      </c>
      <c r="AD1660">
        <v>543</v>
      </c>
      <c r="AE1660">
        <v>21255</v>
      </c>
      <c r="AF1660">
        <v>3774</v>
      </c>
      <c r="AG1660" s="57">
        <v>14</v>
      </c>
      <c r="AH1660" s="57">
        <v>21</v>
      </c>
      <c r="AI1660" s="57">
        <v>7.3</v>
      </c>
      <c r="AJ1660" s="57">
        <v>65</v>
      </c>
      <c r="AK1660" s="57">
        <v>54.7</v>
      </c>
      <c r="AL1660" s="57">
        <v>29.5</v>
      </c>
      <c r="AM1660" s="57">
        <v>1.6</v>
      </c>
      <c r="AN1660" s="57">
        <v>6.5</v>
      </c>
      <c r="AO1660" s="57">
        <v>199.6</v>
      </c>
      <c r="AP1660" s="57">
        <v>0</v>
      </c>
      <c r="AQ1660">
        <v>1</v>
      </c>
      <c r="AR1660" t="s">
        <v>4883</v>
      </c>
    </row>
    <row r="1661" spans="1:44">
      <c r="A1661" s="50" t="s">
        <v>1073</v>
      </c>
      <c r="B1661" s="56" t="s">
        <v>5109</v>
      </c>
      <c r="C1661" s="56" t="s">
        <v>537</v>
      </c>
      <c r="D1661" s="54" t="s">
        <v>3307</v>
      </c>
      <c r="E1661" s="25" t="s">
        <v>3</v>
      </c>
      <c r="F1661" s="39">
        <v>2024</v>
      </c>
      <c r="G1661" s="2">
        <v>10</v>
      </c>
      <c r="H1661" s="2">
        <v>0</v>
      </c>
      <c r="I1661" s="39">
        <v>2024</v>
      </c>
      <c r="J1661" s="2">
        <v>10</v>
      </c>
      <c r="K1661" s="2">
        <v>0</v>
      </c>
      <c r="L1661" s="2" t="s">
        <v>2623</v>
      </c>
      <c r="M1661" s="21">
        <v>2008</v>
      </c>
      <c r="N1661" s="21">
        <v>500</v>
      </c>
      <c r="O1661" s="46">
        <v>15000</v>
      </c>
      <c r="P1661" s="46">
        <v>15000</v>
      </c>
      <c r="Q1661" s="46">
        <v>0</v>
      </c>
      <c r="R1661" s="2">
        <v>2</v>
      </c>
      <c r="S1661" s="2">
        <v>2</v>
      </c>
      <c r="T1661" s="2">
        <v>4</v>
      </c>
      <c r="U1661" s="2">
        <v>1</v>
      </c>
      <c r="V1661" s="2">
        <v>1</v>
      </c>
      <c r="W1661" s="2">
        <v>2</v>
      </c>
      <c r="X1661" s="2">
        <v>50</v>
      </c>
      <c r="Y1661" s="2">
        <v>0</v>
      </c>
      <c r="Z1661">
        <v>967</v>
      </c>
      <c r="AA1661">
        <v>5904</v>
      </c>
      <c r="AB1661">
        <v>170</v>
      </c>
      <c r="AC1661">
        <v>16</v>
      </c>
      <c r="AD1661">
        <v>543</v>
      </c>
      <c r="AE1661">
        <v>21255</v>
      </c>
      <c r="AF1661">
        <v>6956</v>
      </c>
      <c r="AG1661" s="57">
        <v>13.5</v>
      </c>
      <c r="AH1661" s="57">
        <v>19.7</v>
      </c>
      <c r="AI1661" s="57">
        <v>8.5</v>
      </c>
      <c r="AJ1661" s="57">
        <v>86</v>
      </c>
      <c r="AK1661" s="57">
        <v>114.1</v>
      </c>
      <c r="AL1661" s="57">
        <v>69.599999999999994</v>
      </c>
      <c r="AM1661" s="57">
        <v>0.9</v>
      </c>
      <c r="AN1661" s="57">
        <v>6</v>
      </c>
      <c r="AO1661" s="57">
        <v>136.6</v>
      </c>
      <c r="AP1661" s="57">
        <v>0</v>
      </c>
      <c r="AQ1661">
        <v>1</v>
      </c>
      <c r="AR1661" t="s">
        <v>4896</v>
      </c>
    </row>
    <row r="1662" spans="1:44">
      <c r="A1662" s="50" t="s">
        <v>1072</v>
      </c>
      <c r="B1662" s="56" t="s">
        <v>5109</v>
      </c>
      <c r="C1662" s="56" t="s">
        <v>537</v>
      </c>
      <c r="D1662" s="54" t="s">
        <v>3307</v>
      </c>
      <c r="E1662" s="23" t="s">
        <v>3</v>
      </c>
      <c r="F1662" s="39">
        <v>2024</v>
      </c>
      <c r="G1662" s="2">
        <v>10</v>
      </c>
      <c r="H1662" s="2">
        <v>29</v>
      </c>
      <c r="I1662" s="39">
        <v>2024</v>
      </c>
      <c r="J1662" s="2">
        <v>11</v>
      </c>
      <c r="K1662" s="2">
        <v>2</v>
      </c>
      <c r="L1662" s="2">
        <v>4</v>
      </c>
      <c r="M1662" s="21">
        <v>2020</v>
      </c>
      <c r="N1662" s="21">
        <v>70</v>
      </c>
      <c r="O1662" s="46">
        <v>7000</v>
      </c>
      <c r="P1662" s="46">
        <v>7000</v>
      </c>
      <c r="Q1662" s="46">
        <v>0</v>
      </c>
      <c r="R1662" s="2">
        <v>2</v>
      </c>
      <c r="S1662" s="2">
        <v>2</v>
      </c>
      <c r="T1662" s="2">
        <v>4</v>
      </c>
      <c r="U1662" s="2">
        <v>1</v>
      </c>
      <c r="V1662" s="2">
        <v>1</v>
      </c>
      <c r="W1662" s="2">
        <v>2</v>
      </c>
      <c r="X1662" s="2">
        <v>50</v>
      </c>
      <c r="Y1662" s="2">
        <v>0</v>
      </c>
      <c r="Z1662">
        <v>967</v>
      </c>
      <c r="AA1662">
        <v>5904</v>
      </c>
      <c r="AB1662">
        <v>170</v>
      </c>
      <c r="AC1662">
        <v>16</v>
      </c>
      <c r="AD1662">
        <v>543</v>
      </c>
      <c r="AE1662">
        <v>21255</v>
      </c>
      <c r="AF1662">
        <v>6956</v>
      </c>
      <c r="AG1662" s="57">
        <v>13.5</v>
      </c>
      <c r="AH1662" s="57">
        <v>19.7</v>
      </c>
      <c r="AI1662" s="57">
        <v>8.5</v>
      </c>
      <c r="AJ1662" s="57">
        <v>86</v>
      </c>
      <c r="AK1662" s="57">
        <v>114.1</v>
      </c>
      <c r="AL1662" s="57">
        <v>69.599999999999994</v>
      </c>
      <c r="AM1662" s="57">
        <v>0.9</v>
      </c>
      <c r="AN1662" s="57">
        <v>6</v>
      </c>
      <c r="AO1662" s="57">
        <v>136.6</v>
      </c>
      <c r="AP1662" s="57">
        <v>0</v>
      </c>
      <c r="AQ1662">
        <v>1</v>
      </c>
      <c r="AR1662" t="s">
        <v>4896</v>
      </c>
    </row>
    <row r="1663" spans="1:44">
      <c r="A1663" s="50" t="s">
        <v>1098</v>
      </c>
      <c r="B1663" s="56" t="s">
        <v>5109</v>
      </c>
      <c r="C1663" s="56" t="s">
        <v>537</v>
      </c>
      <c r="D1663" s="54" t="s">
        <v>3307</v>
      </c>
      <c r="E1663" s="23" t="s">
        <v>3</v>
      </c>
      <c r="F1663" s="39">
        <v>2024</v>
      </c>
      <c r="G1663" s="2">
        <v>5</v>
      </c>
      <c r="H1663" s="2">
        <v>23</v>
      </c>
      <c r="I1663" s="39">
        <v>2024</v>
      </c>
      <c r="J1663" s="2">
        <v>5</v>
      </c>
      <c r="K1663" s="2">
        <v>25</v>
      </c>
      <c r="L1663" s="2">
        <v>2</v>
      </c>
      <c r="M1663" s="21">
        <v>2023</v>
      </c>
      <c r="N1663" s="21">
        <v>180</v>
      </c>
      <c r="O1663" s="46">
        <v>10000</v>
      </c>
      <c r="P1663" s="46">
        <v>10000</v>
      </c>
      <c r="Q1663" s="46">
        <v>0</v>
      </c>
      <c r="R1663" s="2">
        <v>2</v>
      </c>
      <c r="S1663" s="2">
        <v>2</v>
      </c>
      <c r="T1663" s="2">
        <v>4</v>
      </c>
      <c r="U1663" s="2">
        <v>1</v>
      </c>
      <c r="V1663" s="2">
        <v>1</v>
      </c>
      <c r="W1663" s="2">
        <v>2</v>
      </c>
      <c r="X1663" s="2">
        <v>50</v>
      </c>
      <c r="Y1663" s="2">
        <v>0</v>
      </c>
      <c r="Z1663">
        <v>967</v>
      </c>
      <c r="AA1663">
        <v>5904</v>
      </c>
      <c r="AB1663">
        <v>170</v>
      </c>
      <c r="AC1663">
        <v>16</v>
      </c>
      <c r="AD1663">
        <v>543</v>
      </c>
      <c r="AE1663">
        <v>21255</v>
      </c>
      <c r="AF1663">
        <v>6956</v>
      </c>
      <c r="AG1663" s="57">
        <v>16.399999999999999</v>
      </c>
      <c r="AH1663" s="57">
        <v>23.4</v>
      </c>
      <c r="AI1663" s="57">
        <v>9.6999999999999993</v>
      </c>
      <c r="AJ1663" s="57">
        <v>70</v>
      </c>
      <c r="AK1663" s="57">
        <v>128.69999999999999</v>
      </c>
      <c r="AL1663" s="57">
        <v>33.700000000000003</v>
      </c>
      <c r="AM1663" s="57">
        <v>1.4</v>
      </c>
      <c r="AN1663" s="57">
        <v>6</v>
      </c>
      <c r="AO1663" s="57">
        <v>251.8</v>
      </c>
      <c r="AP1663" s="57">
        <v>0</v>
      </c>
      <c r="AQ1663">
        <v>1</v>
      </c>
      <c r="AR1663" t="s">
        <v>4896</v>
      </c>
    </row>
    <row r="1664" spans="1:44">
      <c r="A1664" s="50" t="s">
        <v>1021</v>
      </c>
      <c r="B1664" s="56" t="s">
        <v>5109</v>
      </c>
      <c r="C1664" s="56" t="s">
        <v>465</v>
      </c>
      <c r="D1664" s="54" t="s">
        <v>3468</v>
      </c>
      <c r="E1664" s="23" t="s">
        <v>2269</v>
      </c>
      <c r="F1664" s="39">
        <v>2024</v>
      </c>
      <c r="G1664" s="2">
        <v>5</v>
      </c>
      <c r="H1664" s="2">
        <v>8</v>
      </c>
      <c r="I1664" s="39">
        <v>2024</v>
      </c>
      <c r="J1664" s="2">
        <v>5</v>
      </c>
      <c r="K1664" s="2">
        <v>11</v>
      </c>
      <c r="L1664" s="2">
        <v>3</v>
      </c>
      <c r="M1664" s="21">
        <v>2023</v>
      </c>
      <c r="N1664" s="21">
        <v>150</v>
      </c>
      <c r="O1664" s="46">
        <v>300000</v>
      </c>
      <c r="P1664" s="46">
        <v>300000</v>
      </c>
      <c r="Q1664" s="46">
        <v>0</v>
      </c>
      <c r="R1664" s="2">
        <v>1</v>
      </c>
      <c r="S1664" s="2">
        <v>3</v>
      </c>
      <c r="T1664" s="2">
        <v>9</v>
      </c>
      <c r="U1664" s="2">
        <v>0</v>
      </c>
      <c r="V1664" s="2">
        <v>5</v>
      </c>
      <c r="W1664" s="2">
        <v>2</v>
      </c>
      <c r="X1664" s="2">
        <v>3</v>
      </c>
      <c r="Y1664" s="2">
        <v>5</v>
      </c>
      <c r="Z1664">
        <v>967</v>
      </c>
      <c r="AA1664">
        <v>5904</v>
      </c>
      <c r="AB1664">
        <v>170</v>
      </c>
      <c r="AC1664">
        <v>16</v>
      </c>
      <c r="AD1664">
        <v>543</v>
      </c>
      <c r="AE1664">
        <v>21255</v>
      </c>
      <c r="AF1664">
        <v>9862</v>
      </c>
      <c r="AG1664" s="57">
        <v>16.399999999999999</v>
      </c>
      <c r="AH1664" s="57">
        <v>23.4</v>
      </c>
      <c r="AI1664" s="57">
        <v>9.6999999999999993</v>
      </c>
      <c r="AJ1664" s="57">
        <v>70</v>
      </c>
      <c r="AK1664" s="57">
        <v>128.69999999999999</v>
      </c>
      <c r="AL1664" s="57">
        <v>33.700000000000003</v>
      </c>
      <c r="AM1664" s="57">
        <v>1.4</v>
      </c>
      <c r="AN1664" s="57">
        <v>6</v>
      </c>
      <c r="AO1664" s="57">
        <v>251.8</v>
      </c>
      <c r="AP1664" s="57">
        <v>0</v>
      </c>
      <c r="AQ1664">
        <v>1</v>
      </c>
      <c r="AR1664" t="s">
        <v>4055</v>
      </c>
    </row>
    <row r="1665" spans="1:44">
      <c r="A1665" s="50" t="s">
        <v>1798</v>
      </c>
      <c r="B1665" s="56" t="s">
        <v>5109</v>
      </c>
      <c r="C1665" s="56" t="s">
        <v>465</v>
      </c>
      <c r="D1665" s="54" t="s">
        <v>3139</v>
      </c>
      <c r="E1665" s="23" t="s">
        <v>4</v>
      </c>
      <c r="F1665" s="39">
        <v>2024</v>
      </c>
      <c r="G1665" s="2">
        <v>8</v>
      </c>
      <c r="H1665" s="2">
        <v>24</v>
      </c>
      <c r="I1665" s="39">
        <v>2024</v>
      </c>
      <c r="J1665" s="2">
        <v>8</v>
      </c>
      <c r="K1665" s="2">
        <v>25</v>
      </c>
      <c r="L1665" s="2">
        <v>1</v>
      </c>
      <c r="M1665" s="21">
        <v>1990</v>
      </c>
      <c r="N1665" s="21">
        <v>1000</v>
      </c>
      <c r="O1665" s="46">
        <v>0</v>
      </c>
      <c r="P1665" s="46">
        <v>0</v>
      </c>
      <c r="Q1665" s="46">
        <v>0</v>
      </c>
      <c r="R1665" s="2">
        <v>1</v>
      </c>
      <c r="S1665" s="2">
        <v>3</v>
      </c>
      <c r="T1665" s="2">
        <v>9</v>
      </c>
      <c r="U1665" s="2">
        <v>0</v>
      </c>
      <c r="V1665" s="2">
        <v>5</v>
      </c>
      <c r="W1665" s="2">
        <v>2</v>
      </c>
      <c r="X1665" s="2">
        <v>3</v>
      </c>
      <c r="Y1665" s="2">
        <v>5</v>
      </c>
      <c r="Z1665">
        <v>967</v>
      </c>
      <c r="AA1665">
        <v>5904</v>
      </c>
      <c r="AB1665">
        <v>170</v>
      </c>
      <c r="AC1665">
        <v>16</v>
      </c>
      <c r="AD1665">
        <v>543</v>
      </c>
      <c r="AE1665">
        <v>21255</v>
      </c>
      <c r="AF1665">
        <v>16041</v>
      </c>
      <c r="AG1665" s="57">
        <v>27.1</v>
      </c>
      <c r="AH1665" s="57">
        <v>30.6</v>
      </c>
      <c r="AI1665" s="57">
        <v>23.9</v>
      </c>
      <c r="AJ1665" s="57">
        <v>82</v>
      </c>
      <c r="AK1665" s="57">
        <v>54</v>
      </c>
      <c r="AL1665" s="57">
        <v>19.100000000000001</v>
      </c>
      <c r="AM1665" s="57">
        <v>1.7</v>
      </c>
      <c r="AN1665" s="57">
        <v>5.9</v>
      </c>
      <c r="AO1665" s="57">
        <v>257.60000000000002</v>
      </c>
      <c r="AP1665" s="57">
        <v>0</v>
      </c>
      <c r="AQ1665">
        <v>1</v>
      </c>
      <c r="AR1665" t="s">
        <v>4057</v>
      </c>
    </row>
    <row r="1666" spans="1:44">
      <c r="A1666" s="50" t="s">
        <v>1106</v>
      </c>
      <c r="B1666" s="56" t="s">
        <v>5109</v>
      </c>
      <c r="C1666" s="56" t="s">
        <v>465</v>
      </c>
      <c r="D1666" s="54" t="s">
        <v>2650</v>
      </c>
      <c r="E1666" s="23" t="s">
        <v>2269</v>
      </c>
      <c r="F1666" s="39">
        <v>2024</v>
      </c>
      <c r="G1666" s="2">
        <v>10</v>
      </c>
      <c r="H1666" s="2">
        <v>10</v>
      </c>
      <c r="I1666" s="39">
        <v>2024</v>
      </c>
      <c r="J1666" s="2">
        <v>10</v>
      </c>
      <c r="K1666" s="2">
        <v>12</v>
      </c>
      <c r="L1666" s="2">
        <v>2</v>
      </c>
      <c r="M1666" s="21">
        <v>1998</v>
      </c>
      <c r="N1666" s="21">
        <v>1000</v>
      </c>
      <c r="O1666" s="46">
        <v>10000</v>
      </c>
      <c r="P1666" s="46">
        <v>10000</v>
      </c>
      <c r="Q1666" s="46">
        <v>0</v>
      </c>
      <c r="R1666" s="2">
        <v>1</v>
      </c>
      <c r="S1666" s="2">
        <v>3</v>
      </c>
      <c r="T1666" s="2">
        <v>9</v>
      </c>
      <c r="U1666" s="2">
        <v>0</v>
      </c>
      <c r="V1666" s="2">
        <v>5</v>
      </c>
      <c r="W1666" s="2">
        <v>2</v>
      </c>
      <c r="X1666" s="2">
        <v>3</v>
      </c>
      <c r="Y1666" s="2">
        <v>5</v>
      </c>
      <c r="Z1666">
        <v>967</v>
      </c>
      <c r="AA1666">
        <v>5904</v>
      </c>
      <c r="AB1666">
        <v>170</v>
      </c>
      <c r="AC1666">
        <v>16</v>
      </c>
      <c r="AD1666">
        <v>543</v>
      </c>
      <c r="AE1666">
        <v>21255</v>
      </c>
      <c r="AF1666">
        <v>9207</v>
      </c>
      <c r="AG1666" s="57">
        <v>16.600000000000001</v>
      </c>
      <c r="AH1666" s="57">
        <v>21</v>
      </c>
      <c r="AI1666" s="57">
        <v>12.8</v>
      </c>
      <c r="AJ1666" s="57">
        <v>79</v>
      </c>
      <c r="AK1666" s="57">
        <v>77.3</v>
      </c>
      <c r="AL1666" s="57">
        <v>24.1</v>
      </c>
      <c r="AM1666" s="57">
        <v>1.9</v>
      </c>
      <c r="AN1666" s="57">
        <v>8.5</v>
      </c>
      <c r="AO1666" s="57">
        <v>144.69999999999999</v>
      </c>
      <c r="AP1666" s="57">
        <v>0</v>
      </c>
      <c r="AQ1666">
        <v>1</v>
      </c>
      <c r="AR1666" t="s">
        <v>4067</v>
      </c>
    </row>
    <row r="1667" spans="1:44">
      <c r="A1667" s="50" t="s">
        <v>1108</v>
      </c>
      <c r="B1667" s="56" t="s">
        <v>5109</v>
      </c>
      <c r="C1667" s="56" t="s">
        <v>465</v>
      </c>
      <c r="D1667" s="54" t="s">
        <v>3317</v>
      </c>
      <c r="E1667" s="23" t="s">
        <v>452</v>
      </c>
      <c r="F1667" s="39">
        <v>2024</v>
      </c>
      <c r="G1667" s="2">
        <v>3</v>
      </c>
      <c r="H1667" s="2">
        <v>14</v>
      </c>
      <c r="I1667" s="39">
        <v>2024</v>
      </c>
      <c r="J1667" s="2">
        <v>3</v>
      </c>
      <c r="K1667" s="2">
        <v>17</v>
      </c>
      <c r="L1667" s="2">
        <v>3</v>
      </c>
      <c r="M1667" s="21">
        <v>2021</v>
      </c>
      <c r="N1667" s="21">
        <v>10250</v>
      </c>
      <c r="O1667" s="46">
        <v>2000</v>
      </c>
      <c r="P1667" s="46">
        <v>2000</v>
      </c>
      <c r="Q1667" s="46">
        <v>0</v>
      </c>
      <c r="R1667" s="2">
        <v>1</v>
      </c>
      <c r="S1667" s="2">
        <v>3</v>
      </c>
      <c r="T1667" s="2">
        <v>9</v>
      </c>
      <c r="U1667" s="2">
        <v>0</v>
      </c>
      <c r="V1667" s="2">
        <v>5</v>
      </c>
      <c r="W1667" s="2">
        <v>2</v>
      </c>
      <c r="X1667" s="2">
        <v>3</v>
      </c>
      <c r="Y1667" s="2">
        <v>5</v>
      </c>
      <c r="Z1667">
        <v>967</v>
      </c>
      <c r="AA1667">
        <v>5904</v>
      </c>
      <c r="AB1667">
        <v>170</v>
      </c>
      <c r="AC1667">
        <v>16</v>
      </c>
      <c r="AD1667">
        <v>543</v>
      </c>
      <c r="AE1667">
        <v>21255</v>
      </c>
      <c r="AF1667">
        <v>4208</v>
      </c>
      <c r="AG1667" s="57">
        <v>6.9</v>
      </c>
      <c r="AH1667" s="57">
        <v>11.5</v>
      </c>
      <c r="AI1667" s="57">
        <v>2.2000000000000002</v>
      </c>
      <c r="AJ1667" s="57">
        <v>61</v>
      </c>
      <c r="AK1667" s="57">
        <v>63.5</v>
      </c>
      <c r="AL1667" s="57">
        <v>27.9</v>
      </c>
      <c r="AM1667" s="57">
        <v>2.9</v>
      </c>
      <c r="AN1667" s="57">
        <v>10.1</v>
      </c>
      <c r="AO1667" s="57">
        <v>209.5</v>
      </c>
      <c r="AP1667" s="57">
        <v>0</v>
      </c>
      <c r="AQ1667">
        <v>1</v>
      </c>
      <c r="AR1667" t="s">
        <v>4062</v>
      </c>
    </row>
    <row r="1668" spans="1:44">
      <c r="A1668" s="50" t="s">
        <v>103</v>
      </c>
      <c r="B1668" s="56" t="s">
        <v>5109</v>
      </c>
      <c r="C1668" s="56" t="s">
        <v>465</v>
      </c>
      <c r="D1668" s="54" t="s">
        <v>3469</v>
      </c>
      <c r="E1668" s="23" t="s">
        <v>637</v>
      </c>
      <c r="F1668" s="39">
        <v>2024</v>
      </c>
      <c r="G1668" s="2">
        <v>4</v>
      </c>
      <c r="H1668" s="2">
        <v>0</v>
      </c>
      <c r="I1668" s="39">
        <v>2024</v>
      </c>
      <c r="J1668" s="2">
        <v>5</v>
      </c>
      <c r="K1668" s="2">
        <v>0</v>
      </c>
      <c r="L1668" s="2" t="s">
        <v>2623</v>
      </c>
      <c r="M1668" s="21">
        <v>2017</v>
      </c>
      <c r="N1668" s="21">
        <v>110</v>
      </c>
      <c r="O1668" s="46">
        <v>710000</v>
      </c>
      <c r="P1668" s="46">
        <v>710000</v>
      </c>
      <c r="Q1668" s="46">
        <v>0</v>
      </c>
      <c r="R1668" s="2">
        <v>1</v>
      </c>
      <c r="S1668" s="2">
        <v>3</v>
      </c>
      <c r="T1668" s="2">
        <v>9</v>
      </c>
      <c r="U1668" s="2">
        <v>0</v>
      </c>
      <c r="V1668" s="2">
        <v>5</v>
      </c>
      <c r="W1668" s="2">
        <v>2</v>
      </c>
      <c r="X1668" s="2">
        <v>3</v>
      </c>
      <c r="Y1668" s="2">
        <v>5</v>
      </c>
      <c r="Z1668">
        <v>967</v>
      </c>
      <c r="AA1668">
        <v>5904</v>
      </c>
      <c r="AB1668">
        <v>170</v>
      </c>
      <c r="AC1668">
        <v>16</v>
      </c>
      <c r="AD1668">
        <v>543</v>
      </c>
      <c r="AE1668">
        <v>21255</v>
      </c>
      <c r="AF1668">
        <v>9862</v>
      </c>
      <c r="AG1668" s="57">
        <v>13.9</v>
      </c>
      <c r="AH1668" s="57">
        <v>18</v>
      </c>
      <c r="AI1668" s="57">
        <v>9.9</v>
      </c>
      <c r="AJ1668" s="57">
        <v>71</v>
      </c>
      <c r="AK1668" s="57">
        <v>54</v>
      </c>
      <c r="AL1668" s="57">
        <v>13.6</v>
      </c>
      <c r="AM1668" s="57">
        <v>2.7</v>
      </c>
      <c r="AN1668" s="57">
        <v>10.1</v>
      </c>
      <c r="AO1668" s="57">
        <v>202.6</v>
      </c>
      <c r="AP1668" s="57">
        <v>0</v>
      </c>
      <c r="AQ1668">
        <v>1</v>
      </c>
      <c r="AR1668" t="s">
        <v>4049</v>
      </c>
    </row>
    <row r="1669" spans="1:44">
      <c r="A1669" s="50" t="s">
        <v>1110</v>
      </c>
      <c r="B1669" s="56" t="s">
        <v>5109</v>
      </c>
      <c r="C1669" s="56" t="s">
        <v>465</v>
      </c>
      <c r="D1669" s="54" t="s">
        <v>3318</v>
      </c>
      <c r="E1669" s="43" t="s">
        <v>452</v>
      </c>
      <c r="F1669" s="39">
        <v>2024</v>
      </c>
      <c r="G1669" s="2">
        <v>6</v>
      </c>
      <c r="H1669" s="2">
        <v>20</v>
      </c>
      <c r="I1669" s="39">
        <v>2024</v>
      </c>
      <c r="J1669" s="2">
        <v>6</v>
      </c>
      <c r="K1669" s="2">
        <v>21</v>
      </c>
      <c r="L1669" s="2">
        <v>1</v>
      </c>
      <c r="M1669" s="21">
        <v>2006</v>
      </c>
      <c r="N1669" s="21">
        <v>200</v>
      </c>
      <c r="O1669" s="46">
        <v>51000</v>
      </c>
      <c r="P1669" s="46">
        <v>51000</v>
      </c>
      <c r="Q1669" s="46">
        <v>0</v>
      </c>
      <c r="R1669" s="2">
        <v>1</v>
      </c>
      <c r="S1669" s="2">
        <v>3</v>
      </c>
      <c r="T1669" s="2">
        <v>9</v>
      </c>
      <c r="U1669" s="2">
        <v>0</v>
      </c>
      <c r="V1669" s="2">
        <v>5</v>
      </c>
      <c r="W1669" s="2">
        <v>2</v>
      </c>
      <c r="X1669" s="2">
        <v>3</v>
      </c>
      <c r="Y1669" s="2">
        <v>5</v>
      </c>
      <c r="Z1669">
        <v>967</v>
      </c>
      <c r="AA1669">
        <v>5904</v>
      </c>
      <c r="AB1669">
        <v>170</v>
      </c>
      <c r="AC1669">
        <v>16</v>
      </c>
      <c r="AD1669">
        <v>543</v>
      </c>
      <c r="AE1669">
        <v>21255</v>
      </c>
      <c r="AF1669">
        <v>11281</v>
      </c>
      <c r="AG1669" s="57">
        <v>21.8</v>
      </c>
      <c r="AH1669" s="57">
        <v>28.5</v>
      </c>
      <c r="AI1669" s="57">
        <v>15.5</v>
      </c>
      <c r="AJ1669" s="57">
        <v>71</v>
      </c>
      <c r="AK1669" s="57">
        <v>171.7</v>
      </c>
      <c r="AL1669" s="57">
        <v>77.099999999999994</v>
      </c>
      <c r="AM1669" s="57">
        <v>1.1000000000000001</v>
      </c>
      <c r="AN1669" s="57">
        <v>5.6</v>
      </c>
      <c r="AO1669" s="57">
        <v>263.10000000000002</v>
      </c>
      <c r="AP1669" s="57">
        <v>0</v>
      </c>
      <c r="AQ1669">
        <v>1</v>
      </c>
      <c r="AR1669" t="s">
        <v>4048</v>
      </c>
    </row>
    <row r="1670" spans="1:44">
      <c r="A1670" s="50" t="s">
        <v>2270</v>
      </c>
      <c r="B1670" s="56" t="s">
        <v>5109</v>
      </c>
      <c r="C1670" s="56" t="s">
        <v>465</v>
      </c>
      <c r="D1670" s="54" t="s">
        <v>3182</v>
      </c>
      <c r="E1670" s="43" t="s">
        <v>452</v>
      </c>
      <c r="F1670" s="39">
        <v>2024</v>
      </c>
      <c r="G1670" s="2">
        <v>8</v>
      </c>
      <c r="H1670" s="2">
        <v>0</v>
      </c>
      <c r="I1670" s="39">
        <v>2024</v>
      </c>
      <c r="J1670" s="2">
        <v>8</v>
      </c>
      <c r="K1670" s="2">
        <v>0</v>
      </c>
      <c r="L1670" s="2" t="s">
        <v>2623</v>
      </c>
      <c r="M1670" s="21">
        <v>2004</v>
      </c>
      <c r="N1670" s="21">
        <v>60</v>
      </c>
      <c r="O1670" s="46">
        <v>0</v>
      </c>
      <c r="P1670" s="46">
        <v>0</v>
      </c>
      <c r="Q1670" s="46">
        <v>0</v>
      </c>
      <c r="R1670" s="2">
        <v>1</v>
      </c>
      <c r="S1670" s="2">
        <v>3</v>
      </c>
      <c r="T1670" s="2">
        <v>9</v>
      </c>
      <c r="U1670" s="2">
        <v>0</v>
      </c>
      <c r="V1670" s="2">
        <v>5</v>
      </c>
      <c r="W1670" s="2">
        <v>2</v>
      </c>
      <c r="X1670" s="2">
        <v>3</v>
      </c>
      <c r="Y1670" s="2">
        <v>5</v>
      </c>
      <c r="Z1670">
        <v>967</v>
      </c>
      <c r="AA1670">
        <v>5904</v>
      </c>
      <c r="AB1670">
        <v>170</v>
      </c>
      <c r="AC1670">
        <v>16</v>
      </c>
      <c r="AD1670">
        <v>543</v>
      </c>
      <c r="AE1670">
        <v>21255</v>
      </c>
      <c r="AF1670">
        <v>3394</v>
      </c>
      <c r="AG1670" s="57">
        <v>26.4</v>
      </c>
      <c r="AH1670" s="57">
        <v>31.9</v>
      </c>
      <c r="AI1670" s="57">
        <v>22.2</v>
      </c>
      <c r="AJ1670" s="57">
        <v>84</v>
      </c>
      <c r="AK1670" s="57">
        <v>99.1</v>
      </c>
      <c r="AL1670" s="57">
        <v>43.4</v>
      </c>
      <c r="AM1670" s="57">
        <v>0.9</v>
      </c>
      <c r="AN1670" s="57">
        <v>6.2</v>
      </c>
      <c r="AO1670" s="57">
        <v>229.6</v>
      </c>
      <c r="AP1670" s="57">
        <v>0</v>
      </c>
      <c r="AQ1670">
        <v>1</v>
      </c>
      <c r="AR1670" t="s">
        <v>4024</v>
      </c>
    </row>
    <row r="1671" spans="1:44">
      <c r="A1671" s="50" t="s">
        <v>1022</v>
      </c>
      <c r="B1671" s="56" t="s">
        <v>5109</v>
      </c>
      <c r="C1671" s="56" t="s">
        <v>465</v>
      </c>
      <c r="D1671" s="54" t="s">
        <v>3318</v>
      </c>
      <c r="E1671" s="43" t="s">
        <v>452</v>
      </c>
      <c r="F1671" s="39">
        <v>2024</v>
      </c>
      <c r="G1671" s="2">
        <v>12</v>
      </c>
      <c r="H1671" s="2">
        <v>31</v>
      </c>
      <c r="I1671" s="39">
        <v>2025</v>
      </c>
      <c r="J1671" s="2">
        <v>1</v>
      </c>
      <c r="K1671" s="2">
        <v>1</v>
      </c>
      <c r="L1671" s="2">
        <v>1</v>
      </c>
      <c r="M1671" s="21">
        <v>1999</v>
      </c>
      <c r="N1671" s="21">
        <v>390</v>
      </c>
      <c r="O1671" s="46">
        <v>54080</v>
      </c>
      <c r="P1671" s="46">
        <v>54080</v>
      </c>
      <c r="Q1671" s="46">
        <v>0</v>
      </c>
      <c r="R1671" s="2">
        <v>1</v>
      </c>
      <c r="S1671" s="2">
        <v>3</v>
      </c>
      <c r="T1671" s="2">
        <v>9</v>
      </c>
      <c r="U1671" s="2">
        <v>0</v>
      </c>
      <c r="V1671" s="2">
        <v>5</v>
      </c>
      <c r="W1671" s="2">
        <v>2</v>
      </c>
      <c r="X1671" s="2">
        <v>3</v>
      </c>
      <c r="Y1671" s="2">
        <v>5</v>
      </c>
      <c r="Z1671">
        <v>967</v>
      </c>
      <c r="AA1671">
        <v>5904</v>
      </c>
      <c r="AB1671">
        <v>170</v>
      </c>
      <c r="AC1671">
        <v>16</v>
      </c>
      <c r="AD1671">
        <v>543</v>
      </c>
      <c r="AE1671">
        <v>21255</v>
      </c>
      <c r="AF1671">
        <v>11281</v>
      </c>
      <c r="AG1671" s="57">
        <v>-1.8</v>
      </c>
      <c r="AH1671" s="57">
        <v>3.6</v>
      </c>
      <c r="AI1671" s="57">
        <v>-7.3</v>
      </c>
      <c r="AJ1671" s="57">
        <v>66</v>
      </c>
      <c r="AK1671" s="57">
        <v>3.1</v>
      </c>
      <c r="AL1671" s="57">
        <v>2.1</v>
      </c>
      <c r="AM1671" s="57">
        <v>1.4</v>
      </c>
      <c r="AN1671" s="57">
        <v>6.2</v>
      </c>
      <c r="AO1671" s="57">
        <v>206.7</v>
      </c>
      <c r="AP1671" s="57">
        <v>0</v>
      </c>
      <c r="AQ1671">
        <v>1</v>
      </c>
      <c r="AR1671" t="s">
        <v>4048</v>
      </c>
    </row>
    <row r="1672" spans="1:44">
      <c r="A1672" s="50" t="s">
        <v>1067</v>
      </c>
      <c r="B1672" s="56" t="s">
        <v>5109</v>
      </c>
      <c r="C1672" s="56" t="s">
        <v>465</v>
      </c>
      <c r="D1672" s="54" t="s">
        <v>3314</v>
      </c>
      <c r="E1672" s="23" t="s">
        <v>3</v>
      </c>
      <c r="F1672" s="39">
        <v>2024</v>
      </c>
      <c r="G1672" s="2">
        <v>2</v>
      </c>
      <c r="H1672" s="2">
        <v>12</v>
      </c>
      <c r="I1672" s="39">
        <v>2024</v>
      </c>
      <c r="J1672" s="2">
        <v>2</v>
      </c>
      <c r="K1672" s="2">
        <v>12</v>
      </c>
      <c r="L1672" s="2">
        <v>0</v>
      </c>
      <c r="M1672" s="21">
        <v>1985</v>
      </c>
      <c r="N1672" s="21">
        <v>75</v>
      </c>
      <c r="O1672" s="46">
        <v>1500</v>
      </c>
      <c r="P1672" s="46">
        <v>1500</v>
      </c>
      <c r="Q1672" s="46">
        <v>0</v>
      </c>
      <c r="R1672" s="2">
        <v>1</v>
      </c>
      <c r="S1672" s="2">
        <v>3</v>
      </c>
      <c r="T1672" s="2">
        <v>9</v>
      </c>
      <c r="U1672" s="2">
        <v>0</v>
      </c>
      <c r="V1672" s="2">
        <v>5</v>
      </c>
      <c r="W1672" s="2">
        <v>2</v>
      </c>
      <c r="X1672" s="2">
        <v>3</v>
      </c>
      <c r="Y1672" s="2">
        <v>5</v>
      </c>
      <c r="Z1672">
        <v>967</v>
      </c>
      <c r="AA1672">
        <v>5904</v>
      </c>
      <c r="AB1672">
        <v>170</v>
      </c>
      <c r="AC1672">
        <v>16</v>
      </c>
      <c r="AD1672">
        <v>543</v>
      </c>
      <c r="AE1672">
        <v>21255</v>
      </c>
      <c r="AF1672">
        <v>15494</v>
      </c>
      <c r="AG1672" s="57">
        <v>1.7</v>
      </c>
      <c r="AH1672" s="57">
        <v>6.8</v>
      </c>
      <c r="AI1672" s="57">
        <v>-2.9</v>
      </c>
      <c r="AJ1672" s="57">
        <v>79</v>
      </c>
      <c r="AK1672" s="57">
        <v>78.900000000000006</v>
      </c>
      <c r="AL1672" s="57">
        <v>20.5</v>
      </c>
      <c r="AM1672" s="57">
        <v>1.5</v>
      </c>
      <c r="AN1672" s="57">
        <v>6.9</v>
      </c>
      <c r="AO1672" s="57">
        <v>106</v>
      </c>
      <c r="AP1672" s="57">
        <v>0</v>
      </c>
      <c r="AQ1672">
        <v>1</v>
      </c>
      <c r="AR1672" t="s">
        <v>4036</v>
      </c>
    </row>
    <row r="1673" spans="1:44">
      <c r="A1673" s="50" t="s">
        <v>104</v>
      </c>
      <c r="B1673" s="56" t="s">
        <v>5109</v>
      </c>
      <c r="C1673" s="56" t="s">
        <v>465</v>
      </c>
      <c r="D1673" s="54" t="s">
        <v>3703</v>
      </c>
      <c r="E1673" s="23" t="s">
        <v>452</v>
      </c>
      <c r="F1673" s="39">
        <v>2024</v>
      </c>
      <c r="G1673" s="2">
        <v>4</v>
      </c>
      <c r="H1673" s="2">
        <v>0</v>
      </c>
      <c r="I1673" s="39">
        <v>2024</v>
      </c>
      <c r="J1673" s="2">
        <v>5</v>
      </c>
      <c r="K1673" s="2">
        <v>0</v>
      </c>
      <c r="L1673" s="2" t="s">
        <v>2623</v>
      </c>
      <c r="M1673" s="21">
        <v>2017</v>
      </c>
      <c r="N1673" s="21">
        <v>200</v>
      </c>
      <c r="O1673" s="46">
        <v>0</v>
      </c>
      <c r="P1673" s="46">
        <v>0</v>
      </c>
      <c r="Q1673" s="46">
        <v>0</v>
      </c>
      <c r="R1673" s="2">
        <v>1</v>
      </c>
      <c r="S1673" s="2">
        <v>3</v>
      </c>
      <c r="T1673" s="2">
        <v>9</v>
      </c>
      <c r="U1673" s="2">
        <v>0</v>
      </c>
      <c r="V1673" s="2">
        <v>5</v>
      </c>
      <c r="W1673" s="2">
        <v>2</v>
      </c>
      <c r="X1673" s="2">
        <v>3</v>
      </c>
      <c r="Y1673" s="2">
        <v>5</v>
      </c>
      <c r="Z1673">
        <v>967</v>
      </c>
      <c r="AA1673">
        <v>5904</v>
      </c>
      <c r="AB1673">
        <v>170</v>
      </c>
      <c r="AC1673">
        <v>16</v>
      </c>
      <c r="AD1673">
        <v>543</v>
      </c>
      <c r="AE1673">
        <v>21255</v>
      </c>
      <c r="AF1673">
        <v>9862</v>
      </c>
      <c r="AG1673" s="57">
        <v>13.9</v>
      </c>
      <c r="AH1673" s="57">
        <v>18</v>
      </c>
      <c r="AI1673" s="57">
        <v>9.9</v>
      </c>
      <c r="AJ1673" s="57">
        <v>71</v>
      </c>
      <c r="AK1673" s="57">
        <v>54</v>
      </c>
      <c r="AL1673" s="57">
        <v>13.6</v>
      </c>
      <c r="AM1673" s="57">
        <v>2.7</v>
      </c>
      <c r="AN1673" s="57">
        <v>10.1</v>
      </c>
      <c r="AO1673" s="57">
        <v>202.6</v>
      </c>
      <c r="AP1673" s="57">
        <v>0</v>
      </c>
      <c r="AQ1673">
        <v>1</v>
      </c>
      <c r="AR1673" t="s">
        <v>4050</v>
      </c>
    </row>
    <row r="1674" spans="1:44">
      <c r="A1674" s="50" t="s">
        <v>1113</v>
      </c>
      <c r="B1674" s="56" t="s">
        <v>5109</v>
      </c>
      <c r="C1674" s="56" t="s">
        <v>465</v>
      </c>
      <c r="D1674" s="54" t="s">
        <v>3471</v>
      </c>
      <c r="E1674" s="24" t="s">
        <v>452</v>
      </c>
      <c r="F1674" s="39">
        <v>2024</v>
      </c>
      <c r="G1674" s="2">
        <v>10</v>
      </c>
      <c r="H1674" s="2">
        <v>0</v>
      </c>
      <c r="I1674" s="39">
        <v>2024</v>
      </c>
      <c r="J1674" s="2">
        <v>10</v>
      </c>
      <c r="K1674" s="2">
        <v>0</v>
      </c>
      <c r="L1674" s="2" t="s">
        <v>2623</v>
      </c>
      <c r="M1674" s="21">
        <v>1997</v>
      </c>
      <c r="N1674" s="21">
        <v>1400</v>
      </c>
      <c r="O1674" s="46">
        <v>91855</v>
      </c>
      <c r="P1674" s="46">
        <v>91855</v>
      </c>
      <c r="Q1674" s="46">
        <v>0</v>
      </c>
      <c r="R1674" s="2">
        <v>1</v>
      </c>
      <c r="S1674" s="2">
        <v>3</v>
      </c>
      <c r="T1674" s="2">
        <v>9</v>
      </c>
      <c r="U1674" s="2">
        <v>0</v>
      </c>
      <c r="V1674" s="2">
        <v>5</v>
      </c>
      <c r="W1674" s="2">
        <v>2</v>
      </c>
      <c r="X1674" s="2">
        <v>3</v>
      </c>
      <c r="Y1674" s="2">
        <v>5</v>
      </c>
      <c r="Z1674">
        <v>967</v>
      </c>
      <c r="AA1674">
        <v>5904</v>
      </c>
      <c r="AB1674">
        <v>170</v>
      </c>
      <c r="AC1674">
        <v>16</v>
      </c>
      <c r="AD1674">
        <v>543</v>
      </c>
      <c r="AE1674">
        <v>21255</v>
      </c>
      <c r="AF1674">
        <v>9862</v>
      </c>
      <c r="AG1674" s="57">
        <v>16.600000000000001</v>
      </c>
      <c r="AH1674" s="57">
        <v>21</v>
      </c>
      <c r="AI1674" s="57">
        <v>12.8</v>
      </c>
      <c r="AJ1674" s="57">
        <v>79</v>
      </c>
      <c r="AK1674" s="57">
        <v>77.3</v>
      </c>
      <c r="AL1674" s="57">
        <v>24.1</v>
      </c>
      <c r="AM1674" s="57">
        <v>1.9</v>
      </c>
      <c r="AN1674" s="57">
        <v>8.5</v>
      </c>
      <c r="AO1674" s="57">
        <v>144.69999999999999</v>
      </c>
      <c r="AP1674" s="57">
        <v>0</v>
      </c>
      <c r="AQ1674">
        <v>1</v>
      </c>
      <c r="AR1674" t="s">
        <v>4058</v>
      </c>
    </row>
    <row r="1675" spans="1:44">
      <c r="A1675" s="50" t="s">
        <v>812</v>
      </c>
      <c r="B1675" s="56" t="s">
        <v>5109</v>
      </c>
      <c r="C1675" s="56" t="s">
        <v>465</v>
      </c>
      <c r="D1675" s="54" t="s">
        <v>3472</v>
      </c>
      <c r="E1675" s="24" t="s">
        <v>452</v>
      </c>
      <c r="F1675" s="39">
        <v>2024</v>
      </c>
      <c r="G1675" s="2">
        <v>10</v>
      </c>
      <c r="H1675" s="2">
        <v>0</v>
      </c>
      <c r="I1675" s="39">
        <v>2024</v>
      </c>
      <c r="J1675" s="2">
        <v>10</v>
      </c>
      <c r="K1675" s="2">
        <v>0</v>
      </c>
      <c r="L1675" s="2" t="s">
        <v>2623</v>
      </c>
      <c r="M1675" s="21">
        <v>2023</v>
      </c>
      <c r="N1675" s="21">
        <v>250</v>
      </c>
      <c r="O1675" s="46">
        <v>440000</v>
      </c>
      <c r="P1675" s="46">
        <v>440000</v>
      </c>
      <c r="Q1675" s="46">
        <v>0</v>
      </c>
      <c r="R1675" s="2">
        <v>1</v>
      </c>
      <c r="S1675" s="2">
        <v>3</v>
      </c>
      <c r="T1675" s="2">
        <v>9</v>
      </c>
      <c r="U1675" s="2">
        <v>0</v>
      </c>
      <c r="V1675" s="2">
        <v>5</v>
      </c>
      <c r="W1675" s="2">
        <v>2</v>
      </c>
      <c r="X1675" s="2">
        <v>3</v>
      </c>
      <c r="Y1675" s="2">
        <v>5</v>
      </c>
      <c r="Z1675">
        <v>967</v>
      </c>
      <c r="AA1675">
        <v>5904</v>
      </c>
      <c r="AB1675">
        <v>170</v>
      </c>
      <c r="AC1675">
        <v>16</v>
      </c>
      <c r="AD1675">
        <v>543</v>
      </c>
      <c r="AE1675">
        <v>21255</v>
      </c>
      <c r="AF1675">
        <v>9862</v>
      </c>
      <c r="AG1675" s="57">
        <v>16.600000000000001</v>
      </c>
      <c r="AH1675" s="57">
        <v>21</v>
      </c>
      <c r="AI1675" s="57">
        <v>12.8</v>
      </c>
      <c r="AJ1675" s="57">
        <v>79</v>
      </c>
      <c r="AK1675" s="57">
        <v>77.3</v>
      </c>
      <c r="AL1675" s="57">
        <v>24.1</v>
      </c>
      <c r="AM1675" s="57">
        <v>1.9</v>
      </c>
      <c r="AN1675" s="57">
        <v>8.5</v>
      </c>
      <c r="AO1675" s="57">
        <v>144.69999999999999</v>
      </c>
      <c r="AP1675" s="57">
        <v>0</v>
      </c>
      <c r="AQ1675">
        <v>1</v>
      </c>
      <c r="AR1675" t="s">
        <v>4064</v>
      </c>
    </row>
    <row r="1676" spans="1:44">
      <c r="A1676" s="50" t="s">
        <v>1114</v>
      </c>
      <c r="B1676" s="56" t="s">
        <v>5109</v>
      </c>
      <c r="C1676" s="56" t="s">
        <v>465</v>
      </c>
      <c r="D1676" s="54" t="s">
        <v>3182</v>
      </c>
      <c r="E1676" s="24" t="s">
        <v>3</v>
      </c>
      <c r="F1676" s="39">
        <v>2024</v>
      </c>
      <c r="G1676" s="2">
        <v>3</v>
      </c>
      <c r="H1676" s="2">
        <v>28</v>
      </c>
      <c r="I1676" s="39">
        <v>2024</v>
      </c>
      <c r="J1676" s="2">
        <v>3</v>
      </c>
      <c r="K1676" s="2">
        <v>30</v>
      </c>
      <c r="L1676" s="2">
        <v>2</v>
      </c>
      <c r="M1676" s="21">
        <v>2004</v>
      </c>
      <c r="N1676" s="21">
        <v>400</v>
      </c>
      <c r="O1676" s="46">
        <v>50360</v>
      </c>
      <c r="P1676" s="46">
        <v>50360</v>
      </c>
      <c r="Q1676" s="46">
        <v>0</v>
      </c>
      <c r="R1676" s="2">
        <v>1</v>
      </c>
      <c r="S1676" s="2">
        <v>3</v>
      </c>
      <c r="T1676" s="2">
        <v>9</v>
      </c>
      <c r="U1676" s="2">
        <v>0</v>
      </c>
      <c r="V1676" s="2">
        <v>5</v>
      </c>
      <c r="W1676" s="2">
        <v>2</v>
      </c>
      <c r="X1676" s="2">
        <v>3</v>
      </c>
      <c r="Y1676" s="2">
        <v>5</v>
      </c>
      <c r="Z1676">
        <v>967</v>
      </c>
      <c r="AA1676">
        <v>5904</v>
      </c>
      <c r="AB1676">
        <v>170</v>
      </c>
      <c r="AC1676">
        <v>16</v>
      </c>
      <c r="AD1676">
        <v>543</v>
      </c>
      <c r="AE1676">
        <v>21255</v>
      </c>
      <c r="AF1676">
        <v>3394</v>
      </c>
      <c r="AG1676" s="57">
        <v>4.9000000000000004</v>
      </c>
      <c r="AH1676" s="57">
        <v>11.1</v>
      </c>
      <c r="AI1676" s="57">
        <v>-1.7</v>
      </c>
      <c r="AJ1676" s="57">
        <v>63</v>
      </c>
      <c r="AK1676" s="57">
        <v>52.2</v>
      </c>
      <c r="AL1676" s="57">
        <v>16.399999999999999</v>
      </c>
      <c r="AM1676" s="57">
        <v>1.8</v>
      </c>
      <c r="AN1676" s="57">
        <v>6.7</v>
      </c>
      <c r="AO1676" s="57">
        <v>197.6</v>
      </c>
      <c r="AP1676" s="57">
        <v>0</v>
      </c>
      <c r="AQ1676">
        <v>1</v>
      </c>
      <c r="AR1676" t="s">
        <v>4024</v>
      </c>
    </row>
    <row r="1677" spans="1:44">
      <c r="A1677" s="50" t="s">
        <v>1799</v>
      </c>
      <c r="B1677" s="56" t="s">
        <v>5109</v>
      </c>
      <c r="C1677" s="56" t="s">
        <v>465</v>
      </c>
      <c r="D1677" s="54" t="s">
        <v>3316</v>
      </c>
      <c r="E1677" s="24" t="s">
        <v>452</v>
      </c>
      <c r="F1677" s="39">
        <v>2024</v>
      </c>
      <c r="G1677" s="2">
        <v>5</v>
      </c>
      <c r="H1677" s="2">
        <v>15</v>
      </c>
      <c r="I1677" s="39">
        <v>2024</v>
      </c>
      <c r="J1677" s="2">
        <v>5</v>
      </c>
      <c r="K1677" s="2">
        <v>18</v>
      </c>
      <c r="L1677" s="2">
        <v>3</v>
      </c>
      <c r="M1677" s="21">
        <v>2021</v>
      </c>
      <c r="N1677" s="21">
        <v>200</v>
      </c>
      <c r="O1677" s="46">
        <v>0</v>
      </c>
      <c r="P1677" s="46">
        <v>0</v>
      </c>
      <c r="Q1677" s="46">
        <v>0</v>
      </c>
      <c r="R1677" s="2">
        <v>1</v>
      </c>
      <c r="S1677" s="2">
        <v>3</v>
      </c>
      <c r="T1677" s="2">
        <v>9</v>
      </c>
      <c r="U1677" s="2">
        <v>0</v>
      </c>
      <c r="V1677" s="2">
        <v>5</v>
      </c>
      <c r="W1677" s="2">
        <v>2</v>
      </c>
      <c r="X1677" s="2">
        <v>3</v>
      </c>
      <c r="Y1677" s="2">
        <v>5</v>
      </c>
      <c r="Z1677">
        <v>967</v>
      </c>
      <c r="AA1677">
        <v>5904</v>
      </c>
      <c r="AB1677">
        <v>170</v>
      </c>
      <c r="AC1677">
        <v>16</v>
      </c>
      <c r="AD1677">
        <v>543</v>
      </c>
      <c r="AE1677">
        <v>21255</v>
      </c>
      <c r="AF1677">
        <v>13960</v>
      </c>
      <c r="AG1677" s="57">
        <v>16.399999999999999</v>
      </c>
      <c r="AH1677" s="57">
        <v>23.4</v>
      </c>
      <c r="AI1677" s="57">
        <v>9.6999999999999993</v>
      </c>
      <c r="AJ1677" s="57">
        <v>70</v>
      </c>
      <c r="AK1677" s="57">
        <v>128.69999999999999</v>
      </c>
      <c r="AL1677" s="57">
        <v>33.700000000000003</v>
      </c>
      <c r="AM1677" s="57">
        <v>1.4</v>
      </c>
      <c r="AN1677" s="57">
        <v>6</v>
      </c>
      <c r="AO1677" s="57">
        <v>251.8</v>
      </c>
      <c r="AP1677" s="57">
        <v>0</v>
      </c>
      <c r="AQ1677">
        <v>1</v>
      </c>
      <c r="AR1677" t="s">
        <v>4047</v>
      </c>
    </row>
    <row r="1678" spans="1:44">
      <c r="A1678" s="50" t="s">
        <v>1115</v>
      </c>
      <c r="B1678" s="56" t="s">
        <v>5109</v>
      </c>
      <c r="C1678" s="56" t="s">
        <v>465</v>
      </c>
      <c r="D1678" s="54" t="s">
        <v>3470</v>
      </c>
      <c r="E1678" s="24" t="s">
        <v>452</v>
      </c>
      <c r="F1678" s="39">
        <v>2024</v>
      </c>
      <c r="G1678" s="2">
        <v>10</v>
      </c>
      <c r="H1678" s="2">
        <v>18</v>
      </c>
      <c r="I1678" s="39">
        <v>2024</v>
      </c>
      <c r="J1678" s="2">
        <v>10</v>
      </c>
      <c r="K1678" s="2">
        <v>19</v>
      </c>
      <c r="L1678" s="2">
        <v>1</v>
      </c>
      <c r="M1678" s="21">
        <v>2021</v>
      </c>
      <c r="N1678" s="21">
        <v>200</v>
      </c>
      <c r="O1678" s="46">
        <v>20000</v>
      </c>
      <c r="P1678" s="46">
        <v>20000</v>
      </c>
      <c r="Q1678" s="46">
        <v>0</v>
      </c>
      <c r="R1678" s="2">
        <v>1</v>
      </c>
      <c r="S1678" s="2">
        <v>3</v>
      </c>
      <c r="T1678" s="2">
        <v>9</v>
      </c>
      <c r="U1678" s="2">
        <v>0</v>
      </c>
      <c r="V1678" s="2">
        <v>5</v>
      </c>
      <c r="W1678" s="2">
        <v>2</v>
      </c>
      <c r="X1678" s="2">
        <v>3</v>
      </c>
      <c r="Y1678" s="2">
        <v>5</v>
      </c>
      <c r="Z1678">
        <v>967</v>
      </c>
      <c r="AA1678">
        <v>5904</v>
      </c>
      <c r="AB1678">
        <v>170</v>
      </c>
      <c r="AC1678">
        <v>16</v>
      </c>
      <c r="AD1678">
        <v>543</v>
      </c>
      <c r="AE1678">
        <v>21255</v>
      </c>
      <c r="AF1678">
        <v>9862</v>
      </c>
      <c r="AG1678" s="57">
        <v>16.600000000000001</v>
      </c>
      <c r="AH1678" s="57">
        <v>21</v>
      </c>
      <c r="AI1678" s="57">
        <v>12.8</v>
      </c>
      <c r="AJ1678" s="57">
        <v>79</v>
      </c>
      <c r="AK1678" s="57">
        <v>77.3</v>
      </c>
      <c r="AL1678" s="57">
        <v>24.1</v>
      </c>
      <c r="AM1678" s="57">
        <v>1.9</v>
      </c>
      <c r="AN1678" s="57">
        <v>8.5</v>
      </c>
      <c r="AO1678" s="57">
        <v>144.69999999999999</v>
      </c>
      <c r="AP1678" s="57">
        <v>0</v>
      </c>
      <c r="AQ1678">
        <v>1</v>
      </c>
      <c r="AR1678" t="s">
        <v>4054</v>
      </c>
    </row>
    <row r="1679" spans="1:44">
      <c r="A1679" s="50" t="s">
        <v>1800</v>
      </c>
      <c r="B1679" s="56" t="s">
        <v>5109</v>
      </c>
      <c r="C1679" s="56" t="s">
        <v>465</v>
      </c>
      <c r="D1679" s="54" t="s">
        <v>3128</v>
      </c>
      <c r="E1679" s="24" t="s">
        <v>452</v>
      </c>
      <c r="F1679" s="39">
        <v>2024</v>
      </c>
      <c r="G1679" s="2">
        <v>8</v>
      </c>
      <c r="H1679" s="2">
        <v>0</v>
      </c>
      <c r="I1679" s="39">
        <v>2024</v>
      </c>
      <c r="J1679" s="2">
        <v>9</v>
      </c>
      <c r="K1679" s="2">
        <v>0</v>
      </c>
      <c r="L1679" s="2" t="s">
        <v>2623</v>
      </c>
      <c r="M1679" s="21">
        <v>1993</v>
      </c>
      <c r="N1679" s="21">
        <v>1825</v>
      </c>
      <c r="O1679" s="46">
        <v>0</v>
      </c>
      <c r="P1679" s="46">
        <v>0</v>
      </c>
      <c r="Q1679" s="46">
        <v>0</v>
      </c>
      <c r="R1679" s="2">
        <v>1</v>
      </c>
      <c r="S1679" s="2">
        <v>3</v>
      </c>
      <c r="T1679" s="2">
        <v>9</v>
      </c>
      <c r="U1679" s="2">
        <v>0</v>
      </c>
      <c r="V1679" s="2">
        <v>5</v>
      </c>
      <c r="W1679" s="2">
        <v>2</v>
      </c>
      <c r="X1679" s="2">
        <v>3</v>
      </c>
      <c r="Y1679" s="2">
        <v>5</v>
      </c>
      <c r="Z1679">
        <v>967</v>
      </c>
      <c r="AA1679">
        <v>5904</v>
      </c>
      <c r="AB1679">
        <v>170</v>
      </c>
      <c r="AC1679">
        <v>16</v>
      </c>
      <c r="AD1679">
        <v>543</v>
      </c>
      <c r="AE1679">
        <v>21255</v>
      </c>
      <c r="AF1679">
        <v>3741</v>
      </c>
      <c r="AG1679" s="57">
        <v>27.1</v>
      </c>
      <c r="AH1679" s="57">
        <v>30.6</v>
      </c>
      <c r="AI1679" s="57">
        <v>23.9</v>
      </c>
      <c r="AJ1679" s="57">
        <v>82</v>
      </c>
      <c r="AK1679" s="57">
        <v>54</v>
      </c>
      <c r="AL1679" s="57">
        <v>19.100000000000001</v>
      </c>
      <c r="AM1679" s="57">
        <v>1.7</v>
      </c>
      <c r="AN1679" s="57">
        <v>5.9</v>
      </c>
      <c r="AO1679" s="57">
        <v>257.60000000000002</v>
      </c>
      <c r="AP1679" s="57">
        <v>0</v>
      </c>
      <c r="AQ1679">
        <v>1</v>
      </c>
      <c r="AR1679" t="s">
        <v>4074</v>
      </c>
    </row>
    <row r="1680" spans="1:44">
      <c r="A1680" s="50" t="s">
        <v>1801</v>
      </c>
      <c r="B1680" s="56" t="s">
        <v>5109</v>
      </c>
      <c r="C1680" s="56" t="s">
        <v>461</v>
      </c>
      <c r="D1680" s="54" t="s">
        <v>3320</v>
      </c>
      <c r="E1680" s="26" t="s">
        <v>5056</v>
      </c>
      <c r="F1680" s="39">
        <v>2024</v>
      </c>
      <c r="G1680" s="2">
        <v>5</v>
      </c>
      <c r="H1680" s="2">
        <v>16</v>
      </c>
      <c r="I1680" s="39">
        <v>2024</v>
      </c>
      <c r="J1680" s="2">
        <v>5</v>
      </c>
      <c r="K1680" s="2">
        <v>18</v>
      </c>
      <c r="L1680" s="2">
        <v>2</v>
      </c>
      <c r="M1680" s="21">
        <v>2016</v>
      </c>
      <c r="N1680" s="21">
        <v>251</v>
      </c>
      <c r="O1680" s="46">
        <v>60000</v>
      </c>
      <c r="P1680" s="46">
        <v>59950</v>
      </c>
      <c r="Q1680" s="46">
        <v>50</v>
      </c>
      <c r="R1680" s="2">
        <v>1</v>
      </c>
      <c r="S1680" s="2">
        <v>0</v>
      </c>
      <c r="T1680" s="2">
        <v>1</v>
      </c>
      <c r="U1680" s="2">
        <v>0</v>
      </c>
      <c r="V1680" s="2">
        <v>0</v>
      </c>
      <c r="W1680" s="2">
        <v>0</v>
      </c>
      <c r="X1680" s="2">
        <v>0</v>
      </c>
      <c r="Y1680" s="2">
        <v>2</v>
      </c>
      <c r="Z1680">
        <v>967</v>
      </c>
      <c r="AA1680">
        <v>5904</v>
      </c>
      <c r="AB1680">
        <v>170</v>
      </c>
      <c r="AC1680">
        <v>16</v>
      </c>
      <c r="AD1680">
        <v>543</v>
      </c>
      <c r="AE1680">
        <v>21255</v>
      </c>
      <c r="AF1680">
        <v>2970</v>
      </c>
      <c r="AG1680" s="57">
        <v>17</v>
      </c>
      <c r="AH1680" s="57">
        <v>22.4</v>
      </c>
      <c r="AI1680" s="57">
        <v>11.6</v>
      </c>
      <c r="AJ1680" s="57">
        <v>67</v>
      </c>
      <c r="AK1680" s="57">
        <v>38.299999999999997</v>
      </c>
      <c r="AL1680" s="57">
        <v>16.2</v>
      </c>
      <c r="AM1680" s="57">
        <v>2.2999999999999998</v>
      </c>
      <c r="AN1680" s="57">
        <v>9.6999999999999993</v>
      </c>
      <c r="AO1680" s="57">
        <v>286.5</v>
      </c>
      <c r="AP1680" s="57">
        <v>0</v>
      </c>
      <c r="AQ1680">
        <v>0</v>
      </c>
      <c r="AR1680" t="s">
        <v>4106</v>
      </c>
    </row>
    <row r="1681" spans="1:44">
      <c r="A1681" s="50" t="s">
        <v>1802</v>
      </c>
      <c r="B1681" s="56" t="s">
        <v>5109</v>
      </c>
      <c r="C1681" s="56" t="s">
        <v>461</v>
      </c>
      <c r="D1681" s="54" t="s">
        <v>3321</v>
      </c>
      <c r="E1681" s="26" t="s">
        <v>3</v>
      </c>
      <c r="F1681" s="39">
        <v>2024</v>
      </c>
      <c r="G1681" s="2">
        <v>10</v>
      </c>
      <c r="H1681" s="2">
        <v>23</v>
      </c>
      <c r="I1681" s="39">
        <v>2024</v>
      </c>
      <c r="J1681" s="2">
        <v>10</v>
      </c>
      <c r="K1681" s="2">
        <v>26</v>
      </c>
      <c r="L1681" s="2">
        <v>3</v>
      </c>
      <c r="M1681" s="21">
        <v>2014</v>
      </c>
      <c r="N1681" s="21">
        <v>98</v>
      </c>
      <c r="O1681" s="46">
        <v>0</v>
      </c>
      <c r="P1681" s="46">
        <v>0</v>
      </c>
      <c r="Q1681" s="46">
        <v>0</v>
      </c>
      <c r="R1681" s="2">
        <v>1</v>
      </c>
      <c r="S1681" s="2">
        <v>0</v>
      </c>
      <c r="T1681" s="2">
        <v>1</v>
      </c>
      <c r="U1681" s="2">
        <v>0</v>
      </c>
      <c r="V1681" s="2">
        <v>0</v>
      </c>
      <c r="W1681" s="2">
        <v>0</v>
      </c>
      <c r="X1681" s="2">
        <v>0</v>
      </c>
      <c r="Y1681" s="2">
        <v>2</v>
      </c>
      <c r="Z1681">
        <v>967</v>
      </c>
      <c r="AA1681">
        <v>5904</v>
      </c>
      <c r="AB1681">
        <v>170</v>
      </c>
      <c r="AC1681">
        <v>16</v>
      </c>
      <c r="AD1681">
        <v>543</v>
      </c>
      <c r="AE1681">
        <v>21255</v>
      </c>
      <c r="AF1681">
        <v>2685</v>
      </c>
      <c r="AG1681" s="57">
        <v>16.600000000000001</v>
      </c>
      <c r="AH1681" s="57">
        <v>21</v>
      </c>
      <c r="AI1681" s="57">
        <v>12.8</v>
      </c>
      <c r="AJ1681" s="57">
        <v>79</v>
      </c>
      <c r="AK1681" s="57">
        <v>77.3</v>
      </c>
      <c r="AL1681" s="57">
        <v>24.1</v>
      </c>
      <c r="AM1681" s="57">
        <v>1.9</v>
      </c>
      <c r="AN1681" s="57">
        <v>8.5</v>
      </c>
      <c r="AO1681" s="57">
        <v>144.69999999999999</v>
      </c>
      <c r="AP1681" s="57">
        <v>0</v>
      </c>
      <c r="AQ1681">
        <v>0</v>
      </c>
      <c r="AR1681" t="s">
        <v>4110</v>
      </c>
    </row>
    <row r="1682" spans="1:44">
      <c r="A1682" s="50" t="s">
        <v>1118</v>
      </c>
      <c r="B1682" s="56" t="s">
        <v>5109</v>
      </c>
      <c r="C1682" s="56" t="s">
        <v>461</v>
      </c>
      <c r="D1682" s="54" t="s">
        <v>3321</v>
      </c>
      <c r="E1682" s="26" t="s">
        <v>2</v>
      </c>
      <c r="F1682" s="39">
        <v>2024</v>
      </c>
      <c r="G1682" s="2">
        <v>10</v>
      </c>
      <c r="H1682" s="2">
        <v>23</v>
      </c>
      <c r="I1682" s="39">
        <v>2024</v>
      </c>
      <c r="J1682" s="2">
        <v>10</v>
      </c>
      <c r="K1682" s="2">
        <v>26</v>
      </c>
      <c r="L1682" s="2">
        <v>3</v>
      </c>
      <c r="M1682" s="21">
        <v>2022</v>
      </c>
      <c r="N1682" s="21">
        <v>50</v>
      </c>
      <c r="O1682" s="46">
        <v>500</v>
      </c>
      <c r="P1682" s="46">
        <v>500</v>
      </c>
      <c r="Q1682" s="46">
        <v>0</v>
      </c>
      <c r="R1682" s="2">
        <v>1</v>
      </c>
      <c r="S1682" s="2">
        <v>0</v>
      </c>
      <c r="T1682" s="2">
        <v>1</v>
      </c>
      <c r="U1682" s="2">
        <v>0</v>
      </c>
      <c r="V1682" s="2">
        <v>0</v>
      </c>
      <c r="W1682" s="2">
        <v>0</v>
      </c>
      <c r="X1682" s="2">
        <v>0</v>
      </c>
      <c r="Y1682" s="2">
        <v>2</v>
      </c>
      <c r="Z1682">
        <v>967</v>
      </c>
      <c r="AA1682">
        <v>5904</v>
      </c>
      <c r="AB1682">
        <v>170</v>
      </c>
      <c r="AC1682">
        <v>16</v>
      </c>
      <c r="AD1682">
        <v>543</v>
      </c>
      <c r="AE1682">
        <v>21255</v>
      </c>
      <c r="AF1682">
        <v>2685</v>
      </c>
      <c r="AG1682" s="57">
        <v>16.600000000000001</v>
      </c>
      <c r="AH1682" s="57">
        <v>21</v>
      </c>
      <c r="AI1682" s="57">
        <v>12.8</v>
      </c>
      <c r="AJ1682" s="57">
        <v>79</v>
      </c>
      <c r="AK1682" s="57">
        <v>77.3</v>
      </c>
      <c r="AL1682" s="57">
        <v>24.1</v>
      </c>
      <c r="AM1682" s="57">
        <v>1.9</v>
      </c>
      <c r="AN1682" s="57">
        <v>8.5</v>
      </c>
      <c r="AO1682" s="57">
        <v>144.69999999999999</v>
      </c>
      <c r="AP1682" s="57">
        <v>0</v>
      </c>
      <c r="AQ1682">
        <v>0</v>
      </c>
      <c r="AR1682" t="s">
        <v>4110</v>
      </c>
    </row>
    <row r="1683" spans="1:44">
      <c r="A1683" s="50" t="s">
        <v>1116</v>
      </c>
      <c r="B1683" s="56" t="s">
        <v>5109</v>
      </c>
      <c r="C1683" s="56" t="s">
        <v>461</v>
      </c>
      <c r="D1683" s="54" t="s">
        <v>3473</v>
      </c>
      <c r="E1683" s="23" t="s">
        <v>4</v>
      </c>
      <c r="F1683" s="39">
        <v>2024</v>
      </c>
      <c r="G1683" s="2">
        <v>6</v>
      </c>
      <c r="H1683" s="2">
        <v>20</v>
      </c>
      <c r="I1683" s="39">
        <v>2024</v>
      </c>
      <c r="J1683" s="2">
        <v>6</v>
      </c>
      <c r="K1683" s="2">
        <v>21</v>
      </c>
      <c r="L1683" s="2">
        <v>1</v>
      </c>
      <c r="M1683" s="21">
        <v>2008</v>
      </c>
      <c r="N1683" s="21">
        <v>290</v>
      </c>
      <c r="O1683" s="46">
        <v>75127</v>
      </c>
      <c r="P1683" s="46">
        <v>75127</v>
      </c>
      <c r="Q1683" s="46">
        <v>0</v>
      </c>
      <c r="R1683" s="2">
        <v>1</v>
      </c>
      <c r="S1683" s="2">
        <v>0</v>
      </c>
      <c r="T1683" s="2">
        <v>1</v>
      </c>
      <c r="U1683" s="2">
        <v>0</v>
      </c>
      <c r="V1683" s="2">
        <v>0</v>
      </c>
      <c r="W1683" s="2">
        <v>0</v>
      </c>
      <c r="X1683" s="2">
        <v>0</v>
      </c>
      <c r="Y1683" s="2">
        <v>2</v>
      </c>
      <c r="Z1683">
        <v>967</v>
      </c>
      <c r="AA1683">
        <v>5904</v>
      </c>
      <c r="AB1683">
        <v>170</v>
      </c>
      <c r="AC1683">
        <v>16</v>
      </c>
      <c r="AD1683">
        <v>543</v>
      </c>
      <c r="AE1683">
        <v>21255</v>
      </c>
      <c r="AF1683">
        <v>8700</v>
      </c>
      <c r="AG1683" s="57">
        <v>22.1</v>
      </c>
      <c r="AH1683" s="57">
        <v>27</v>
      </c>
      <c r="AI1683" s="57">
        <v>18.100000000000001</v>
      </c>
      <c r="AJ1683" s="57">
        <v>73</v>
      </c>
      <c r="AK1683" s="57">
        <v>81.7</v>
      </c>
      <c r="AL1683" s="57">
        <v>30.3</v>
      </c>
      <c r="AM1683" s="57">
        <v>2</v>
      </c>
      <c r="AN1683" s="57">
        <v>7.9</v>
      </c>
      <c r="AO1683" s="57">
        <v>275.8</v>
      </c>
      <c r="AP1683" s="57">
        <v>686.36</v>
      </c>
      <c r="AQ1683">
        <v>0</v>
      </c>
      <c r="AR1683" t="s">
        <v>4108</v>
      </c>
    </row>
    <row r="1684" spans="1:44">
      <c r="A1684" s="50" t="s">
        <v>1039</v>
      </c>
      <c r="B1684" s="56" t="s">
        <v>5109</v>
      </c>
      <c r="C1684" s="56" t="s">
        <v>461</v>
      </c>
      <c r="D1684" s="54" t="s">
        <v>3321</v>
      </c>
      <c r="E1684" s="23" t="s">
        <v>3</v>
      </c>
      <c r="F1684" s="39">
        <v>2024</v>
      </c>
      <c r="G1684" s="2">
        <v>4</v>
      </c>
      <c r="H1684" s="2">
        <v>12</v>
      </c>
      <c r="I1684" s="39">
        <v>2024</v>
      </c>
      <c r="J1684" s="2">
        <v>4</v>
      </c>
      <c r="K1684" s="2">
        <v>12</v>
      </c>
      <c r="L1684" s="2">
        <v>0</v>
      </c>
      <c r="M1684" s="21">
        <v>2017</v>
      </c>
      <c r="N1684" s="21">
        <v>50</v>
      </c>
      <c r="O1684" s="46">
        <v>65000</v>
      </c>
      <c r="P1684" s="46">
        <v>65000</v>
      </c>
      <c r="Q1684" s="46">
        <v>0</v>
      </c>
      <c r="R1684" s="2">
        <v>1</v>
      </c>
      <c r="S1684" s="2">
        <v>0</v>
      </c>
      <c r="T1684" s="2">
        <v>1</v>
      </c>
      <c r="U1684" s="2">
        <v>0</v>
      </c>
      <c r="V1684" s="2">
        <v>0</v>
      </c>
      <c r="W1684" s="2">
        <v>0</v>
      </c>
      <c r="X1684" s="2">
        <v>0</v>
      </c>
      <c r="Y1684" s="2">
        <v>2</v>
      </c>
      <c r="Z1684">
        <v>967</v>
      </c>
      <c r="AA1684">
        <v>5904</v>
      </c>
      <c r="AB1684">
        <v>170</v>
      </c>
      <c r="AC1684">
        <v>16</v>
      </c>
      <c r="AD1684">
        <v>543</v>
      </c>
      <c r="AE1684">
        <v>21255</v>
      </c>
      <c r="AF1684">
        <v>2685</v>
      </c>
      <c r="AG1684" s="57">
        <v>13.9</v>
      </c>
      <c r="AH1684" s="57">
        <v>18</v>
      </c>
      <c r="AI1684" s="57">
        <v>9.9</v>
      </c>
      <c r="AJ1684" s="57">
        <v>71</v>
      </c>
      <c r="AK1684" s="57">
        <v>54</v>
      </c>
      <c r="AL1684" s="57">
        <v>13.6</v>
      </c>
      <c r="AM1684" s="57">
        <v>2.7</v>
      </c>
      <c r="AN1684" s="57">
        <v>10.1</v>
      </c>
      <c r="AO1684" s="57">
        <v>202.6</v>
      </c>
      <c r="AP1684" s="57">
        <v>0</v>
      </c>
      <c r="AQ1684">
        <v>0</v>
      </c>
      <c r="AR1684" t="s">
        <v>4110</v>
      </c>
    </row>
    <row r="1685" spans="1:44">
      <c r="A1685" s="50" t="s">
        <v>1117</v>
      </c>
      <c r="B1685" s="56" t="s">
        <v>5109</v>
      </c>
      <c r="C1685" s="56" t="s">
        <v>461</v>
      </c>
      <c r="D1685" s="54" t="s">
        <v>2650</v>
      </c>
      <c r="E1685" s="23" t="s">
        <v>5</v>
      </c>
      <c r="F1685" s="39">
        <v>2024</v>
      </c>
      <c r="G1685" s="2">
        <v>5</v>
      </c>
      <c r="H1685" s="2">
        <v>31</v>
      </c>
      <c r="I1685" s="39">
        <v>2024</v>
      </c>
      <c r="J1685" s="2">
        <v>5</v>
      </c>
      <c r="K1685" s="2">
        <v>31</v>
      </c>
      <c r="L1685" s="2">
        <v>0</v>
      </c>
      <c r="M1685" s="21">
        <v>2021</v>
      </c>
      <c r="N1685" s="21">
        <v>160</v>
      </c>
      <c r="O1685" s="46">
        <v>0</v>
      </c>
      <c r="P1685" s="46">
        <v>0</v>
      </c>
      <c r="Q1685" s="46">
        <v>0</v>
      </c>
      <c r="R1685" s="2">
        <v>1</v>
      </c>
      <c r="S1685" s="2">
        <v>0</v>
      </c>
      <c r="T1685" s="2">
        <v>1</v>
      </c>
      <c r="U1685" s="2">
        <v>0</v>
      </c>
      <c r="V1685" s="2">
        <v>0</v>
      </c>
      <c r="W1685" s="2">
        <v>0</v>
      </c>
      <c r="X1685" s="2">
        <v>0</v>
      </c>
      <c r="Y1685" s="2">
        <v>2</v>
      </c>
      <c r="Z1685">
        <v>967</v>
      </c>
      <c r="AA1685">
        <v>5904</v>
      </c>
      <c r="AB1685">
        <v>170</v>
      </c>
      <c r="AC1685">
        <v>16</v>
      </c>
      <c r="AD1685">
        <v>543</v>
      </c>
      <c r="AE1685">
        <v>21255</v>
      </c>
      <c r="AF1685">
        <v>3379</v>
      </c>
      <c r="AG1685" s="57">
        <v>17</v>
      </c>
      <c r="AH1685" s="57">
        <v>22.4</v>
      </c>
      <c r="AI1685" s="57">
        <v>11.6</v>
      </c>
      <c r="AJ1685" s="57">
        <v>67</v>
      </c>
      <c r="AK1685" s="57">
        <v>38.299999999999997</v>
      </c>
      <c r="AL1685" s="57">
        <v>16.2</v>
      </c>
      <c r="AM1685" s="57">
        <v>2.2999999999999998</v>
      </c>
      <c r="AN1685" s="57">
        <v>9.6999999999999993</v>
      </c>
      <c r="AO1685" s="57">
        <v>286.5</v>
      </c>
      <c r="AP1685" s="57">
        <v>0</v>
      </c>
      <c r="AQ1685">
        <v>0</v>
      </c>
      <c r="AR1685" t="s">
        <v>4118</v>
      </c>
    </row>
    <row r="1686" spans="1:44">
      <c r="A1686" s="50" t="s">
        <v>813</v>
      </c>
      <c r="B1686" s="56" t="s">
        <v>5109</v>
      </c>
      <c r="C1686" s="56" t="s">
        <v>461</v>
      </c>
      <c r="D1686" s="54" t="s">
        <v>3473</v>
      </c>
      <c r="E1686" s="23" t="s">
        <v>5</v>
      </c>
      <c r="F1686" s="39">
        <v>2024</v>
      </c>
      <c r="G1686" s="2">
        <v>9</v>
      </c>
      <c r="H1686" s="2">
        <v>0</v>
      </c>
      <c r="I1686" s="39">
        <v>2024</v>
      </c>
      <c r="J1686" s="2">
        <v>10</v>
      </c>
      <c r="K1686" s="2">
        <v>0</v>
      </c>
      <c r="L1686" s="2" t="s">
        <v>2623</v>
      </c>
      <c r="M1686" s="21">
        <v>2023</v>
      </c>
      <c r="N1686" s="21">
        <v>200</v>
      </c>
      <c r="O1686" s="46">
        <v>0</v>
      </c>
      <c r="P1686" s="46">
        <v>0</v>
      </c>
      <c r="Q1686" s="46">
        <v>0</v>
      </c>
      <c r="R1686" s="2">
        <v>1</v>
      </c>
      <c r="S1686" s="2">
        <v>0</v>
      </c>
      <c r="T1686" s="2">
        <v>1</v>
      </c>
      <c r="U1686" s="2">
        <v>0</v>
      </c>
      <c r="V1686" s="2">
        <v>0</v>
      </c>
      <c r="W1686" s="2">
        <v>0</v>
      </c>
      <c r="X1686" s="2">
        <v>0</v>
      </c>
      <c r="Y1686" s="2">
        <v>2</v>
      </c>
      <c r="Z1686">
        <v>967</v>
      </c>
      <c r="AA1686">
        <v>5904</v>
      </c>
      <c r="AB1686">
        <v>170</v>
      </c>
      <c r="AC1686">
        <v>16</v>
      </c>
      <c r="AD1686">
        <v>543</v>
      </c>
      <c r="AE1686">
        <v>21255</v>
      </c>
      <c r="AF1686">
        <v>8700</v>
      </c>
      <c r="AG1686" s="57">
        <v>22.9</v>
      </c>
      <c r="AH1686" s="57">
        <v>26.9</v>
      </c>
      <c r="AI1686" s="57">
        <v>19.5</v>
      </c>
      <c r="AJ1686" s="57">
        <v>86</v>
      </c>
      <c r="AK1686" s="57">
        <v>413.4</v>
      </c>
      <c r="AL1686" s="57">
        <v>109.3</v>
      </c>
      <c r="AM1686" s="57">
        <v>2.2999999999999998</v>
      </c>
      <c r="AN1686" s="57">
        <v>10.5</v>
      </c>
      <c r="AO1686" s="57">
        <v>124.7</v>
      </c>
      <c r="AP1686" s="57">
        <v>386.7</v>
      </c>
      <c r="AQ1686">
        <v>0</v>
      </c>
      <c r="AR1686" t="s">
        <v>4108</v>
      </c>
    </row>
    <row r="1687" spans="1:44">
      <c r="A1687" s="50" t="s">
        <v>361</v>
      </c>
      <c r="B1687" s="56" t="s">
        <v>5109</v>
      </c>
      <c r="C1687" s="56" t="s">
        <v>527</v>
      </c>
      <c r="D1687" s="54" t="s">
        <v>3322</v>
      </c>
      <c r="E1687" s="23" t="s">
        <v>4</v>
      </c>
      <c r="F1687" s="39">
        <v>2024</v>
      </c>
      <c r="G1687" s="2">
        <v>4</v>
      </c>
      <c r="H1687" s="2">
        <v>12</v>
      </c>
      <c r="I1687" s="39">
        <v>2024</v>
      </c>
      <c r="J1687" s="2">
        <v>4</v>
      </c>
      <c r="K1687" s="2">
        <v>20</v>
      </c>
      <c r="L1687" s="2">
        <v>8</v>
      </c>
      <c r="M1687" s="21">
        <v>2008</v>
      </c>
      <c r="N1687" s="21">
        <v>550</v>
      </c>
      <c r="O1687" s="46">
        <v>585364</v>
      </c>
      <c r="P1687" s="46">
        <v>585364</v>
      </c>
      <c r="Q1687" s="46">
        <v>0</v>
      </c>
      <c r="R1687" s="2">
        <v>2</v>
      </c>
      <c r="S1687" s="2">
        <v>0</v>
      </c>
      <c r="T1687" s="2">
        <v>6</v>
      </c>
      <c r="U1687" s="2">
        <v>1</v>
      </c>
      <c r="V1687" s="2">
        <v>1</v>
      </c>
      <c r="W1687" s="2">
        <v>0</v>
      </c>
      <c r="X1687" s="2">
        <v>3</v>
      </c>
      <c r="Y1687" s="2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7614</v>
      </c>
      <c r="AG1687" s="57">
        <v>13.9</v>
      </c>
      <c r="AH1687" s="57">
        <v>18</v>
      </c>
      <c r="AI1687" s="57">
        <v>9.9</v>
      </c>
      <c r="AJ1687" s="57">
        <v>71</v>
      </c>
      <c r="AK1687" s="57">
        <v>54</v>
      </c>
      <c r="AL1687" s="57">
        <v>13.6</v>
      </c>
      <c r="AM1687" s="57">
        <v>2.7</v>
      </c>
      <c r="AN1687" s="57">
        <v>10.1</v>
      </c>
      <c r="AO1687" s="57">
        <v>202.6</v>
      </c>
      <c r="AP1687" s="57">
        <v>0</v>
      </c>
      <c r="AQ1687">
        <v>0</v>
      </c>
      <c r="AR1687" t="s">
        <v>4095</v>
      </c>
    </row>
    <row r="1688" spans="1:44">
      <c r="A1688" s="50" t="s">
        <v>1121</v>
      </c>
      <c r="B1688" s="56" t="s">
        <v>5109</v>
      </c>
      <c r="C1688" s="56" t="s">
        <v>527</v>
      </c>
      <c r="D1688" s="54" t="s">
        <v>3322</v>
      </c>
      <c r="E1688" s="25" t="s">
        <v>2</v>
      </c>
      <c r="F1688" s="39">
        <v>2024</v>
      </c>
      <c r="G1688" s="2">
        <v>5</v>
      </c>
      <c r="H1688" s="2">
        <v>2</v>
      </c>
      <c r="I1688" s="39">
        <v>2024</v>
      </c>
      <c r="J1688" s="2">
        <v>5</v>
      </c>
      <c r="K1688" s="2">
        <v>5</v>
      </c>
      <c r="L1688" s="2">
        <v>3</v>
      </c>
      <c r="M1688" s="21">
        <v>2017</v>
      </c>
      <c r="N1688" s="21">
        <v>400</v>
      </c>
      <c r="O1688" s="46">
        <v>177063</v>
      </c>
      <c r="P1688" s="46">
        <v>177063</v>
      </c>
      <c r="Q1688" s="46">
        <v>0</v>
      </c>
      <c r="R1688" s="2">
        <v>2</v>
      </c>
      <c r="S1688" s="2">
        <v>0</v>
      </c>
      <c r="T1688" s="2">
        <v>6</v>
      </c>
      <c r="U1688" s="2">
        <v>1</v>
      </c>
      <c r="V1688" s="2">
        <v>1</v>
      </c>
      <c r="W1688" s="2">
        <v>0</v>
      </c>
      <c r="X1688" s="2">
        <v>3</v>
      </c>
      <c r="Y1688" s="2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7614</v>
      </c>
      <c r="AG1688" s="57">
        <v>17</v>
      </c>
      <c r="AH1688" s="57">
        <v>22.4</v>
      </c>
      <c r="AI1688" s="57">
        <v>11.6</v>
      </c>
      <c r="AJ1688" s="57">
        <v>67</v>
      </c>
      <c r="AK1688" s="57">
        <v>38.299999999999997</v>
      </c>
      <c r="AL1688" s="57">
        <v>16.2</v>
      </c>
      <c r="AM1688" s="57">
        <v>2.2999999999999998</v>
      </c>
      <c r="AN1688" s="57">
        <v>9.6999999999999993</v>
      </c>
      <c r="AO1688" s="57">
        <v>286.5</v>
      </c>
      <c r="AP1688" s="57">
        <v>0</v>
      </c>
      <c r="AQ1688">
        <v>0</v>
      </c>
      <c r="AR1688" t="s">
        <v>4095</v>
      </c>
    </row>
    <row r="1689" spans="1:44">
      <c r="A1689" s="50" t="s">
        <v>1803</v>
      </c>
      <c r="B1689" s="56" t="s">
        <v>5109</v>
      </c>
      <c r="C1689" s="56" t="s">
        <v>527</v>
      </c>
      <c r="D1689" s="54" t="s">
        <v>3322</v>
      </c>
      <c r="E1689" s="25" t="s">
        <v>5</v>
      </c>
      <c r="F1689" s="39">
        <v>2024</v>
      </c>
      <c r="G1689" s="2">
        <v>8</v>
      </c>
      <c r="H1689" s="2">
        <v>15</v>
      </c>
      <c r="I1689" s="39">
        <v>2024</v>
      </c>
      <c r="J1689" s="2">
        <v>8</v>
      </c>
      <c r="K1689" s="2">
        <v>17</v>
      </c>
      <c r="L1689" s="2">
        <v>2</v>
      </c>
      <c r="M1689" s="21">
        <v>2023</v>
      </c>
      <c r="N1689" s="21">
        <v>150</v>
      </c>
      <c r="O1689" s="46">
        <v>0</v>
      </c>
      <c r="P1689" s="46">
        <v>0</v>
      </c>
      <c r="Q1689" s="46">
        <v>0</v>
      </c>
      <c r="R1689" s="2">
        <v>2</v>
      </c>
      <c r="S1689" s="2">
        <v>0</v>
      </c>
      <c r="T1689" s="2">
        <v>6</v>
      </c>
      <c r="U1689" s="2">
        <v>1</v>
      </c>
      <c r="V1689" s="2">
        <v>1</v>
      </c>
      <c r="W1689" s="2">
        <v>0</v>
      </c>
      <c r="X1689" s="2">
        <v>3</v>
      </c>
      <c r="Y1689" s="2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7614</v>
      </c>
      <c r="AG1689" s="57">
        <v>27.1</v>
      </c>
      <c r="AH1689" s="57">
        <v>30.6</v>
      </c>
      <c r="AI1689" s="57">
        <v>23.9</v>
      </c>
      <c r="AJ1689" s="57">
        <v>82</v>
      </c>
      <c r="AK1689" s="57">
        <v>54</v>
      </c>
      <c r="AL1689" s="57">
        <v>19.100000000000001</v>
      </c>
      <c r="AM1689" s="57">
        <v>1.7</v>
      </c>
      <c r="AN1689" s="57">
        <v>5.9</v>
      </c>
      <c r="AO1689" s="57">
        <v>257.60000000000002</v>
      </c>
      <c r="AP1689" s="57">
        <v>0</v>
      </c>
      <c r="AQ1689">
        <v>0</v>
      </c>
      <c r="AR1689" t="s">
        <v>4095</v>
      </c>
    </row>
    <row r="1690" spans="1:44">
      <c r="A1690" s="50" t="s">
        <v>1804</v>
      </c>
      <c r="B1690" s="56" t="s">
        <v>5109</v>
      </c>
      <c r="C1690" s="56" t="s">
        <v>527</v>
      </c>
      <c r="D1690" s="54" t="s">
        <v>3704</v>
      </c>
      <c r="E1690" s="25" t="s">
        <v>4</v>
      </c>
      <c r="F1690" s="39">
        <v>2024</v>
      </c>
      <c r="G1690" s="2">
        <v>8</v>
      </c>
      <c r="H1690" s="2">
        <v>0</v>
      </c>
      <c r="I1690" s="39">
        <v>2024</v>
      </c>
      <c r="J1690" s="2">
        <v>8</v>
      </c>
      <c r="K1690" s="2">
        <v>0</v>
      </c>
      <c r="L1690" s="2" t="s">
        <v>2623</v>
      </c>
      <c r="M1690" s="21">
        <v>2022</v>
      </c>
      <c r="N1690" s="21">
        <v>350</v>
      </c>
      <c r="O1690" s="46">
        <v>0</v>
      </c>
      <c r="P1690" s="46">
        <v>0</v>
      </c>
      <c r="Q1690" s="46">
        <v>0</v>
      </c>
      <c r="R1690" s="2">
        <v>2</v>
      </c>
      <c r="S1690" s="2">
        <v>0</v>
      </c>
      <c r="T1690" s="2">
        <v>6</v>
      </c>
      <c r="U1690" s="2">
        <v>1</v>
      </c>
      <c r="V1690" s="2">
        <v>1</v>
      </c>
      <c r="W1690" s="2">
        <v>0</v>
      </c>
      <c r="X1690" s="2">
        <v>3</v>
      </c>
      <c r="Y1690" s="2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4911</v>
      </c>
      <c r="AG1690" s="57">
        <v>27.1</v>
      </c>
      <c r="AH1690" s="57">
        <v>30.6</v>
      </c>
      <c r="AI1690" s="57">
        <v>23.9</v>
      </c>
      <c r="AJ1690" s="57">
        <v>82</v>
      </c>
      <c r="AK1690" s="57">
        <v>54</v>
      </c>
      <c r="AL1690" s="57">
        <v>19.100000000000001</v>
      </c>
      <c r="AM1690" s="57">
        <v>1.7</v>
      </c>
      <c r="AN1690" s="57">
        <v>5.9</v>
      </c>
      <c r="AO1690" s="57">
        <v>257.60000000000002</v>
      </c>
      <c r="AP1690" s="57">
        <v>0</v>
      </c>
      <c r="AQ1690">
        <v>0</v>
      </c>
      <c r="AR1690" t="s">
        <v>4098</v>
      </c>
    </row>
    <row r="1691" spans="1:44">
      <c r="A1691" s="50" t="s">
        <v>2271</v>
      </c>
      <c r="B1691" s="56" t="s">
        <v>5109</v>
      </c>
      <c r="C1691" s="56" t="s">
        <v>717</v>
      </c>
      <c r="D1691" s="54" t="s">
        <v>3326</v>
      </c>
      <c r="E1691" s="31" t="s">
        <v>4</v>
      </c>
      <c r="F1691" s="39">
        <v>2024</v>
      </c>
      <c r="G1691" s="2">
        <v>10</v>
      </c>
      <c r="H1691" s="2">
        <v>4</v>
      </c>
      <c r="I1691" s="39">
        <v>2024</v>
      </c>
      <c r="J1691" s="2">
        <v>10</v>
      </c>
      <c r="K1691" s="2">
        <v>6</v>
      </c>
      <c r="L1691" s="2">
        <v>2</v>
      </c>
      <c r="M1691" s="21">
        <v>1966</v>
      </c>
      <c r="N1691" s="21">
        <v>100</v>
      </c>
      <c r="O1691" s="46">
        <v>0</v>
      </c>
      <c r="P1691" s="46">
        <v>0</v>
      </c>
      <c r="Q1691" s="46">
        <v>0</v>
      </c>
      <c r="R1691" s="2" t="e">
        <v>#N/A</v>
      </c>
      <c r="S1691" s="2" t="e">
        <v>#N/A</v>
      </c>
      <c r="T1691" s="2" t="e">
        <v>#N/A</v>
      </c>
      <c r="U1691" s="2" t="e">
        <v>#N/A</v>
      </c>
      <c r="V1691" s="2" t="e">
        <v>#N/A</v>
      </c>
      <c r="W1691" s="2" t="e">
        <v>#N/A</v>
      </c>
      <c r="X1691" s="2" t="e">
        <v>#N/A</v>
      </c>
      <c r="Y1691" s="2" t="e">
        <v>#N/A</v>
      </c>
      <c r="Z1691">
        <v>967</v>
      </c>
      <c r="AA1691">
        <v>5904</v>
      </c>
      <c r="AB1691">
        <v>170</v>
      </c>
      <c r="AC1691">
        <v>16</v>
      </c>
      <c r="AD1691">
        <v>543</v>
      </c>
      <c r="AE1691">
        <v>21255</v>
      </c>
      <c r="AF1691">
        <v>28848</v>
      </c>
      <c r="AG1691" s="57">
        <v>13.5</v>
      </c>
      <c r="AH1691" s="57">
        <v>19.7</v>
      </c>
      <c r="AI1691" s="57">
        <v>8.5</v>
      </c>
      <c r="AJ1691" s="57">
        <v>86</v>
      </c>
      <c r="AK1691" s="57">
        <v>114.1</v>
      </c>
      <c r="AL1691" s="57">
        <v>69.599999999999994</v>
      </c>
      <c r="AM1691" s="57">
        <v>0.9</v>
      </c>
      <c r="AN1691" s="57">
        <v>6</v>
      </c>
      <c r="AO1691" s="57">
        <v>136.6</v>
      </c>
      <c r="AP1691" s="57">
        <v>0</v>
      </c>
      <c r="AQ1691">
        <v>0</v>
      </c>
      <c r="AR1691" t="s">
        <v>3995</v>
      </c>
    </row>
    <row r="1692" spans="1:44">
      <c r="A1692" s="50" t="s">
        <v>1122</v>
      </c>
      <c r="B1692" s="56" t="s">
        <v>5109</v>
      </c>
      <c r="C1692" s="56" t="s">
        <v>717</v>
      </c>
      <c r="D1692" s="54" t="s">
        <v>3474</v>
      </c>
      <c r="E1692" s="25" t="s">
        <v>4</v>
      </c>
      <c r="F1692" s="39">
        <v>2024</v>
      </c>
      <c r="G1692" s="2">
        <v>11</v>
      </c>
      <c r="H1692" s="2">
        <v>0</v>
      </c>
      <c r="I1692" s="39">
        <v>2024</v>
      </c>
      <c r="J1692" s="2">
        <v>11</v>
      </c>
      <c r="K1692" s="2">
        <v>0</v>
      </c>
      <c r="L1692" s="2" t="s">
        <v>2623</v>
      </c>
      <c r="M1692" s="21">
        <v>1989</v>
      </c>
      <c r="N1692" s="21">
        <v>500</v>
      </c>
      <c r="O1692" s="46">
        <v>40000</v>
      </c>
      <c r="P1692" s="46">
        <v>40000</v>
      </c>
      <c r="Q1692" s="46">
        <v>0</v>
      </c>
      <c r="R1692" s="2" t="e">
        <v>#N/A</v>
      </c>
      <c r="S1692" s="2" t="e">
        <v>#N/A</v>
      </c>
      <c r="T1692" s="2" t="e">
        <v>#N/A</v>
      </c>
      <c r="U1692" s="2" t="e">
        <v>#N/A</v>
      </c>
      <c r="V1692" s="2" t="e">
        <v>#N/A</v>
      </c>
      <c r="W1692" s="2" t="e">
        <v>#N/A</v>
      </c>
      <c r="X1692" s="2" t="e">
        <v>#N/A</v>
      </c>
      <c r="Y1692" s="2" t="e">
        <v>#N/A</v>
      </c>
      <c r="Z1692">
        <v>967</v>
      </c>
      <c r="AA1692">
        <v>5904</v>
      </c>
      <c r="AB1692">
        <v>170</v>
      </c>
      <c r="AC1692">
        <v>16</v>
      </c>
      <c r="AD1692">
        <v>543</v>
      </c>
      <c r="AE1692">
        <v>21255</v>
      </c>
      <c r="AF1692">
        <v>10033</v>
      </c>
      <c r="AG1692" s="57">
        <v>8.5</v>
      </c>
      <c r="AH1692" s="57">
        <v>14.5</v>
      </c>
      <c r="AI1692" s="57">
        <v>3.6</v>
      </c>
      <c r="AJ1692" s="57">
        <v>73</v>
      </c>
      <c r="AK1692" s="57">
        <v>71.7</v>
      </c>
      <c r="AL1692" s="57">
        <v>36</v>
      </c>
      <c r="AM1692" s="57">
        <v>0.9</v>
      </c>
      <c r="AN1692" s="57">
        <v>6.5</v>
      </c>
      <c r="AO1692" s="57">
        <v>159</v>
      </c>
      <c r="AP1692" s="57">
        <v>0</v>
      </c>
      <c r="AQ1692">
        <v>0</v>
      </c>
      <c r="AR1692" t="s">
        <v>3990</v>
      </c>
    </row>
    <row r="1693" spans="1:44">
      <c r="A1693" s="50" t="s">
        <v>1124</v>
      </c>
      <c r="B1693" s="56" t="s">
        <v>5109</v>
      </c>
      <c r="C1693" s="56" t="s">
        <v>717</v>
      </c>
      <c r="D1693" s="54" t="s">
        <v>3327</v>
      </c>
      <c r="E1693" s="25" t="s">
        <v>2</v>
      </c>
      <c r="F1693" s="39">
        <v>2024</v>
      </c>
      <c r="G1693" s="2">
        <v>10</v>
      </c>
      <c r="H1693" s="2">
        <v>0</v>
      </c>
      <c r="I1693" s="39">
        <v>2024</v>
      </c>
      <c r="J1693" s="2">
        <v>10</v>
      </c>
      <c r="K1693" s="2">
        <v>0</v>
      </c>
      <c r="L1693" s="2" t="s">
        <v>2623</v>
      </c>
      <c r="M1693" s="21">
        <v>2017</v>
      </c>
      <c r="N1693" s="21">
        <v>0</v>
      </c>
      <c r="O1693" s="46">
        <v>75062</v>
      </c>
      <c r="P1693" s="46">
        <v>75062</v>
      </c>
      <c r="Q1693" s="46">
        <v>0</v>
      </c>
      <c r="R1693" s="2" t="e">
        <v>#N/A</v>
      </c>
      <c r="S1693" s="2" t="e">
        <v>#N/A</v>
      </c>
      <c r="T1693" s="2" t="e">
        <v>#N/A</v>
      </c>
      <c r="U1693" s="2" t="e">
        <v>#N/A</v>
      </c>
      <c r="V1693" s="2" t="e">
        <v>#N/A</v>
      </c>
      <c r="W1693" s="2" t="e">
        <v>#N/A</v>
      </c>
      <c r="X1693" s="2" t="e">
        <v>#N/A</v>
      </c>
      <c r="Y1693" s="2" t="e">
        <v>#N/A</v>
      </c>
      <c r="Z1693">
        <v>967</v>
      </c>
      <c r="AA1693">
        <v>5904</v>
      </c>
      <c r="AB1693">
        <v>170</v>
      </c>
      <c r="AC1693">
        <v>16</v>
      </c>
      <c r="AD1693">
        <v>543</v>
      </c>
      <c r="AE1693">
        <v>21255</v>
      </c>
      <c r="AF1693">
        <v>4610</v>
      </c>
      <c r="AG1693" s="57">
        <v>15.2</v>
      </c>
      <c r="AH1693" s="57">
        <v>20.6</v>
      </c>
      <c r="AI1693" s="57">
        <v>11.2</v>
      </c>
      <c r="AJ1693" s="57">
        <v>80</v>
      </c>
      <c r="AK1693" s="57">
        <v>105</v>
      </c>
      <c r="AL1693" s="57">
        <v>51.3</v>
      </c>
      <c r="AM1693" s="57">
        <v>0.9</v>
      </c>
      <c r="AN1693" s="57">
        <v>5.2</v>
      </c>
      <c r="AO1693" s="57">
        <v>141.9</v>
      </c>
      <c r="AP1693" s="57">
        <v>0</v>
      </c>
      <c r="AQ1693">
        <v>0</v>
      </c>
      <c r="AR1693" t="s">
        <v>4006</v>
      </c>
    </row>
    <row r="1694" spans="1:44">
      <c r="A1694" s="50" t="s">
        <v>1125</v>
      </c>
      <c r="B1694" s="56" t="s">
        <v>5109</v>
      </c>
      <c r="C1694" s="56" t="s">
        <v>717</v>
      </c>
      <c r="D1694" s="54" t="s">
        <v>3326</v>
      </c>
      <c r="E1694" s="25" t="s">
        <v>2</v>
      </c>
      <c r="F1694" s="39">
        <v>2024</v>
      </c>
      <c r="G1694" s="2">
        <v>7</v>
      </c>
      <c r="H1694" s="2">
        <v>0</v>
      </c>
      <c r="I1694" s="39">
        <v>2024</v>
      </c>
      <c r="J1694" s="2">
        <v>8</v>
      </c>
      <c r="K1694" s="2">
        <v>0</v>
      </c>
      <c r="L1694" s="2" t="s">
        <v>2623</v>
      </c>
      <c r="M1694" s="21">
        <v>1989</v>
      </c>
      <c r="N1694" s="21">
        <v>495</v>
      </c>
      <c r="O1694" s="46">
        <v>110000</v>
      </c>
      <c r="P1694" s="46">
        <v>110000</v>
      </c>
      <c r="Q1694" s="46">
        <v>0</v>
      </c>
      <c r="R1694" s="2" t="e">
        <v>#N/A</v>
      </c>
      <c r="S1694" s="2" t="e">
        <v>#N/A</v>
      </c>
      <c r="T1694" s="2" t="e">
        <v>#N/A</v>
      </c>
      <c r="U1694" s="2" t="e">
        <v>#N/A</v>
      </c>
      <c r="V1694" s="2" t="e">
        <v>#N/A</v>
      </c>
      <c r="W1694" s="2" t="e">
        <v>#N/A</v>
      </c>
      <c r="X1694" s="2" t="e">
        <v>#N/A</v>
      </c>
      <c r="Y1694" s="2" t="e">
        <v>#N/A</v>
      </c>
      <c r="Z1694">
        <v>967</v>
      </c>
      <c r="AA1694">
        <v>5904</v>
      </c>
      <c r="AB1694">
        <v>170</v>
      </c>
      <c r="AC1694">
        <v>16</v>
      </c>
      <c r="AD1694">
        <v>543</v>
      </c>
      <c r="AE1694">
        <v>21255</v>
      </c>
      <c r="AF1694">
        <v>28848</v>
      </c>
      <c r="AG1694" s="57">
        <v>24.7</v>
      </c>
      <c r="AH1694" s="57">
        <v>28.7</v>
      </c>
      <c r="AI1694" s="57">
        <v>21.7</v>
      </c>
      <c r="AJ1694" s="57">
        <v>88</v>
      </c>
      <c r="AK1694" s="57">
        <v>467.8</v>
      </c>
      <c r="AL1694" s="57">
        <v>81.599999999999994</v>
      </c>
      <c r="AM1694" s="57">
        <v>1.2</v>
      </c>
      <c r="AN1694" s="57">
        <v>6.5</v>
      </c>
      <c r="AO1694" s="57">
        <v>104.8</v>
      </c>
      <c r="AP1694" s="57">
        <v>0</v>
      </c>
      <c r="AQ1694">
        <v>0</v>
      </c>
      <c r="AR1694" t="s">
        <v>3995</v>
      </c>
    </row>
    <row r="1695" spans="1:44">
      <c r="A1695" s="50" t="s">
        <v>1965</v>
      </c>
      <c r="B1695" s="56" t="s">
        <v>5109</v>
      </c>
      <c r="C1695" s="56" t="s">
        <v>717</v>
      </c>
      <c r="D1695" s="54" t="s">
        <v>2676</v>
      </c>
      <c r="E1695" s="25" t="s">
        <v>3</v>
      </c>
      <c r="F1695" s="39">
        <v>2024</v>
      </c>
      <c r="G1695" s="2">
        <v>9</v>
      </c>
      <c r="H1695" s="2">
        <v>0</v>
      </c>
      <c r="I1695" s="39">
        <v>2024</v>
      </c>
      <c r="J1695" s="2">
        <v>10</v>
      </c>
      <c r="K1695" s="2">
        <v>0</v>
      </c>
      <c r="L1695" s="2" t="s">
        <v>2623</v>
      </c>
      <c r="M1695" s="21">
        <v>1993</v>
      </c>
      <c r="N1695" s="21">
        <v>385</v>
      </c>
      <c r="O1695" s="46">
        <v>70000</v>
      </c>
      <c r="P1695" s="46">
        <v>70000</v>
      </c>
      <c r="Q1695" s="46">
        <v>0</v>
      </c>
      <c r="R1695" s="2" t="e">
        <v>#N/A</v>
      </c>
      <c r="S1695" s="2" t="e">
        <v>#N/A</v>
      </c>
      <c r="T1695" s="2" t="e">
        <v>#N/A</v>
      </c>
      <c r="U1695" s="2" t="e">
        <v>#N/A</v>
      </c>
      <c r="V1695" s="2" t="e">
        <v>#N/A</v>
      </c>
      <c r="W1695" s="2" t="e">
        <v>#N/A</v>
      </c>
      <c r="X1695" s="2" t="e">
        <v>#N/A</v>
      </c>
      <c r="Y1695" s="2" t="e">
        <v>#N/A</v>
      </c>
      <c r="Z1695">
        <v>967</v>
      </c>
      <c r="AA1695">
        <v>5904</v>
      </c>
      <c r="AB1695">
        <v>170</v>
      </c>
      <c r="AC1695">
        <v>16</v>
      </c>
      <c r="AD1695">
        <v>543</v>
      </c>
      <c r="AE1695">
        <v>21255</v>
      </c>
      <c r="AF1695">
        <v>10033</v>
      </c>
      <c r="AG1695" s="57">
        <v>24.2</v>
      </c>
      <c r="AH1695" s="57">
        <v>28.9</v>
      </c>
      <c r="AI1695" s="57">
        <v>20.5</v>
      </c>
      <c r="AJ1695" s="57">
        <v>77</v>
      </c>
      <c r="AK1695" s="57">
        <v>199.4</v>
      </c>
      <c r="AL1695" s="57">
        <v>66.2</v>
      </c>
      <c r="AM1695" s="57">
        <v>1.2</v>
      </c>
      <c r="AN1695" s="57">
        <v>5</v>
      </c>
      <c r="AO1695" s="57">
        <v>175.3</v>
      </c>
      <c r="AP1695" s="57">
        <v>0</v>
      </c>
      <c r="AQ1695">
        <v>0</v>
      </c>
      <c r="AR1695" t="s">
        <v>4006</v>
      </c>
    </row>
    <row r="1696" spans="1:44">
      <c r="A1696" s="50" t="s">
        <v>1126</v>
      </c>
      <c r="B1696" s="56" t="s">
        <v>5109</v>
      </c>
      <c r="C1696" s="56" t="s">
        <v>717</v>
      </c>
      <c r="D1696" s="54" t="s">
        <v>2913</v>
      </c>
      <c r="E1696" s="23" t="s">
        <v>2</v>
      </c>
      <c r="F1696" s="39">
        <v>2024</v>
      </c>
      <c r="G1696" s="2">
        <v>7</v>
      </c>
      <c r="H1696" s="2">
        <v>0</v>
      </c>
      <c r="I1696" s="39">
        <v>2024</v>
      </c>
      <c r="J1696" s="2">
        <v>2</v>
      </c>
      <c r="K1696" s="2">
        <v>0</v>
      </c>
      <c r="L1696" s="2" t="s">
        <v>2623</v>
      </c>
      <c r="M1696" s="21">
        <v>1993</v>
      </c>
      <c r="N1696" s="21">
        <v>14</v>
      </c>
      <c r="O1696" s="46">
        <v>101012</v>
      </c>
      <c r="P1696" s="46">
        <v>101012</v>
      </c>
      <c r="Q1696" s="46">
        <v>0</v>
      </c>
      <c r="R1696" s="2" t="e">
        <v>#N/A</v>
      </c>
      <c r="S1696" s="2" t="e">
        <v>#N/A</v>
      </c>
      <c r="T1696" s="2" t="e">
        <v>#N/A</v>
      </c>
      <c r="U1696" s="2" t="e">
        <v>#N/A</v>
      </c>
      <c r="V1696" s="2" t="e">
        <v>#N/A</v>
      </c>
      <c r="W1696" s="2" t="e">
        <v>#N/A</v>
      </c>
      <c r="X1696" s="2" t="e">
        <v>#N/A</v>
      </c>
      <c r="Y1696" s="2" t="e">
        <v>#N/A</v>
      </c>
      <c r="Z1696">
        <v>967</v>
      </c>
      <c r="AA1696">
        <v>5904</v>
      </c>
      <c r="AB1696">
        <v>170</v>
      </c>
      <c r="AC1696">
        <v>16</v>
      </c>
      <c r="AD1696">
        <v>543</v>
      </c>
      <c r="AE1696">
        <v>21255</v>
      </c>
      <c r="AF1696">
        <v>8728</v>
      </c>
      <c r="AG1696" s="57">
        <v>25.8</v>
      </c>
      <c r="AH1696" s="57">
        <v>29.6</v>
      </c>
      <c r="AI1696" s="57">
        <v>22.8</v>
      </c>
      <c r="AJ1696" s="57">
        <v>83</v>
      </c>
      <c r="AK1696" s="57">
        <v>464.6</v>
      </c>
      <c r="AL1696" s="57">
        <v>108</v>
      </c>
      <c r="AM1696" s="57">
        <v>1.3</v>
      </c>
      <c r="AN1696" s="57">
        <v>7.9</v>
      </c>
      <c r="AO1696" s="57">
        <v>102</v>
      </c>
      <c r="AP1696" s="57">
        <v>0</v>
      </c>
      <c r="AQ1696">
        <v>0</v>
      </c>
      <c r="AR1696" t="s">
        <v>3997</v>
      </c>
    </row>
    <row r="1697" spans="1:44">
      <c r="A1697" s="50" t="s">
        <v>1805</v>
      </c>
      <c r="B1697" s="56" t="s">
        <v>5109</v>
      </c>
      <c r="C1697" s="56" t="s">
        <v>717</v>
      </c>
      <c r="D1697" s="54" t="s">
        <v>2913</v>
      </c>
      <c r="E1697" s="26" t="s">
        <v>2</v>
      </c>
      <c r="F1697" s="39">
        <v>2024</v>
      </c>
      <c r="G1697" s="2">
        <v>2</v>
      </c>
      <c r="H1697" s="2">
        <v>28</v>
      </c>
      <c r="I1697" s="39">
        <v>2024</v>
      </c>
      <c r="J1697" s="2">
        <v>3</v>
      </c>
      <c r="K1697" s="2">
        <v>3</v>
      </c>
      <c r="L1697" s="2">
        <v>4</v>
      </c>
      <c r="M1697" s="21">
        <v>2007</v>
      </c>
      <c r="N1697" s="21">
        <v>23</v>
      </c>
      <c r="O1697" s="46">
        <v>0</v>
      </c>
      <c r="P1697" s="46">
        <v>0</v>
      </c>
      <c r="Q1697" s="46">
        <v>0</v>
      </c>
      <c r="R1697" s="2" t="e">
        <v>#N/A</v>
      </c>
      <c r="S1697" s="2" t="e">
        <v>#N/A</v>
      </c>
      <c r="T1697" s="2" t="e">
        <v>#N/A</v>
      </c>
      <c r="U1697" s="2" t="e">
        <v>#N/A</v>
      </c>
      <c r="V1697" s="2" t="e">
        <v>#N/A</v>
      </c>
      <c r="W1697" s="2" t="e">
        <v>#N/A</v>
      </c>
      <c r="X1697" s="2" t="e">
        <v>#N/A</v>
      </c>
      <c r="Y1697" s="2" t="e">
        <v>#N/A</v>
      </c>
      <c r="Z1697">
        <v>967</v>
      </c>
      <c r="AA1697">
        <v>5904</v>
      </c>
      <c r="AB1697">
        <v>170</v>
      </c>
      <c r="AC1697">
        <v>16</v>
      </c>
      <c r="AD1697">
        <v>543</v>
      </c>
      <c r="AE1697">
        <v>21255</v>
      </c>
      <c r="AF1697">
        <v>8728</v>
      </c>
      <c r="AG1697" s="57">
        <v>3.6</v>
      </c>
      <c r="AH1697" s="57">
        <v>8.5</v>
      </c>
      <c r="AI1697" s="57">
        <v>-0.6</v>
      </c>
      <c r="AJ1697" s="57">
        <v>73</v>
      </c>
      <c r="AK1697" s="57">
        <v>66</v>
      </c>
      <c r="AL1697" s="57">
        <v>21.9</v>
      </c>
      <c r="AM1697" s="57">
        <v>1.1000000000000001</v>
      </c>
      <c r="AN1697" s="57">
        <v>5.7</v>
      </c>
      <c r="AO1697" s="57">
        <v>98.8</v>
      </c>
      <c r="AP1697" s="57">
        <v>0</v>
      </c>
      <c r="AQ1697">
        <v>0</v>
      </c>
      <c r="AR1697" t="s">
        <v>3997</v>
      </c>
    </row>
    <row r="1698" spans="1:44">
      <c r="A1698" s="50" t="s">
        <v>106</v>
      </c>
      <c r="B1698" s="56" t="s">
        <v>5109</v>
      </c>
      <c r="C1698" s="56" t="s">
        <v>466</v>
      </c>
      <c r="D1698" s="54" t="s">
        <v>3331</v>
      </c>
      <c r="E1698" s="23" t="s">
        <v>637</v>
      </c>
      <c r="F1698" s="39">
        <v>2024</v>
      </c>
      <c r="G1698" s="2">
        <v>11</v>
      </c>
      <c r="H1698" s="2">
        <v>0</v>
      </c>
      <c r="I1698" s="39">
        <v>2024</v>
      </c>
      <c r="J1698" s="2">
        <v>11</v>
      </c>
      <c r="K1698" s="2">
        <v>0</v>
      </c>
      <c r="L1698" s="2" t="s">
        <v>2623</v>
      </c>
      <c r="M1698" s="21">
        <v>2000</v>
      </c>
      <c r="N1698" s="21">
        <v>54</v>
      </c>
      <c r="O1698" s="46">
        <v>74400</v>
      </c>
      <c r="P1698" s="46">
        <v>74000</v>
      </c>
      <c r="Q1698" s="46">
        <v>400</v>
      </c>
      <c r="R1698" s="2">
        <v>2</v>
      </c>
      <c r="S1698" s="2">
        <v>0</v>
      </c>
      <c r="T1698" s="2">
        <v>9</v>
      </c>
      <c r="U1698" s="2">
        <v>0</v>
      </c>
      <c r="V1698" s="2">
        <v>2</v>
      </c>
      <c r="W1698" s="2">
        <v>3</v>
      </c>
      <c r="X1698" s="2">
        <v>5</v>
      </c>
      <c r="Y1698" s="2">
        <v>15</v>
      </c>
      <c r="Z1698">
        <v>967</v>
      </c>
      <c r="AA1698">
        <v>5904</v>
      </c>
      <c r="AB1698">
        <v>170</v>
      </c>
      <c r="AC1698">
        <v>16</v>
      </c>
      <c r="AD1698">
        <v>543</v>
      </c>
      <c r="AE1698">
        <v>21255</v>
      </c>
      <c r="AF1698">
        <v>7221</v>
      </c>
      <c r="AG1698" s="57">
        <v>11.1</v>
      </c>
      <c r="AH1698" s="57">
        <v>16</v>
      </c>
      <c r="AI1698" s="57">
        <v>6.8</v>
      </c>
      <c r="AJ1698" s="57">
        <v>70</v>
      </c>
      <c r="AK1698" s="57">
        <v>19</v>
      </c>
      <c r="AL1698" s="57">
        <v>9.3000000000000007</v>
      </c>
      <c r="AM1698" s="57">
        <v>2.4</v>
      </c>
      <c r="AN1698" s="57">
        <v>8.3000000000000007</v>
      </c>
      <c r="AO1698" s="57">
        <v>162.30000000000001</v>
      </c>
      <c r="AP1698" s="57">
        <v>0</v>
      </c>
      <c r="AQ1698">
        <v>0</v>
      </c>
      <c r="AR1698" t="s">
        <v>4134</v>
      </c>
    </row>
    <row r="1699" spans="1:44">
      <c r="A1699" s="50" t="s">
        <v>806</v>
      </c>
      <c r="B1699" s="56" t="s">
        <v>5109</v>
      </c>
      <c r="C1699" s="56" t="s">
        <v>466</v>
      </c>
      <c r="D1699" s="54" t="s">
        <v>3329</v>
      </c>
      <c r="E1699" s="26" t="s">
        <v>4</v>
      </c>
      <c r="F1699" s="39">
        <v>2024</v>
      </c>
      <c r="G1699" s="2">
        <v>8</v>
      </c>
      <c r="H1699" s="2">
        <v>0</v>
      </c>
      <c r="I1699" s="39">
        <v>2024</v>
      </c>
      <c r="J1699" s="2">
        <v>8</v>
      </c>
      <c r="K1699" s="2">
        <v>0</v>
      </c>
      <c r="L1699" s="2" t="s">
        <v>2623</v>
      </c>
      <c r="M1699" s="21">
        <v>2009</v>
      </c>
      <c r="N1699" s="21">
        <v>1125</v>
      </c>
      <c r="O1699" s="46">
        <v>264754</v>
      </c>
      <c r="P1699" s="46">
        <v>264620</v>
      </c>
      <c r="Q1699" s="46">
        <v>134</v>
      </c>
      <c r="R1699" s="2">
        <v>2</v>
      </c>
      <c r="S1699" s="2">
        <v>0</v>
      </c>
      <c r="T1699" s="2">
        <v>9</v>
      </c>
      <c r="U1699" s="2">
        <v>0</v>
      </c>
      <c r="V1699" s="2">
        <v>2</v>
      </c>
      <c r="W1699" s="2">
        <v>3</v>
      </c>
      <c r="X1699" s="2">
        <v>5</v>
      </c>
      <c r="Y1699" s="2">
        <v>15</v>
      </c>
      <c r="Z1699">
        <v>967</v>
      </c>
      <c r="AA1699">
        <v>5904</v>
      </c>
      <c r="AB1699">
        <v>170</v>
      </c>
      <c r="AC1699">
        <v>16</v>
      </c>
      <c r="AD1699">
        <v>543</v>
      </c>
      <c r="AE1699">
        <v>21255</v>
      </c>
      <c r="AF1699">
        <v>4624</v>
      </c>
      <c r="AG1699" s="57">
        <v>27.1</v>
      </c>
      <c r="AH1699" s="57">
        <v>30.6</v>
      </c>
      <c r="AI1699" s="57">
        <v>23.9</v>
      </c>
      <c r="AJ1699" s="57">
        <v>82</v>
      </c>
      <c r="AK1699" s="57">
        <v>54</v>
      </c>
      <c r="AL1699" s="57">
        <v>19.100000000000001</v>
      </c>
      <c r="AM1699" s="57">
        <v>1.7</v>
      </c>
      <c r="AN1699" s="57">
        <v>5.9</v>
      </c>
      <c r="AO1699" s="57">
        <v>257.60000000000002</v>
      </c>
      <c r="AP1699" s="57">
        <v>0</v>
      </c>
      <c r="AQ1699">
        <v>0</v>
      </c>
      <c r="AR1699" t="s">
        <v>4163</v>
      </c>
    </row>
    <row r="1700" spans="1:44">
      <c r="A1700" s="50" t="s">
        <v>1127</v>
      </c>
      <c r="B1700" s="56" t="s">
        <v>5109</v>
      </c>
      <c r="C1700" s="56" t="s">
        <v>466</v>
      </c>
      <c r="D1700" s="54" t="s">
        <v>3329</v>
      </c>
      <c r="E1700" s="23" t="s">
        <v>4</v>
      </c>
      <c r="F1700" s="39">
        <v>2024</v>
      </c>
      <c r="G1700" s="2">
        <v>4</v>
      </c>
      <c r="H1700" s="2">
        <v>0</v>
      </c>
      <c r="I1700" s="39">
        <v>2024</v>
      </c>
      <c r="J1700" s="2">
        <v>11</v>
      </c>
      <c r="K1700" s="2">
        <v>0</v>
      </c>
      <c r="L1700" s="2" t="s">
        <v>2623</v>
      </c>
      <c r="M1700" s="21">
        <v>1999</v>
      </c>
      <c r="N1700" s="21">
        <v>173</v>
      </c>
      <c r="O1700" s="46">
        <v>350000</v>
      </c>
      <c r="P1700" s="46">
        <v>350000</v>
      </c>
      <c r="Q1700" s="46">
        <v>0</v>
      </c>
      <c r="R1700" s="2">
        <v>2</v>
      </c>
      <c r="S1700" s="2">
        <v>0</v>
      </c>
      <c r="T1700" s="2">
        <v>9</v>
      </c>
      <c r="U1700" s="2">
        <v>0</v>
      </c>
      <c r="V1700" s="2">
        <v>2</v>
      </c>
      <c r="W1700" s="2">
        <v>3</v>
      </c>
      <c r="X1700" s="2">
        <v>5</v>
      </c>
      <c r="Y1700" s="2">
        <v>15</v>
      </c>
      <c r="Z1700">
        <v>967</v>
      </c>
      <c r="AA1700">
        <v>5904</v>
      </c>
      <c r="AB1700">
        <v>170</v>
      </c>
      <c r="AC1700">
        <v>16</v>
      </c>
      <c r="AD1700">
        <v>543</v>
      </c>
      <c r="AE1700">
        <v>21255</v>
      </c>
      <c r="AF1700">
        <v>4624</v>
      </c>
      <c r="AG1700" s="57">
        <v>13.9</v>
      </c>
      <c r="AH1700" s="57">
        <v>18</v>
      </c>
      <c r="AI1700" s="57">
        <v>9.9</v>
      </c>
      <c r="AJ1700" s="57">
        <v>71</v>
      </c>
      <c r="AK1700" s="57">
        <v>54</v>
      </c>
      <c r="AL1700" s="57">
        <v>13.6</v>
      </c>
      <c r="AM1700" s="57">
        <v>2.7</v>
      </c>
      <c r="AN1700" s="57">
        <v>10.1</v>
      </c>
      <c r="AO1700" s="57">
        <v>202.6</v>
      </c>
      <c r="AP1700" s="57">
        <v>0</v>
      </c>
      <c r="AQ1700">
        <v>0</v>
      </c>
      <c r="AR1700" t="s">
        <v>4163</v>
      </c>
    </row>
    <row r="1701" spans="1:44">
      <c r="A1701" s="50" t="s">
        <v>1806</v>
      </c>
      <c r="B1701" s="56" t="s">
        <v>5109</v>
      </c>
      <c r="C1701" s="56" t="s">
        <v>466</v>
      </c>
      <c r="D1701" s="54" t="s">
        <v>3328</v>
      </c>
      <c r="E1701" s="23" t="s">
        <v>5</v>
      </c>
      <c r="F1701" s="39">
        <v>2024</v>
      </c>
      <c r="G1701" s="2">
        <v>5</v>
      </c>
      <c r="H1701" s="2">
        <v>0</v>
      </c>
      <c r="I1701" s="39">
        <v>2024</v>
      </c>
      <c r="J1701" s="2">
        <v>10</v>
      </c>
      <c r="K1701" s="2">
        <v>0</v>
      </c>
      <c r="L1701" s="2" t="s">
        <v>2623</v>
      </c>
      <c r="M1701" s="21">
        <v>2012</v>
      </c>
      <c r="N1701" s="21">
        <v>100</v>
      </c>
      <c r="O1701" s="46">
        <v>0</v>
      </c>
      <c r="P1701" s="46">
        <v>0</v>
      </c>
      <c r="Q1701" s="46">
        <v>0</v>
      </c>
      <c r="R1701" s="2">
        <v>2</v>
      </c>
      <c r="S1701" s="2">
        <v>0</v>
      </c>
      <c r="T1701" s="2">
        <v>9</v>
      </c>
      <c r="U1701" s="2">
        <v>0</v>
      </c>
      <c r="V1701" s="2">
        <v>2</v>
      </c>
      <c r="W1701" s="2">
        <v>3</v>
      </c>
      <c r="X1701" s="2">
        <v>5</v>
      </c>
      <c r="Y1701" s="2">
        <v>15</v>
      </c>
      <c r="Z1701">
        <v>967</v>
      </c>
      <c r="AA1701">
        <v>5904</v>
      </c>
      <c r="AB1701">
        <v>170</v>
      </c>
      <c r="AC1701">
        <v>16</v>
      </c>
      <c r="AD1701">
        <v>543</v>
      </c>
      <c r="AE1701">
        <v>21255</v>
      </c>
      <c r="AF1701">
        <v>4375</v>
      </c>
      <c r="AG1701" s="57">
        <v>17</v>
      </c>
      <c r="AH1701" s="57">
        <v>22.4</v>
      </c>
      <c r="AI1701" s="57">
        <v>11.6</v>
      </c>
      <c r="AJ1701" s="57">
        <v>67</v>
      </c>
      <c r="AK1701" s="57">
        <v>38.299999999999997</v>
      </c>
      <c r="AL1701" s="57">
        <v>16.2</v>
      </c>
      <c r="AM1701" s="57">
        <v>2.2999999999999998</v>
      </c>
      <c r="AN1701" s="57">
        <v>9.6999999999999993</v>
      </c>
      <c r="AO1701" s="57">
        <v>286.5</v>
      </c>
      <c r="AP1701" s="57">
        <v>0</v>
      </c>
      <c r="AQ1701">
        <v>0</v>
      </c>
      <c r="AR1701" t="s">
        <v>4100</v>
      </c>
    </row>
    <row r="1702" spans="1:44">
      <c r="A1702" s="50" t="s">
        <v>1807</v>
      </c>
      <c r="B1702" s="56" t="s">
        <v>5109</v>
      </c>
      <c r="C1702" s="56" t="s">
        <v>466</v>
      </c>
      <c r="D1702" s="54" t="s">
        <v>3330</v>
      </c>
      <c r="E1702" s="23" t="s">
        <v>5057</v>
      </c>
      <c r="F1702" s="39">
        <v>2024</v>
      </c>
      <c r="G1702" s="2">
        <v>6</v>
      </c>
      <c r="H1702" s="2">
        <v>5</v>
      </c>
      <c r="I1702" s="39">
        <v>2024</v>
      </c>
      <c r="J1702" s="2">
        <v>6</v>
      </c>
      <c r="K1702" s="2">
        <v>8</v>
      </c>
      <c r="L1702" s="2">
        <v>3</v>
      </c>
      <c r="M1702" s="21">
        <v>1999</v>
      </c>
      <c r="N1702" s="21">
        <v>34</v>
      </c>
      <c r="O1702" s="46">
        <v>15000</v>
      </c>
      <c r="P1702" s="46">
        <v>15000</v>
      </c>
      <c r="Q1702" s="46">
        <v>0</v>
      </c>
      <c r="R1702" s="2">
        <v>2</v>
      </c>
      <c r="S1702" s="2">
        <v>0</v>
      </c>
      <c r="T1702" s="2">
        <v>9</v>
      </c>
      <c r="U1702" s="2">
        <v>0</v>
      </c>
      <c r="V1702" s="2">
        <v>2</v>
      </c>
      <c r="W1702" s="2">
        <v>3</v>
      </c>
      <c r="X1702" s="2">
        <v>5</v>
      </c>
      <c r="Y1702" s="2">
        <v>15</v>
      </c>
      <c r="Z1702">
        <v>967</v>
      </c>
      <c r="AA1702">
        <v>5904</v>
      </c>
      <c r="AB1702">
        <v>170</v>
      </c>
      <c r="AC1702">
        <v>16</v>
      </c>
      <c r="AD1702">
        <v>543</v>
      </c>
      <c r="AE1702">
        <v>21255</v>
      </c>
      <c r="AF1702">
        <v>9609</v>
      </c>
      <c r="AG1702" s="57">
        <v>21.2</v>
      </c>
      <c r="AH1702" s="57">
        <v>25.7</v>
      </c>
      <c r="AI1702" s="57">
        <v>17.399999999999999</v>
      </c>
      <c r="AJ1702" s="57">
        <v>76</v>
      </c>
      <c r="AK1702" s="57">
        <v>80.2</v>
      </c>
      <c r="AL1702" s="57">
        <v>27.2</v>
      </c>
      <c r="AM1702" s="57">
        <v>1.9</v>
      </c>
      <c r="AN1702" s="57">
        <v>5.0999999999999996</v>
      </c>
      <c r="AO1702" s="57">
        <v>278</v>
      </c>
      <c r="AP1702" s="57">
        <v>0</v>
      </c>
      <c r="AQ1702">
        <v>0</v>
      </c>
      <c r="AR1702" t="s">
        <v>4138</v>
      </c>
    </row>
    <row r="1703" spans="1:44">
      <c r="A1703" s="50" t="s">
        <v>20</v>
      </c>
      <c r="B1703" s="56" t="s">
        <v>5109</v>
      </c>
      <c r="C1703" s="56" t="s">
        <v>505</v>
      </c>
      <c r="D1703" s="54" t="s">
        <v>3332</v>
      </c>
      <c r="E1703" s="32" t="s">
        <v>637</v>
      </c>
      <c r="F1703" s="39">
        <v>2024</v>
      </c>
      <c r="G1703" s="2">
        <v>9</v>
      </c>
      <c r="H1703" s="2">
        <v>0</v>
      </c>
      <c r="I1703" s="39">
        <v>2024</v>
      </c>
      <c r="J1703" s="2">
        <v>11</v>
      </c>
      <c r="K1703" s="2">
        <v>0</v>
      </c>
      <c r="L1703" s="2" t="s">
        <v>2623</v>
      </c>
      <c r="M1703" s="21">
        <v>2003</v>
      </c>
      <c r="N1703" s="21">
        <v>100</v>
      </c>
      <c r="O1703" s="46">
        <v>161155</v>
      </c>
      <c r="P1703" s="46">
        <v>161155</v>
      </c>
      <c r="Q1703" s="46">
        <v>0</v>
      </c>
      <c r="R1703" s="2">
        <v>2</v>
      </c>
      <c r="S1703" s="2">
        <v>4</v>
      </c>
      <c r="T1703" s="2">
        <v>5</v>
      </c>
      <c r="U1703" s="2">
        <v>0</v>
      </c>
      <c r="V1703" s="2">
        <v>1</v>
      </c>
      <c r="W1703" s="2">
        <v>3</v>
      </c>
      <c r="X1703" s="2">
        <v>19</v>
      </c>
      <c r="Y1703" s="2">
        <v>0</v>
      </c>
      <c r="Z1703">
        <v>967</v>
      </c>
      <c r="AA1703">
        <v>5904</v>
      </c>
      <c r="AB1703">
        <v>170</v>
      </c>
      <c r="AC1703">
        <v>16</v>
      </c>
      <c r="AD1703">
        <v>543</v>
      </c>
      <c r="AE1703">
        <v>21255</v>
      </c>
      <c r="AF1703">
        <v>33564</v>
      </c>
      <c r="AG1703" s="57">
        <v>24.2</v>
      </c>
      <c r="AH1703" s="57">
        <v>28.9</v>
      </c>
      <c r="AI1703" s="57">
        <v>20.5</v>
      </c>
      <c r="AJ1703" s="57">
        <v>77</v>
      </c>
      <c r="AK1703" s="57">
        <v>199.4</v>
      </c>
      <c r="AL1703" s="57">
        <v>66.2</v>
      </c>
      <c r="AM1703" s="57">
        <v>1.2</v>
      </c>
      <c r="AN1703" s="57">
        <v>5</v>
      </c>
      <c r="AO1703" s="57">
        <v>175.3</v>
      </c>
      <c r="AP1703" s="57">
        <v>0</v>
      </c>
      <c r="AQ1703">
        <v>0</v>
      </c>
      <c r="AR1703" t="s">
        <v>4862</v>
      </c>
    </row>
    <row r="1704" spans="1:44">
      <c r="A1704" s="50" t="s">
        <v>21</v>
      </c>
      <c r="B1704" s="56" t="s">
        <v>5109</v>
      </c>
      <c r="C1704" s="56" t="s">
        <v>505</v>
      </c>
      <c r="D1704" s="54" t="s">
        <v>3332</v>
      </c>
      <c r="E1704" s="24" t="s">
        <v>3</v>
      </c>
      <c r="F1704" s="39">
        <v>2024</v>
      </c>
      <c r="G1704" s="2">
        <v>9</v>
      </c>
      <c r="H1704" s="2">
        <v>0</v>
      </c>
      <c r="I1704" s="39">
        <v>2024</v>
      </c>
      <c r="J1704" s="2">
        <v>9</v>
      </c>
      <c r="K1704" s="2">
        <v>0</v>
      </c>
      <c r="L1704" s="2" t="s">
        <v>2623</v>
      </c>
      <c r="M1704" s="21">
        <v>1993</v>
      </c>
      <c r="N1704" s="21">
        <v>259</v>
      </c>
      <c r="O1704" s="46">
        <v>131189</v>
      </c>
      <c r="P1704" s="46">
        <v>131189</v>
      </c>
      <c r="Q1704" s="46">
        <v>0</v>
      </c>
      <c r="R1704" s="2">
        <v>2</v>
      </c>
      <c r="S1704" s="2">
        <v>4</v>
      </c>
      <c r="T1704" s="2">
        <v>5</v>
      </c>
      <c r="U1704" s="2">
        <v>0</v>
      </c>
      <c r="V1704" s="2">
        <v>1</v>
      </c>
      <c r="W1704" s="2">
        <v>3</v>
      </c>
      <c r="X1704" s="2">
        <v>19</v>
      </c>
      <c r="Y1704" s="2">
        <v>0</v>
      </c>
      <c r="Z1704">
        <v>967</v>
      </c>
      <c r="AA1704">
        <v>5904</v>
      </c>
      <c r="AB1704">
        <v>170</v>
      </c>
      <c r="AC1704">
        <v>16</v>
      </c>
      <c r="AD1704">
        <v>543</v>
      </c>
      <c r="AE1704">
        <v>21255</v>
      </c>
      <c r="AF1704">
        <v>33564</v>
      </c>
      <c r="AG1704" s="57">
        <v>24.2</v>
      </c>
      <c r="AH1704" s="57">
        <v>28.9</v>
      </c>
      <c r="AI1704" s="57">
        <v>20.5</v>
      </c>
      <c r="AJ1704" s="57">
        <v>77</v>
      </c>
      <c r="AK1704" s="57">
        <v>199.4</v>
      </c>
      <c r="AL1704" s="57">
        <v>66.2</v>
      </c>
      <c r="AM1704" s="57">
        <v>1.2</v>
      </c>
      <c r="AN1704" s="57">
        <v>5</v>
      </c>
      <c r="AO1704" s="57">
        <v>175.3</v>
      </c>
      <c r="AP1704" s="57">
        <v>0</v>
      </c>
      <c r="AQ1704">
        <v>0</v>
      </c>
      <c r="AR1704" t="s">
        <v>4862</v>
      </c>
    </row>
    <row r="1705" spans="1:44">
      <c r="A1705" s="50" t="s">
        <v>1130</v>
      </c>
      <c r="B1705" s="56" t="s">
        <v>5109</v>
      </c>
      <c r="C1705" s="56" t="s">
        <v>505</v>
      </c>
      <c r="D1705" s="54" t="s">
        <v>3334</v>
      </c>
      <c r="E1705" s="32" t="s">
        <v>3</v>
      </c>
      <c r="F1705" s="39">
        <v>2024</v>
      </c>
      <c r="G1705" s="2">
        <v>10</v>
      </c>
      <c r="H1705" s="2">
        <v>21</v>
      </c>
      <c r="I1705" s="39">
        <v>2024</v>
      </c>
      <c r="J1705" s="2">
        <v>10</v>
      </c>
      <c r="K1705" s="2">
        <v>26</v>
      </c>
      <c r="L1705" s="2">
        <v>5</v>
      </c>
      <c r="M1705" s="21">
        <v>2009</v>
      </c>
      <c r="N1705" s="21">
        <v>34</v>
      </c>
      <c r="O1705" s="46">
        <v>36045</v>
      </c>
      <c r="P1705" s="46">
        <v>36045</v>
      </c>
      <c r="Q1705" s="46">
        <v>0</v>
      </c>
      <c r="R1705" s="2">
        <v>2</v>
      </c>
      <c r="S1705" s="2">
        <v>4</v>
      </c>
      <c r="T1705" s="2">
        <v>5</v>
      </c>
      <c r="U1705" s="2">
        <v>0</v>
      </c>
      <c r="V1705" s="2">
        <v>1</v>
      </c>
      <c r="W1705" s="2">
        <v>3</v>
      </c>
      <c r="X1705" s="2">
        <v>19</v>
      </c>
      <c r="Y1705" s="2">
        <v>0</v>
      </c>
      <c r="Z1705">
        <v>967</v>
      </c>
      <c r="AA1705">
        <v>5904</v>
      </c>
      <c r="AB1705">
        <v>170</v>
      </c>
      <c r="AC1705">
        <v>16</v>
      </c>
      <c r="AD1705">
        <v>543</v>
      </c>
      <c r="AE1705">
        <v>21255</v>
      </c>
      <c r="AF1705">
        <v>3622</v>
      </c>
      <c r="AG1705" s="57">
        <v>15.2</v>
      </c>
      <c r="AH1705" s="57">
        <v>20.6</v>
      </c>
      <c r="AI1705" s="57">
        <v>11.2</v>
      </c>
      <c r="AJ1705" s="57">
        <v>80</v>
      </c>
      <c r="AK1705" s="57">
        <v>105</v>
      </c>
      <c r="AL1705" s="57">
        <v>51.3</v>
      </c>
      <c r="AM1705" s="57">
        <v>0.9</v>
      </c>
      <c r="AN1705" s="57">
        <v>5.2</v>
      </c>
      <c r="AO1705" s="57">
        <v>141.9</v>
      </c>
      <c r="AP1705" s="57">
        <v>0</v>
      </c>
      <c r="AQ1705">
        <v>0</v>
      </c>
      <c r="AR1705" t="s">
        <v>3835</v>
      </c>
    </row>
    <row r="1706" spans="1:44">
      <c r="A1706" s="50" t="s">
        <v>1131</v>
      </c>
      <c r="B1706" s="56" t="s">
        <v>5109</v>
      </c>
      <c r="C1706" s="56" t="s">
        <v>505</v>
      </c>
      <c r="D1706" s="54" t="s">
        <v>3335</v>
      </c>
      <c r="E1706" s="23" t="s">
        <v>3</v>
      </c>
      <c r="F1706" s="39">
        <v>2024</v>
      </c>
      <c r="G1706" s="2">
        <v>10</v>
      </c>
      <c r="H1706" s="2">
        <v>0</v>
      </c>
      <c r="I1706" s="39">
        <v>2024</v>
      </c>
      <c r="J1706" s="2">
        <v>10</v>
      </c>
      <c r="K1706" s="2">
        <v>0</v>
      </c>
      <c r="L1706" s="2" t="s">
        <v>2623</v>
      </c>
      <c r="M1706" s="21">
        <v>2023</v>
      </c>
      <c r="N1706" s="21">
        <v>100</v>
      </c>
      <c r="O1706" s="46">
        <v>26850</v>
      </c>
      <c r="P1706" s="46">
        <v>26850</v>
      </c>
      <c r="Q1706" s="46">
        <v>0</v>
      </c>
      <c r="R1706" s="2">
        <v>2</v>
      </c>
      <c r="S1706" s="2">
        <v>4</v>
      </c>
      <c r="T1706" s="2">
        <v>5</v>
      </c>
      <c r="U1706" s="2">
        <v>0</v>
      </c>
      <c r="V1706" s="2">
        <v>1</v>
      </c>
      <c r="W1706" s="2">
        <v>3</v>
      </c>
      <c r="X1706" s="2">
        <v>19</v>
      </c>
      <c r="Y1706" s="2">
        <v>0</v>
      </c>
      <c r="Z1706">
        <v>967</v>
      </c>
      <c r="AA1706">
        <v>5904</v>
      </c>
      <c r="AB1706">
        <v>170</v>
      </c>
      <c r="AC1706">
        <v>16</v>
      </c>
      <c r="AD1706">
        <v>543</v>
      </c>
      <c r="AE1706">
        <v>21255</v>
      </c>
      <c r="AF1706">
        <v>4018</v>
      </c>
      <c r="AG1706" s="57">
        <v>15.2</v>
      </c>
      <c r="AH1706" s="57">
        <v>20.6</v>
      </c>
      <c r="AI1706" s="57">
        <v>11.2</v>
      </c>
      <c r="AJ1706" s="57">
        <v>80</v>
      </c>
      <c r="AK1706" s="57">
        <v>105</v>
      </c>
      <c r="AL1706" s="57">
        <v>51.3</v>
      </c>
      <c r="AM1706" s="57">
        <v>0.9</v>
      </c>
      <c r="AN1706" s="57">
        <v>5.2</v>
      </c>
      <c r="AO1706" s="57">
        <v>141.9</v>
      </c>
      <c r="AP1706" s="57">
        <v>0</v>
      </c>
      <c r="AQ1706">
        <v>0</v>
      </c>
      <c r="AR1706" t="s">
        <v>4851</v>
      </c>
    </row>
    <row r="1707" spans="1:44">
      <c r="A1707" s="50" t="s">
        <v>1808</v>
      </c>
      <c r="B1707" s="56" t="s">
        <v>5109</v>
      </c>
      <c r="C1707" s="56" t="s">
        <v>505</v>
      </c>
      <c r="D1707" s="54" t="s">
        <v>3332</v>
      </c>
      <c r="E1707" s="23" t="s">
        <v>3</v>
      </c>
      <c r="F1707" s="39">
        <v>2024</v>
      </c>
      <c r="G1707" s="2">
        <v>4</v>
      </c>
      <c r="H1707" s="2">
        <v>25</v>
      </c>
      <c r="I1707" s="39">
        <v>2024</v>
      </c>
      <c r="J1707" s="2">
        <v>4</v>
      </c>
      <c r="K1707" s="2">
        <v>26</v>
      </c>
      <c r="L1707" s="2">
        <v>1</v>
      </c>
      <c r="M1707" s="21">
        <v>2023</v>
      </c>
      <c r="N1707" s="21">
        <v>20</v>
      </c>
      <c r="O1707" s="46">
        <v>0</v>
      </c>
      <c r="P1707" s="46">
        <v>0</v>
      </c>
      <c r="Q1707" s="46">
        <v>0</v>
      </c>
      <c r="R1707" s="2">
        <v>2</v>
      </c>
      <c r="S1707" s="2">
        <v>4</v>
      </c>
      <c r="T1707" s="2">
        <v>5</v>
      </c>
      <c r="U1707" s="2">
        <v>0</v>
      </c>
      <c r="V1707" s="2">
        <v>1</v>
      </c>
      <c r="W1707" s="2">
        <v>3</v>
      </c>
      <c r="X1707" s="2">
        <v>19</v>
      </c>
      <c r="Y1707" s="2">
        <v>0</v>
      </c>
      <c r="Z1707">
        <v>967</v>
      </c>
      <c r="AA1707">
        <v>5904</v>
      </c>
      <c r="AB1707">
        <v>170</v>
      </c>
      <c r="AC1707">
        <v>16</v>
      </c>
      <c r="AD1707">
        <v>543</v>
      </c>
      <c r="AE1707">
        <v>21255</v>
      </c>
      <c r="AF1707">
        <v>33564</v>
      </c>
      <c r="AG1707" s="57">
        <v>15.6</v>
      </c>
      <c r="AH1707" s="57">
        <v>22.1</v>
      </c>
      <c r="AI1707" s="57">
        <v>9.8000000000000007</v>
      </c>
      <c r="AJ1707" s="57">
        <v>60</v>
      </c>
      <c r="AK1707" s="57">
        <v>48.1</v>
      </c>
      <c r="AL1707" s="57">
        <v>21.9</v>
      </c>
      <c r="AM1707" s="57">
        <v>1.2</v>
      </c>
      <c r="AN1707" s="57">
        <v>5.4</v>
      </c>
      <c r="AO1707" s="57">
        <v>195.2</v>
      </c>
      <c r="AP1707" s="57">
        <v>0</v>
      </c>
      <c r="AQ1707">
        <v>0</v>
      </c>
      <c r="AR1707" t="s">
        <v>4862</v>
      </c>
    </row>
    <row r="1708" spans="1:44">
      <c r="A1708" s="50" t="s">
        <v>1133</v>
      </c>
      <c r="B1708" s="56" t="s">
        <v>5109</v>
      </c>
      <c r="C1708" s="56" t="s">
        <v>505</v>
      </c>
      <c r="D1708" s="54" t="s">
        <v>3333</v>
      </c>
      <c r="E1708" s="23" t="s">
        <v>3</v>
      </c>
      <c r="F1708" s="39">
        <v>2024</v>
      </c>
      <c r="G1708" s="2">
        <v>4</v>
      </c>
      <c r="H1708" s="2">
        <v>0</v>
      </c>
      <c r="I1708" s="39">
        <v>2024</v>
      </c>
      <c r="J1708" s="2">
        <v>12</v>
      </c>
      <c r="K1708" s="2">
        <v>0</v>
      </c>
      <c r="L1708" s="2" t="s">
        <v>2623</v>
      </c>
      <c r="M1708" s="21">
        <v>2008</v>
      </c>
      <c r="N1708" s="21">
        <v>2254</v>
      </c>
      <c r="O1708" s="46">
        <v>40815</v>
      </c>
      <c r="P1708" s="46">
        <v>40815</v>
      </c>
      <c r="Q1708" s="46">
        <v>0</v>
      </c>
      <c r="R1708" s="2">
        <v>2</v>
      </c>
      <c r="S1708" s="2">
        <v>4</v>
      </c>
      <c r="T1708" s="2">
        <v>5</v>
      </c>
      <c r="U1708" s="2">
        <v>0</v>
      </c>
      <c r="V1708" s="2">
        <v>1</v>
      </c>
      <c r="W1708" s="2">
        <v>3</v>
      </c>
      <c r="X1708" s="2">
        <v>19</v>
      </c>
      <c r="Y1708" s="2">
        <v>0</v>
      </c>
      <c r="Z1708">
        <v>967</v>
      </c>
      <c r="AA1708">
        <v>5904</v>
      </c>
      <c r="AB1708">
        <v>170</v>
      </c>
      <c r="AC1708">
        <v>16</v>
      </c>
      <c r="AD1708">
        <v>543</v>
      </c>
      <c r="AE1708">
        <v>21255</v>
      </c>
      <c r="AF1708">
        <v>4177</v>
      </c>
      <c r="AG1708" s="57">
        <v>15.6</v>
      </c>
      <c r="AH1708" s="57">
        <v>22.1</v>
      </c>
      <c r="AI1708" s="57">
        <v>9.8000000000000007</v>
      </c>
      <c r="AJ1708" s="57">
        <v>60</v>
      </c>
      <c r="AK1708" s="57">
        <v>48.1</v>
      </c>
      <c r="AL1708" s="57">
        <v>21.9</v>
      </c>
      <c r="AM1708" s="57">
        <v>1.2</v>
      </c>
      <c r="AN1708" s="57">
        <v>5.4</v>
      </c>
      <c r="AO1708" s="57">
        <v>195.2</v>
      </c>
      <c r="AP1708" s="57">
        <v>0</v>
      </c>
      <c r="AQ1708">
        <v>0</v>
      </c>
      <c r="AR1708" t="s">
        <v>4893</v>
      </c>
    </row>
    <row r="1709" spans="1:44">
      <c r="A1709" s="50" t="s">
        <v>22</v>
      </c>
      <c r="B1709" s="56" t="s">
        <v>5109</v>
      </c>
      <c r="C1709" s="56" t="s">
        <v>498</v>
      </c>
      <c r="D1709" s="54" t="s">
        <v>3339</v>
      </c>
      <c r="E1709" s="23" t="s">
        <v>3</v>
      </c>
      <c r="F1709" s="39">
        <v>2024</v>
      </c>
      <c r="G1709" s="2">
        <v>5</v>
      </c>
      <c r="H1709" s="2">
        <v>31</v>
      </c>
      <c r="I1709" s="39">
        <v>2024</v>
      </c>
      <c r="J1709" s="2">
        <v>6</v>
      </c>
      <c r="K1709" s="2">
        <v>1</v>
      </c>
      <c r="L1709" s="2">
        <v>1</v>
      </c>
      <c r="M1709" s="21">
        <v>2019</v>
      </c>
      <c r="N1709" s="21">
        <v>291</v>
      </c>
      <c r="O1709" s="46">
        <v>30977</v>
      </c>
      <c r="P1709" s="46">
        <v>30977</v>
      </c>
      <c r="Q1709" s="46">
        <v>0</v>
      </c>
      <c r="R1709" s="2">
        <v>2</v>
      </c>
      <c r="S1709" s="2">
        <v>3</v>
      </c>
      <c r="T1709" s="2">
        <v>6</v>
      </c>
      <c r="U1709" s="2">
        <v>0</v>
      </c>
      <c r="V1709" s="2">
        <v>1</v>
      </c>
      <c r="W1709" s="2">
        <v>5</v>
      </c>
      <c r="X1709" s="2">
        <v>31</v>
      </c>
      <c r="Y1709" s="2">
        <v>0</v>
      </c>
      <c r="Z1709">
        <v>967</v>
      </c>
      <c r="AA1709">
        <v>5904</v>
      </c>
      <c r="AB1709">
        <v>170</v>
      </c>
      <c r="AC1709">
        <v>16</v>
      </c>
      <c r="AD1709">
        <v>543</v>
      </c>
      <c r="AE1709">
        <v>21255</v>
      </c>
      <c r="AF1709">
        <v>5910</v>
      </c>
      <c r="AG1709" s="57">
        <v>16.399999999999999</v>
      </c>
      <c r="AH1709" s="57">
        <v>23.4</v>
      </c>
      <c r="AI1709" s="57">
        <v>9.6999999999999993</v>
      </c>
      <c r="AJ1709" s="57">
        <v>70</v>
      </c>
      <c r="AK1709" s="57">
        <v>128.69999999999999</v>
      </c>
      <c r="AL1709" s="57">
        <v>33.700000000000003</v>
      </c>
      <c r="AM1709" s="57">
        <v>1.4</v>
      </c>
      <c r="AN1709" s="57">
        <v>6</v>
      </c>
      <c r="AO1709" s="57">
        <v>251.8</v>
      </c>
      <c r="AP1709" s="57">
        <v>0</v>
      </c>
      <c r="AQ1709">
        <v>0</v>
      </c>
      <c r="AR1709" t="s">
        <v>3850</v>
      </c>
    </row>
    <row r="1710" spans="1:44">
      <c r="A1710" s="50" t="s">
        <v>24</v>
      </c>
      <c r="B1710" s="56" t="s">
        <v>5109</v>
      </c>
      <c r="C1710" s="56" t="s">
        <v>498</v>
      </c>
      <c r="D1710" s="54" t="s">
        <v>3336</v>
      </c>
      <c r="E1710" s="23" t="s">
        <v>3</v>
      </c>
      <c r="F1710" s="39">
        <v>2024</v>
      </c>
      <c r="G1710" s="2">
        <v>10</v>
      </c>
      <c r="H1710" s="2">
        <v>0</v>
      </c>
      <c r="I1710" s="39">
        <v>2024</v>
      </c>
      <c r="J1710" s="2">
        <v>10</v>
      </c>
      <c r="K1710" s="2">
        <v>0</v>
      </c>
      <c r="L1710" s="2" t="s">
        <v>2623</v>
      </c>
      <c r="M1710" s="21">
        <v>2009</v>
      </c>
      <c r="N1710" s="21">
        <v>20</v>
      </c>
      <c r="O1710" s="46">
        <v>33031</v>
      </c>
      <c r="P1710" s="46">
        <v>33031</v>
      </c>
      <c r="Q1710" s="46">
        <v>0</v>
      </c>
      <c r="R1710" s="2">
        <v>2</v>
      </c>
      <c r="S1710" s="2">
        <v>3</v>
      </c>
      <c r="T1710" s="2">
        <v>6</v>
      </c>
      <c r="U1710" s="2">
        <v>0</v>
      </c>
      <c r="V1710" s="2">
        <v>1</v>
      </c>
      <c r="W1710" s="2">
        <v>5</v>
      </c>
      <c r="X1710" s="2">
        <v>31</v>
      </c>
      <c r="Y1710" s="2">
        <v>0</v>
      </c>
      <c r="Z1710">
        <v>967</v>
      </c>
      <c r="AA1710">
        <v>5904</v>
      </c>
      <c r="AB1710">
        <v>170</v>
      </c>
      <c r="AC1710">
        <v>16</v>
      </c>
      <c r="AD1710">
        <v>543</v>
      </c>
      <c r="AE1710">
        <v>21255</v>
      </c>
      <c r="AF1710">
        <v>20584</v>
      </c>
      <c r="AG1710" s="57">
        <v>15.2</v>
      </c>
      <c r="AH1710" s="57">
        <v>20.6</v>
      </c>
      <c r="AI1710" s="57">
        <v>11.2</v>
      </c>
      <c r="AJ1710" s="57">
        <v>80</v>
      </c>
      <c r="AK1710" s="57">
        <v>105</v>
      </c>
      <c r="AL1710" s="57">
        <v>51.3</v>
      </c>
      <c r="AM1710" s="57">
        <v>0.9</v>
      </c>
      <c r="AN1710" s="57">
        <v>5.2</v>
      </c>
      <c r="AO1710" s="57">
        <v>141.9</v>
      </c>
      <c r="AP1710" s="57">
        <v>0</v>
      </c>
      <c r="AQ1710">
        <v>0</v>
      </c>
      <c r="AR1710" t="s">
        <v>4891</v>
      </c>
    </row>
    <row r="1711" spans="1:44">
      <c r="A1711" s="50" t="s">
        <v>23</v>
      </c>
      <c r="B1711" s="56" t="s">
        <v>5109</v>
      </c>
      <c r="C1711" s="56" t="s">
        <v>498</v>
      </c>
      <c r="D1711" s="54" t="s">
        <v>3338</v>
      </c>
      <c r="E1711" s="23" t="s">
        <v>3</v>
      </c>
      <c r="F1711" s="39">
        <v>2024</v>
      </c>
      <c r="G1711" s="2">
        <v>10</v>
      </c>
      <c r="H1711" s="2">
        <v>0</v>
      </c>
      <c r="I1711" s="39">
        <v>2024</v>
      </c>
      <c r="J1711" s="2">
        <v>10</v>
      </c>
      <c r="K1711" s="2">
        <v>0</v>
      </c>
      <c r="L1711" s="2" t="s">
        <v>2623</v>
      </c>
      <c r="M1711" s="21">
        <v>1998</v>
      </c>
      <c r="N1711" s="21">
        <v>400</v>
      </c>
      <c r="O1711" s="46">
        <v>45241</v>
      </c>
      <c r="P1711" s="46">
        <v>45241</v>
      </c>
      <c r="Q1711" s="46">
        <v>0</v>
      </c>
      <c r="R1711" s="2">
        <v>2</v>
      </c>
      <c r="S1711" s="2">
        <v>3</v>
      </c>
      <c r="T1711" s="2">
        <v>6</v>
      </c>
      <c r="U1711" s="2">
        <v>0</v>
      </c>
      <c r="V1711" s="2">
        <v>1</v>
      </c>
      <c r="W1711" s="2">
        <v>5</v>
      </c>
      <c r="X1711" s="2">
        <v>31</v>
      </c>
      <c r="Y1711" s="2">
        <v>0</v>
      </c>
      <c r="Z1711">
        <v>967</v>
      </c>
      <c r="AA1711">
        <v>5904</v>
      </c>
      <c r="AB1711">
        <v>170</v>
      </c>
      <c r="AC1711">
        <v>16</v>
      </c>
      <c r="AD1711">
        <v>543</v>
      </c>
      <c r="AE1711">
        <v>21255</v>
      </c>
      <c r="AF1711">
        <v>3148</v>
      </c>
      <c r="AG1711" s="57">
        <v>13.5</v>
      </c>
      <c r="AH1711" s="57">
        <v>19.7</v>
      </c>
      <c r="AI1711" s="57">
        <v>8.5</v>
      </c>
      <c r="AJ1711" s="57">
        <v>86</v>
      </c>
      <c r="AK1711" s="57">
        <v>114.1</v>
      </c>
      <c r="AL1711" s="57">
        <v>69.599999999999994</v>
      </c>
      <c r="AM1711" s="57">
        <v>0.9</v>
      </c>
      <c r="AN1711" s="57">
        <v>6</v>
      </c>
      <c r="AO1711" s="57">
        <v>136.6</v>
      </c>
      <c r="AP1711" s="57">
        <v>0</v>
      </c>
      <c r="AQ1711">
        <v>0</v>
      </c>
      <c r="AR1711" t="s">
        <v>3828</v>
      </c>
    </row>
    <row r="1712" spans="1:44">
      <c r="A1712" s="50" t="s">
        <v>1086</v>
      </c>
      <c r="B1712" s="56" t="s">
        <v>5109</v>
      </c>
      <c r="C1712" s="56" t="s">
        <v>498</v>
      </c>
      <c r="D1712" s="54" t="s">
        <v>3337</v>
      </c>
      <c r="E1712" s="1" t="s">
        <v>3</v>
      </c>
      <c r="F1712" s="39">
        <v>2024</v>
      </c>
      <c r="G1712" s="2">
        <v>4</v>
      </c>
      <c r="H1712" s="2">
        <v>0</v>
      </c>
      <c r="I1712" s="39">
        <v>2024</v>
      </c>
      <c r="J1712" s="2">
        <v>4</v>
      </c>
      <c r="K1712" s="2">
        <v>0</v>
      </c>
      <c r="L1712" s="2" t="s">
        <v>2623</v>
      </c>
      <c r="M1712" s="21">
        <v>2004</v>
      </c>
      <c r="N1712" s="21">
        <v>33</v>
      </c>
      <c r="O1712" s="46">
        <v>302000</v>
      </c>
      <c r="P1712" s="46">
        <v>302000</v>
      </c>
      <c r="Q1712" s="46">
        <v>0</v>
      </c>
      <c r="R1712" s="2">
        <v>2</v>
      </c>
      <c r="S1712" s="2">
        <v>3</v>
      </c>
      <c r="T1712" s="2">
        <v>6</v>
      </c>
      <c r="U1712" s="2">
        <v>0</v>
      </c>
      <c r="V1712" s="2">
        <v>1</v>
      </c>
      <c r="W1712" s="2">
        <v>5</v>
      </c>
      <c r="X1712" s="2">
        <v>31</v>
      </c>
      <c r="Y1712" s="2">
        <v>0</v>
      </c>
      <c r="Z1712">
        <v>967</v>
      </c>
      <c r="AA1712">
        <v>5904</v>
      </c>
      <c r="AB1712">
        <v>170</v>
      </c>
      <c r="AC1712">
        <v>16</v>
      </c>
      <c r="AD1712">
        <v>543</v>
      </c>
      <c r="AE1712">
        <v>21255</v>
      </c>
      <c r="AF1712">
        <v>4349</v>
      </c>
      <c r="AG1712" s="57">
        <v>14</v>
      </c>
      <c r="AH1712" s="57">
        <v>21</v>
      </c>
      <c r="AI1712" s="57">
        <v>7.3</v>
      </c>
      <c r="AJ1712" s="57">
        <v>65</v>
      </c>
      <c r="AK1712" s="57">
        <v>54.7</v>
      </c>
      <c r="AL1712" s="57">
        <v>29.5</v>
      </c>
      <c r="AM1712" s="57">
        <v>1.6</v>
      </c>
      <c r="AN1712" s="57">
        <v>6.5</v>
      </c>
      <c r="AO1712" s="57">
        <v>199.6</v>
      </c>
      <c r="AP1712" s="57">
        <v>0</v>
      </c>
      <c r="AQ1712">
        <v>0</v>
      </c>
      <c r="AR1712" t="s">
        <v>4901</v>
      </c>
    </row>
    <row r="1713" spans="1:44">
      <c r="A1713" s="50" t="s">
        <v>1134</v>
      </c>
      <c r="B1713" s="56" t="s">
        <v>5109</v>
      </c>
      <c r="C1713" s="56" t="s">
        <v>498</v>
      </c>
      <c r="D1713" s="54" t="s">
        <v>3340</v>
      </c>
      <c r="E1713" s="33" t="s">
        <v>4</v>
      </c>
      <c r="F1713" s="39">
        <v>2024</v>
      </c>
      <c r="G1713" s="2">
        <v>4</v>
      </c>
      <c r="H1713" s="2">
        <v>0</v>
      </c>
      <c r="I1713" s="39">
        <v>2024</v>
      </c>
      <c r="J1713" s="2">
        <v>4</v>
      </c>
      <c r="K1713" s="2">
        <v>0</v>
      </c>
      <c r="L1713" s="2" t="s">
        <v>2623</v>
      </c>
      <c r="M1713" s="21">
        <v>2016</v>
      </c>
      <c r="N1713" s="21">
        <v>783</v>
      </c>
      <c r="O1713" s="46">
        <v>13560</v>
      </c>
      <c r="P1713" s="46">
        <v>13560</v>
      </c>
      <c r="Q1713" s="46">
        <v>0</v>
      </c>
      <c r="R1713" s="2">
        <v>2</v>
      </c>
      <c r="S1713" s="2">
        <v>3</v>
      </c>
      <c r="T1713" s="2">
        <v>6</v>
      </c>
      <c r="U1713" s="2">
        <v>0</v>
      </c>
      <c r="V1713" s="2">
        <v>1</v>
      </c>
      <c r="W1713" s="2">
        <v>5</v>
      </c>
      <c r="X1713" s="2">
        <v>31</v>
      </c>
      <c r="Y1713" s="2">
        <v>0</v>
      </c>
      <c r="Z1713">
        <v>967</v>
      </c>
      <c r="AA1713">
        <v>5904</v>
      </c>
      <c r="AB1713">
        <v>170</v>
      </c>
      <c r="AC1713">
        <v>16</v>
      </c>
      <c r="AD1713">
        <v>543</v>
      </c>
      <c r="AE1713">
        <v>21255</v>
      </c>
      <c r="AF1713">
        <v>3392</v>
      </c>
      <c r="AG1713" s="57">
        <v>15.6</v>
      </c>
      <c r="AH1713" s="57">
        <v>22.1</v>
      </c>
      <c r="AI1713" s="57">
        <v>9.8000000000000007</v>
      </c>
      <c r="AJ1713" s="57">
        <v>60</v>
      </c>
      <c r="AK1713" s="57">
        <v>48.1</v>
      </c>
      <c r="AL1713" s="57">
        <v>21.9</v>
      </c>
      <c r="AM1713" s="57">
        <v>1.2</v>
      </c>
      <c r="AN1713" s="57">
        <v>5.4</v>
      </c>
      <c r="AO1713" s="57">
        <v>195.2</v>
      </c>
      <c r="AP1713" s="57">
        <v>0</v>
      </c>
      <c r="AQ1713">
        <v>0</v>
      </c>
      <c r="AR1713" t="s">
        <v>4874</v>
      </c>
    </row>
    <row r="1714" spans="1:44">
      <c r="A1714" s="50" t="s">
        <v>1809</v>
      </c>
      <c r="B1714" s="56" t="s">
        <v>5109</v>
      </c>
      <c r="C1714" s="56" t="s">
        <v>498</v>
      </c>
      <c r="D1714" s="54" t="s">
        <v>3336</v>
      </c>
      <c r="E1714" s="23" t="s">
        <v>637</v>
      </c>
      <c r="F1714" s="39">
        <v>2024</v>
      </c>
      <c r="G1714" s="2">
        <v>10</v>
      </c>
      <c r="H1714" s="2">
        <v>0</v>
      </c>
      <c r="I1714" s="39">
        <v>2024</v>
      </c>
      <c r="J1714" s="2">
        <v>10</v>
      </c>
      <c r="K1714" s="2">
        <v>0</v>
      </c>
      <c r="L1714" s="2" t="s">
        <v>2623</v>
      </c>
      <c r="M1714" s="21">
        <v>2023</v>
      </c>
      <c r="N1714" s="21">
        <v>290</v>
      </c>
      <c r="O1714" s="46">
        <v>0</v>
      </c>
      <c r="P1714" s="46">
        <v>0</v>
      </c>
      <c r="Q1714" s="46">
        <v>0</v>
      </c>
      <c r="R1714" s="2">
        <v>2</v>
      </c>
      <c r="S1714" s="2">
        <v>3</v>
      </c>
      <c r="T1714" s="2">
        <v>6</v>
      </c>
      <c r="U1714" s="2">
        <v>0</v>
      </c>
      <c r="V1714" s="2">
        <v>1</v>
      </c>
      <c r="W1714" s="2">
        <v>5</v>
      </c>
      <c r="X1714" s="2">
        <v>31</v>
      </c>
      <c r="Y1714" s="2">
        <v>0</v>
      </c>
      <c r="Z1714">
        <v>967</v>
      </c>
      <c r="AA1714">
        <v>5904</v>
      </c>
      <c r="AB1714">
        <v>170</v>
      </c>
      <c r="AC1714">
        <v>16</v>
      </c>
      <c r="AD1714">
        <v>543</v>
      </c>
      <c r="AE1714">
        <v>21255</v>
      </c>
      <c r="AF1714">
        <v>20584</v>
      </c>
      <c r="AG1714" s="57">
        <v>15.2</v>
      </c>
      <c r="AH1714" s="57">
        <v>20.6</v>
      </c>
      <c r="AI1714" s="57">
        <v>11.2</v>
      </c>
      <c r="AJ1714" s="57">
        <v>80</v>
      </c>
      <c r="AK1714" s="57">
        <v>105</v>
      </c>
      <c r="AL1714" s="57">
        <v>51.3</v>
      </c>
      <c r="AM1714" s="57">
        <v>0.9</v>
      </c>
      <c r="AN1714" s="57">
        <v>5.2</v>
      </c>
      <c r="AO1714" s="57">
        <v>141.9</v>
      </c>
      <c r="AP1714" s="57">
        <v>0</v>
      </c>
      <c r="AQ1714">
        <v>0</v>
      </c>
      <c r="AR1714" t="s">
        <v>4891</v>
      </c>
    </row>
    <row r="1715" spans="1:44">
      <c r="A1715" s="50" t="s">
        <v>1136</v>
      </c>
      <c r="B1715" s="56" t="s">
        <v>5109</v>
      </c>
      <c r="C1715" s="56" t="s">
        <v>498</v>
      </c>
      <c r="D1715" s="54" t="s">
        <v>3336</v>
      </c>
      <c r="E1715" s="23" t="s">
        <v>637</v>
      </c>
      <c r="F1715" s="39">
        <v>2024</v>
      </c>
      <c r="G1715" s="2">
        <v>2</v>
      </c>
      <c r="H1715" s="2">
        <v>7</v>
      </c>
      <c r="I1715" s="39">
        <v>2024</v>
      </c>
      <c r="J1715" s="2">
        <v>2</v>
      </c>
      <c r="K1715" s="2">
        <v>9</v>
      </c>
      <c r="L1715" s="2">
        <v>2</v>
      </c>
      <c r="M1715" s="21">
        <v>2009</v>
      </c>
      <c r="N1715" s="21">
        <v>872</v>
      </c>
      <c r="O1715" s="46">
        <v>2368</v>
      </c>
      <c r="P1715" s="46">
        <v>2368</v>
      </c>
      <c r="Q1715" s="46">
        <v>0</v>
      </c>
      <c r="R1715" s="2">
        <v>2</v>
      </c>
      <c r="S1715" s="2">
        <v>3</v>
      </c>
      <c r="T1715" s="2">
        <v>6</v>
      </c>
      <c r="U1715" s="2">
        <v>0</v>
      </c>
      <c r="V1715" s="2">
        <v>1</v>
      </c>
      <c r="W1715" s="2">
        <v>5</v>
      </c>
      <c r="X1715" s="2">
        <v>31</v>
      </c>
      <c r="Y1715" s="2">
        <v>0</v>
      </c>
      <c r="Z1715">
        <v>967</v>
      </c>
      <c r="AA1715">
        <v>5904</v>
      </c>
      <c r="AB1715">
        <v>170</v>
      </c>
      <c r="AC1715">
        <v>16</v>
      </c>
      <c r="AD1715">
        <v>543</v>
      </c>
      <c r="AE1715">
        <v>21255</v>
      </c>
      <c r="AF1715">
        <v>20584</v>
      </c>
      <c r="AG1715" s="57">
        <v>3.6</v>
      </c>
      <c r="AH1715" s="57">
        <v>8.5</v>
      </c>
      <c r="AI1715" s="57">
        <v>-0.6</v>
      </c>
      <c r="AJ1715" s="57">
        <v>73</v>
      </c>
      <c r="AK1715" s="57">
        <v>66</v>
      </c>
      <c r="AL1715" s="57">
        <v>21.9</v>
      </c>
      <c r="AM1715" s="57">
        <v>1.1000000000000001</v>
      </c>
      <c r="AN1715" s="57">
        <v>5.7</v>
      </c>
      <c r="AO1715" s="57">
        <v>98.8</v>
      </c>
      <c r="AP1715" s="57">
        <v>0</v>
      </c>
      <c r="AQ1715">
        <v>0</v>
      </c>
      <c r="AR1715" t="s">
        <v>4891</v>
      </c>
    </row>
    <row r="1716" spans="1:44">
      <c r="A1716" s="50" t="s">
        <v>1135</v>
      </c>
      <c r="B1716" s="56" t="s">
        <v>5109</v>
      </c>
      <c r="C1716" s="56" t="s">
        <v>498</v>
      </c>
      <c r="D1716" s="54" t="s">
        <v>3336</v>
      </c>
      <c r="E1716" s="23" t="s">
        <v>5058</v>
      </c>
      <c r="F1716" s="39">
        <v>2024</v>
      </c>
      <c r="G1716" s="2">
        <v>10</v>
      </c>
      <c r="H1716" s="2">
        <v>0</v>
      </c>
      <c r="I1716" s="39">
        <v>2024</v>
      </c>
      <c r="J1716" s="2">
        <v>10</v>
      </c>
      <c r="K1716" s="2">
        <v>0</v>
      </c>
      <c r="L1716" s="2" t="s">
        <v>2623</v>
      </c>
      <c r="M1716" s="21">
        <v>2022</v>
      </c>
      <c r="N1716" s="21">
        <v>240</v>
      </c>
      <c r="O1716" s="46">
        <v>7500</v>
      </c>
      <c r="P1716" s="46">
        <v>7500</v>
      </c>
      <c r="Q1716" s="46">
        <v>0</v>
      </c>
      <c r="R1716" s="2">
        <v>2</v>
      </c>
      <c r="S1716" s="2">
        <v>3</v>
      </c>
      <c r="T1716" s="2">
        <v>6</v>
      </c>
      <c r="U1716" s="2">
        <v>0</v>
      </c>
      <c r="V1716" s="2">
        <v>1</v>
      </c>
      <c r="W1716" s="2">
        <v>5</v>
      </c>
      <c r="X1716" s="2">
        <v>31</v>
      </c>
      <c r="Y1716" s="2">
        <v>0</v>
      </c>
      <c r="Z1716">
        <v>967</v>
      </c>
      <c r="AA1716">
        <v>5904</v>
      </c>
      <c r="AB1716">
        <v>170</v>
      </c>
      <c r="AC1716">
        <v>16</v>
      </c>
      <c r="AD1716">
        <v>543</v>
      </c>
      <c r="AE1716">
        <v>21255</v>
      </c>
      <c r="AF1716">
        <v>20584</v>
      </c>
      <c r="AG1716" s="57">
        <v>15.2</v>
      </c>
      <c r="AH1716" s="57">
        <v>20.6</v>
      </c>
      <c r="AI1716" s="57">
        <v>11.2</v>
      </c>
      <c r="AJ1716" s="57">
        <v>80</v>
      </c>
      <c r="AK1716" s="57">
        <v>105</v>
      </c>
      <c r="AL1716" s="57">
        <v>51.3</v>
      </c>
      <c r="AM1716" s="57">
        <v>0.9</v>
      </c>
      <c r="AN1716" s="57">
        <v>5.2</v>
      </c>
      <c r="AO1716" s="57">
        <v>141.9</v>
      </c>
      <c r="AP1716" s="57">
        <v>0</v>
      </c>
      <c r="AQ1716">
        <v>0</v>
      </c>
      <c r="AR1716" t="s">
        <v>4891</v>
      </c>
    </row>
    <row r="1717" spans="1:44">
      <c r="A1717" s="50" t="s">
        <v>108</v>
      </c>
      <c r="B1717" s="56" t="s">
        <v>5109</v>
      </c>
      <c r="C1717" s="56" t="s">
        <v>482</v>
      </c>
      <c r="D1717" s="54" t="s">
        <v>3341</v>
      </c>
      <c r="E1717" s="23" t="s">
        <v>637</v>
      </c>
      <c r="F1717" s="39">
        <v>2024</v>
      </c>
      <c r="G1717" s="2">
        <v>12</v>
      </c>
      <c r="H1717" s="2">
        <v>1</v>
      </c>
      <c r="I1717" s="39">
        <v>2024</v>
      </c>
      <c r="J1717" s="2">
        <v>12</v>
      </c>
      <c r="K1717" s="2">
        <v>31</v>
      </c>
      <c r="L1717" s="2">
        <v>30</v>
      </c>
      <c r="M1717" s="21">
        <v>2022</v>
      </c>
      <c r="N1717" s="21">
        <v>150</v>
      </c>
      <c r="O1717" s="46">
        <v>50990</v>
      </c>
      <c r="P1717" s="46">
        <v>50758</v>
      </c>
      <c r="Q1717" s="46">
        <v>232</v>
      </c>
      <c r="R1717" s="2">
        <v>4</v>
      </c>
      <c r="S1717" s="2">
        <v>1</v>
      </c>
      <c r="T1717" s="2">
        <v>8</v>
      </c>
      <c r="U1717" s="2">
        <v>1</v>
      </c>
      <c r="V1717" s="2">
        <v>1</v>
      </c>
      <c r="W1717" s="2">
        <v>3</v>
      </c>
      <c r="X1717" s="2">
        <v>9</v>
      </c>
      <c r="Y1717" s="2">
        <v>0</v>
      </c>
      <c r="Z1717">
        <v>967</v>
      </c>
      <c r="AA1717">
        <v>5904</v>
      </c>
      <c r="AB1717">
        <v>170</v>
      </c>
      <c r="AC1717">
        <v>16</v>
      </c>
      <c r="AD1717">
        <v>543</v>
      </c>
      <c r="AE1717">
        <v>21255</v>
      </c>
      <c r="AF1717">
        <v>19649</v>
      </c>
      <c r="AG1717" s="57">
        <v>-1.8</v>
      </c>
      <c r="AH1717" s="57">
        <v>3.6</v>
      </c>
      <c r="AI1717" s="57">
        <v>-7.3</v>
      </c>
      <c r="AJ1717" s="57">
        <v>66</v>
      </c>
      <c r="AK1717" s="57">
        <v>3.1</v>
      </c>
      <c r="AL1717" s="57">
        <v>2.1</v>
      </c>
      <c r="AM1717" s="57">
        <v>1.4</v>
      </c>
      <c r="AN1717" s="57">
        <v>6.2</v>
      </c>
      <c r="AO1717" s="57">
        <v>206.7</v>
      </c>
      <c r="AP1717" s="57">
        <v>0</v>
      </c>
      <c r="AQ1717">
        <v>0</v>
      </c>
      <c r="AR1717" t="s">
        <v>3930</v>
      </c>
    </row>
    <row r="1718" spans="1:44">
      <c r="A1718" s="50" t="s">
        <v>109</v>
      </c>
      <c r="B1718" s="56" t="s">
        <v>5109</v>
      </c>
      <c r="C1718" s="56" t="s">
        <v>482</v>
      </c>
      <c r="D1718" s="54" t="s">
        <v>3341</v>
      </c>
      <c r="E1718" s="23" t="s">
        <v>2</v>
      </c>
      <c r="F1718" s="39">
        <v>2024</v>
      </c>
      <c r="G1718" s="2">
        <v>9</v>
      </c>
      <c r="H1718" s="2">
        <v>0</v>
      </c>
      <c r="I1718" s="39">
        <v>2024</v>
      </c>
      <c r="J1718" s="2">
        <v>9</v>
      </c>
      <c r="K1718" s="2">
        <v>0</v>
      </c>
      <c r="L1718" s="2" t="s">
        <v>2623</v>
      </c>
      <c r="M1718" s="21">
        <v>2021</v>
      </c>
      <c r="N1718" s="21">
        <v>100</v>
      </c>
      <c r="O1718" s="46">
        <v>34475</v>
      </c>
      <c r="P1718" s="46">
        <v>34325</v>
      </c>
      <c r="Q1718" s="46">
        <v>150</v>
      </c>
      <c r="R1718" s="2">
        <v>4</v>
      </c>
      <c r="S1718" s="2">
        <v>1</v>
      </c>
      <c r="T1718" s="2">
        <v>8</v>
      </c>
      <c r="U1718" s="2">
        <v>1</v>
      </c>
      <c r="V1718" s="2">
        <v>1</v>
      </c>
      <c r="W1718" s="2">
        <v>3</v>
      </c>
      <c r="X1718" s="2">
        <v>9</v>
      </c>
      <c r="Y1718" s="2">
        <v>0</v>
      </c>
      <c r="Z1718">
        <v>967</v>
      </c>
      <c r="AA1718">
        <v>5904</v>
      </c>
      <c r="AB1718">
        <v>170</v>
      </c>
      <c r="AC1718">
        <v>16</v>
      </c>
      <c r="AD1718">
        <v>543</v>
      </c>
      <c r="AE1718">
        <v>21255</v>
      </c>
      <c r="AF1718">
        <v>19649</v>
      </c>
      <c r="AG1718" s="57">
        <v>22.6</v>
      </c>
      <c r="AH1718" s="57">
        <v>28.2</v>
      </c>
      <c r="AI1718" s="57">
        <v>18.399999999999999</v>
      </c>
      <c r="AJ1718" s="57">
        <v>84</v>
      </c>
      <c r="AK1718" s="57">
        <v>195.6</v>
      </c>
      <c r="AL1718" s="57">
        <v>74.599999999999994</v>
      </c>
      <c r="AM1718" s="57">
        <v>1.1000000000000001</v>
      </c>
      <c r="AN1718" s="57">
        <v>7.3</v>
      </c>
      <c r="AO1718" s="57">
        <v>170.8</v>
      </c>
      <c r="AP1718" s="57">
        <v>0</v>
      </c>
      <c r="AQ1718">
        <v>0</v>
      </c>
      <c r="AR1718" t="s">
        <v>3930</v>
      </c>
    </row>
    <row r="1719" spans="1:44">
      <c r="A1719" s="50" t="s">
        <v>10</v>
      </c>
      <c r="B1719" s="56" t="s">
        <v>5109</v>
      </c>
      <c r="C1719" s="56" t="s">
        <v>482</v>
      </c>
      <c r="D1719" s="54" t="s">
        <v>3341</v>
      </c>
      <c r="E1719" s="23" t="s">
        <v>2</v>
      </c>
      <c r="F1719" s="39">
        <v>2024</v>
      </c>
      <c r="G1719" s="2">
        <v>5</v>
      </c>
      <c r="H1719" s="2">
        <v>10</v>
      </c>
      <c r="I1719" s="39">
        <v>2024</v>
      </c>
      <c r="J1719" s="2">
        <v>5</v>
      </c>
      <c r="K1719" s="2">
        <v>11</v>
      </c>
      <c r="L1719" s="2">
        <v>1</v>
      </c>
      <c r="M1719" s="21">
        <v>2024</v>
      </c>
      <c r="N1719" s="21">
        <v>133</v>
      </c>
      <c r="O1719" s="46">
        <v>75335</v>
      </c>
      <c r="P1719" s="46">
        <v>75071</v>
      </c>
      <c r="Q1719" s="46">
        <v>264</v>
      </c>
      <c r="R1719" s="2">
        <v>4</v>
      </c>
      <c r="S1719" s="2">
        <v>1</v>
      </c>
      <c r="T1719" s="2">
        <v>8</v>
      </c>
      <c r="U1719" s="2">
        <v>1</v>
      </c>
      <c r="V1719" s="2">
        <v>1</v>
      </c>
      <c r="W1719" s="2">
        <v>3</v>
      </c>
      <c r="X1719" s="2">
        <v>9</v>
      </c>
      <c r="Y1719" s="2">
        <v>0</v>
      </c>
      <c r="Z1719">
        <v>967</v>
      </c>
      <c r="AA1719">
        <v>5904</v>
      </c>
      <c r="AB1719">
        <v>170</v>
      </c>
      <c r="AC1719">
        <v>16</v>
      </c>
      <c r="AD1719">
        <v>543</v>
      </c>
      <c r="AE1719">
        <v>21255</v>
      </c>
      <c r="AF1719">
        <v>19649</v>
      </c>
      <c r="AG1719" s="57">
        <v>16.399999999999999</v>
      </c>
      <c r="AH1719" s="57">
        <v>23.4</v>
      </c>
      <c r="AI1719" s="57">
        <v>9.6999999999999993</v>
      </c>
      <c r="AJ1719" s="57">
        <v>70</v>
      </c>
      <c r="AK1719" s="57">
        <v>128.69999999999999</v>
      </c>
      <c r="AL1719" s="57">
        <v>33.700000000000003</v>
      </c>
      <c r="AM1719" s="57">
        <v>1.4</v>
      </c>
      <c r="AN1719" s="57">
        <v>6</v>
      </c>
      <c r="AO1719" s="57">
        <v>251.8</v>
      </c>
      <c r="AP1719" s="57">
        <v>0</v>
      </c>
      <c r="AQ1719">
        <v>0</v>
      </c>
      <c r="AR1719" t="s">
        <v>3930</v>
      </c>
    </row>
    <row r="1720" spans="1:44">
      <c r="A1720" s="50" t="s">
        <v>107</v>
      </c>
      <c r="B1720" s="56" t="s">
        <v>5109</v>
      </c>
      <c r="C1720" s="56" t="s">
        <v>482</v>
      </c>
      <c r="D1720" s="54" t="s">
        <v>3342</v>
      </c>
      <c r="E1720" s="23" t="s">
        <v>637</v>
      </c>
      <c r="F1720" s="39">
        <v>2024</v>
      </c>
      <c r="G1720" s="2">
        <v>9</v>
      </c>
      <c r="H1720" s="2">
        <v>26</v>
      </c>
      <c r="I1720" s="39">
        <v>2024</v>
      </c>
      <c r="J1720" s="2">
        <v>9</v>
      </c>
      <c r="K1720" s="2">
        <v>28</v>
      </c>
      <c r="L1720" s="2">
        <v>2</v>
      </c>
      <c r="M1720" s="21">
        <v>2010</v>
      </c>
      <c r="N1720" s="21">
        <v>35</v>
      </c>
      <c r="O1720" s="46">
        <v>19739</v>
      </c>
      <c r="P1720" s="46">
        <v>19716</v>
      </c>
      <c r="Q1720" s="46">
        <v>23</v>
      </c>
      <c r="R1720" s="2">
        <v>4</v>
      </c>
      <c r="S1720" s="2">
        <v>1</v>
      </c>
      <c r="T1720" s="2">
        <v>8</v>
      </c>
      <c r="U1720" s="2">
        <v>1</v>
      </c>
      <c r="V1720" s="2">
        <v>1</v>
      </c>
      <c r="W1720" s="2">
        <v>3</v>
      </c>
      <c r="X1720" s="2">
        <v>9</v>
      </c>
      <c r="Y1720" s="2">
        <v>0</v>
      </c>
      <c r="Z1720">
        <v>967</v>
      </c>
      <c r="AA1720">
        <v>5904</v>
      </c>
      <c r="AB1720">
        <v>170</v>
      </c>
      <c r="AC1720">
        <v>16</v>
      </c>
      <c r="AD1720">
        <v>543</v>
      </c>
      <c r="AE1720">
        <v>21255</v>
      </c>
      <c r="AF1720">
        <v>1735</v>
      </c>
      <c r="AG1720" s="57">
        <v>22.6</v>
      </c>
      <c r="AH1720" s="57">
        <v>28.1</v>
      </c>
      <c r="AI1720" s="57">
        <v>18.3</v>
      </c>
      <c r="AJ1720" s="57">
        <v>82</v>
      </c>
      <c r="AK1720" s="57">
        <v>186</v>
      </c>
      <c r="AL1720" s="57">
        <v>94.5</v>
      </c>
      <c r="AM1720" s="57">
        <v>1.1000000000000001</v>
      </c>
      <c r="AN1720" s="57">
        <v>4.3</v>
      </c>
      <c r="AO1720" s="57">
        <v>139.69999999999999</v>
      </c>
      <c r="AP1720" s="57">
        <v>0</v>
      </c>
      <c r="AQ1720">
        <v>0</v>
      </c>
      <c r="AR1720" t="s">
        <v>3966</v>
      </c>
    </row>
    <row r="1721" spans="1:44">
      <c r="A1721" s="50" t="s">
        <v>19</v>
      </c>
      <c r="B1721" s="56" t="s">
        <v>5109</v>
      </c>
      <c r="C1721" s="56" t="s">
        <v>455</v>
      </c>
      <c r="D1721" s="54" t="s">
        <v>3348</v>
      </c>
      <c r="E1721" s="44" t="s">
        <v>3</v>
      </c>
      <c r="F1721" s="39">
        <v>2024</v>
      </c>
      <c r="G1721" s="2">
        <v>10</v>
      </c>
      <c r="H1721" s="2">
        <v>1</v>
      </c>
      <c r="I1721" s="39">
        <v>2024</v>
      </c>
      <c r="J1721" s="2">
        <v>11</v>
      </c>
      <c r="K1721" s="2">
        <v>30</v>
      </c>
      <c r="L1721" s="2">
        <v>60</v>
      </c>
      <c r="M1721" s="21">
        <v>2023</v>
      </c>
      <c r="N1721" s="21">
        <v>300</v>
      </c>
      <c r="O1721" s="46">
        <v>284894</v>
      </c>
      <c r="P1721" s="46">
        <v>284894</v>
      </c>
      <c r="Q1721" s="46">
        <v>0</v>
      </c>
      <c r="R1721" s="2">
        <v>9</v>
      </c>
      <c r="S1721" s="2">
        <v>17</v>
      </c>
      <c r="T1721" s="2">
        <v>26</v>
      </c>
      <c r="U1721" s="2">
        <v>2</v>
      </c>
      <c r="V1721" s="2">
        <v>8</v>
      </c>
      <c r="W1721" s="2">
        <v>5</v>
      </c>
      <c r="X1721" s="2">
        <v>20</v>
      </c>
      <c r="Y1721" s="2">
        <v>0</v>
      </c>
      <c r="Z1721">
        <v>967</v>
      </c>
      <c r="AA1721">
        <v>5904</v>
      </c>
      <c r="AB1721">
        <v>170</v>
      </c>
      <c r="AC1721">
        <v>16</v>
      </c>
      <c r="AD1721">
        <v>543</v>
      </c>
      <c r="AE1721">
        <v>21255</v>
      </c>
      <c r="AF1721">
        <v>8441</v>
      </c>
      <c r="AG1721" s="57">
        <v>13.5</v>
      </c>
      <c r="AH1721" s="57">
        <v>19.7</v>
      </c>
      <c r="AI1721" s="57">
        <v>8.5</v>
      </c>
      <c r="AJ1721" s="57">
        <v>86</v>
      </c>
      <c r="AK1721" s="57">
        <v>114.1</v>
      </c>
      <c r="AL1721" s="57">
        <v>69.599999999999994</v>
      </c>
      <c r="AM1721" s="57">
        <v>0.9</v>
      </c>
      <c r="AN1721" s="57">
        <v>6</v>
      </c>
      <c r="AO1721" s="57">
        <v>136.6</v>
      </c>
      <c r="AP1721" s="57">
        <v>0</v>
      </c>
      <c r="AQ1721">
        <v>0</v>
      </c>
      <c r="AR1721" t="s">
        <v>3940</v>
      </c>
    </row>
    <row r="1722" spans="1:44">
      <c r="A1722" s="50" t="s">
        <v>17</v>
      </c>
      <c r="B1722" s="56" t="s">
        <v>5109</v>
      </c>
      <c r="C1722" s="56" t="s">
        <v>455</v>
      </c>
      <c r="D1722" s="54" t="s">
        <v>3349</v>
      </c>
      <c r="E1722" s="44" t="s">
        <v>4</v>
      </c>
      <c r="F1722" s="39">
        <v>2024</v>
      </c>
      <c r="G1722" s="2">
        <v>9</v>
      </c>
      <c r="H1722" s="2">
        <v>18</v>
      </c>
      <c r="I1722" s="39">
        <v>2024</v>
      </c>
      <c r="J1722" s="2">
        <v>9</v>
      </c>
      <c r="K1722" s="2">
        <v>20</v>
      </c>
      <c r="L1722" s="2">
        <v>2</v>
      </c>
      <c r="M1722" s="21">
        <v>2015</v>
      </c>
      <c r="N1722" s="21">
        <v>17</v>
      </c>
      <c r="O1722" s="46">
        <v>82695</v>
      </c>
      <c r="P1722" s="46">
        <v>82695</v>
      </c>
      <c r="Q1722" s="46">
        <v>0</v>
      </c>
      <c r="R1722" s="2">
        <v>9</v>
      </c>
      <c r="S1722" s="2">
        <v>17</v>
      </c>
      <c r="T1722" s="2">
        <v>26</v>
      </c>
      <c r="U1722" s="2">
        <v>2</v>
      </c>
      <c r="V1722" s="2">
        <v>8</v>
      </c>
      <c r="W1722" s="2">
        <v>5</v>
      </c>
      <c r="X1722" s="2">
        <v>20</v>
      </c>
      <c r="Y1722" s="2">
        <v>0</v>
      </c>
      <c r="Z1722">
        <v>967</v>
      </c>
      <c r="AA1722">
        <v>5904</v>
      </c>
      <c r="AB1722">
        <v>170</v>
      </c>
      <c r="AC1722">
        <v>16</v>
      </c>
      <c r="AD1722">
        <v>543</v>
      </c>
      <c r="AE1722">
        <v>21255</v>
      </c>
      <c r="AF1722">
        <v>5827</v>
      </c>
      <c r="AG1722" s="57">
        <v>22.6</v>
      </c>
      <c r="AH1722" s="57">
        <v>28.2</v>
      </c>
      <c r="AI1722" s="57">
        <v>18.399999999999999</v>
      </c>
      <c r="AJ1722" s="57">
        <v>84</v>
      </c>
      <c r="AK1722" s="57">
        <v>195.6</v>
      </c>
      <c r="AL1722" s="57">
        <v>74.599999999999994</v>
      </c>
      <c r="AM1722" s="57">
        <v>1.1000000000000001</v>
      </c>
      <c r="AN1722" s="57">
        <v>7.3</v>
      </c>
      <c r="AO1722" s="57">
        <v>170.8</v>
      </c>
      <c r="AP1722" s="57">
        <v>0</v>
      </c>
      <c r="AQ1722">
        <v>0</v>
      </c>
      <c r="AR1722" t="s">
        <v>3983</v>
      </c>
    </row>
    <row r="1723" spans="1:44">
      <c r="A1723" s="50" t="s">
        <v>1023</v>
      </c>
      <c r="B1723" s="56" t="s">
        <v>5109</v>
      </c>
      <c r="C1723" s="56" t="s">
        <v>455</v>
      </c>
      <c r="D1723" s="54" t="s">
        <v>3345</v>
      </c>
      <c r="E1723" s="44" t="s">
        <v>2</v>
      </c>
      <c r="F1723" s="39">
        <v>2024</v>
      </c>
      <c r="G1723" s="2">
        <v>10</v>
      </c>
      <c r="H1723" s="2">
        <v>1</v>
      </c>
      <c r="I1723" s="39">
        <v>2024</v>
      </c>
      <c r="J1723" s="2">
        <v>10</v>
      </c>
      <c r="K1723" s="2">
        <v>3</v>
      </c>
      <c r="L1723" s="2">
        <v>2</v>
      </c>
      <c r="M1723" s="21">
        <v>2023</v>
      </c>
      <c r="N1723" s="21">
        <v>100</v>
      </c>
      <c r="O1723" s="46">
        <v>21500</v>
      </c>
      <c r="P1723" s="46">
        <v>21500</v>
      </c>
      <c r="Q1723" s="46">
        <v>0</v>
      </c>
      <c r="R1723" s="2">
        <v>9</v>
      </c>
      <c r="S1723" s="2">
        <v>17</v>
      </c>
      <c r="T1723" s="2">
        <v>26</v>
      </c>
      <c r="U1723" s="2">
        <v>2</v>
      </c>
      <c r="V1723" s="2">
        <v>8</v>
      </c>
      <c r="W1723" s="2">
        <v>5</v>
      </c>
      <c r="X1723" s="2">
        <v>20</v>
      </c>
      <c r="Y1723" s="2">
        <v>0</v>
      </c>
      <c r="Z1723">
        <v>967</v>
      </c>
      <c r="AA1723">
        <v>5904</v>
      </c>
      <c r="AB1723">
        <v>170</v>
      </c>
      <c r="AC1723">
        <v>16</v>
      </c>
      <c r="AD1723">
        <v>543</v>
      </c>
      <c r="AE1723">
        <v>21255</v>
      </c>
      <c r="AF1723">
        <v>802</v>
      </c>
      <c r="AG1723" s="57">
        <v>13.5</v>
      </c>
      <c r="AH1723" s="57">
        <v>19.7</v>
      </c>
      <c r="AI1723" s="57">
        <v>8.5</v>
      </c>
      <c r="AJ1723" s="57">
        <v>86</v>
      </c>
      <c r="AK1723" s="57">
        <v>114.1</v>
      </c>
      <c r="AL1723" s="57">
        <v>69.599999999999994</v>
      </c>
      <c r="AM1723" s="57">
        <v>0.9</v>
      </c>
      <c r="AN1723" s="57">
        <v>6</v>
      </c>
      <c r="AO1723" s="57">
        <v>136.6</v>
      </c>
      <c r="AP1723" s="57">
        <v>0</v>
      </c>
      <c r="AQ1723">
        <v>0</v>
      </c>
      <c r="AR1723" t="s">
        <v>3894</v>
      </c>
    </row>
    <row r="1724" spans="1:44">
      <c r="A1724" s="50" t="s">
        <v>1078</v>
      </c>
      <c r="B1724" s="56" t="s">
        <v>5109</v>
      </c>
      <c r="C1724" s="56" t="s">
        <v>455</v>
      </c>
      <c r="D1724" s="54" t="s">
        <v>3346</v>
      </c>
      <c r="E1724" s="23" t="s">
        <v>4</v>
      </c>
      <c r="F1724" s="39">
        <v>2024</v>
      </c>
      <c r="G1724" s="2">
        <v>5</v>
      </c>
      <c r="H1724" s="2">
        <v>8</v>
      </c>
      <c r="I1724" s="39">
        <v>2024</v>
      </c>
      <c r="J1724" s="2">
        <v>5</v>
      </c>
      <c r="K1724" s="2">
        <v>11</v>
      </c>
      <c r="L1724" s="2">
        <v>3</v>
      </c>
      <c r="M1724" s="21">
        <v>2022</v>
      </c>
      <c r="N1724" s="21">
        <v>240</v>
      </c>
      <c r="O1724" s="46">
        <v>33670</v>
      </c>
      <c r="P1724" s="46">
        <v>33670</v>
      </c>
      <c r="Q1724" s="46">
        <v>0</v>
      </c>
      <c r="R1724" s="2">
        <v>9</v>
      </c>
      <c r="S1724" s="2">
        <v>17</v>
      </c>
      <c r="T1724" s="2">
        <v>26</v>
      </c>
      <c r="U1724" s="2">
        <v>2</v>
      </c>
      <c r="V1724" s="2">
        <v>8</v>
      </c>
      <c r="W1724" s="2">
        <v>5</v>
      </c>
      <c r="X1724" s="2">
        <v>20</v>
      </c>
      <c r="Y1724" s="2">
        <v>0</v>
      </c>
      <c r="Z1724">
        <v>967</v>
      </c>
      <c r="AA1724">
        <v>5904</v>
      </c>
      <c r="AB1724">
        <v>170</v>
      </c>
      <c r="AC1724">
        <v>16</v>
      </c>
      <c r="AD1724">
        <v>543</v>
      </c>
      <c r="AE1724">
        <v>21255</v>
      </c>
      <c r="AF1724">
        <v>4963</v>
      </c>
      <c r="AG1724" s="57">
        <v>16.399999999999999</v>
      </c>
      <c r="AH1724" s="57">
        <v>23.4</v>
      </c>
      <c r="AI1724" s="57">
        <v>9.6999999999999993</v>
      </c>
      <c r="AJ1724" s="57">
        <v>70</v>
      </c>
      <c r="AK1724" s="57">
        <v>128.69999999999999</v>
      </c>
      <c r="AL1724" s="57">
        <v>33.700000000000003</v>
      </c>
      <c r="AM1724" s="57">
        <v>1.4</v>
      </c>
      <c r="AN1724" s="57">
        <v>6</v>
      </c>
      <c r="AO1724" s="57">
        <v>251.8</v>
      </c>
      <c r="AP1724" s="57">
        <v>0</v>
      </c>
      <c r="AQ1724">
        <v>0</v>
      </c>
      <c r="AR1724" t="s">
        <v>3909</v>
      </c>
    </row>
    <row r="1725" spans="1:44">
      <c r="A1725" s="50" t="s">
        <v>1079</v>
      </c>
      <c r="B1725" s="56" t="s">
        <v>5109</v>
      </c>
      <c r="C1725" s="56" t="s">
        <v>455</v>
      </c>
      <c r="D1725" s="54" t="s">
        <v>3347</v>
      </c>
      <c r="E1725" s="23" t="s">
        <v>2</v>
      </c>
      <c r="F1725" s="39">
        <v>2024</v>
      </c>
      <c r="G1725" s="2">
        <v>4</v>
      </c>
      <c r="H1725" s="2">
        <v>0</v>
      </c>
      <c r="I1725" s="39">
        <v>2024</v>
      </c>
      <c r="J1725" s="2">
        <v>5</v>
      </c>
      <c r="K1725" s="2">
        <v>0</v>
      </c>
      <c r="L1725" s="2" t="s">
        <v>2623</v>
      </c>
      <c r="M1725" s="21">
        <v>2019</v>
      </c>
      <c r="N1725" s="21">
        <v>15</v>
      </c>
      <c r="O1725" s="46">
        <v>140357</v>
      </c>
      <c r="P1725" s="46">
        <v>140357</v>
      </c>
      <c r="Q1725" s="46">
        <v>0</v>
      </c>
      <c r="R1725" s="2">
        <v>9</v>
      </c>
      <c r="S1725" s="2">
        <v>17</v>
      </c>
      <c r="T1725" s="2">
        <v>26</v>
      </c>
      <c r="U1725" s="2">
        <v>2</v>
      </c>
      <c r="V1725" s="2">
        <v>8</v>
      </c>
      <c r="W1725" s="2">
        <v>5</v>
      </c>
      <c r="X1725" s="2">
        <v>20</v>
      </c>
      <c r="Y1725" s="2">
        <v>0</v>
      </c>
      <c r="Z1725">
        <v>967</v>
      </c>
      <c r="AA1725">
        <v>5904</v>
      </c>
      <c r="AB1725">
        <v>170</v>
      </c>
      <c r="AC1725">
        <v>16</v>
      </c>
      <c r="AD1725">
        <v>543</v>
      </c>
      <c r="AE1725">
        <v>21255</v>
      </c>
      <c r="AF1725">
        <v>5595</v>
      </c>
      <c r="AG1725" s="57">
        <v>14</v>
      </c>
      <c r="AH1725" s="57">
        <v>21</v>
      </c>
      <c r="AI1725" s="57">
        <v>7.3</v>
      </c>
      <c r="AJ1725" s="57">
        <v>65</v>
      </c>
      <c r="AK1725" s="57">
        <v>54.7</v>
      </c>
      <c r="AL1725" s="57">
        <v>29.5</v>
      </c>
      <c r="AM1725" s="57">
        <v>1.6</v>
      </c>
      <c r="AN1725" s="57">
        <v>6.5</v>
      </c>
      <c r="AO1725" s="57">
        <v>199.6</v>
      </c>
      <c r="AP1725" s="57">
        <v>0</v>
      </c>
      <c r="AQ1725">
        <v>0</v>
      </c>
      <c r="AR1725" t="s">
        <v>3890</v>
      </c>
    </row>
    <row r="1726" spans="1:44">
      <c r="A1726" s="50" t="s">
        <v>1077</v>
      </c>
      <c r="B1726" s="56" t="s">
        <v>5109</v>
      </c>
      <c r="C1726" s="56" t="s">
        <v>455</v>
      </c>
      <c r="D1726" s="54" t="s">
        <v>3344</v>
      </c>
      <c r="E1726" s="23" t="s">
        <v>637</v>
      </c>
      <c r="F1726" s="39">
        <v>2024</v>
      </c>
      <c r="G1726" s="2">
        <v>7</v>
      </c>
      <c r="H1726" s="2">
        <v>2</v>
      </c>
      <c r="I1726" s="39">
        <v>2024</v>
      </c>
      <c r="J1726" s="2">
        <v>7</v>
      </c>
      <c r="K1726" s="2">
        <v>6</v>
      </c>
      <c r="L1726" s="2">
        <v>4</v>
      </c>
      <c r="M1726" s="21">
        <v>1984</v>
      </c>
      <c r="N1726" s="21">
        <v>740</v>
      </c>
      <c r="O1726" s="46">
        <v>7500</v>
      </c>
      <c r="P1726" s="46">
        <v>7500</v>
      </c>
      <c r="Q1726" s="46">
        <v>0</v>
      </c>
      <c r="R1726" s="2">
        <v>9</v>
      </c>
      <c r="S1726" s="2">
        <v>17</v>
      </c>
      <c r="T1726" s="2">
        <v>26</v>
      </c>
      <c r="U1726" s="2">
        <v>2</v>
      </c>
      <c r="V1726" s="2">
        <v>8</v>
      </c>
      <c r="W1726" s="2">
        <v>5</v>
      </c>
      <c r="X1726" s="2">
        <v>20</v>
      </c>
      <c r="Y1726" s="2">
        <v>0</v>
      </c>
      <c r="Z1726">
        <v>967</v>
      </c>
      <c r="AA1726">
        <v>5904</v>
      </c>
      <c r="AB1726">
        <v>170</v>
      </c>
      <c r="AC1726">
        <v>16</v>
      </c>
      <c r="AD1726">
        <v>543</v>
      </c>
      <c r="AE1726">
        <v>21255</v>
      </c>
      <c r="AF1726">
        <v>8238</v>
      </c>
      <c r="AG1726" s="57">
        <v>24.7</v>
      </c>
      <c r="AH1726" s="57">
        <v>28.7</v>
      </c>
      <c r="AI1726" s="57">
        <v>21.7</v>
      </c>
      <c r="AJ1726" s="57">
        <v>88</v>
      </c>
      <c r="AK1726" s="57">
        <v>467.8</v>
      </c>
      <c r="AL1726" s="57">
        <v>81.599999999999994</v>
      </c>
      <c r="AM1726" s="57">
        <v>1.2</v>
      </c>
      <c r="AN1726" s="57">
        <v>6.5</v>
      </c>
      <c r="AO1726" s="57">
        <v>104.8</v>
      </c>
      <c r="AP1726" s="57">
        <v>0</v>
      </c>
      <c r="AQ1726">
        <v>0</v>
      </c>
      <c r="AR1726" t="s">
        <v>3898</v>
      </c>
    </row>
    <row r="1727" spans="1:44">
      <c r="A1727" s="50" t="s">
        <v>18</v>
      </c>
      <c r="B1727" s="56" t="s">
        <v>5109</v>
      </c>
      <c r="C1727" s="56" t="s">
        <v>455</v>
      </c>
      <c r="D1727" s="54" t="s">
        <v>3347</v>
      </c>
      <c r="E1727" s="23" t="s">
        <v>4</v>
      </c>
      <c r="F1727" s="39">
        <v>2024</v>
      </c>
      <c r="G1727" s="2">
        <v>5</v>
      </c>
      <c r="H1727" s="2">
        <v>10</v>
      </c>
      <c r="I1727" s="39">
        <v>2024</v>
      </c>
      <c r="J1727" s="2">
        <v>5</v>
      </c>
      <c r="K1727" s="2">
        <v>11</v>
      </c>
      <c r="L1727" s="2">
        <v>1</v>
      </c>
      <c r="M1727" s="21">
        <v>1994</v>
      </c>
      <c r="N1727" s="21">
        <v>1529</v>
      </c>
      <c r="O1727" s="46">
        <v>117920</v>
      </c>
      <c r="P1727" s="46">
        <v>117920</v>
      </c>
      <c r="Q1727" s="46">
        <v>0</v>
      </c>
      <c r="R1727" s="2">
        <v>9</v>
      </c>
      <c r="S1727" s="2">
        <v>17</v>
      </c>
      <c r="T1727" s="2">
        <v>26</v>
      </c>
      <c r="U1727" s="2">
        <v>2</v>
      </c>
      <c r="V1727" s="2">
        <v>8</v>
      </c>
      <c r="W1727" s="2">
        <v>5</v>
      </c>
      <c r="X1727" s="2">
        <v>20</v>
      </c>
      <c r="Y1727" s="2">
        <v>0</v>
      </c>
      <c r="Z1727">
        <v>967</v>
      </c>
      <c r="AA1727">
        <v>5904</v>
      </c>
      <c r="AB1727">
        <v>170</v>
      </c>
      <c r="AC1727">
        <v>16</v>
      </c>
      <c r="AD1727">
        <v>543</v>
      </c>
      <c r="AE1727">
        <v>21255</v>
      </c>
      <c r="AF1727">
        <v>5595</v>
      </c>
      <c r="AG1727" s="57">
        <v>16.399999999999999</v>
      </c>
      <c r="AH1727" s="57">
        <v>23.4</v>
      </c>
      <c r="AI1727" s="57">
        <v>9.6999999999999993</v>
      </c>
      <c r="AJ1727" s="57">
        <v>70</v>
      </c>
      <c r="AK1727" s="57">
        <v>128.69999999999999</v>
      </c>
      <c r="AL1727" s="57">
        <v>33.700000000000003</v>
      </c>
      <c r="AM1727" s="57">
        <v>1.4</v>
      </c>
      <c r="AN1727" s="57">
        <v>6</v>
      </c>
      <c r="AO1727" s="57">
        <v>251.8</v>
      </c>
      <c r="AP1727" s="57">
        <v>0</v>
      </c>
      <c r="AQ1727">
        <v>0</v>
      </c>
      <c r="AR1727" t="s">
        <v>3890</v>
      </c>
    </row>
    <row r="1728" spans="1:44">
      <c r="A1728" s="50" t="s">
        <v>718</v>
      </c>
      <c r="B1728" s="56" t="s">
        <v>5109</v>
      </c>
      <c r="C1728" s="56" t="s">
        <v>239</v>
      </c>
      <c r="D1728" s="54" t="s">
        <v>3353</v>
      </c>
      <c r="E1728" s="23" t="s">
        <v>4</v>
      </c>
      <c r="F1728" s="39">
        <v>2024</v>
      </c>
      <c r="G1728" s="2">
        <v>5</v>
      </c>
      <c r="H1728" s="2">
        <v>8</v>
      </c>
      <c r="I1728" s="39">
        <v>2024</v>
      </c>
      <c r="J1728" s="2">
        <v>5</v>
      </c>
      <c r="K1728" s="2">
        <v>11</v>
      </c>
      <c r="L1728" s="2">
        <v>3</v>
      </c>
      <c r="M1728" s="21">
        <v>2016</v>
      </c>
      <c r="N1728" s="21">
        <v>848</v>
      </c>
      <c r="O1728" s="46">
        <v>20000</v>
      </c>
      <c r="P1728" s="46">
        <v>20000</v>
      </c>
      <c r="Q1728" s="46">
        <v>0</v>
      </c>
      <c r="R1728" s="2">
        <v>2</v>
      </c>
      <c r="S1728" s="2">
        <v>4</v>
      </c>
      <c r="T1728" s="2">
        <v>9</v>
      </c>
      <c r="U1728" s="2">
        <v>0</v>
      </c>
      <c r="V1728" s="2">
        <v>3</v>
      </c>
      <c r="W1728" s="2">
        <v>1</v>
      </c>
      <c r="X1728" s="2">
        <v>3</v>
      </c>
      <c r="Y1728" s="2">
        <v>0</v>
      </c>
      <c r="Z1728">
        <v>967</v>
      </c>
      <c r="AA1728">
        <v>5904</v>
      </c>
      <c r="AB1728">
        <v>170</v>
      </c>
      <c r="AC1728">
        <v>16</v>
      </c>
      <c r="AD1728">
        <v>543</v>
      </c>
      <c r="AE1728">
        <v>21255</v>
      </c>
      <c r="AF1728">
        <v>3274</v>
      </c>
      <c r="AG1728" s="57">
        <v>15.7</v>
      </c>
      <c r="AH1728" s="57">
        <v>22.9</v>
      </c>
      <c r="AI1728" s="57">
        <v>8.5</v>
      </c>
      <c r="AJ1728" s="57">
        <v>69</v>
      </c>
      <c r="AK1728" s="57">
        <v>109</v>
      </c>
      <c r="AL1728" s="57">
        <v>40.6</v>
      </c>
      <c r="AM1728" s="57">
        <v>1.4</v>
      </c>
      <c r="AN1728" s="57">
        <v>6.4</v>
      </c>
      <c r="AO1728" s="57">
        <v>262.2</v>
      </c>
      <c r="AP1728" s="57">
        <v>0</v>
      </c>
      <c r="AQ1728">
        <v>0</v>
      </c>
      <c r="AR1728" t="s">
        <v>4033</v>
      </c>
    </row>
    <row r="1729" spans="1:44">
      <c r="A1729" s="50" t="s">
        <v>2272</v>
      </c>
      <c r="B1729" s="56" t="s">
        <v>5109</v>
      </c>
      <c r="C1729" s="56" t="s">
        <v>239</v>
      </c>
      <c r="D1729" s="54" t="s">
        <v>3351</v>
      </c>
      <c r="E1729" s="25" t="s">
        <v>4</v>
      </c>
      <c r="F1729" s="39">
        <v>2024</v>
      </c>
      <c r="G1729" s="2">
        <v>8</v>
      </c>
      <c r="H1729" s="2">
        <v>29</v>
      </c>
      <c r="I1729" s="39">
        <v>2024</v>
      </c>
      <c r="J1729" s="2">
        <v>8</v>
      </c>
      <c r="K1729" s="2">
        <v>30</v>
      </c>
      <c r="L1729" s="2">
        <v>1</v>
      </c>
      <c r="M1729" s="21">
        <v>1982</v>
      </c>
      <c r="N1729" s="21">
        <v>363</v>
      </c>
      <c r="O1729" s="46">
        <v>0</v>
      </c>
      <c r="P1729" s="46">
        <v>0</v>
      </c>
      <c r="Q1729" s="46">
        <v>0</v>
      </c>
      <c r="R1729" s="2">
        <v>2</v>
      </c>
      <c r="S1729" s="2">
        <v>4</v>
      </c>
      <c r="T1729" s="2">
        <v>9</v>
      </c>
      <c r="U1729" s="2">
        <v>0</v>
      </c>
      <c r="V1729" s="2">
        <v>3</v>
      </c>
      <c r="W1729" s="2">
        <v>1</v>
      </c>
      <c r="X1729" s="2">
        <v>3</v>
      </c>
      <c r="Y1729" s="2">
        <v>0</v>
      </c>
      <c r="Z1729">
        <v>967</v>
      </c>
      <c r="AA1729">
        <v>5904</v>
      </c>
      <c r="AB1729">
        <v>170</v>
      </c>
      <c r="AC1729">
        <v>16</v>
      </c>
      <c r="AD1729">
        <v>543</v>
      </c>
      <c r="AE1729">
        <v>21255</v>
      </c>
      <c r="AF1729">
        <v>4155</v>
      </c>
      <c r="AG1729" s="57">
        <v>25.7</v>
      </c>
      <c r="AH1729" s="57">
        <v>31.4</v>
      </c>
      <c r="AI1729" s="57">
        <v>21.4</v>
      </c>
      <c r="AJ1729" s="57">
        <v>83</v>
      </c>
      <c r="AK1729" s="57">
        <v>87.9</v>
      </c>
      <c r="AL1729" s="57">
        <v>36.700000000000003</v>
      </c>
      <c r="AM1729" s="57">
        <v>1</v>
      </c>
      <c r="AN1729" s="57">
        <v>4.5</v>
      </c>
      <c r="AO1729" s="57">
        <v>203</v>
      </c>
      <c r="AP1729" s="57">
        <v>0</v>
      </c>
      <c r="AQ1729">
        <v>0</v>
      </c>
      <c r="AR1729" t="s">
        <v>4051</v>
      </c>
    </row>
    <row r="1730" spans="1:44">
      <c r="A1730" s="50" t="s">
        <v>721</v>
      </c>
      <c r="B1730" s="56" t="s">
        <v>5109</v>
      </c>
      <c r="C1730" s="56" t="s">
        <v>239</v>
      </c>
      <c r="D1730" s="54" t="s">
        <v>3352</v>
      </c>
      <c r="E1730" s="25" t="s">
        <v>2</v>
      </c>
      <c r="F1730" s="39">
        <v>2024</v>
      </c>
      <c r="G1730" s="2">
        <v>9</v>
      </c>
      <c r="H1730" s="2">
        <v>0</v>
      </c>
      <c r="I1730" s="39">
        <v>2024</v>
      </c>
      <c r="J1730" s="2">
        <v>9</v>
      </c>
      <c r="K1730" s="2">
        <v>0</v>
      </c>
      <c r="L1730" s="2" t="s">
        <v>2623</v>
      </c>
      <c r="M1730" s="21">
        <v>2019</v>
      </c>
      <c r="N1730" s="21">
        <v>200</v>
      </c>
      <c r="O1730" s="46">
        <v>10000</v>
      </c>
      <c r="P1730" s="46">
        <v>10000</v>
      </c>
      <c r="Q1730" s="46">
        <v>0</v>
      </c>
      <c r="R1730" s="2">
        <v>2</v>
      </c>
      <c r="S1730" s="2">
        <v>4</v>
      </c>
      <c r="T1730" s="2">
        <v>9</v>
      </c>
      <c r="U1730" s="2">
        <v>0</v>
      </c>
      <c r="V1730" s="2">
        <v>3</v>
      </c>
      <c r="W1730" s="2">
        <v>1</v>
      </c>
      <c r="X1730" s="2">
        <v>3</v>
      </c>
      <c r="Y1730" s="2">
        <v>0</v>
      </c>
      <c r="Z1730">
        <v>967</v>
      </c>
      <c r="AA1730">
        <v>5904</v>
      </c>
      <c r="AB1730">
        <v>170</v>
      </c>
      <c r="AC1730">
        <v>16</v>
      </c>
      <c r="AD1730">
        <v>543</v>
      </c>
      <c r="AE1730">
        <v>21255</v>
      </c>
      <c r="AF1730">
        <v>4170</v>
      </c>
      <c r="AG1730" s="57">
        <v>22.6</v>
      </c>
      <c r="AH1730" s="57">
        <v>28.1</v>
      </c>
      <c r="AI1730" s="57">
        <v>18.3</v>
      </c>
      <c r="AJ1730" s="57">
        <v>82</v>
      </c>
      <c r="AK1730" s="57">
        <v>186</v>
      </c>
      <c r="AL1730" s="57">
        <v>94.5</v>
      </c>
      <c r="AM1730" s="57">
        <v>1.1000000000000001</v>
      </c>
      <c r="AN1730" s="57">
        <v>4.3</v>
      </c>
      <c r="AO1730" s="57">
        <v>139.69999999999999</v>
      </c>
      <c r="AP1730" s="57">
        <v>0</v>
      </c>
      <c r="AQ1730">
        <v>0</v>
      </c>
      <c r="AR1730" t="s">
        <v>4037</v>
      </c>
    </row>
    <row r="1731" spans="1:44">
      <c r="A1731" s="50" t="s">
        <v>1810</v>
      </c>
      <c r="B1731" s="56" t="s">
        <v>5109</v>
      </c>
      <c r="C1731" s="56" t="s">
        <v>239</v>
      </c>
      <c r="D1731" s="54" t="s">
        <v>3352</v>
      </c>
      <c r="E1731" s="22" t="s">
        <v>5</v>
      </c>
      <c r="F1731" s="39">
        <v>2024</v>
      </c>
      <c r="G1731" s="2">
        <v>5</v>
      </c>
      <c r="H1731" s="2">
        <v>9</v>
      </c>
      <c r="I1731" s="39">
        <v>2024</v>
      </c>
      <c r="J1731" s="2">
        <v>5</v>
      </c>
      <c r="K1731" s="2">
        <v>11</v>
      </c>
      <c r="L1731" s="2">
        <v>2</v>
      </c>
      <c r="M1731" s="21">
        <v>2009</v>
      </c>
      <c r="N1731" s="21">
        <v>23</v>
      </c>
      <c r="O1731" s="46">
        <v>0</v>
      </c>
      <c r="P1731" s="46">
        <v>0</v>
      </c>
      <c r="Q1731" s="46">
        <v>0</v>
      </c>
      <c r="R1731" s="2">
        <v>2</v>
      </c>
      <c r="S1731" s="2">
        <v>4</v>
      </c>
      <c r="T1731" s="2">
        <v>9</v>
      </c>
      <c r="U1731" s="2">
        <v>0</v>
      </c>
      <c r="V1731" s="2">
        <v>3</v>
      </c>
      <c r="W1731" s="2">
        <v>1</v>
      </c>
      <c r="X1731" s="2">
        <v>3</v>
      </c>
      <c r="Y1731" s="2">
        <v>0</v>
      </c>
      <c r="Z1731">
        <v>967</v>
      </c>
      <c r="AA1731">
        <v>5904</v>
      </c>
      <c r="AB1731">
        <v>170</v>
      </c>
      <c r="AC1731">
        <v>16</v>
      </c>
      <c r="AD1731">
        <v>543</v>
      </c>
      <c r="AE1731">
        <v>21255</v>
      </c>
      <c r="AF1731">
        <v>4170</v>
      </c>
      <c r="AG1731" s="57">
        <v>15.7</v>
      </c>
      <c r="AH1731" s="57">
        <v>22.9</v>
      </c>
      <c r="AI1731" s="57">
        <v>8.5</v>
      </c>
      <c r="AJ1731" s="57">
        <v>69</v>
      </c>
      <c r="AK1731" s="57">
        <v>109</v>
      </c>
      <c r="AL1731" s="57">
        <v>40.6</v>
      </c>
      <c r="AM1731" s="57">
        <v>1.4</v>
      </c>
      <c r="AN1731" s="57">
        <v>6.4</v>
      </c>
      <c r="AO1731" s="57">
        <v>262.2</v>
      </c>
      <c r="AP1731" s="57">
        <v>0</v>
      </c>
      <c r="AQ1731">
        <v>0</v>
      </c>
      <c r="AR1731" t="s">
        <v>4037</v>
      </c>
    </row>
    <row r="1732" spans="1:44">
      <c r="A1732" s="50" t="s">
        <v>720</v>
      </c>
      <c r="B1732" s="56" t="s">
        <v>5109</v>
      </c>
      <c r="C1732" s="56" t="s">
        <v>239</v>
      </c>
      <c r="D1732" s="54" t="s">
        <v>3353</v>
      </c>
      <c r="E1732" s="22" t="s">
        <v>4</v>
      </c>
      <c r="F1732" s="39">
        <v>2024</v>
      </c>
      <c r="G1732" s="2">
        <v>10</v>
      </c>
      <c r="H1732" s="2">
        <v>0</v>
      </c>
      <c r="I1732" s="39">
        <v>2024</v>
      </c>
      <c r="J1732" s="2">
        <v>10</v>
      </c>
      <c r="K1732" s="2">
        <v>0</v>
      </c>
      <c r="L1732" s="2" t="s">
        <v>2623</v>
      </c>
      <c r="M1732" s="21">
        <v>2024</v>
      </c>
      <c r="N1732" s="21">
        <v>90</v>
      </c>
      <c r="O1732" s="46">
        <v>60000</v>
      </c>
      <c r="P1732" s="46">
        <v>60000</v>
      </c>
      <c r="Q1732" s="46">
        <v>0</v>
      </c>
      <c r="R1732" s="2">
        <v>2</v>
      </c>
      <c r="S1732" s="2">
        <v>4</v>
      </c>
      <c r="T1732" s="2">
        <v>9</v>
      </c>
      <c r="U1732" s="2">
        <v>0</v>
      </c>
      <c r="V1732" s="2">
        <v>3</v>
      </c>
      <c r="W1732" s="2">
        <v>1</v>
      </c>
      <c r="X1732" s="2">
        <v>3</v>
      </c>
      <c r="Y1732" s="2">
        <v>0</v>
      </c>
      <c r="Z1732">
        <v>967</v>
      </c>
      <c r="AA1732">
        <v>5904</v>
      </c>
      <c r="AB1732">
        <v>170</v>
      </c>
      <c r="AC1732">
        <v>16</v>
      </c>
      <c r="AD1732">
        <v>543</v>
      </c>
      <c r="AE1732">
        <v>21255</v>
      </c>
      <c r="AF1732">
        <v>3274</v>
      </c>
      <c r="AG1732" s="57">
        <v>14.4</v>
      </c>
      <c r="AH1732" s="57">
        <v>20.399999999999999</v>
      </c>
      <c r="AI1732" s="57">
        <v>9.6999999999999993</v>
      </c>
      <c r="AJ1732" s="57">
        <v>84</v>
      </c>
      <c r="AK1732" s="57">
        <v>105.7</v>
      </c>
      <c r="AL1732" s="57">
        <v>39.799999999999997</v>
      </c>
      <c r="AM1732" s="57">
        <v>1</v>
      </c>
      <c r="AN1732" s="57">
        <v>5</v>
      </c>
      <c r="AO1732" s="57">
        <v>130.1</v>
      </c>
      <c r="AP1732" s="57">
        <v>0</v>
      </c>
      <c r="AQ1732">
        <v>0</v>
      </c>
      <c r="AR1732" t="s">
        <v>4033</v>
      </c>
    </row>
    <row r="1733" spans="1:44">
      <c r="A1733" s="50" t="s">
        <v>2273</v>
      </c>
      <c r="B1733" s="56" t="s">
        <v>5109</v>
      </c>
      <c r="C1733" s="56" t="s">
        <v>239</v>
      </c>
      <c r="D1733" s="54" t="s">
        <v>3350</v>
      </c>
      <c r="E1733" s="22" t="s">
        <v>637</v>
      </c>
      <c r="F1733" s="39">
        <v>2024</v>
      </c>
      <c r="G1733" s="2">
        <v>10</v>
      </c>
      <c r="H1733" s="2">
        <v>0</v>
      </c>
      <c r="I1733" s="39">
        <v>2024</v>
      </c>
      <c r="J1733" s="2">
        <v>10</v>
      </c>
      <c r="K1733" s="2">
        <v>0</v>
      </c>
      <c r="L1733" s="2" t="s">
        <v>2623</v>
      </c>
      <c r="M1733" s="21">
        <v>2016</v>
      </c>
      <c r="N1733" s="21">
        <v>330</v>
      </c>
      <c r="O1733" s="46">
        <v>0</v>
      </c>
      <c r="P1733" s="46">
        <v>0</v>
      </c>
      <c r="Q1733" s="46">
        <v>0</v>
      </c>
      <c r="R1733" s="2">
        <v>2</v>
      </c>
      <c r="S1733" s="2">
        <v>4</v>
      </c>
      <c r="T1733" s="2">
        <v>9</v>
      </c>
      <c r="U1733" s="2">
        <v>0</v>
      </c>
      <c r="V1733" s="2">
        <v>3</v>
      </c>
      <c r="W1733" s="2">
        <v>1</v>
      </c>
      <c r="X1733" s="2">
        <v>3</v>
      </c>
      <c r="Y1733" s="2">
        <v>0</v>
      </c>
      <c r="Z1733">
        <v>967</v>
      </c>
      <c r="AA1733">
        <v>5904</v>
      </c>
      <c r="AB1733">
        <v>170</v>
      </c>
      <c r="AC1733">
        <v>16</v>
      </c>
      <c r="AD1733">
        <v>543</v>
      </c>
      <c r="AE1733">
        <v>21255</v>
      </c>
      <c r="AF1733">
        <v>9782</v>
      </c>
      <c r="AG1733" s="57">
        <v>13.5</v>
      </c>
      <c r="AH1733" s="57">
        <v>19.7</v>
      </c>
      <c r="AI1733" s="57">
        <v>8.5</v>
      </c>
      <c r="AJ1733" s="57">
        <v>86</v>
      </c>
      <c r="AK1733" s="57">
        <v>114.1</v>
      </c>
      <c r="AL1733" s="57">
        <v>69.599999999999994</v>
      </c>
      <c r="AM1733" s="57">
        <v>0.9</v>
      </c>
      <c r="AN1733" s="57">
        <v>6</v>
      </c>
      <c r="AO1733" s="57">
        <v>136.6</v>
      </c>
      <c r="AP1733" s="57">
        <v>0</v>
      </c>
      <c r="AQ1733">
        <v>0</v>
      </c>
      <c r="AR1733" t="s">
        <v>3976</v>
      </c>
    </row>
    <row r="1734" spans="1:44">
      <c r="A1734" s="50" t="s">
        <v>1811</v>
      </c>
      <c r="B1734" s="56" t="s">
        <v>5109</v>
      </c>
      <c r="C1734" s="56" t="s">
        <v>239</v>
      </c>
      <c r="D1734" s="54" t="s">
        <v>3354</v>
      </c>
      <c r="E1734" s="22" t="s">
        <v>5</v>
      </c>
      <c r="F1734" s="39">
        <v>2024</v>
      </c>
      <c r="G1734" s="2">
        <v>10</v>
      </c>
      <c r="H1734" s="2">
        <v>0</v>
      </c>
      <c r="I1734" s="39">
        <v>2024</v>
      </c>
      <c r="J1734" s="2">
        <v>10</v>
      </c>
      <c r="K1734" s="2">
        <v>0</v>
      </c>
      <c r="L1734" s="2" t="s">
        <v>2623</v>
      </c>
      <c r="M1734" s="21">
        <v>2017</v>
      </c>
      <c r="N1734" s="21">
        <v>90</v>
      </c>
      <c r="O1734" s="46">
        <v>0</v>
      </c>
      <c r="P1734" s="46">
        <v>0</v>
      </c>
      <c r="Q1734" s="46">
        <v>0</v>
      </c>
      <c r="R1734" s="2">
        <v>2</v>
      </c>
      <c r="S1734" s="2">
        <v>4</v>
      </c>
      <c r="T1734" s="2">
        <v>9</v>
      </c>
      <c r="U1734" s="2">
        <v>0</v>
      </c>
      <c r="V1734" s="2">
        <v>3</v>
      </c>
      <c r="W1734" s="2">
        <v>1</v>
      </c>
      <c r="X1734" s="2">
        <v>3</v>
      </c>
      <c r="Y1734" s="2">
        <v>0</v>
      </c>
      <c r="Z1734">
        <v>967</v>
      </c>
      <c r="AA1734">
        <v>5904</v>
      </c>
      <c r="AB1734">
        <v>170</v>
      </c>
      <c r="AC1734">
        <v>16</v>
      </c>
      <c r="AD1734">
        <v>543</v>
      </c>
      <c r="AE1734">
        <v>21255</v>
      </c>
      <c r="AF1734">
        <v>1512</v>
      </c>
      <c r="AG1734" s="57">
        <v>14.4</v>
      </c>
      <c r="AH1734" s="57">
        <v>20.399999999999999</v>
      </c>
      <c r="AI1734" s="57">
        <v>9.6999999999999993</v>
      </c>
      <c r="AJ1734" s="57">
        <v>84</v>
      </c>
      <c r="AK1734" s="57">
        <v>105.7</v>
      </c>
      <c r="AL1734" s="57">
        <v>39.799999999999997</v>
      </c>
      <c r="AM1734" s="57">
        <v>1</v>
      </c>
      <c r="AN1734" s="57">
        <v>5</v>
      </c>
      <c r="AO1734" s="57">
        <v>130.1</v>
      </c>
      <c r="AP1734" s="57">
        <v>0</v>
      </c>
      <c r="AQ1734">
        <v>0</v>
      </c>
      <c r="AR1734" t="s">
        <v>4013</v>
      </c>
    </row>
    <row r="1735" spans="1:44">
      <c r="A1735" s="50" t="s">
        <v>722</v>
      </c>
      <c r="B1735" s="56" t="s">
        <v>5109</v>
      </c>
      <c r="C1735" s="56" t="s">
        <v>239</v>
      </c>
      <c r="D1735" s="54" t="s">
        <v>2865</v>
      </c>
      <c r="E1735" s="22" t="s">
        <v>4</v>
      </c>
      <c r="F1735" s="39">
        <v>2024</v>
      </c>
      <c r="G1735" s="2">
        <v>10</v>
      </c>
      <c r="H1735" s="2">
        <v>0</v>
      </c>
      <c r="I1735" s="39">
        <v>2024</v>
      </c>
      <c r="J1735" s="2">
        <v>10</v>
      </c>
      <c r="K1735" s="2">
        <v>0</v>
      </c>
      <c r="L1735" s="2" t="s">
        <v>2623</v>
      </c>
      <c r="M1735" s="21">
        <v>2023</v>
      </c>
      <c r="N1735" s="21">
        <v>100</v>
      </c>
      <c r="O1735" s="46">
        <v>300000</v>
      </c>
      <c r="P1735" s="46">
        <v>300000</v>
      </c>
      <c r="Q1735" s="46">
        <v>0</v>
      </c>
      <c r="R1735" s="2">
        <v>2</v>
      </c>
      <c r="S1735" s="2">
        <v>4</v>
      </c>
      <c r="T1735" s="2">
        <v>9</v>
      </c>
      <c r="U1735" s="2">
        <v>0</v>
      </c>
      <c r="V1735" s="2">
        <v>3</v>
      </c>
      <c r="W1735" s="2">
        <v>1</v>
      </c>
      <c r="X1735" s="2">
        <v>3</v>
      </c>
      <c r="Y1735" s="2">
        <v>0</v>
      </c>
      <c r="Z1735">
        <v>967</v>
      </c>
      <c r="AA1735">
        <v>5904</v>
      </c>
      <c r="AB1735">
        <v>170</v>
      </c>
      <c r="AC1735">
        <v>16</v>
      </c>
      <c r="AD1735">
        <v>543</v>
      </c>
      <c r="AE1735">
        <v>21255</v>
      </c>
      <c r="AF1735">
        <v>3061</v>
      </c>
      <c r="AG1735" s="57">
        <v>14.4</v>
      </c>
      <c r="AH1735" s="57">
        <v>20.399999999999999</v>
      </c>
      <c r="AI1735" s="57">
        <v>9.6999999999999993</v>
      </c>
      <c r="AJ1735" s="57">
        <v>84</v>
      </c>
      <c r="AK1735" s="57">
        <v>105.7</v>
      </c>
      <c r="AL1735" s="57">
        <v>39.799999999999997</v>
      </c>
      <c r="AM1735" s="57">
        <v>1</v>
      </c>
      <c r="AN1735" s="57">
        <v>5</v>
      </c>
      <c r="AO1735" s="57">
        <v>130.1</v>
      </c>
      <c r="AP1735" s="57">
        <v>0</v>
      </c>
      <c r="AQ1735">
        <v>0</v>
      </c>
      <c r="AR1735" t="s">
        <v>4008</v>
      </c>
    </row>
    <row r="1736" spans="1:44">
      <c r="A1736" s="50" t="s">
        <v>1139</v>
      </c>
      <c r="B1736" s="56" t="s">
        <v>5109</v>
      </c>
      <c r="C1736" s="56" t="s">
        <v>239</v>
      </c>
      <c r="D1736" s="54" t="s">
        <v>3355</v>
      </c>
      <c r="E1736" s="22" t="s">
        <v>2</v>
      </c>
      <c r="F1736" s="39">
        <v>2024</v>
      </c>
      <c r="G1736" s="39">
        <v>7</v>
      </c>
      <c r="H1736" s="39">
        <v>27</v>
      </c>
      <c r="I1736" s="39">
        <v>2024</v>
      </c>
      <c r="J1736" s="39">
        <v>7</v>
      </c>
      <c r="K1736" s="39">
        <v>28</v>
      </c>
      <c r="L1736" s="2" t="s">
        <v>2623</v>
      </c>
      <c r="M1736" s="21">
        <v>1966</v>
      </c>
      <c r="N1736" s="21">
        <v>750</v>
      </c>
      <c r="O1736" s="46">
        <v>50000</v>
      </c>
      <c r="P1736" s="46">
        <v>50000</v>
      </c>
      <c r="Q1736" s="46">
        <v>0</v>
      </c>
      <c r="R1736" s="2">
        <v>2</v>
      </c>
      <c r="S1736" s="2">
        <v>4</v>
      </c>
      <c r="T1736" s="2">
        <v>9</v>
      </c>
      <c r="U1736" s="2">
        <v>0</v>
      </c>
      <c r="V1736" s="2">
        <v>3</v>
      </c>
      <c r="W1736" s="2">
        <v>1</v>
      </c>
      <c r="X1736" s="2">
        <v>3</v>
      </c>
      <c r="Y1736" s="2">
        <v>0</v>
      </c>
      <c r="Z1736">
        <v>967</v>
      </c>
      <c r="AA1736">
        <v>5904</v>
      </c>
      <c r="AB1736">
        <v>170</v>
      </c>
      <c r="AC1736">
        <v>16</v>
      </c>
      <c r="AD1736">
        <v>543</v>
      </c>
      <c r="AE1736">
        <v>21255</v>
      </c>
      <c r="AF1736">
        <v>1865</v>
      </c>
      <c r="AG1736" s="57">
        <v>24.7</v>
      </c>
      <c r="AH1736" s="57">
        <v>28.7</v>
      </c>
      <c r="AI1736" s="57">
        <v>21.7</v>
      </c>
      <c r="AJ1736" s="57">
        <v>88</v>
      </c>
      <c r="AK1736" s="57">
        <v>467.8</v>
      </c>
      <c r="AL1736" s="57">
        <v>81.599999999999994</v>
      </c>
      <c r="AM1736" s="57">
        <v>1.2</v>
      </c>
      <c r="AN1736" s="57">
        <v>6.5</v>
      </c>
      <c r="AO1736" s="57">
        <v>104.8</v>
      </c>
      <c r="AP1736" s="57">
        <v>0</v>
      </c>
      <c r="AQ1736">
        <v>0</v>
      </c>
      <c r="AR1736" t="s">
        <v>3985</v>
      </c>
    </row>
    <row r="1737" spans="1:44">
      <c r="A1737" s="50" t="s">
        <v>1812</v>
      </c>
      <c r="B1737" s="56" t="s">
        <v>5109</v>
      </c>
      <c r="C1737" s="56" t="s">
        <v>239</v>
      </c>
      <c r="D1737" s="54" t="s">
        <v>2865</v>
      </c>
      <c r="E1737" s="22" t="s">
        <v>452</v>
      </c>
      <c r="F1737" s="39">
        <v>2024</v>
      </c>
      <c r="G1737" s="2">
        <v>10</v>
      </c>
      <c r="H1737" s="2">
        <v>0</v>
      </c>
      <c r="I1737" s="39">
        <v>2024</v>
      </c>
      <c r="J1737" s="2">
        <v>10</v>
      </c>
      <c r="K1737" s="2">
        <v>0</v>
      </c>
      <c r="L1737" s="2" t="s">
        <v>2623</v>
      </c>
      <c r="M1737" s="21">
        <v>2000</v>
      </c>
      <c r="N1737" s="21">
        <v>90</v>
      </c>
      <c r="O1737" s="46">
        <v>0</v>
      </c>
      <c r="P1737" s="46">
        <v>0</v>
      </c>
      <c r="Q1737" s="46">
        <v>0</v>
      </c>
      <c r="R1737" s="2">
        <v>2</v>
      </c>
      <c r="S1737" s="2">
        <v>4</v>
      </c>
      <c r="T1737" s="2">
        <v>9</v>
      </c>
      <c r="U1737" s="2">
        <v>0</v>
      </c>
      <c r="V1737" s="2">
        <v>3</v>
      </c>
      <c r="W1737" s="2">
        <v>1</v>
      </c>
      <c r="X1737" s="2">
        <v>3</v>
      </c>
      <c r="Y1737" s="2">
        <v>0</v>
      </c>
      <c r="Z1737">
        <v>967</v>
      </c>
      <c r="AA1737">
        <v>5904</v>
      </c>
      <c r="AB1737">
        <v>170</v>
      </c>
      <c r="AC1737">
        <v>16</v>
      </c>
      <c r="AD1737">
        <v>543</v>
      </c>
      <c r="AE1737">
        <v>21255</v>
      </c>
      <c r="AF1737">
        <v>3061</v>
      </c>
      <c r="AG1737" s="57">
        <v>14.4</v>
      </c>
      <c r="AH1737" s="57">
        <v>20.399999999999999</v>
      </c>
      <c r="AI1737" s="57">
        <v>9.6999999999999993</v>
      </c>
      <c r="AJ1737" s="57">
        <v>84</v>
      </c>
      <c r="AK1737" s="57">
        <v>105.7</v>
      </c>
      <c r="AL1737" s="57">
        <v>39.799999999999997</v>
      </c>
      <c r="AM1737" s="57">
        <v>1</v>
      </c>
      <c r="AN1737" s="57">
        <v>5</v>
      </c>
      <c r="AO1737" s="57">
        <v>130.1</v>
      </c>
      <c r="AP1737" s="57">
        <v>0</v>
      </c>
      <c r="AQ1737">
        <v>0</v>
      </c>
      <c r="AR1737" t="s">
        <v>4008</v>
      </c>
    </row>
    <row r="1738" spans="1:44">
      <c r="A1738" s="50" t="s">
        <v>2182</v>
      </c>
      <c r="B1738" s="56" t="s">
        <v>5109</v>
      </c>
      <c r="C1738" s="56" t="s">
        <v>239</v>
      </c>
      <c r="D1738" s="54" t="s">
        <v>3350</v>
      </c>
      <c r="E1738" s="22" t="s">
        <v>4</v>
      </c>
      <c r="F1738" s="39">
        <v>2024</v>
      </c>
      <c r="G1738" s="2">
        <v>3</v>
      </c>
      <c r="H1738" s="2">
        <v>28</v>
      </c>
      <c r="I1738" s="39">
        <v>2024</v>
      </c>
      <c r="J1738" s="2">
        <v>3</v>
      </c>
      <c r="K1738" s="2">
        <v>29</v>
      </c>
      <c r="L1738" s="2">
        <v>1</v>
      </c>
      <c r="M1738" s="21">
        <v>1973</v>
      </c>
      <c r="N1738" s="21">
        <v>664</v>
      </c>
      <c r="O1738" s="46">
        <v>30000</v>
      </c>
      <c r="P1738" s="46">
        <v>30000</v>
      </c>
      <c r="Q1738" s="46">
        <v>0</v>
      </c>
      <c r="R1738" s="2">
        <v>2</v>
      </c>
      <c r="S1738" s="2">
        <v>4</v>
      </c>
      <c r="T1738" s="2">
        <v>9</v>
      </c>
      <c r="U1738" s="2">
        <v>0</v>
      </c>
      <c r="V1738" s="2">
        <v>3</v>
      </c>
      <c r="W1738" s="2">
        <v>1</v>
      </c>
      <c r="X1738" s="2">
        <v>3</v>
      </c>
      <c r="Y1738" s="2">
        <v>0</v>
      </c>
      <c r="Z1738">
        <v>967</v>
      </c>
      <c r="AA1738">
        <v>5904</v>
      </c>
      <c r="AB1738">
        <v>170</v>
      </c>
      <c r="AC1738">
        <v>16</v>
      </c>
      <c r="AD1738">
        <v>543</v>
      </c>
      <c r="AE1738">
        <v>21255</v>
      </c>
      <c r="AF1738">
        <v>9782</v>
      </c>
      <c r="AG1738" s="57">
        <v>4.9000000000000004</v>
      </c>
      <c r="AH1738" s="57">
        <v>11.1</v>
      </c>
      <c r="AI1738" s="57">
        <v>-1.7</v>
      </c>
      <c r="AJ1738" s="57">
        <v>63</v>
      </c>
      <c r="AK1738" s="57">
        <v>52.2</v>
      </c>
      <c r="AL1738" s="57">
        <v>16.399999999999999</v>
      </c>
      <c r="AM1738" s="57">
        <v>1.8</v>
      </c>
      <c r="AN1738" s="57">
        <v>6.7</v>
      </c>
      <c r="AO1738" s="57">
        <v>197.6</v>
      </c>
      <c r="AP1738" s="57">
        <v>0</v>
      </c>
      <c r="AQ1738">
        <v>0</v>
      </c>
      <c r="AR1738" t="s">
        <v>3976</v>
      </c>
    </row>
    <row r="1739" spans="1:44">
      <c r="A1739" s="50" t="s">
        <v>1140</v>
      </c>
      <c r="B1739" s="56" t="s">
        <v>5109</v>
      </c>
      <c r="C1739" s="56" t="s">
        <v>239</v>
      </c>
      <c r="D1739" s="54" t="s">
        <v>3355</v>
      </c>
      <c r="E1739" s="22" t="s">
        <v>452</v>
      </c>
      <c r="F1739" s="39">
        <v>2024</v>
      </c>
      <c r="G1739" s="2">
        <v>8</v>
      </c>
      <c r="H1739" s="2">
        <v>1</v>
      </c>
      <c r="I1739" s="39">
        <v>2024</v>
      </c>
      <c r="J1739" s="2">
        <v>8</v>
      </c>
      <c r="K1739" s="2">
        <v>2</v>
      </c>
      <c r="L1739" s="2">
        <v>1</v>
      </c>
      <c r="M1739" s="21">
        <v>2002</v>
      </c>
      <c r="N1739" s="21">
        <v>400</v>
      </c>
      <c r="O1739" s="46">
        <v>15000</v>
      </c>
      <c r="P1739" s="46">
        <v>15000</v>
      </c>
      <c r="Q1739" s="46">
        <v>0</v>
      </c>
      <c r="R1739" s="2">
        <v>2</v>
      </c>
      <c r="S1739" s="2">
        <v>4</v>
      </c>
      <c r="T1739" s="2">
        <v>9</v>
      </c>
      <c r="U1739" s="2">
        <v>0</v>
      </c>
      <c r="V1739" s="2">
        <v>3</v>
      </c>
      <c r="W1739" s="2">
        <v>1</v>
      </c>
      <c r="X1739" s="2">
        <v>3</v>
      </c>
      <c r="Y1739" s="2">
        <v>0</v>
      </c>
      <c r="Z1739">
        <v>967</v>
      </c>
      <c r="AA1739">
        <v>5904</v>
      </c>
      <c r="AB1739">
        <v>170</v>
      </c>
      <c r="AC1739">
        <v>16</v>
      </c>
      <c r="AD1739">
        <v>543</v>
      </c>
      <c r="AE1739">
        <v>21255</v>
      </c>
      <c r="AF1739">
        <v>1865</v>
      </c>
      <c r="AG1739" s="57">
        <v>26.4</v>
      </c>
      <c r="AH1739" s="57">
        <v>31.9</v>
      </c>
      <c r="AI1739" s="57">
        <v>22.2</v>
      </c>
      <c r="AJ1739" s="57">
        <v>84</v>
      </c>
      <c r="AK1739" s="57">
        <v>99.1</v>
      </c>
      <c r="AL1739" s="57">
        <v>43.4</v>
      </c>
      <c r="AM1739" s="57">
        <v>0.9</v>
      </c>
      <c r="AN1739" s="57">
        <v>6.2</v>
      </c>
      <c r="AO1739" s="57">
        <v>229.6</v>
      </c>
      <c r="AP1739" s="57">
        <v>0</v>
      </c>
      <c r="AQ1739">
        <v>0</v>
      </c>
      <c r="AR1739" t="s">
        <v>3985</v>
      </c>
    </row>
    <row r="1740" spans="1:44">
      <c r="A1740" s="50" t="s">
        <v>2428</v>
      </c>
      <c r="B1740" s="56" t="s">
        <v>239</v>
      </c>
      <c r="C1740" s="56" t="s">
        <v>3705</v>
      </c>
      <c r="D1740" s="54" t="s">
        <v>3519</v>
      </c>
      <c r="E1740" s="22" t="s">
        <v>452</v>
      </c>
      <c r="F1740" s="39">
        <v>2024</v>
      </c>
      <c r="G1740" s="2">
        <v>4</v>
      </c>
      <c r="H1740" s="2">
        <v>0</v>
      </c>
      <c r="I1740" s="39">
        <v>2024</v>
      </c>
      <c r="J1740" s="2">
        <v>4</v>
      </c>
      <c r="K1740" s="2">
        <v>0</v>
      </c>
      <c r="L1740" s="2" t="s">
        <v>2623</v>
      </c>
      <c r="M1740" s="21">
        <v>2016</v>
      </c>
      <c r="N1740" s="21">
        <v>400</v>
      </c>
      <c r="O1740" s="46">
        <v>0</v>
      </c>
      <c r="P1740" s="46">
        <v>0</v>
      </c>
      <c r="Q1740" s="46">
        <v>0</v>
      </c>
      <c r="R1740" s="2" t="e">
        <v>#N/A</v>
      </c>
      <c r="S1740" s="2" t="e">
        <v>#N/A</v>
      </c>
      <c r="T1740" s="2" t="e">
        <v>#N/A</v>
      </c>
      <c r="U1740" s="2" t="e">
        <v>#N/A</v>
      </c>
      <c r="V1740" s="2" t="e">
        <v>#N/A</v>
      </c>
      <c r="W1740" s="2" t="e">
        <v>#N/A</v>
      </c>
      <c r="X1740" s="2" t="e">
        <v>#N/A</v>
      </c>
      <c r="Y1740" s="2" t="e">
        <v>#N/A</v>
      </c>
      <c r="Z1740">
        <v>967</v>
      </c>
      <c r="AA1740">
        <v>5904</v>
      </c>
      <c r="AB1740">
        <v>170</v>
      </c>
      <c r="AC1740">
        <v>16</v>
      </c>
      <c r="AD1740">
        <v>543</v>
      </c>
      <c r="AE1740">
        <v>21255</v>
      </c>
      <c r="AF1740">
        <v>18342</v>
      </c>
      <c r="AG1740" s="57">
        <v>13.4</v>
      </c>
      <c r="AH1740" s="57">
        <v>22.1</v>
      </c>
      <c r="AI1740" s="57">
        <v>5.7</v>
      </c>
      <c r="AJ1740" s="57">
        <v>59</v>
      </c>
      <c r="AK1740" s="57">
        <v>35.9</v>
      </c>
      <c r="AL1740" s="57">
        <v>12</v>
      </c>
      <c r="AM1740" s="57">
        <v>1.3</v>
      </c>
      <c r="AN1740" s="57">
        <v>6.5</v>
      </c>
      <c r="AO1740" s="57">
        <v>181</v>
      </c>
      <c r="AP1740" s="57">
        <v>0</v>
      </c>
      <c r="AQ1740">
        <v>0</v>
      </c>
      <c r="AR1740" t="s">
        <v>4941</v>
      </c>
    </row>
    <row r="1741" spans="1:44">
      <c r="A1741" s="50" t="s">
        <v>15</v>
      </c>
      <c r="B1741" s="56" t="s">
        <v>5109</v>
      </c>
      <c r="C1741" s="56" t="s">
        <v>239</v>
      </c>
      <c r="D1741" s="54" t="s">
        <v>3350</v>
      </c>
      <c r="E1741" s="22" t="s">
        <v>637</v>
      </c>
      <c r="F1741" s="39">
        <v>2024</v>
      </c>
      <c r="G1741" s="2">
        <v>10</v>
      </c>
      <c r="H1741" s="2">
        <v>0</v>
      </c>
      <c r="I1741" s="39">
        <v>2024</v>
      </c>
      <c r="J1741" s="2">
        <v>10</v>
      </c>
      <c r="K1741" s="2">
        <v>0</v>
      </c>
      <c r="L1741" s="2" t="s">
        <v>2623</v>
      </c>
      <c r="M1741" s="21">
        <v>2010</v>
      </c>
      <c r="N1741" s="21">
        <v>50</v>
      </c>
      <c r="O1741" s="46">
        <v>111939</v>
      </c>
      <c r="P1741" s="46">
        <v>111939</v>
      </c>
      <c r="Q1741" s="46">
        <v>0</v>
      </c>
      <c r="R1741" s="2">
        <v>2</v>
      </c>
      <c r="S1741" s="2">
        <v>4</v>
      </c>
      <c r="T1741" s="2">
        <v>9</v>
      </c>
      <c r="U1741" s="2">
        <v>0</v>
      </c>
      <c r="V1741" s="2">
        <v>3</v>
      </c>
      <c r="W1741" s="2">
        <v>1</v>
      </c>
      <c r="X1741" s="2">
        <v>3</v>
      </c>
      <c r="Y1741" s="2">
        <v>0</v>
      </c>
      <c r="Z1741">
        <v>967</v>
      </c>
      <c r="AA1741">
        <v>5904</v>
      </c>
      <c r="AB1741">
        <v>170</v>
      </c>
      <c r="AC1741">
        <v>16</v>
      </c>
      <c r="AD1741">
        <v>543</v>
      </c>
      <c r="AE1741">
        <v>21255</v>
      </c>
      <c r="AF1741">
        <v>9782</v>
      </c>
      <c r="AG1741" s="57">
        <v>13.5</v>
      </c>
      <c r="AH1741" s="57">
        <v>19.7</v>
      </c>
      <c r="AI1741" s="57">
        <v>8.5</v>
      </c>
      <c r="AJ1741" s="57">
        <v>86</v>
      </c>
      <c r="AK1741" s="57">
        <v>114.1</v>
      </c>
      <c r="AL1741" s="57">
        <v>69.599999999999994</v>
      </c>
      <c r="AM1741" s="57">
        <v>0.9</v>
      </c>
      <c r="AN1741" s="57">
        <v>6</v>
      </c>
      <c r="AO1741" s="57">
        <v>136.6</v>
      </c>
      <c r="AP1741" s="57">
        <v>0</v>
      </c>
      <c r="AQ1741">
        <v>0</v>
      </c>
      <c r="AR1741" t="s">
        <v>3976</v>
      </c>
    </row>
    <row r="1742" spans="1:44">
      <c r="A1742" s="50" t="s">
        <v>1141</v>
      </c>
      <c r="B1742" s="56" t="s">
        <v>5109</v>
      </c>
      <c r="C1742" s="56" t="s">
        <v>535</v>
      </c>
      <c r="D1742" s="54" t="s">
        <v>3358</v>
      </c>
      <c r="E1742" s="22" t="s">
        <v>4</v>
      </c>
      <c r="F1742" s="39">
        <v>2024</v>
      </c>
      <c r="G1742" s="2">
        <v>7</v>
      </c>
      <c r="H1742" s="2">
        <v>19</v>
      </c>
      <c r="I1742" s="39">
        <v>2024</v>
      </c>
      <c r="J1742" s="2">
        <v>7</v>
      </c>
      <c r="K1742" s="2">
        <v>20</v>
      </c>
      <c r="L1742" s="2">
        <v>1</v>
      </c>
      <c r="M1742" s="21">
        <v>2007</v>
      </c>
      <c r="N1742" s="21">
        <v>293</v>
      </c>
      <c r="O1742" s="46">
        <v>100000</v>
      </c>
      <c r="P1742" s="46">
        <v>100000</v>
      </c>
      <c r="Q1742" s="46">
        <v>0</v>
      </c>
      <c r="R1742" s="2">
        <v>3</v>
      </c>
      <c r="S1742" s="2">
        <v>0</v>
      </c>
      <c r="T1742" s="2">
        <v>6</v>
      </c>
      <c r="U1742" s="2">
        <v>0</v>
      </c>
      <c r="V1742" s="2">
        <v>1</v>
      </c>
      <c r="W1742" s="2">
        <v>0</v>
      </c>
      <c r="X1742" s="2">
        <v>1</v>
      </c>
      <c r="Y1742" s="2">
        <v>0</v>
      </c>
      <c r="Z1742">
        <v>967</v>
      </c>
      <c r="AA1742">
        <v>5904</v>
      </c>
      <c r="AB1742">
        <v>170</v>
      </c>
      <c r="AC1742">
        <v>16</v>
      </c>
      <c r="AD1742">
        <v>543</v>
      </c>
      <c r="AE1742">
        <v>21255</v>
      </c>
      <c r="AF1742">
        <v>11324</v>
      </c>
      <c r="AG1742" s="57">
        <v>25.6</v>
      </c>
      <c r="AH1742" s="57">
        <v>29.1</v>
      </c>
      <c r="AI1742" s="57">
        <v>22.8</v>
      </c>
      <c r="AJ1742" s="57">
        <v>91</v>
      </c>
      <c r="AK1742" s="57">
        <v>378.2</v>
      </c>
      <c r="AL1742" s="57">
        <v>114.9</v>
      </c>
      <c r="AM1742" s="57">
        <v>1.5</v>
      </c>
      <c r="AN1742" s="57">
        <v>8.4</v>
      </c>
      <c r="AO1742" s="57">
        <v>98.5</v>
      </c>
      <c r="AP1742" s="57">
        <v>402.69</v>
      </c>
      <c r="AQ1742">
        <v>0</v>
      </c>
      <c r="AR1742" t="s">
        <v>4828</v>
      </c>
    </row>
    <row r="1743" spans="1:44">
      <c r="A1743" s="50" t="s">
        <v>386</v>
      </c>
      <c r="B1743" s="56" t="s">
        <v>5109</v>
      </c>
      <c r="C1743" s="56" t="s">
        <v>535</v>
      </c>
      <c r="D1743" s="54" t="s">
        <v>3357</v>
      </c>
      <c r="E1743" s="22" t="s">
        <v>4</v>
      </c>
      <c r="F1743" s="39">
        <v>2024</v>
      </c>
      <c r="G1743" s="2">
        <v>10</v>
      </c>
      <c r="H1743" s="2">
        <v>18</v>
      </c>
      <c r="I1743" s="39">
        <v>2024</v>
      </c>
      <c r="J1743" s="2">
        <v>10</v>
      </c>
      <c r="K1743" s="2">
        <v>19</v>
      </c>
      <c r="L1743" s="2">
        <v>1</v>
      </c>
      <c r="M1743" s="21">
        <v>2013</v>
      </c>
      <c r="N1743" s="21">
        <v>2000</v>
      </c>
      <c r="O1743" s="46">
        <v>200000</v>
      </c>
      <c r="P1743" s="46">
        <v>200000</v>
      </c>
      <c r="Q1743" s="46">
        <v>0</v>
      </c>
      <c r="R1743" s="2">
        <v>3</v>
      </c>
      <c r="S1743" s="2">
        <v>0</v>
      </c>
      <c r="T1743" s="2">
        <v>6</v>
      </c>
      <c r="U1743" s="2">
        <v>0</v>
      </c>
      <c r="V1743" s="2">
        <v>1</v>
      </c>
      <c r="W1743" s="2">
        <v>0</v>
      </c>
      <c r="X1743" s="2">
        <v>1</v>
      </c>
      <c r="Y1743" s="2">
        <v>0</v>
      </c>
      <c r="Z1743">
        <v>967</v>
      </c>
      <c r="AA1743">
        <v>5904</v>
      </c>
      <c r="AB1743">
        <v>170</v>
      </c>
      <c r="AC1743">
        <v>16</v>
      </c>
      <c r="AD1743">
        <v>543</v>
      </c>
      <c r="AE1743">
        <v>21255</v>
      </c>
      <c r="AF1743">
        <v>3014</v>
      </c>
      <c r="AG1743" s="57">
        <v>14.4</v>
      </c>
      <c r="AH1743" s="57">
        <v>20.7</v>
      </c>
      <c r="AI1743" s="57">
        <v>9.5</v>
      </c>
      <c r="AJ1743" s="57">
        <v>84</v>
      </c>
      <c r="AK1743" s="57">
        <v>57.2</v>
      </c>
      <c r="AL1743" s="57">
        <v>32.299999999999997</v>
      </c>
      <c r="AM1743" s="57">
        <v>0.7</v>
      </c>
      <c r="AN1743" s="57">
        <v>4.5999999999999996</v>
      </c>
      <c r="AO1743" s="57">
        <v>157.69999999999999</v>
      </c>
      <c r="AP1743" s="57">
        <v>352.74</v>
      </c>
      <c r="AQ1743">
        <v>0</v>
      </c>
      <c r="AR1743" t="s">
        <v>4873</v>
      </c>
    </row>
    <row r="1744" spans="1:44">
      <c r="A1744" s="50" t="s">
        <v>1075</v>
      </c>
      <c r="B1744" s="56" t="s">
        <v>5109</v>
      </c>
      <c r="C1744" s="56" t="s">
        <v>535</v>
      </c>
      <c r="D1744" s="54" t="s">
        <v>3359</v>
      </c>
      <c r="E1744" s="22" t="s">
        <v>452</v>
      </c>
      <c r="F1744" s="39">
        <v>2024</v>
      </c>
      <c r="G1744" s="2">
        <v>5</v>
      </c>
      <c r="H1744" s="2">
        <v>17</v>
      </c>
      <c r="I1744" s="39">
        <v>2024</v>
      </c>
      <c r="J1744" s="2">
        <v>5</v>
      </c>
      <c r="K1744" s="2">
        <v>18</v>
      </c>
      <c r="L1744" s="2">
        <v>1</v>
      </c>
      <c r="M1744" s="21">
        <v>2017</v>
      </c>
      <c r="N1744" s="21">
        <v>1100</v>
      </c>
      <c r="O1744" s="46">
        <v>45000</v>
      </c>
      <c r="P1744" s="46">
        <v>45000</v>
      </c>
      <c r="Q1744" s="46">
        <v>0</v>
      </c>
      <c r="R1744" s="2">
        <v>3</v>
      </c>
      <c r="S1744" s="2">
        <v>0</v>
      </c>
      <c r="T1744" s="2">
        <v>6</v>
      </c>
      <c r="U1744" s="2">
        <v>0</v>
      </c>
      <c r="V1744" s="2">
        <v>1</v>
      </c>
      <c r="W1744" s="2">
        <v>0</v>
      </c>
      <c r="X1744" s="2">
        <v>1</v>
      </c>
      <c r="Y1744" s="2">
        <v>0</v>
      </c>
      <c r="Z1744">
        <v>967</v>
      </c>
      <c r="AA1744">
        <v>5904</v>
      </c>
      <c r="AB1744">
        <v>170</v>
      </c>
      <c r="AC1744">
        <v>16</v>
      </c>
      <c r="AD1744">
        <v>543</v>
      </c>
      <c r="AE1744">
        <v>21255</v>
      </c>
      <c r="AF1744">
        <v>14059</v>
      </c>
      <c r="AG1744" s="57">
        <v>17.2</v>
      </c>
      <c r="AH1744" s="57">
        <v>23.5</v>
      </c>
      <c r="AI1744" s="57">
        <v>11.4</v>
      </c>
      <c r="AJ1744" s="57">
        <v>73</v>
      </c>
      <c r="AK1744" s="57">
        <v>140.6</v>
      </c>
      <c r="AL1744" s="57">
        <v>48.9</v>
      </c>
      <c r="AM1744" s="57">
        <v>1.3</v>
      </c>
      <c r="AN1744" s="57">
        <v>6</v>
      </c>
      <c r="AO1744" s="57">
        <v>237.3</v>
      </c>
      <c r="AP1744" s="57">
        <v>634.12</v>
      </c>
      <c r="AQ1744">
        <v>0</v>
      </c>
      <c r="AR1744" t="s">
        <v>4836</v>
      </c>
    </row>
    <row r="1745" spans="1:44">
      <c r="A1745" s="50" t="s">
        <v>257</v>
      </c>
      <c r="B1745" s="56" t="s">
        <v>5109</v>
      </c>
      <c r="C1745" s="56" t="s">
        <v>514</v>
      </c>
      <c r="D1745" s="54" t="s">
        <v>3360</v>
      </c>
      <c r="E1745" s="22" t="s">
        <v>2</v>
      </c>
      <c r="F1745" s="39">
        <v>2024</v>
      </c>
      <c r="G1745" s="39">
        <v>1</v>
      </c>
      <c r="H1745" s="39">
        <v>6</v>
      </c>
      <c r="I1745" s="39">
        <v>2024</v>
      </c>
      <c r="J1745" s="39">
        <v>1</v>
      </c>
      <c r="K1745" s="39">
        <v>28</v>
      </c>
      <c r="L1745" s="2" t="s">
        <v>2623</v>
      </c>
      <c r="M1745" s="21">
        <v>2019</v>
      </c>
      <c r="N1745" s="21">
        <v>290</v>
      </c>
      <c r="O1745" s="46">
        <v>1531112</v>
      </c>
      <c r="P1745" s="46">
        <v>1445534</v>
      </c>
      <c r="Q1745" s="46">
        <v>85578</v>
      </c>
      <c r="R1745" s="2">
        <v>1</v>
      </c>
      <c r="S1745" s="2">
        <v>1</v>
      </c>
      <c r="T1745" s="2">
        <v>7</v>
      </c>
      <c r="U1745" s="2">
        <v>0</v>
      </c>
      <c r="V1745" s="2">
        <v>1</v>
      </c>
      <c r="W1745" s="2">
        <v>1</v>
      </c>
      <c r="X1745" s="2">
        <v>2</v>
      </c>
      <c r="Y1745" s="2">
        <v>0</v>
      </c>
      <c r="Z1745">
        <v>967</v>
      </c>
      <c r="AA1745">
        <v>5904</v>
      </c>
      <c r="AB1745">
        <v>170</v>
      </c>
      <c r="AC1745">
        <v>16</v>
      </c>
      <c r="AD1745">
        <v>543</v>
      </c>
      <c r="AE1745">
        <v>21255</v>
      </c>
      <c r="AF1745">
        <v>8189</v>
      </c>
      <c r="AG1745" s="57">
        <v>-2.1</v>
      </c>
      <c r="AH1745" s="57">
        <v>3.1</v>
      </c>
      <c r="AI1745" s="57">
        <v>-6.6</v>
      </c>
      <c r="AJ1745" s="57">
        <v>69</v>
      </c>
      <c r="AK1745" s="57">
        <v>13.2</v>
      </c>
      <c r="AL1745" s="57">
        <v>6.4</v>
      </c>
      <c r="AM1745" s="57">
        <v>1.1000000000000001</v>
      </c>
      <c r="AN1745" s="57">
        <v>6.3</v>
      </c>
      <c r="AO1745" s="57">
        <v>165.2</v>
      </c>
      <c r="AP1745" s="57">
        <v>265.52</v>
      </c>
      <c r="AQ1745">
        <v>0</v>
      </c>
      <c r="AR1745" t="s">
        <v>4880</v>
      </c>
    </row>
    <row r="1746" spans="1:44">
      <c r="A1746" s="50" t="s">
        <v>853</v>
      </c>
      <c r="B1746" s="56" t="s">
        <v>5109</v>
      </c>
      <c r="C1746" s="56" t="s">
        <v>514</v>
      </c>
      <c r="D1746" s="54" t="s">
        <v>3362</v>
      </c>
      <c r="E1746" s="22" t="s">
        <v>3</v>
      </c>
      <c r="F1746" s="39">
        <v>2024</v>
      </c>
      <c r="G1746" s="2">
        <v>12</v>
      </c>
      <c r="H1746" s="2">
        <v>20</v>
      </c>
      <c r="I1746" s="39">
        <v>2024</v>
      </c>
      <c r="J1746" s="2">
        <v>12</v>
      </c>
      <c r="K1746" s="2">
        <v>21</v>
      </c>
      <c r="L1746" s="2">
        <v>1</v>
      </c>
      <c r="M1746" s="21">
        <v>1996</v>
      </c>
      <c r="N1746" s="21">
        <v>295</v>
      </c>
      <c r="O1746" s="46">
        <v>133518</v>
      </c>
      <c r="P1746" s="46">
        <v>131349</v>
      </c>
      <c r="Q1746" s="46">
        <v>2169</v>
      </c>
      <c r="R1746" s="2">
        <v>1</v>
      </c>
      <c r="S1746" s="2">
        <v>1</v>
      </c>
      <c r="T1746" s="2">
        <v>7</v>
      </c>
      <c r="U1746" s="2">
        <v>0</v>
      </c>
      <c r="V1746" s="2">
        <v>1</v>
      </c>
      <c r="W1746" s="2">
        <v>1</v>
      </c>
      <c r="X1746" s="2">
        <v>2</v>
      </c>
      <c r="Y1746" s="2">
        <v>0</v>
      </c>
      <c r="Z1746">
        <v>967</v>
      </c>
      <c r="AA1746">
        <v>5904</v>
      </c>
      <c r="AB1746">
        <v>170</v>
      </c>
      <c r="AC1746">
        <v>16</v>
      </c>
      <c r="AD1746">
        <v>543</v>
      </c>
      <c r="AE1746">
        <v>21255</v>
      </c>
      <c r="AF1746">
        <v>5624</v>
      </c>
      <c r="AG1746" s="57">
        <v>-1.4</v>
      </c>
      <c r="AH1746" s="57">
        <v>4.7</v>
      </c>
      <c r="AI1746" s="57">
        <v>-6.5</v>
      </c>
      <c r="AJ1746" s="57">
        <v>65</v>
      </c>
      <c r="AK1746" s="57">
        <v>7.6</v>
      </c>
      <c r="AL1746" s="57">
        <v>5</v>
      </c>
      <c r="AM1746" s="57">
        <v>1.1000000000000001</v>
      </c>
      <c r="AN1746" s="57">
        <v>7.8</v>
      </c>
      <c r="AO1746" s="57">
        <v>193.5</v>
      </c>
      <c r="AP1746" s="57">
        <v>273.57</v>
      </c>
      <c r="AQ1746">
        <v>0</v>
      </c>
      <c r="AR1746" t="s">
        <v>4835</v>
      </c>
    </row>
    <row r="1747" spans="1:44">
      <c r="A1747" s="50" t="s">
        <v>2536</v>
      </c>
      <c r="B1747" s="56" t="s">
        <v>5109</v>
      </c>
      <c r="C1747" s="56" t="s">
        <v>534</v>
      </c>
      <c r="D1747" s="54" t="s">
        <v>3363</v>
      </c>
      <c r="E1747" s="22" t="s">
        <v>3</v>
      </c>
      <c r="F1747" s="39">
        <v>2024</v>
      </c>
      <c r="G1747" s="2">
        <v>5</v>
      </c>
      <c r="H1747" s="2">
        <v>9</v>
      </c>
      <c r="I1747" s="39">
        <v>2024</v>
      </c>
      <c r="J1747" s="2">
        <v>5</v>
      </c>
      <c r="K1747" s="2">
        <v>11</v>
      </c>
      <c r="L1747" s="2">
        <v>2</v>
      </c>
      <c r="M1747" s="21">
        <v>2003</v>
      </c>
      <c r="N1747" s="21">
        <v>500</v>
      </c>
      <c r="O1747" s="46">
        <v>83821</v>
      </c>
      <c r="P1747" s="46">
        <v>83821</v>
      </c>
      <c r="Q1747" s="46">
        <v>0</v>
      </c>
      <c r="R1747" s="2">
        <v>0</v>
      </c>
      <c r="S1747" s="2">
        <v>1</v>
      </c>
      <c r="T1747" s="2">
        <v>6</v>
      </c>
      <c r="U1747" s="2">
        <v>1</v>
      </c>
      <c r="V1747" s="2">
        <v>4</v>
      </c>
      <c r="W1747" s="2">
        <v>1</v>
      </c>
      <c r="X1747" s="2">
        <v>4</v>
      </c>
      <c r="Y1747" s="2">
        <v>0</v>
      </c>
      <c r="Z1747">
        <v>967</v>
      </c>
      <c r="AA1747">
        <v>5904</v>
      </c>
      <c r="AB1747">
        <v>170</v>
      </c>
      <c r="AC1747">
        <v>16</v>
      </c>
      <c r="AD1747">
        <v>543</v>
      </c>
      <c r="AE1747">
        <v>21255</v>
      </c>
      <c r="AF1747">
        <v>13174</v>
      </c>
      <c r="AG1747" s="57">
        <v>17.899999999999999</v>
      </c>
      <c r="AH1747" s="57">
        <v>24.1</v>
      </c>
      <c r="AI1747" s="57">
        <v>12.2</v>
      </c>
      <c r="AJ1747" s="57">
        <v>65</v>
      </c>
      <c r="AK1747" s="57">
        <v>107</v>
      </c>
      <c r="AL1747" s="57">
        <v>42.3</v>
      </c>
      <c r="AM1747" s="57">
        <v>1.4</v>
      </c>
      <c r="AN1747" s="57">
        <v>5.4</v>
      </c>
      <c r="AO1747" s="57">
        <v>249.1</v>
      </c>
      <c r="AP1747" s="57">
        <v>0</v>
      </c>
      <c r="AQ1747">
        <v>0</v>
      </c>
      <c r="AR1747" t="s">
        <v>3834</v>
      </c>
    </row>
    <row r="1748" spans="1:44">
      <c r="A1748" s="50" t="s">
        <v>254</v>
      </c>
      <c r="B1748" s="56" t="s">
        <v>5109</v>
      </c>
      <c r="C1748" s="56" t="s">
        <v>534</v>
      </c>
      <c r="D1748" s="54" t="s">
        <v>3363</v>
      </c>
      <c r="E1748" s="22" t="s">
        <v>687</v>
      </c>
      <c r="F1748" s="39">
        <v>2024</v>
      </c>
      <c r="G1748" s="2">
        <v>9</v>
      </c>
      <c r="H1748" s="2">
        <v>27</v>
      </c>
      <c r="I1748" s="39">
        <v>2024</v>
      </c>
      <c r="J1748" s="2">
        <v>9</v>
      </c>
      <c r="K1748" s="2">
        <v>28</v>
      </c>
      <c r="L1748" s="2">
        <v>1</v>
      </c>
      <c r="M1748" s="21">
        <v>2016</v>
      </c>
      <c r="N1748" s="21">
        <v>290</v>
      </c>
      <c r="O1748" s="46">
        <v>0</v>
      </c>
      <c r="P1748" s="46">
        <v>0</v>
      </c>
      <c r="Q1748" s="46">
        <v>0</v>
      </c>
      <c r="R1748" s="2">
        <v>0</v>
      </c>
      <c r="S1748" s="2">
        <v>1</v>
      </c>
      <c r="T1748" s="2">
        <v>6</v>
      </c>
      <c r="U1748" s="2">
        <v>1</v>
      </c>
      <c r="V1748" s="2">
        <v>4</v>
      </c>
      <c r="W1748" s="2">
        <v>1</v>
      </c>
      <c r="X1748" s="2">
        <v>4</v>
      </c>
      <c r="Y1748" s="2">
        <v>0</v>
      </c>
      <c r="Z1748">
        <v>967</v>
      </c>
      <c r="AA1748">
        <v>5904</v>
      </c>
      <c r="AB1748">
        <v>170</v>
      </c>
      <c r="AC1748">
        <v>16</v>
      </c>
      <c r="AD1748">
        <v>543</v>
      </c>
      <c r="AE1748">
        <v>21255</v>
      </c>
      <c r="AF1748">
        <v>13174</v>
      </c>
      <c r="AG1748" s="57">
        <v>24.2</v>
      </c>
      <c r="AH1748" s="57">
        <v>28.9</v>
      </c>
      <c r="AI1748" s="57">
        <v>20.5</v>
      </c>
      <c r="AJ1748" s="57">
        <v>77</v>
      </c>
      <c r="AK1748" s="57">
        <v>199.4</v>
      </c>
      <c r="AL1748" s="57">
        <v>66.2</v>
      </c>
      <c r="AM1748" s="57">
        <v>1.2</v>
      </c>
      <c r="AN1748" s="57">
        <v>5</v>
      </c>
      <c r="AO1748" s="57">
        <v>175.3</v>
      </c>
      <c r="AP1748" s="57">
        <v>0</v>
      </c>
      <c r="AQ1748">
        <v>0</v>
      </c>
      <c r="AR1748" t="s">
        <v>3834</v>
      </c>
    </row>
    <row r="1749" spans="1:44">
      <c r="A1749" s="50" t="s">
        <v>253</v>
      </c>
      <c r="B1749" s="56" t="s">
        <v>5109</v>
      </c>
      <c r="C1749" s="56" t="s">
        <v>534</v>
      </c>
      <c r="D1749" s="54" t="s">
        <v>3363</v>
      </c>
      <c r="E1749" s="22" t="s">
        <v>2</v>
      </c>
      <c r="F1749" s="39">
        <v>2024</v>
      </c>
      <c r="G1749" s="2">
        <v>9</v>
      </c>
      <c r="H1749" s="2">
        <v>26</v>
      </c>
      <c r="I1749" s="39">
        <v>2024</v>
      </c>
      <c r="J1749" s="2">
        <v>9</v>
      </c>
      <c r="K1749" s="2">
        <v>28</v>
      </c>
      <c r="L1749" s="2">
        <v>2</v>
      </c>
      <c r="M1749" s="21">
        <v>2012</v>
      </c>
      <c r="N1749" s="21">
        <v>181</v>
      </c>
      <c r="O1749" s="46">
        <v>68251</v>
      </c>
      <c r="P1749" s="46">
        <v>68251</v>
      </c>
      <c r="Q1749" s="46">
        <v>0</v>
      </c>
      <c r="R1749" s="2">
        <v>0</v>
      </c>
      <c r="S1749" s="2">
        <v>1</v>
      </c>
      <c r="T1749" s="2">
        <v>6</v>
      </c>
      <c r="U1749" s="2">
        <v>1</v>
      </c>
      <c r="V1749" s="2">
        <v>4</v>
      </c>
      <c r="W1749" s="2">
        <v>1</v>
      </c>
      <c r="X1749" s="2">
        <v>4</v>
      </c>
      <c r="Y1749" s="2">
        <v>0</v>
      </c>
      <c r="Z1749">
        <v>967</v>
      </c>
      <c r="AA1749">
        <v>5904</v>
      </c>
      <c r="AB1749">
        <v>170</v>
      </c>
      <c r="AC1749">
        <v>16</v>
      </c>
      <c r="AD1749">
        <v>543</v>
      </c>
      <c r="AE1749">
        <v>21255</v>
      </c>
      <c r="AF1749">
        <v>13174</v>
      </c>
      <c r="AG1749" s="57">
        <v>24.2</v>
      </c>
      <c r="AH1749" s="57">
        <v>28.9</v>
      </c>
      <c r="AI1749" s="57">
        <v>20.5</v>
      </c>
      <c r="AJ1749" s="57">
        <v>77</v>
      </c>
      <c r="AK1749" s="57">
        <v>199.4</v>
      </c>
      <c r="AL1749" s="57">
        <v>66.2</v>
      </c>
      <c r="AM1749" s="57">
        <v>1.2</v>
      </c>
      <c r="AN1749" s="57">
        <v>5</v>
      </c>
      <c r="AO1749" s="57">
        <v>175.3</v>
      </c>
      <c r="AP1749" s="57">
        <v>0</v>
      </c>
      <c r="AQ1749">
        <v>0</v>
      </c>
      <c r="AR1749" t="s">
        <v>3834</v>
      </c>
    </row>
    <row r="1750" spans="1:44">
      <c r="A1750" s="50" t="s">
        <v>95</v>
      </c>
      <c r="B1750" s="56" t="s">
        <v>5109</v>
      </c>
      <c r="C1750" s="56" t="s">
        <v>534</v>
      </c>
      <c r="D1750" s="54" t="s">
        <v>3363</v>
      </c>
      <c r="E1750" s="22" t="s">
        <v>452</v>
      </c>
      <c r="F1750" s="39">
        <v>2024</v>
      </c>
      <c r="G1750" s="2">
        <v>6</v>
      </c>
      <c r="H1750" s="2">
        <v>13</v>
      </c>
      <c r="I1750" s="39">
        <v>2024</v>
      </c>
      <c r="J1750" s="2">
        <v>6</v>
      </c>
      <c r="K1750" s="2">
        <v>15</v>
      </c>
      <c r="L1750" s="2">
        <v>2</v>
      </c>
      <c r="M1750" s="21">
        <v>2012</v>
      </c>
      <c r="N1750" s="21">
        <v>181</v>
      </c>
      <c r="O1750" s="46">
        <v>0</v>
      </c>
      <c r="P1750" s="46">
        <v>0</v>
      </c>
      <c r="Q1750" s="46">
        <v>0</v>
      </c>
      <c r="R1750" s="2">
        <v>0</v>
      </c>
      <c r="S1750" s="2">
        <v>1</v>
      </c>
      <c r="T1750" s="2">
        <v>6</v>
      </c>
      <c r="U1750" s="2">
        <v>1</v>
      </c>
      <c r="V1750" s="2">
        <v>4</v>
      </c>
      <c r="W1750" s="2">
        <v>1</v>
      </c>
      <c r="X1750" s="2">
        <v>4</v>
      </c>
      <c r="Y1750" s="2">
        <v>0</v>
      </c>
      <c r="Z1750">
        <v>967</v>
      </c>
      <c r="AA1750">
        <v>5904</v>
      </c>
      <c r="AB1750">
        <v>170</v>
      </c>
      <c r="AC1750">
        <v>16</v>
      </c>
      <c r="AD1750">
        <v>543</v>
      </c>
      <c r="AE1750">
        <v>21255</v>
      </c>
      <c r="AF1750">
        <v>13174</v>
      </c>
      <c r="AG1750" s="57">
        <v>23.1</v>
      </c>
      <c r="AH1750" s="57">
        <v>29.3</v>
      </c>
      <c r="AI1750" s="57">
        <v>17.399999999999999</v>
      </c>
      <c r="AJ1750" s="57">
        <v>67</v>
      </c>
      <c r="AK1750" s="57">
        <v>134.6</v>
      </c>
      <c r="AL1750" s="57">
        <v>35.299999999999997</v>
      </c>
      <c r="AM1750" s="57">
        <v>1.3</v>
      </c>
      <c r="AN1750" s="57">
        <v>5.7</v>
      </c>
      <c r="AO1750" s="57">
        <v>269.39999999999998</v>
      </c>
      <c r="AP1750" s="57">
        <v>0</v>
      </c>
      <c r="AQ1750">
        <v>0</v>
      </c>
      <c r="AR1750" t="s">
        <v>3834</v>
      </c>
    </row>
    <row r="1751" spans="1:44">
      <c r="A1751" s="50" t="s">
        <v>1142</v>
      </c>
      <c r="B1751" s="56" t="s">
        <v>5109</v>
      </c>
      <c r="C1751" s="56" t="s">
        <v>534</v>
      </c>
      <c r="D1751" s="54" t="s">
        <v>3364</v>
      </c>
      <c r="E1751" s="22" t="s">
        <v>3</v>
      </c>
      <c r="F1751" s="39">
        <v>2024</v>
      </c>
      <c r="G1751" s="2">
        <v>12</v>
      </c>
      <c r="H1751" s="2">
        <v>22</v>
      </c>
      <c r="I1751" s="39">
        <v>2024</v>
      </c>
      <c r="J1751" s="2">
        <v>12</v>
      </c>
      <c r="K1751" s="2">
        <v>31</v>
      </c>
      <c r="L1751" s="2">
        <v>9</v>
      </c>
      <c r="M1751" s="21">
        <v>1999</v>
      </c>
      <c r="N1751" s="21">
        <v>181</v>
      </c>
      <c r="O1751" s="46">
        <v>43441</v>
      </c>
      <c r="P1751" s="46">
        <v>43441</v>
      </c>
      <c r="Q1751" s="46">
        <v>0</v>
      </c>
      <c r="R1751" s="2">
        <v>0</v>
      </c>
      <c r="S1751" s="2">
        <v>1</v>
      </c>
      <c r="T1751" s="2">
        <v>6</v>
      </c>
      <c r="U1751" s="2">
        <v>1</v>
      </c>
      <c r="V1751" s="2">
        <v>4</v>
      </c>
      <c r="W1751" s="2">
        <v>1</v>
      </c>
      <c r="X1751" s="2">
        <v>4</v>
      </c>
      <c r="Y1751" s="2">
        <v>0</v>
      </c>
      <c r="Z1751">
        <v>967</v>
      </c>
      <c r="AA1751">
        <v>5904</v>
      </c>
      <c r="AB1751">
        <v>170</v>
      </c>
      <c r="AC1751">
        <v>16</v>
      </c>
      <c r="AD1751">
        <v>543</v>
      </c>
      <c r="AE1751">
        <v>21255</v>
      </c>
      <c r="AF1751">
        <v>1175</v>
      </c>
      <c r="AG1751" s="57">
        <v>-0.3</v>
      </c>
      <c r="AH1751" s="57">
        <v>4.7</v>
      </c>
      <c r="AI1751" s="57">
        <v>-4.8</v>
      </c>
      <c r="AJ1751" s="57">
        <v>62</v>
      </c>
      <c r="AK1751" s="57">
        <v>6</v>
      </c>
      <c r="AL1751" s="57">
        <v>4.5</v>
      </c>
      <c r="AM1751" s="57">
        <v>1.2</v>
      </c>
      <c r="AN1751" s="57">
        <v>5.5</v>
      </c>
      <c r="AO1751" s="57">
        <v>183.4</v>
      </c>
      <c r="AP1751" s="57">
        <v>0</v>
      </c>
      <c r="AQ1751">
        <v>0</v>
      </c>
      <c r="AR1751" t="s">
        <v>3907</v>
      </c>
    </row>
    <row r="1752" spans="1:44">
      <c r="A1752" s="50" t="s">
        <v>1143</v>
      </c>
      <c r="B1752" s="56" t="s">
        <v>5109</v>
      </c>
      <c r="C1752" s="56" t="s">
        <v>534</v>
      </c>
      <c r="D1752" s="54" t="s">
        <v>3363</v>
      </c>
      <c r="E1752" s="22" t="s">
        <v>2</v>
      </c>
      <c r="F1752" s="39">
        <v>2024</v>
      </c>
      <c r="G1752" s="2">
        <v>5</v>
      </c>
      <c r="H1752" s="2">
        <v>9</v>
      </c>
      <c r="I1752" s="39">
        <v>2024</v>
      </c>
      <c r="J1752" s="2">
        <v>5</v>
      </c>
      <c r="K1752" s="2">
        <v>11</v>
      </c>
      <c r="L1752" s="2">
        <v>2</v>
      </c>
      <c r="M1752" s="21">
        <v>2004</v>
      </c>
      <c r="N1752" s="21">
        <v>1800</v>
      </c>
      <c r="O1752" s="46">
        <v>769</v>
      </c>
      <c r="P1752" s="46">
        <v>769</v>
      </c>
      <c r="Q1752" s="46">
        <v>0</v>
      </c>
      <c r="R1752" s="2">
        <v>0</v>
      </c>
      <c r="S1752" s="2">
        <v>1</v>
      </c>
      <c r="T1752" s="2">
        <v>6</v>
      </c>
      <c r="U1752" s="2">
        <v>1</v>
      </c>
      <c r="V1752" s="2">
        <v>4</v>
      </c>
      <c r="W1752" s="2">
        <v>1</v>
      </c>
      <c r="X1752" s="2">
        <v>4</v>
      </c>
      <c r="Y1752" s="2">
        <v>0</v>
      </c>
      <c r="Z1752">
        <v>967</v>
      </c>
      <c r="AA1752">
        <v>5904</v>
      </c>
      <c r="AB1752">
        <v>170</v>
      </c>
      <c r="AC1752">
        <v>16</v>
      </c>
      <c r="AD1752">
        <v>543</v>
      </c>
      <c r="AE1752">
        <v>21255</v>
      </c>
      <c r="AF1752">
        <v>13174</v>
      </c>
      <c r="AG1752" s="57">
        <v>17.899999999999999</v>
      </c>
      <c r="AH1752" s="57">
        <v>24.1</v>
      </c>
      <c r="AI1752" s="57">
        <v>12.2</v>
      </c>
      <c r="AJ1752" s="57">
        <v>65</v>
      </c>
      <c r="AK1752" s="57">
        <v>107</v>
      </c>
      <c r="AL1752" s="57">
        <v>42.3</v>
      </c>
      <c r="AM1752" s="57">
        <v>1.4</v>
      </c>
      <c r="AN1752" s="57">
        <v>5.4</v>
      </c>
      <c r="AO1752" s="57">
        <v>249.1</v>
      </c>
      <c r="AP1752" s="57">
        <v>0</v>
      </c>
      <c r="AQ1752">
        <v>0</v>
      </c>
      <c r="AR1752" t="s">
        <v>3834</v>
      </c>
    </row>
    <row r="1753" spans="1:44">
      <c r="A1753" s="50" t="s">
        <v>1146</v>
      </c>
      <c r="B1753" s="56" t="s">
        <v>5109</v>
      </c>
      <c r="C1753" s="56" t="s">
        <v>531</v>
      </c>
      <c r="D1753" s="54" t="s">
        <v>3365</v>
      </c>
      <c r="E1753" s="22" t="s">
        <v>4</v>
      </c>
      <c r="F1753" s="39">
        <v>2024</v>
      </c>
      <c r="G1753" s="2">
        <v>4</v>
      </c>
      <c r="H1753" s="2">
        <v>26</v>
      </c>
      <c r="I1753" s="39">
        <v>2024</v>
      </c>
      <c r="J1753" s="2">
        <v>4</v>
      </c>
      <c r="K1753" s="2">
        <v>27</v>
      </c>
      <c r="L1753" s="2">
        <v>1</v>
      </c>
      <c r="M1753" s="21">
        <v>2018</v>
      </c>
      <c r="N1753" s="21">
        <v>131</v>
      </c>
      <c r="O1753" s="46">
        <v>250000</v>
      </c>
      <c r="P1753" s="46">
        <v>250000</v>
      </c>
      <c r="Q1753" s="46">
        <v>0</v>
      </c>
      <c r="R1753" s="2">
        <v>4</v>
      </c>
      <c r="S1753" s="2">
        <v>2</v>
      </c>
      <c r="T1753" s="2">
        <v>8</v>
      </c>
      <c r="U1753" s="2">
        <v>0</v>
      </c>
      <c r="V1753" s="2">
        <v>1</v>
      </c>
      <c r="W1753" s="2">
        <v>2</v>
      </c>
      <c r="X1753" s="2">
        <v>32</v>
      </c>
      <c r="Y1753" s="2">
        <v>0</v>
      </c>
      <c r="Z1753">
        <v>967</v>
      </c>
      <c r="AA1753">
        <v>5904</v>
      </c>
      <c r="AB1753">
        <v>170</v>
      </c>
      <c r="AC1753">
        <v>16</v>
      </c>
      <c r="AD1753">
        <v>543</v>
      </c>
      <c r="AE1753">
        <v>21255</v>
      </c>
      <c r="AF1753">
        <v>9889</v>
      </c>
      <c r="AG1753" s="57">
        <v>15.6</v>
      </c>
      <c r="AH1753" s="57">
        <v>22.1</v>
      </c>
      <c r="AI1753" s="57">
        <v>9.8000000000000007</v>
      </c>
      <c r="AJ1753" s="57">
        <v>60</v>
      </c>
      <c r="AK1753" s="57">
        <v>48.1</v>
      </c>
      <c r="AL1753" s="57">
        <v>21.9</v>
      </c>
      <c r="AM1753" s="57">
        <v>1.2</v>
      </c>
      <c r="AN1753" s="57">
        <v>5.4</v>
      </c>
      <c r="AO1753" s="57">
        <v>195.2</v>
      </c>
      <c r="AP1753" s="57">
        <v>0</v>
      </c>
      <c r="AQ1753">
        <v>0</v>
      </c>
      <c r="AR1753" t="s">
        <v>3881</v>
      </c>
    </row>
    <row r="1754" spans="1:44">
      <c r="A1754" s="50" t="s">
        <v>724</v>
      </c>
      <c r="B1754" s="56" t="s">
        <v>5109</v>
      </c>
      <c r="C1754" s="56" t="s">
        <v>531</v>
      </c>
      <c r="D1754" s="54" t="s">
        <v>2887</v>
      </c>
      <c r="E1754" s="22" t="s">
        <v>3</v>
      </c>
      <c r="F1754" s="39">
        <v>2024</v>
      </c>
      <c r="G1754" s="2">
        <v>10</v>
      </c>
      <c r="H1754" s="2">
        <v>11</v>
      </c>
      <c r="I1754" s="39">
        <v>2024</v>
      </c>
      <c r="J1754" s="2">
        <v>10</v>
      </c>
      <c r="K1754" s="2">
        <v>12</v>
      </c>
      <c r="L1754" s="2">
        <v>1</v>
      </c>
      <c r="M1754" s="21">
        <v>1987</v>
      </c>
      <c r="N1754" s="21">
        <v>100</v>
      </c>
      <c r="O1754" s="46">
        <v>20000</v>
      </c>
      <c r="P1754" s="46">
        <v>20000</v>
      </c>
      <c r="Q1754" s="46">
        <v>0</v>
      </c>
      <c r="R1754" s="2">
        <v>4</v>
      </c>
      <c r="S1754" s="2">
        <v>2</v>
      </c>
      <c r="T1754" s="2">
        <v>8</v>
      </c>
      <c r="U1754" s="2">
        <v>0</v>
      </c>
      <c r="V1754" s="2">
        <v>1</v>
      </c>
      <c r="W1754" s="2">
        <v>2</v>
      </c>
      <c r="X1754" s="2">
        <v>32</v>
      </c>
      <c r="Y1754" s="2">
        <v>0</v>
      </c>
      <c r="Z1754">
        <v>967</v>
      </c>
      <c r="AA1754">
        <v>5904</v>
      </c>
      <c r="AB1754">
        <v>170</v>
      </c>
      <c r="AC1754">
        <v>16</v>
      </c>
      <c r="AD1754">
        <v>543</v>
      </c>
      <c r="AE1754">
        <v>21255</v>
      </c>
      <c r="AF1754">
        <v>7664</v>
      </c>
      <c r="AG1754" s="57">
        <v>15.2</v>
      </c>
      <c r="AH1754" s="57">
        <v>20.6</v>
      </c>
      <c r="AI1754" s="57">
        <v>11.2</v>
      </c>
      <c r="AJ1754" s="57">
        <v>80</v>
      </c>
      <c r="AK1754" s="57">
        <v>105</v>
      </c>
      <c r="AL1754" s="57">
        <v>51.3</v>
      </c>
      <c r="AM1754" s="57">
        <v>0.9</v>
      </c>
      <c r="AN1754" s="57">
        <v>5.2</v>
      </c>
      <c r="AO1754" s="57">
        <v>141.9</v>
      </c>
      <c r="AP1754" s="57">
        <v>0</v>
      </c>
      <c r="AQ1754">
        <v>0</v>
      </c>
      <c r="AR1754" t="s">
        <v>3892</v>
      </c>
    </row>
    <row r="1755" spans="1:44">
      <c r="A1755" s="50" t="s">
        <v>723</v>
      </c>
      <c r="B1755" s="56" t="s">
        <v>5109</v>
      </c>
      <c r="C1755" s="56" t="s">
        <v>531</v>
      </c>
      <c r="D1755" s="54" t="s">
        <v>3365</v>
      </c>
      <c r="E1755" s="22" t="s">
        <v>2</v>
      </c>
      <c r="F1755" s="39">
        <v>2024</v>
      </c>
      <c r="G1755" s="2">
        <v>4</v>
      </c>
      <c r="H1755" s="2">
        <v>0</v>
      </c>
      <c r="I1755" s="39">
        <v>2024</v>
      </c>
      <c r="J1755" s="2">
        <v>4</v>
      </c>
      <c r="K1755" s="2">
        <v>0</v>
      </c>
      <c r="L1755" s="2" t="s">
        <v>2623</v>
      </c>
      <c r="M1755" s="21">
        <v>2018</v>
      </c>
      <c r="N1755" s="21">
        <v>121</v>
      </c>
      <c r="O1755" s="46">
        <v>30000</v>
      </c>
      <c r="P1755" s="46">
        <v>30000</v>
      </c>
      <c r="Q1755" s="46">
        <v>0</v>
      </c>
      <c r="R1755" s="2">
        <v>4</v>
      </c>
      <c r="S1755" s="2">
        <v>2</v>
      </c>
      <c r="T1755" s="2">
        <v>8</v>
      </c>
      <c r="U1755" s="2">
        <v>0</v>
      </c>
      <c r="V1755" s="2">
        <v>1</v>
      </c>
      <c r="W1755" s="2">
        <v>2</v>
      </c>
      <c r="X1755" s="2">
        <v>32</v>
      </c>
      <c r="Y1755" s="2">
        <v>0</v>
      </c>
      <c r="Z1755">
        <v>967</v>
      </c>
      <c r="AA1755">
        <v>5904</v>
      </c>
      <c r="AB1755">
        <v>170</v>
      </c>
      <c r="AC1755">
        <v>16</v>
      </c>
      <c r="AD1755">
        <v>543</v>
      </c>
      <c r="AE1755">
        <v>21255</v>
      </c>
      <c r="AF1755">
        <v>9889</v>
      </c>
      <c r="AG1755" s="57">
        <v>15.6</v>
      </c>
      <c r="AH1755" s="57">
        <v>22.1</v>
      </c>
      <c r="AI1755" s="57">
        <v>9.8000000000000007</v>
      </c>
      <c r="AJ1755" s="57">
        <v>60</v>
      </c>
      <c r="AK1755" s="57">
        <v>48.1</v>
      </c>
      <c r="AL1755" s="57">
        <v>21.9</v>
      </c>
      <c r="AM1755" s="57">
        <v>1.2</v>
      </c>
      <c r="AN1755" s="57">
        <v>5.4</v>
      </c>
      <c r="AO1755" s="57">
        <v>195.2</v>
      </c>
      <c r="AP1755" s="57">
        <v>0</v>
      </c>
      <c r="AQ1755">
        <v>0</v>
      </c>
      <c r="AR1755" t="s">
        <v>3881</v>
      </c>
    </row>
    <row r="1756" spans="1:44">
      <c r="A1756" s="50" t="s">
        <v>1813</v>
      </c>
      <c r="B1756" s="56" t="s">
        <v>5109</v>
      </c>
      <c r="C1756" s="56" t="s">
        <v>536</v>
      </c>
      <c r="D1756" s="54" t="s">
        <v>3369</v>
      </c>
      <c r="E1756" s="22" t="s">
        <v>5</v>
      </c>
      <c r="F1756" s="39">
        <v>2024</v>
      </c>
      <c r="G1756" s="2">
        <v>5</v>
      </c>
      <c r="H1756" s="2">
        <v>0</v>
      </c>
      <c r="I1756" s="39">
        <v>2024</v>
      </c>
      <c r="J1756" s="2">
        <v>5</v>
      </c>
      <c r="K1756" s="2">
        <v>0</v>
      </c>
      <c r="L1756" s="2" t="s">
        <v>2623</v>
      </c>
      <c r="M1756" s="21">
        <v>2023</v>
      </c>
      <c r="N1756" s="21">
        <v>131</v>
      </c>
      <c r="O1756" s="46">
        <v>0</v>
      </c>
      <c r="P1756" s="46">
        <v>0</v>
      </c>
      <c r="Q1756" s="46">
        <v>0</v>
      </c>
      <c r="R1756" s="2">
        <v>2</v>
      </c>
      <c r="S1756" s="2">
        <v>0</v>
      </c>
      <c r="T1756" s="2">
        <v>2</v>
      </c>
      <c r="U1756" s="2">
        <v>0</v>
      </c>
      <c r="V1756" s="2">
        <v>1</v>
      </c>
      <c r="W1756" s="2">
        <v>0</v>
      </c>
      <c r="X1756" s="2">
        <v>1</v>
      </c>
      <c r="Y1756" s="2">
        <v>5</v>
      </c>
      <c r="Z1756">
        <v>967</v>
      </c>
      <c r="AA1756">
        <v>5904</v>
      </c>
      <c r="AB1756">
        <v>170</v>
      </c>
      <c r="AC1756">
        <v>16</v>
      </c>
      <c r="AD1756">
        <v>543</v>
      </c>
      <c r="AE1756">
        <v>21255</v>
      </c>
      <c r="AF1756">
        <v>3280</v>
      </c>
      <c r="AG1756" s="57">
        <v>17.899999999999999</v>
      </c>
      <c r="AH1756" s="57">
        <v>24.1</v>
      </c>
      <c r="AI1756" s="57">
        <v>12.2</v>
      </c>
      <c r="AJ1756" s="57">
        <v>65</v>
      </c>
      <c r="AK1756" s="57">
        <v>107</v>
      </c>
      <c r="AL1756" s="57">
        <v>42.3</v>
      </c>
      <c r="AM1756" s="57">
        <v>1.4</v>
      </c>
      <c r="AN1756" s="57">
        <v>5.4</v>
      </c>
      <c r="AO1756" s="57">
        <v>249.1</v>
      </c>
      <c r="AP1756" s="57">
        <v>0</v>
      </c>
      <c r="AQ1756">
        <v>0</v>
      </c>
      <c r="AR1756" t="s">
        <v>4011</v>
      </c>
    </row>
    <row r="1757" spans="1:44">
      <c r="A1757" s="50" t="s">
        <v>1814</v>
      </c>
      <c r="B1757" s="56" t="s">
        <v>5115</v>
      </c>
      <c r="C1757" s="56" t="s">
        <v>536</v>
      </c>
      <c r="D1757" s="54" t="s">
        <v>3369</v>
      </c>
      <c r="E1757" s="22" t="s">
        <v>2274</v>
      </c>
      <c r="F1757" s="39">
        <v>2024</v>
      </c>
      <c r="G1757" s="2">
        <v>8</v>
      </c>
      <c r="H1757" s="2">
        <v>8</v>
      </c>
      <c r="I1757" s="39">
        <v>2024</v>
      </c>
      <c r="J1757" s="2">
        <v>8</v>
      </c>
      <c r="K1757" s="2">
        <v>16</v>
      </c>
      <c r="L1757" s="2">
        <v>8</v>
      </c>
      <c r="M1757" s="21">
        <v>1967</v>
      </c>
      <c r="N1757" s="21">
        <v>1065</v>
      </c>
      <c r="O1757" s="46">
        <v>0</v>
      </c>
      <c r="P1757" s="46">
        <v>0</v>
      </c>
      <c r="Q1757" s="46">
        <v>0</v>
      </c>
      <c r="R1757" s="2">
        <v>2</v>
      </c>
      <c r="S1757" s="2">
        <v>0</v>
      </c>
      <c r="T1757" s="2">
        <v>2</v>
      </c>
      <c r="U1757" s="2">
        <v>0</v>
      </c>
      <c r="V1757" s="2">
        <v>1</v>
      </c>
      <c r="W1757" s="2">
        <v>0</v>
      </c>
      <c r="X1757" s="2">
        <v>1</v>
      </c>
      <c r="Y1757" s="2">
        <v>5</v>
      </c>
      <c r="Z1757">
        <v>967</v>
      </c>
      <c r="AA1757">
        <v>5904</v>
      </c>
      <c r="AB1757">
        <v>170</v>
      </c>
      <c r="AC1757">
        <v>16</v>
      </c>
      <c r="AD1757">
        <v>543</v>
      </c>
      <c r="AE1757">
        <v>21255</v>
      </c>
      <c r="AF1757">
        <v>3280</v>
      </c>
      <c r="AG1757" s="57">
        <v>28.1</v>
      </c>
      <c r="AH1757" s="57">
        <v>33.9</v>
      </c>
      <c r="AI1757" s="57">
        <v>23.8</v>
      </c>
      <c r="AJ1757" s="57">
        <v>80</v>
      </c>
      <c r="AK1757" s="57">
        <v>111.4</v>
      </c>
      <c r="AL1757" s="57">
        <v>48.8</v>
      </c>
      <c r="AM1757" s="57">
        <v>1.1000000000000001</v>
      </c>
      <c r="AN1757" s="57">
        <v>6.5</v>
      </c>
      <c r="AO1757" s="57">
        <v>241.1</v>
      </c>
      <c r="AP1757" s="57">
        <v>0</v>
      </c>
      <c r="AQ1757">
        <v>0</v>
      </c>
      <c r="AR1757" t="s">
        <v>4550</v>
      </c>
    </row>
    <row r="1758" spans="1:44">
      <c r="A1758" s="50" t="s">
        <v>397</v>
      </c>
      <c r="B1758" s="56" t="s">
        <v>5109</v>
      </c>
      <c r="C1758" s="56" t="s">
        <v>536</v>
      </c>
      <c r="D1758" s="54" t="s">
        <v>3369</v>
      </c>
      <c r="E1758" s="22" t="s">
        <v>2274</v>
      </c>
      <c r="F1758" s="39">
        <v>2024</v>
      </c>
      <c r="G1758" s="2">
        <v>4</v>
      </c>
      <c r="H1758" s="2">
        <v>16</v>
      </c>
      <c r="I1758" s="39">
        <v>2024</v>
      </c>
      <c r="J1758" s="2">
        <v>4</v>
      </c>
      <c r="K1758" s="2">
        <v>20</v>
      </c>
      <c r="L1758" s="2">
        <v>4</v>
      </c>
      <c r="M1758" s="21">
        <v>2002</v>
      </c>
      <c r="N1758" s="21">
        <v>590</v>
      </c>
      <c r="O1758" s="46">
        <v>0</v>
      </c>
      <c r="P1758" s="46">
        <v>0</v>
      </c>
      <c r="Q1758" s="46">
        <v>0</v>
      </c>
      <c r="R1758" s="2">
        <v>2</v>
      </c>
      <c r="S1758" s="2">
        <v>0</v>
      </c>
      <c r="T1758" s="2">
        <v>2</v>
      </c>
      <c r="U1758" s="2">
        <v>0</v>
      </c>
      <c r="V1758" s="2">
        <v>1</v>
      </c>
      <c r="W1758" s="2">
        <v>0</v>
      </c>
      <c r="X1758" s="2">
        <v>1</v>
      </c>
      <c r="Y1758" s="2">
        <v>5</v>
      </c>
      <c r="Z1758">
        <v>967</v>
      </c>
      <c r="AA1758">
        <v>5904</v>
      </c>
      <c r="AB1758">
        <v>170</v>
      </c>
      <c r="AC1758">
        <v>16</v>
      </c>
      <c r="AD1758">
        <v>543</v>
      </c>
      <c r="AE1758">
        <v>21255</v>
      </c>
      <c r="AF1758">
        <v>3280</v>
      </c>
      <c r="AG1758" s="57">
        <v>15.6</v>
      </c>
      <c r="AH1758" s="57">
        <v>22.1</v>
      </c>
      <c r="AI1758" s="57">
        <v>9.8000000000000007</v>
      </c>
      <c r="AJ1758" s="57">
        <v>60</v>
      </c>
      <c r="AK1758" s="57">
        <v>48.1</v>
      </c>
      <c r="AL1758" s="57">
        <v>21.9</v>
      </c>
      <c r="AM1758" s="57">
        <v>1.2</v>
      </c>
      <c r="AN1758" s="57">
        <v>5.4</v>
      </c>
      <c r="AO1758" s="57">
        <v>195.2</v>
      </c>
      <c r="AP1758" s="57">
        <v>0</v>
      </c>
      <c r="AQ1758">
        <v>0</v>
      </c>
      <c r="AR1758" t="s">
        <v>4011</v>
      </c>
    </row>
    <row r="1759" spans="1:44">
      <c r="A1759" s="50" t="s">
        <v>1815</v>
      </c>
      <c r="B1759" s="56" t="s">
        <v>5109</v>
      </c>
      <c r="C1759" s="56" t="s">
        <v>536</v>
      </c>
      <c r="D1759" s="54" t="s">
        <v>3367</v>
      </c>
      <c r="E1759" s="22" t="s">
        <v>637</v>
      </c>
      <c r="F1759" s="39">
        <v>2024</v>
      </c>
      <c r="G1759" s="2">
        <v>10</v>
      </c>
      <c r="H1759" s="2">
        <v>0</v>
      </c>
      <c r="I1759" s="39">
        <v>2024</v>
      </c>
      <c r="J1759" s="2">
        <v>10</v>
      </c>
      <c r="K1759" s="2">
        <v>0</v>
      </c>
      <c r="L1759" s="2" t="s">
        <v>2623</v>
      </c>
      <c r="M1759" s="21">
        <v>1997</v>
      </c>
      <c r="N1759" s="21">
        <v>757</v>
      </c>
      <c r="O1759" s="46">
        <v>0</v>
      </c>
      <c r="P1759" s="46">
        <v>0</v>
      </c>
      <c r="Q1759" s="46">
        <v>0</v>
      </c>
      <c r="R1759" s="2">
        <v>2</v>
      </c>
      <c r="S1759" s="2">
        <v>0</v>
      </c>
      <c r="T1759" s="2">
        <v>2</v>
      </c>
      <c r="U1759" s="2">
        <v>0</v>
      </c>
      <c r="V1759" s="2">
        <v>1</v>
      </c>
      <c r="W1759" s="2">
        <v>0</v>
      </c>
      <c r="X1759" s="2">
        <v>1</v>
      </c>
      <c r="Y1759" s="2">
        <v>5</v>
      </c>
      <c r="Z1759">
        <v>967</v>
      </c>
      <c r="AA1759">
        <v>5904</v>
      </c>
      <c r="AB1759">
        <v>170</v>
      </c>
      <c r="AC1759">
        <v>16</v>
      </c>
      <c r="AD1759">
        <v>543</v>
      </c>
      <c r="AE1759">
        <v>21255</v>
      </c>
      <c r="AF1759">
        <v>7340</v>
      </c>
      <c r="AG1759" s="57">
        <v>15.2</v>
      </c>
      <c r="AH1759" s="57">
        <v>20.6</v>
      </c>
      <c r="AI1759" s="57">
        <v>11.2</v>
      </c>
      <c r="AJ1759" s="57">
        <v>80</v>
      </c>
      <c r="AK1759" s="57">
        <v>105</v>
      </c>
      <c r="AL1759" s="57">
        <v>51.3</v>
      </c>
      <c r="AM1759" s="57">
        <v>0.9</v>
      </c>
      <c r="AN1759" s="57">
        <v>5.2</v>
      </c>
      <c r="AO1759" s="57">
        <v>141.9</v>
      </c>
      <c r="AP1759" s="57">
        <v>0</v>
      </c>
      <c r="AQ1759">
        <v>0</v>
      </c>
      <c r="AR1759" t="s">
        <v>4010</v>
      </c>
    </row>
    <row r="1760" spans="1:44">
      <c r="A1760" s="50" t="s">
        <v>111</v>
      </c>
      <c r="B1760" s="56" t="s">
        <v>5109</v>
      </c>
      <c r="C1760" s="56" t="s">
        <v>536</v>
      </c>
      <c r="D1760" s="54" t="s">
        <v>3368</v>
      </c>
      <c r="E1760" s="22" t="s">
        <v>637</v>
      </c>
      <c r="F1760" s="39">
        <v>2024</v>
      </c>
      <c r="G1760" s="2">
        <v>10</v>
      </c>
      <c r="H1760" s="2">
        <v>26</v>
      </c>
      <c r="I1760" s="39">
        <v>2024</v>
      </c>
      <c r="J1760" s="2">
        <v>11</v>
      </c>
      <c r="K1760" s="2">
        <v>2</v>
      </c>
      <c r="L1760" s="2">
        <v>7</v>
      </c>
      <c r="M1760" s="21">
        <v>1998</v>
      </c>
      <c r="N1760" s="21">
        <v>449</v>
      </c>
      <c r="O1760" s="46">
        <v>97000</v>
      </c>
      <c r="P1760" s="46">
        <v>97000</v>
      </c>
      <c r="Q1760" s="46">
        <v>0</v>
      </c>
      <c r="R1760" s="2">
        <v>2</v>
      </c>
      <c r="S1760" s="2">
        <v>0</v>
      </c>
      <c r="T1760" s="2">
        <v>2</v>
      </c>
      <c r="U1760" s="2">
        <v>0</v>
      </c>
      <c r="V1760" s="2">
        <v>1</v>
      </c>
      <c r="W1760" s="2">
        <v>0</v>
      </c>
      <c r="X1760" s="2">
        <v>1</v>
      </c>
      <c r="Y1760" s="2">
        <v>5</v>
      </c>
      <c r="Z1760">
        <v>967</v>
      </c>
      <c r="AA1760">
        <v>5904</v>
      </c>
      <c r="AB1760">
        <v>170</v>
      </c>
      <c r="AC1760">
        <v>16</v>
      </c>
      <c r="AD1760">
        <v>543</v>
      </c>
      <c r="AE1760">
        <v>21255</v>
      </c>
      <c r="AF1760">
        <v>2103</v>
      </c>
      <c r="AG1760" s="57">
        <v>15.2</v>
      </c>
      <c r="AH1760" s="57">
        <v>20.6</v>
      </c>
      <c r="AI1760" s="57">
        <v>11.2</v>
      </c>
      <c r="AJ1760" s="57">
        <v>80</v>
      </c>
      <c r="AK1760" s="57">
        <v>105</v>
      </c>
      <c r="AL1760" s="57">
        <v>51.3</v>
      </c>
      <c r="AM1760" s="57">
        <v>0.9</v>
      </c>
      <c r="AN1760" s="57">
        <v>5.2</v>
      </c>
      <c r="AO1760" s="57">
        <v>141.9</v>
      </c>
      <c r="AP1760" s="57">
        <v>0</v>
      </c>
      <c r="AQ1760">
        <v>0</v>
      </c>
      <c r="AR1760" t="s">
        <v>4022</v>
      </c>
    </row>
    <row r="1761" spans="1:44">
      <c r="A1761" s="50" t="s">
        <v>1816</v>
      </c>
      <c r="B1761" s="56" t="s">
        <v>5109</v>
      </c>
      <c r="C1761" s="56" t="s">
        <v>562</v>
      </c>
      <c r="D1761" s="54" t="s">
        <v>3371</v>
      </c>
      <c r="E1761" s="22" t="s">
        <v>4</v>
      </c>
      <c r="F1761" s="39">
        <v>2024</v>
      </c>
      <c r="G1761" s="2">
        <v>5</v>
      </c>
      <c r="H1761" s="2">
        <v>30</v>
      </c>
      <c r="I1761" s="39">
        <v>2024</v>
      </c>
      <c r="J1761" s="2">
        <v>5</v>
      </c>
      <c r="K1761" s="2">
        <v>31</v>
      </c>
      <c r="L1761" s="2">
        <v>1</v>
      </c>
      <c r="M1761" s="21">
        <v>2007</v>
      </c>
      <c r="N1761" s="21">
        <v>536</v>
      </c>
      <c r="O1761" s="46">
        <v>0</v>
      </c>
      <c r="P1761" s="46">
        <v>0</v>
      </c>
      <c r="Q1761" s="46">
        <v>0</v>
      </c>
      <c r="R1761" s="2">
        <v>1</v>
      </c>
      <c r="S1761" s="2">
        <v>0</v>
      </c>
      <c r="T1761" s="2">
        <v>3</v>
      </c>
      <c r="U1761" s="2">
        <v>0</v>
      </c>
      <c r="V1761" s="2">
        <v>0</v>
      </c>
      <c r="W1761" s="2">
        <v>0</v>
      </c>
      <c r="X1761" s="2">
        <v>3</v>
      </c>
      <c r="Y1761" s="2">
        <v>1</v>
      </c>
      <c r="Z1761">
        <v>967</v>
      </c>
      <c r="AA1761">
        <v>5904</v>
      </c>
      <c r="AB1761">
        <v>170</v>
      </c>
      <c r="AC1761">
        <v>16</v>
      </c>
      <c r="AD1761">
        <v>543</v>
      </c>
      <c r="AE1761">
        <v>21255</v>
      </c>
      <c r="AF1761">
        <v>2203</v>
      </c>
      <c r="AG1761" s="57">
        <v>16.399999999999999</v>
      </c>
      <c r="AH1761" s="57">
        <v>23.4</v>
      </c>
      <c r="AI1761" s="57">
        <v>9.6999999999999993</v>
      </c>
      <c r="AJ1761" s="57">
        <v>70</v>
      </c>
      <c r="AK1761" s="57">
        <v>128.69999999999999</v>
      </c>
      <c r="AL1761" s="57">
        <v>33.700000000000003</v>
      </c>
      <c r="AM1761" s="57">
        <v>1.4</v>
      </c>
      <c r="AN1761" s="57">
        <v>6</v>
      </c>
      <c r="AO1761" s="57">
        <v>251.8</v>
      </c>
      <c r="AP1761" s="57">
        <v>0</v>
      </c>
      <c r="AQ1761">
        <v>0</v>
      </c>
      <c r="AR1761" t="s">
        <v>3989</v>
      </c>
    </row>
    <row r="1762" spans="1:44">
      <c r="A1762" s="50" t="s">
        <v>2275</v>
      </c>
      <c r="B1762" s="56" t="s">
        <v>5109</v>
      </c>
      <c r="C1762" s="56" t="s">
        <v>562</v>
      </c>
      <c r="D1762" s="54" t="s">
        <v>3370</v>
      </c>
      <c r="E1762" s="22" t="s">
        <v>5089</v>
      </c>
      <c r="F1762" s="39">
        <v>2024</v>
      </c>
      <c r="G1762" s="2">
        <v>10</v>
      </c>
      <c r="H1762" s="2">
        <v>3</v>
      </c>
      <c r="I1762" s="39">
        <v>2024</v>
      </c>
      <c r="J1762" s="2">
        <v>10</v>
      </c>
      <c r="K1762" s="2">
        <v>5</v>
      </c>
      <c r="L1762" s="2">
        <v>2</v>
      </c>
      <c r="M1762" s="21">
        <v>1993</v>
      </c>
      <c r="N1762" s="21">
        <v>601</v>
      </c>
      <c r="O1762" s="46">
        <v>0</v>
      </c>
      <c r="P1762" s="46">
        <v>0</v>
      </c>
      <c r="Q1762" s="46">
        <v>0</v>
      </c>
      <c r="R1762" s="2">
        <v>1</v>
      </c>
      <c r="S1762" s="2">
        <v>0</v>
      </c>
      <c r="T1762" s="2">
        <v>3</v>
      </c>
      <c r="U1762" s="2">
        <v>0</v>
      </c>
      <c r="V1762" s="2">
        <v>0</v>
      </c>
      <c r="W1762" s="2">
        <v>0</v>
      </c>
      <c r="X1762" s="2">
        <v>3</v>
      </c>
      <c r="Y1762" s="2">
        <v>1</v>
      </c>
      <c r="Z1762">
        <v>967</v>
      </c>
      <c r="AA1762">
        <v>5904</v>
      </c>
      <c r="AB1762">
        <v>170</v>
      </c>
      <c r="AC1762">
        <v>16</v>
      </c>
      <c r="AD1762">
        <v>543</v>
      </c>
      <c r="AE1762">
        <v>21255</v>
      </c>
      <c r="AF1762">
        <v>12407</v>
      </c>
      <c r="AG1762" s="57">
        <v>13.5</v>
      </c>
      <c r="AH1762" s="57">
        <v>19.7</v>
      </c>
      <c r="AI1762" s="57">
        <v>8.5</v>
      </c>
      <c r="AJ1762" s="57">
        <v>86</v>
      </c>
      <c r="AK1762" s="57">
        <v>114.1</v>
      </c>
      <c r="AL1762" s="57">
        <v>69.599999999999994</v>
      </c>
      <c r="AM1762" s="57">
        <v>0.9</v>
      </c>
      <c r="AN1762" s="57">
        <v>6</v>
      </c>
      <c r="AO1762" s="57">
        <v>136.6</v>
      </c>
      <c r="AP1762" s="57">
        <v>0</v>
      </c>
      <c r="AQ1762">
        <v>0</v>
      </c>
      <c r="AR1762" t="s">
        <v>3987</v>
      </c>
    </row>
    <row r="1763" spans="1:44">
      <c r="A1763" s="50" t="s">
        <v>660</v>
      </c>
      <c r="B1763" s="56" t="s">
        <v>5110</v>
      </c>
      <c r="C1763" s="56" t="s">
        <v>494</v>
      </c>
      <c r="D1763" s="54" t="s">
        <v>3455</v>
      </c>
      <c r="E1763" s="22" t="s">
        <v>637</v>
      </c>
      <c r="F1763" s="39">
        <v>2024</v>
      </c>
      <c r="G1763" s="2">
        <v>3</v>
      </c>
      <c r="H1763" s="2">
        <v>29</v>
      </c>
      <c r="I1763" s="39">
        <v>2024</v>
      </c>
      <c r="J1763" s="2">
        <v>4</v>
      </c>
      <c r="K1763" s="2">
        <v>6</v>
      </c>
      <c r="L1763" s="2">
        <v>8</v>
      </c>
      <c r="M1763" s="21">
        <v>2015</v>
      </c>
      <c r="N1763" s="21">
        <v>180</v>
      </c>
      <c r="O1763" s="46">
        <v>0</v>
      </c>
      <c r="P1763" s="46">
        <v>0</v>
      </c>
      <c r="Q1763" s="46">
        <v>0</v>
      </c>
      <c r="R1763" s="2">
        <v>1</v>
      </c>
      <c r="S1763" s="2">
        <v>3</v>
      </c>
      <c r="T1763" s="2">
        <v>3</v>
      </c>
      <c r="U1763" s="2">
        <v>0</v>
      </c>
      <c r="V1763" s="2">
        <v>1</v>
      </c>
      <c r="W1763" s="2">
        <v>1</v>
      </c>
      <c r="X1763" s="2">
        <v>13</v>
      </c>
      <c r="Y1763" s="2">
        <v>0</v>
      </c>
      <c r="Z1763">
        <v>52</v>
      </c>
      <c r="AA1763">
        <v>1726</v>
      </c>
      <c r="AB1763">
        <v>0</v>
      </c>
      <c r="AC1763">
        <v>0</v>
      </c>
      <c r="AD1763">
        <v>68</v>
      </c>
      <c r="AE1763">
        <v>2096</v>
      </c>
      <c r="AF1763">
        <v>12300</v>
      </c>
      <c r="AG1763" s="57">
        <v>7.9</v>
      </c>
      <c r="AH1763" s="57">
        <v>13.3</v>
      </c>
      <c r="AI1763" s="57">
        <v>3</v>
      </c>
      <c r="AJ1763" s="57">
        <v>53</v>
      </c>
      <c r="AK1763" s="57">
        <v>37.9</v>
      </c>
      <c r="AL1763" s="57">
        <v>17.7</v>
      </c>
      <c r="AM1763" s="57">
        <v>1.7</v>
      </c>
      <c r="AN1763" s="57">
        <v>6</v>
      </c>
      <c r="AO1763" s="57">
        <v>205.5</v>
      </c>
      <c r="AP1763" s="57">
        <v>471.12</v>
      </c>
      <c r="AQ1763">
        <v>0</v>
      </c>
      <c r="AR1763" t="s">
        <v>3868</v>
      </c>
    </row>
    <row r="1764" spans="1:44">
      <c r="A1764" s="50" t="s">
        <v>225</v>
      </c>
      <c r="B1764" s="56" t="s">
        <v>5110</v>
      </c>
      <c r="C1764" s="56" t="s">
        <v>494</v>
      </c>
      <c r="D1764" s="54" t="s">
        <v>3646</v>
      </c>
      <c r="E1764" s="22" t="s">
        <v>3</v>
      </c>
      <c r="F1764" s="39">
        <v>2024</v>
      </c>
      <c r="G1764" s="2">
        <v>5</v>
      </c>
      <c r="H1764" s="2">
        <v>2</v>
      </c>
      <c r="I1764" s="39">
        <v>2024</v>
      </c>
      <c r="J1764" s="2">
        <v>10</v>
      </c>
      <c r="K1764" s="2">
        <v>4</v>
      </c>
      <c r="L1764" s="2">
        <v>155</v>
      </c>
      <c r="M1764" s="21">
        <v>2013</v>
      </c>
      <c r="N1764" s="21">
        <v>283</v>
      </c>
      <c r="O1764" s="46">
        <v>650000</v>
      </c>
      <c r="P1764" s="46">
        <v>650000</v>
      </c>
      <c r="Q1764" s="46">
        <v>0</v>
      </c>
      <c r="R1764" s="2">
        <v>1</v>
      </c>
      <c r="S1764" s="2">
        <v>3</v>
      </c>
      <c r="T1764" s="2">
        <v>3</v>
      </c>
      <c r="U1764" s="2">
        <v>0</v>
      </c>
      <c r="V1764" s="2">
        <v>1</v>
      </c>
      <c r="W1764" s="2">
        <v>1</v>
      </c>
      <c r="X1764" s="2">
        <v>13</v>
      </c>
      <c r="Y1764" s="2">
        <v>0</v>
      </c>
      <c r="Z1764">
        <v>52</v>
      </c>
      <c r="AA1764">
        <v>1726</v>
      </c>
      <c r="AB1764">
        <v>0</v>
      </c>
      <c r="AC1764">
        <v>0</v>
      </c>
      <c r="AD1764">
        <v>68</v>
      </c>
      <c r="AE1764">
        <v>2096</v>
      </c>
      <c r="AF1764">
        <v>12300</v>
      </c>
      <c r="AG1764" s="57">
        <v>19.399999999999999</v>
      </c>
      <c r="AH1764" s="57">
        <v>25.1</v>
      </c>
      <c r="AI1764" s="57">
        <v>14.1</v>
      </c>
      <c r="AJ1764" s="57">
        <v>57</v>
      </c>
      <c r="AK1764" s="57">
        <v>122.7</v>
      </c>
      <c r="AL1764" s="57">
        <v>37.200000000000003</v>
      </c>
      <c r="AM1764" s="57">
        <v>1.5</v>
      </c>
      <c r="AN1764" s="57">
        <v>6.2</v>
      </c>
      <c r="AO1764" s="57">
        <v>271.5</v>
      </c>
      <c r="AP1764" s="57">
        <v>728.92</v>
      </c>
      <c r="AQ1764">
        <v>0</v>
      </c>
      <c r="AR1764" t="s">
        <v>3848</v>
      </c>
    </row>
    <row r="1765" spans="1:44">
      <c r="A1765" s="50" t="s">
        <v>1611</v>
      </c>
      <c r="B1765" s="56" t="s">
        <v>5107</v>
      </c>
      <c r="C1765" s="56" t="s">
        <v>3646</v>
      </c>
      <c r="D1765" s="54" t="s">
        <v>2900</v>
      </c>
      <c r="E1765" s="22" t="s">
        <v>2249</v>
      </c>
      <c r="F1765" s="39">
        <v>2024</v>
      </c>
      <c r="G1765" s="2">
        <v>5</v>
      </c>
      <c r="H1765" s="2">
        <v>10</v>
      </c>
      <c r="I1765" s="39">
        <v>2024</v>
      </c>
      <c r="J1765" s="2">
        <v>5</v>
      </c>
      <c r="K1765" s="2">
        <v>11</v>
      </c>
      <c r="L1765" s="2">
        <v>1</v>
      </c>
      <c r="M1765" s="21">
        <v>2009</v>
      </c>
      <c r="N1765" s="21">
        <v>598</v>
      </c>
      <c r="O1765" s="46">
        <v>170000</v>
      </c>
      <c r="P1765" s="46">
        <v>170000</v>
      </c>
      <c r="Q1765" s="46">
        <v>0</v>
      </c>
      <c r="R1765" s="2" t="e">
        <v>#N/A</v>
      </c>
      <c r="S1765" s="2" t="e">
        <v>#N/A</v>
      </c>
      <c r="T1765" s="2" t="e">
        <v>#N/A</v>
      </c>
      <c r="U1765" s="2" t="e">
        <v>#N/A</v>
      </c>
      <c r="V1765" s="2" t="e">
        <v>#N/A</v>
      </c>
      <c r="W1765" s="2" t="e">
        <v>#N/A</v>
      </c>
      <c r="X1765" s="2" t="e">
        <v>#N/A</v>
      </c>
      <c r="Y1765" s="2" t="e">
        <v>#N/A</v>
      </c>
      <c r="Z1765">
        <v>52</v>
      </c>
      <c r="AA1765">
        <v>1726</v>
      </c>
      <c r="AB1765">
        <v>0</v>
      </c>
      <c r="AC1765">
        <v>0</v>
      </c>
      <c r="AD1765">
        <v>68</v>
      </c>
      <c r="AE1765">
        <v>2096</v>
      </c>
      <c r="AF1765">
        <v>12300</v>
      </c>
      <c r="AG1765" s="57">
        <v>19.399999999999999</v>
      </c>
      <c r="AH1765" s="57">
        <v>25.1</v>
      </c>
      <c r="AI1765" s="57">
        <v>14.1</v>
      </c>
      <c r="AJ1765" s="57">
        <v>57</v>
      </c>
      <c r="AK1765" s="57">
        <v>122.7</v>
      </c>
      <c r="AL1765" s="57">
        <v>37.200000000000003</v>
      </c>
      <c r="AM1765" s="57">
        <v>1.5</v>
      </c>
      <c r="AN1765" s="57">
        <v>6.2</v>
      </c>
      <c r="AO1765" s="57">
        <v>271.5</v>
      </c>
      <c r="AP1765" s="57">
        <v>728.92</v>
      </c>
      <c r="AQ1765">
        <v>0</v>
      </c>
      <c r="AR1765" t="s">
        <v>4915</v>
      </c>
    </row>
    <row r="1766" spans="1:44">
      <c r="A1766" s="50" t="s">
        <v>1817</v>
      </c>
      <c r="B1766" s="56" t="s">
        <v>5110</v>
      </c>
      <c r="C1766" s="56" t="s">
        <v>494</v>
      </c>
      <c r="D1766" s="54" t="s">
        <v>3455</v>
      </c>
      <c r="E1766" s="22" t="s">
        <v>452</v>
      </c>
      <c r="F1766" s="39">
        <v>2024</v>
      </c>
      <c r="G1766" s="2">
        <v>4</v>
      </c>
      <c r="H1766" s="2">
        <v>25</v>
      </c>
      <c r="I1766" s="39">
        <v>2024</v>
      </c>
      <c r="J1766" s="2">
        <v>4</v>
      </c>
      <c r="K1766" s="2">
        <v>26</v>
      </c>
      <c r="L1766" s="2">
        <v>1</v>
      </c>
      <c r="M1766" s="21">
        <v>2019</v>
      </c>
      <c r="N1766" s="21">
        <v>289</v>
      </c>
      <c r="O1766" s="46">
        <v>340000</v>
      </c>
      <c r="P1766" s="46">
        <v>340000</v>
      </c>
      <c r="Q1766" s="46">
        <v>0</v>
      </c>
      <c r="R1766" s="2">
        <v>1</v>
      </c>
      <c r="S1766" s="2">
        <v>3</v>
      </c>
      <c r="T1766" s="2">
        <v>3</v>
      </c>
      <c r="U1766" s="2">
        <v>0</v>
      </c>
      <c r="V1766" s="2">
        <v>1</v>
      </c>
      <c r="W1766" s="2">
        <v>1</v>
      </c>
      <c r="X1766" s="2">
        <v>13</v>
      </c>
      <c r="Y1766" s="2">
        <v>0</v>
      </c>
      <c r="Z1766">
        <v>52</v>
      </c>
      <c r="AA1766">
        <v>1726</v>
      </c>
      <c r="AB1766">
        <v>0</v>
      </c>
      <c r="AC1766">
        <v>0</v>
      </c>
      <c r="AD1766">
        <v>68</v>
      </c>
      <c r="AE1766">
        <v>2096</v>
      </c>
      <c r="AF1766">
        <v>12300</v>
      </c>
      <c r="AG1766" s="57">
        <v>17</v>
      </c>
      <c r="AH1766" s="57">
        <v>22.9</v>
      </c>
      <c r="AI1766" s="57">
        <v>11.7</v>
      </c>
      <c r="AJ1766" s="57">
        <v>54</v>
      </c>
      <c r="AK1766" s="57">
        <v>49.1</v>
      </c>
      <c r="AL1766" s="57">
        <v>14.8</v>
      </c>
      <c r="AM1766" s="57">
        <v>1.4</v>
      </c>
      <c r="AN1766" s="57">
        <v>5.3</v>
      </c>
      <c r="AO1766" s="57">
        <v>200</v>
      </c>
      <c r="AP1766" s="57">
        <v>537.51</v>
      </c>
      <c r="AQ1766">
        <v>0</v>
      </c>
      <c r="AR1766" t="s">
        <v>3868</v>
      </c>
    </row>
    <row r="1767" spans="1:44">
      <c r="A1767" s="50" t="s">
        <v>1818</v>
      </c>
      <c r="B1767" s="56" t="s">
        <v>5110</v>
      </c>
      <c r="C1767" s="56" t="s">
        <v>494</v>
      </c>
      <c r="D1767" s="54" t="s">
        <v>3645</v>
      </c>
      <c r="E1767" s="22" t="s">
        <v>452</v>
      </c>
      <c r="F1767" s="39">
        <v>2024</v>
      </c>
      <c r="G1767" s="2">
        <v>9</v>
      </c>
      <c r="H1767" s="2">
        <v>26</v>
      </c>
      <c r="I1767" s="39">
        <v>2024</v>
      </c>
      <c r="J1767" s="2">
        <v>9</v>
      </c>
      <c r="K1767" s="2">
        <v>28</v>
      </c>
      <c r="L1767" s="2">
        <v>2</v>
      </c>
      <c r="M1767" s="21">
        <v>2015</v>
      </c>
      <c r="N1767" s="21">
        <v>243</v>
      </c>
      <c r="O1767" s="46">
        <v>65000</v>
      </c>
      <c r="P1767" s="46">
        <v>65000</v>
      </c>
      <c r="Q1767" s="46">
        <v>0</v>
      </c>
      <c r="R1767" s="2">
        <v>1</v>
      </c>
      <c r="S1767" s="2">
        <v>3</v>
      </c>
      <c r="T1767" s="2">
        <v>3</v>
      </c>
      <c r="U1767" s="2">
        <v>0</v>
      </c>
      <c r="V1767" s="2">
        <v>1</v>
      </c>
      <c r="W1767" s="2">
        <v>1</v>
      </c>
      <c r="X1767" s="2">
        <v>13</v>
      </c>
      <c r="Y1767" s="2">
        <v>0</v>
      </c>
      <c r="Z1767">
        <v>52</v>
      </c>
      <c r="AA1767">
        <v>1726</v>
      </c>
      <c r="AB1767">
        <v>0</v>
      </c>
      <c r="AC1767">
        <v>0</v>
      </c>
      <c r="AD1767">
        <v>68</v>
      </c>
      <c r="AE1767">
        <v>2096</v>
      </c>
      <c r="AF1767">
        <v>276735</v>
      </c>
      <c r="AG1767" s="57">
        <v>26.4</v>
      </c>
      <c r="AH1767" s="57">
        <v>31</v>
      </c>
      <c r="AI1767" s="57">
        <v>22.8</v>
      </c>
      <c r="AJ1767" s="57">
        <v>68</v>
      </c>
      <c r="AK1767" s="57">
        <v>328</v>
      </c>
      <c r="AL1767" s="57">
        <v>153</v>
      </c>
      <c r="AM1767" s="57">
        <v>1.5</v>
      </c>
      <c r="AN1767" s="57">
        <v>5.6</v>
      </c>
      <c r="AO1767" s="57">
        <v>162.4</v>
      </c>
      <c r="AP1767" s="57">
        <v>474.92</v>
      </c>
      <c r="AQ1767">
        <v>0</v>
      </c>
      <c r="AR1767" t="s">
        <v>3836</v>
      </c>
    </row>
    <row r="1768" spans="1:44">
      <c r="A1768" s="50" t="s">
        <v>1819</v>
      </c>
      <c r="B1768" s="56" t="s">
        <v>5110</v>
      </c>
      <c r="C1768" s="56" t="s">
        <v>494</v>
      </c>
      <c r="D1768" s="54" t="s">
        <v>3455</v>
      </c>
      <c r="E1768" s="22" t="s">
        <v>637</v>
      </c>
      <c r="F1768" s="39">
        <v>2024</v>
      </c>
      <c r="G1768" s="2">
        <v>10</v>
      </c>
      <c r="H1768" s="2">
        <v>0</v>
      </c>
      <c r="I1768" s="39">
        <v>2024</v>
      </c>
      <c r="J1768" s="2">
        <v>10</v>
      </c>
      <c r="K1768" s="2">
        <v>0</v>
      </c>
      <c r="L1768" s="2" t="s">
        <v>2623</v>
      </c>
      <c r="M1768" s="21">
        <v>2007</v>
      </c>
      <c r="N1768" s="21">
        <v>10</v>
      </c>
      <c r="O1768" s="46">
        <v>0</v>
      </c>
      <c r="P1768" s="46">
        <v>0</v>
      </c>
      <c r="Q1768" s="46">
        <v>0</v>
      </c>
      <c r="R1768" s="2">
        <v>1</v>
      </c>
      <c r="S1768" s="2">
        <v>3</v>
      </c>
      <c r="T1768" s="2">
        <v>3</v>
      </c>
      <c r="U1768" s="2">
        <v>0</v>
      </c>
      <c r="V1768" s="2">
        <v>1</v>
      </c>
      <c r="W1768" s="2">
        <v>1</v>
      </c>
      <c r="X1768" s="2">
        <v>13</v>
      </c>
      <c r="Y1768" s="2">
        <v>0</v>
      </c>
      <c r="Z1768">
        <v>52</v>
      </c>
      <c r="AA1768">
        <v>1726</v>
      </c>
      <c r="AB1768">
        <v>0</v>
      </c>
      <c r="AC1768">
        <v>0</v>
      </c>
      <c r="AD1768">
        <v>68</v>
      </c>
      <c r="AE1768">
        <v>2096</v>
      </c>
      <c r="AF1768">
        <v>12300</v>
      </c>
      <c r="AG1768" s="57">
        <v>16.899999999999999</v>
      </c>
      <c r="AH1768" s="57">
        <v>21.4</v>
      </c>
      <c r="AI1768" s="57">
        <v>13.2</v>
      </c>
      <c r="AJ1768" s="57">
        <v>71</v>
      </c>
      <c r="AK1768" s="57">
        <v>112.7</v>
      </c>
      <c r="AL1768" s="57">
        <v>69.5</v>
      </c>
      <c r="AM1768" s="57">
        <v>1.3</v>
      </c>
      <c r="AN1768" s="57">
        <v>7</v>
      </c>
      <c r="AO1768" s="57">
        <v>138.80000000000001</v>
      </c>
      <c r="AP1768" s="57">
        <v>339.17</v>
      </c>
      <c r="AQ1768">
        <v>0</v>
      </c>
      <c r="AR1768" t="s">
        <v>3868</v>
      </c>
    </row>
    <row r="1769" spans="1:44">
      <c r="A1769" s="50" t="s">
        <v>782</v>
      </c>
      <c r="B1769" s="56" t="s">
        <v>5110</v>
      </c>
      <c r="C1769" s="56" t="s">
        <v>571</v>
      </c>
      <c r="D1769" s="54" t="s">
        <v>3454</v>
      </c>
      <c r="E1769" s="22" t="s">
        <v>647</v>
      </c>
      <c r="F1769" s="39">
        <v>2024</v>
      </c>
      <c r="G1769" s="2">
        <v>9</v>
      </c>
      <c r="H1769" s="2">
        <v>26</v>
      </c>
      <c r="I1769" s="39">
        <v>2024</v>
      </c>
      <c r="J1769" s="2">
        <v>9</v>
      </c>
      <c r="K1769" s="2">
        <v>27</v>
      </c>
      <c r="L1769" s="2">
        <v>1</v>
      </c>
      <c r="M1769" s="21">
        <v>2007</v>
      </c>
      <c r="N1769" s="21">
        <v>110</v>
      </c>
      <c r="O1769" s="46">
        <v>201137</v>
      </c>
      <c r="P1769" s="46">
        <v>201137</v>
      </c>
      <c r="Q1769" s="46">
        <v>0</v>
      </c>
      <c r="R1769" s="2">
        <v>0</v>
      </c>
      <c r="S1769" s="2">
        <v>0</v>
      </c>
      <c r="T1769" s="2">
        <v>0</v>
      </c>
      <c r="U1769" s="2">
        <v>1</v>
      </c>
      <c r="V1769" s="2">
        <v>1</v>
      </c>
      <c r="W1769" s="2">
        <v>0</v>
      </c>
      <c r="X1769" s="2">
        <v>0</v>
      </c>
      <c r="Y1769" s="2">
        <v>0</v>
      </c>
      <c r="Z1769">
        <v>52</v>
      </c>
      <c r="AA1769">
        <v>1726</v>
      </c>
      <c r="AB1769">
        <v>0</v>
      </c>
      <c r="AC1769">
        <v>0</v>
      </c>
      <c r="AD1769">
        <v>68</v>
      </c>
      <c r="AE1769">
        <v>2096</v>
      </c>
      <c r="AF1769">
        <v>8283</v>
      </c>
      <c r="AG1769" s="57">
        <v>24.5</v>
      </c>
      <c r="AH1769" s="57">
        <v>29.8</v>
      </c>
      <c r="AI1769" s="57">
        <v>20.399999999999999</v>
      </c>
      <c r="AJ1769" s="57">
        <v>76</v>
      </c>
      <c r="AK1769" s="57">
        <v>211.4</v>
      </c>
      <c r="AL1769" s="57">
        <v>105.2</v>
      </c>
      <c r="AM1769" s="57">
        <v>1.2</v>
      </c>
      <c r="AN1769" s="57">
        <v>6.8</v>
      </c>
      <c r="AO1769" s="57">
        <v>176.1</v>
      </c>
      <c r="AP1769" s="57">
        <v>460.15</v>
      </c>
      <c r="AQ1769">
        <v>0</v>
      </c>
      <c r="AR1769" t="s">
        <v>3824</v>
      </c>
    </row>
    <row r="1770" spans="1:44">
      <c r="A1770" s="50" t="s">
        <v>857</v>
      </c>
      <c r="B1770" s="56" t="s">
        <v>5110</v>
      </c>
      <c r="C1770" s="56" t="s">
        <v>571</v>
      </c>
      <c r="D1770" s="54" t="s">
        <v>2902</v>
      </c>
      <c r="E1770" s="22" t="s">
        <v>452</v>
      </c>
      <c r="F1770" s="39">
        <v>2024</v>
      </c>
      <c r="G1770" s="2">
        <v>5</v>
      </c>
      <c r="H1770" s="2">
        <v>2</v>
      </c>
      <c r="I1770" s="39">
        <v>2024</v>
      </c>
      <c r="J1770" s="2">
        <v>5</v>
      </c>
      <c r="K1770" s="2">
        <v>4</v>
      </c>
      <c r="L1770" s="2">
        <v>2</v>
      </c>
      <c r="M1770" s="21">
        <v>1995</v>
      </c>
      <c r="N1770" s="21">
        <v>30</v>
      </c>
      <c r="O1770" s="46">
        <v>41360</v>
      </c>
      <c r="P1770" s="46">
        <v>41360</v>
      </c>
      <c r="Q1770" s="46">
        <v>0</v>
      </c>
      <c r="R1770" s="2">
        <v>0</v>
      </c>
      <c r="S1770" s="2">
        <v>0</v>
      </c>
      <c r="T1770" s="2">
        <v>0</v>
      </c>
      <c r="U1770" s="2">
        <v>1</v>
      </c>
      <c r="V1770" s="2">
        <v>1</v>
      </c>
      <c r="W1770" s="2">
        <v>0</v>
      </c>
      <c r="X1770" s="2">
        <v>0</v>
      </c>
      <c r="Y1770" s="2">
        <v>0</v>
      </c>
      <c r="Z1770">
        <v>52</v>
      </c>
      <c r="AA1770">
        <v>1726</v>
      </c>
      <c r="AB1770">
        <v>0</v>
      </c>
      <c r="AC1770">
        <v>0</v>
      </c>
      <c r="AD1770">
        <v>68</v>
      </c>
      <c r="AE1770">
        <v>2096</v>
      </c>
      <c r="AF1770">
        <v>2745</v>
      </c>
      <c r="AG1770" s="57">
        <v>17.7</v>
      </c>
      <c r="AH1770" s="57">
        <v>24.7</v>
      </c>
      <c r="AI1770" s="57">
        <v>11</v>
      </c>
      <c r="AJ1770" s="57">
        <v>65</v>
      </c>
      <c r="AK1770" s="57">
        <v>128.69999999999999</v>
      </c>
      <c r="AL1770" s="57">
        <v>35.700000000000003</v>
      </c>
      <c r="AM1770" s="57">
        <v>1.5</v>
      </c>
      <c r="AN1770" s="57">
        <v>5.9</v>
      </c>
      <c r="AO1770" s="57">
        <v>274.8</v>
      </c>
      <c r="AP1770" s="57">
        <v>708.06</v>
      </c>
      <c r="AQ1770">
        <v>0</v>
      </c>
      <c r="AR1770" t="s">
        <v>3880</v>
      </c>
    </row>
    <row r="1771" spans="1:44">
      <c r="A1771" s="50" t="s">
        <v>1061</v>
      </c>
      <c r="B1771" s="56" t="s">
        <v>5110</v>
      </c>
      <c r="C1771" s="56" t="s">
        <v>571</v>
      </c>
      <c r="D1771" s="54" t="s">
        <v>2904</v>
      </c>
      <c r="E1771" s="22" t="s">
        <v>2</v>
      </c>
      <c r="F1771" s="39">
        <v>2024</v>
      </c>
      <c r="G1771" s="2">
        <v>8</v>
      </c>
      <c r="H1771" s="2">
        <v>29</v>
      </c>
      <c r="I1771" s="39">
        <v>2024</v>
      </c>
      <c r="J1771" s="2">
        <v>8</v>
      </c>
      <c r="K1771" s="2">
        <v>31</v>
      </c>
      <c r="L1771" s="2">
        <v>2</v>
      </c>
      <c r="M1771" s="21">
        <v>1981</v>
      </c>
      <c r="N1771" s="21">
        <v>20</v>
      </c>
      <c r="O1771" s="46">
        <v>50000</v>
      </c>
      <c r="P1771" s="46">
        <v>50000</v>
      </c>
      <c r="Q1771" s="46">
        <v>0</v>
      </c>
      <c r="R1771" s="2">
        <v>0</v>
      </c>
      <c r="S1771" s="2">
        <v>0</v>
      </c>
      <c r="T1771" s="2">
        <v>0</v>
      </c>
      <c r="U1771" s="2">
        <v>1</v>
      </c>
      <c r="V1771" s="2">
        <v>1</v>
      </c>
      <c r="W1771" s="2">
        <v>0</v>
      </c>
      <c r="X1771" s="2">
        <v>0</v>
      </c>
      <c r="Y1771" s="2">
        <v>0</v>
      </c>
      <c r="Z1771">
        <v>52</v>
      </c>
      <c r="AA1771">
        <v>1726</v>
      </c>
      <c r="AB1771">
        <v>0</v>
      </c>
      <c r="AC1771">
        <v>0</v>
      </c>
      <c r="AD1771">
        <v>68</v>
      </c>
      <c r="AE1771">
        <v>2096</v>
      </c>
      <c r="AF1771">
        <v>14609</v>
      </c>
      <c r="AG1771" s="57">
        <v>28</v>
      </c>
      <c r="AH1771" s="57">
        <v>33</v>
      </c>
      <c r="AI1771" s="57">
        <v>23.8</v>
      </c>
      <c r="AJ1771" s="57">
        <v>77</v>
      </c>
      <c r="AK1771" s="57">
        <v>71.400000000000006</v>
      </c>
      <c r="AL1771" s="57">
        <v>23.4</v>
      </c>
      <c r="AM1771" s="57">
        <v>1.2</v>
      </c>
      <c r="AN1771" s="57">
        <v>6.3</v>
      </c>
      <c r="AO1771" s="57">
        <v>233.2</v>
      </c>
      <c r="AP1771" s="57">
        <v>605.88</v>
      </c>
      <c r="AQ1771">
        <v>0</v>
      </c>
      <c r="AR1771" t="s">
        <v>4904</v>
      </c>
    </row>
    <row r="1772" spans="1:44">
      <c r="A1772" s="50" t="s">
        <v>1011</v>
      </c>
      <c r="B1772" s="56" t="s">
        <v>5110</v>
      </c>
      <c r="C1772" s="56" t="s">
        <v>571</v>
      </c>
      <c r="D1772" s="54" t="s">
        <v>2906</v>
      </c>
      <c r="E1772" s="22" t="s">
        <v>3</v>
      </c>
      <c r="F1772" s="39">
        <v>2024</v>
      </c>
      <c r="G1772" s="2">
        <v>12</v>
      </c>
      <c r="H1772" s="2">
        <v>5</v>
      </c>
      <c r="I1772" s="39">
        <v>2024</v>
      </c>
      <c r="J1772" s="2">
        <v>12</v>
      </c>
      <c r="K1772" s="2">
        <v>7</v>
      </c>
      <c r="L1772" s="2">
        <v>2</v>
      </c>
      <c r="M1772" s="21">
        <v>1991</v>
      </c>
      <c r="N1772" s="21">
        <v>10</v>
      </c>
      <c r="O1772" s="46">
        <v>45000</v>
      </c>
      <c r="P1772" s="46">
        <v>45000</v>
      </c>
      <c r="Q1772" s="46">
        <v>0</v>
      </c>
      <c r="R1772" s="2">
        <v>0</v>
      </c>
      <c r="S1772" s="2">
        <v>0</v>
      </c>
      <c r="T1772" s="2">
        <v>0</v>
      </c>
      <c r="U1772" s="2">
        <v>1</v>
      </c>
      <c r="V1772" s="2">
        <v>1</v>
      </c>
      <c r="W1772" s="2">
        <v>0</v>
      </c>
      <c r="X1772" s="2">
        <v>0</v>
      </c>
      <c r="Y1772" s="2">
        <v>0</v>
      </c>
      <c r="Z1772">
        <v>52</v>
      </c>
      <c r="AA1772">
        <v>1726</v>
      </c>
      <c r="AB1772">
        <v>0</v>
      </c>
      <c r="AC1772">
        <v>0</v>
      </c>
      <c r="AD1772">
        <v>68</v>
      </c>
      <c r="AE1772">
        <v>2096</v>
      </c>
      <c r="AF1772">
        <v>34622</v>
      </c>
      <c r="AG1772" s="57">
        <v>-0.9</v>
      </c>
      <c r="AH1772" s="57">
        <v>4.5999999999999996</v>
      </c>
      <c r="AI1772" s="57">
        <v>-5.8</v>
      </c>
      <c r="AJ1772" s="57">
        <v>66</v>
      </c>
      <c r="AK1772" s="57">
        <v>4.3</v>
      </c>
      <c r="AL1772" s="57">
        <v>1.8</v>
      </c>
      <c r="AM1772" s="57">
        <v>1.3</v>
      </c>
      <c r="AN1772" s="57">
        <v>5.8</v>
      </c>
      <c r="AO1772" s="57">
        <v>170.4</v>
      </c>
      <c r="AP1772" s="57">
        <v>255.75</v>
      </c>
      <c r="AQ1772">
        <v>0</v>
      </c>
      <c r="AR1772" t="s">
        <v>3830</v>
      </c>
    </row>
    <row r="1773" spans="1:44">
      <c r="A1773" s="50" t="s">
        <v>1621</v>
      </c>
      <c r="B1773" s="56" t="s">
        <v>5110</v>
      </c>
      <c r="C1773" s="56" t="s">
        <v>593</v>
      </c>
      <c r="D1773" s="54" t="s">
        <v>2909</v>
      </c>
      <c r="E1773" s="22" t="s">
        <v>4</v>
      </c>
      <c r="F1773" s="39">
        <v>2024</v>
      </c>
      <c r="G1773" s="2">
        <v>10</v>
      </c>
      <c r="H1773" s="2">
        <v>17</v>
      </c>
      <c r="I1773" s="39">
        <v>2024</v>
      </c>
      <c r="J1773" s="2">
        <v>11</v>
      </c>
      <c r="K1773" s="2">
        <v>2</v>
      </c>
      <c r="L1773" s="2">
        <v>16</v>
      </c>
      <c r="M1773" s="21">
        <v>1996</v>
      </c>
      <c r="N1773" s="21">
        <v>3</v>
      </c>
      <c r="O1773" s="46">
        <v>190000</v>
      </c>
      <c r="P1773" s="46">
        <v>190000</v>
      </c>
      <c r="Q1773" s="46">
        <v>0</v>
      </c>
      <c r="R1773" s="2">
        <v>0</v>
      </c>
      <c r="S1773" s="2">
        <v>0</v>
      </c>
      <c r="T1773" s="2">
        <v>2</v>
      </c>
      <c r="U1773" s="2">
        <v>0</v>
      </c>
      <c r="V1773" s="2">
        <v>1</v>
      </c>
      <c r="W1773" s="2">
        <v>0</v>
      </c>
      <c r="X1773" s="2">
        <v>1</v>
      </c>
      <c r="Y1773" s="2">
        <v>0</v>
      </c>
      <c r="Z1773">
        <v>52</v>
      </c>
      <c r="AA1773">
        <v>1726</v>
      </c>
      <c r="AB1773">
        <v>0</v>
      </c>
      <c r="AC1773">
        <v>0</v>
      </c>
      <c r="AD1773">
        <v>68</v>
      </c>
      <c r="AE1773">
        <v>2096</v>
      </c>
      <c r="AF1773">
        <v>1251</v>
      </c>
      <c r="AG1773" s="57">
        <v>13.5</v>
      </c>
      <c r="AH1773" s="57">
        <v>19.7</v>
      </c>
      <c r="AI1773" s="57">
        <v>8.5</v>
      </c>
      <c r="AJ1773" s="57">
        <v>86</v>
      </c>
      <c r="AK1773" s="57">
        <v>114.1</v>
      </c>
      <c r="AL1773" s="57">
        <v>69.599999999999994</v>
      </c>
      <c r="AM1773" s="57">
        <v>0.9</v>
      </c>
      <c r="AN1773" s="57">
        <v>6</v>
      </c>
      <c r="AO1773" s="57">
        <v>136.6</v>
      </c>
      <c r="AP1773" s="57">
        <v>0</v>
      </c>
      <c r="AQ1773">
        <v>1</v>
      </c>
      <c r="AR1773" t="s">
        <v>3887</v>
      </c>
    </row>
    <row r="1774" spans="1:44">
      <c r="A1774" s="50" t="s">
        <v>1820</v>
      </c>
      <c r="B1774" s="56" t="s">
        <v>5110</v>
      </c>
      <c r="C1774" s="56" t="s">
        <v>593</v>
      </c>
      <c r="D1774" s="54" t="s">
        <v>2676</v>
      </c>
      <c r="E1774" s="22" t="s">
        <v>637</v>
      </c>
      <c r="F1774" s="39">
        <v>2024</v>
      </c>
      <c r="G1774" s="2">
        <v>3</v>
      </c>
      <c r="H1774" s="2">
        <v>28</v>
      </c>
      <c r="I1774" s="39">
        <v>2024</v>
      </c>
      <c r="J1774" s="2">
        <v>4</v>
      </c>
      <c r="K1774" s="2">
        <v>26</v>
      </c>
      <c r="L1774" s="2">
        <v>29</v>
      </c>
      <c r="M1774" s="21">
        <v>1993</v>
      </c>
      <c r="N1774" s="21">
        <v>40</v>
      </c>
      <c r="O1774" s="46">
        <v>0</v>
      </c>
      <c r="P1774" s="46">
        <v>0</v>
      </c>
      <c r="Q1774" s="46">
        <v>0</v>
      </c>
      <c r="R1774" s="2">
        <v>0</v>
      </c>
      <c r="S1774" s="2">
        <v>0</v>
      </c>
      <c r="T1774" s="2">
        <v>2</v>
      </c>
      <c r="U1774" s="2">
        <v>0</v>
      </c>
      <c r="V1774" s="2">
        <v>1</v>
      </c>
      <c r="W1774" s="2">
        <v>0</v>
      </c>
      <c r="X1774" s="2">
        <v>1</v>
      </c>
      <c r="Y1774" s="2">
        <v>0</v>
      </c>
      <c r="Z1774">
        <v>52</v>
      </c>
      <c r="AA1774">
        <v>1726</v>
      </c>
      <c r="AB1774">
        <v>0</v>
      </c>
      <c r="AC1774">
        <v>0</v>
      </c>
      <c r="AD1774">
        <v>68</v>
      </c>
      <c r="AE1774">
        <v>2096</v>
      </c>
      <c r="AF1774">
        <v>5267</v>
      </c>
      <c r="AG1774" s="57">
        <v>4.9000000000000004</v>
      </c>
      <c r="AH1774" s="57">
        <v>11.1</v>
      </c>
      <c r="AI1774" s="57">
        <v>-1.7</v>
      </c>
      <c r="AJ1774" s="57">
        <v>63</v>
      </c>
      <c r="AK1774" s="57">
        <v>52.2</v>
      </c>
      <c r="AL1774" s="57">
        <v>16.399999999999999</v>
      </c>
      <c r="AM1774" s="57">
        <v>1.8</v>
      </c>
      <c r="AN1774" s="57">
        <v>6.7</v>
      </c>
      <c r="AO1774" s="57">
        <v>197.6</v>
      </c>
      <c r="AP1774" s="57">
        <v>0</v>
      </c>
      <c r="AQ1774">
        <v>1</v>
      </c>
      <c r="AR1774" t="s">
        <v>3873</v>
      </c>
    </row>
    <row r="1775" spans="1:44">
      <c r="A1775" s="50" t="s">
        <v>1620</v>
      </c>
      <c r="B1775" s="56" t="s">
        <v>5110</v>
      </c>
      <c r="C1775" s="56" t="s">
        <v>593</v>
      </c>
      <c r="D1775" s="54" t="s">
        <v>2914</v>
      </c>
      <c r="E1775" s="22" t="s">
        <v>452</v>
      </c>
      <c r="F1775" s="39">
        <v>2024</v>
      </c>
      <c r="G1775" s="2">
        <v>5</v>
      </c>
      <c r="H1775" s="2">
        <v>3</v>
      </c>
      <c r="I1775" s="39">
        <v>2024</v>
      </c>
      <c r="J1775" s="2">
        <v>5</v>
      </c>
      <c r="K1775" s="2">
        <v>3</v>
      </c>
      <c r="L1775" s="2">
        <v>0</v>
      </c>
      <c r="M1775" s="21">
        <v>1995</v>
      </c>
      <c r="N1775" s="21">
        <v>10</v>
      </c>
      <c r="O1775" s="46">
        <v>14000</v>
      </c>
      <c r="P1775" s="46">
        <v>14000</v>
      </c>
      <c r="Q1775" s="46">
        <v>0</v>
      </c>
      <c r="R1775" s="2">
        <v>0</v>
      </c>
      <c r="S1775" s="2">
        <v>0</v>
      </c>
      <c r="T1775" s="2">
        <v>2</v>
      </c>
      <c r="U1775" s="2">
        <v>0</v>
      </c>
      <c r="V1775" s="2">
        <v>1</v>
      </c>
      <c r="W1775" s="2">
        <v>0</v>
      </c>
      <c r="X1775" s="2">
        <v>1</v>
      </c>
      <c r="Y1775" s="2">
        <v>0</v>
      </c>
      <c r="Z1775">
        <v>52</v>
      </c>
      <c r="AA1775">
        <v>1726</v>
      </c>
      <c r="AB1775">
        <v>0</v>
      </c>
      <c r="AC1775">
        <v>0</v>
      </c>
      <c r="AD1775">
        <v>68</v>
      </c>
      <c r="AE1775">
        <v>2096</v>
      </c>
      <c r="AF1775">
        <v>9757</v>
      </c>
      <c r="AG1775" s="57">
        <v>16.399999999999999</v>
      </c>
      <c r="AH1775" s="57">
        <v>23.4</v>
      </c>
      <c r="AI1775" s="57">
        <v>9.6999999999999993</v>
      </c>
      <c r="AJ1775" s="57">
        <v>70</v>
      </c>
      <c r="AK1775" s="57">
        <v>128.69999999999999</v>
      </c>
      <c r="AL1775" s="57">
        <v>33.700000000000003</v>
      </c>
      <c r="AM1775" s="57">
        <v>1.4</v>
      </c>
      <c r="AN1775" s="57">
        <v>6</v>
      </c>
      <c r="AO1775" s="57">
        <v>251.8</v>
      </c>
      <c r="AP1775" s="57">
        <v>0</v>
      </c>
      <c r="AQ1775">
        <v>1</v>
      </c>
      <c r="AR1775" t="s">
        <v>3870</v>
      </c>
    </row>
    <row r="1776" spans="1:44">
      <c r="A1776" s="50" t="s">
        <v>861</v>
      </c>
      <c r="B1776" s="56" t="s">
        <v>5110</v>
      </c>
      <c r="C1776" s="56" t="s">
        <v>593</v>
      </c>
      <c r="D1776" s="54" t="s">
        <v>3648</v>
      </c>
      <c r="E1776" s="22" t="s">
        <v>2</v>
      </c>
      <c r="F1776" s="39">
        <v>2024</v>
      </c>
      <c r="G1776" s="2">
        <v>5</v>
      </c>
      <c r="H1776" s="2">
        <v>0</v>
      </c>
      <c r="I1776" s="39">
        <v>2024</v>
      </c>
      <c r="J1776" s="2">
        <v>5</v>
      </c>
      <c r="K1776" s="2">
        <v>0</v>
      </c>
      <c r="L1776" s="2" t="s">
        <v>2623</v>
      </c>
      <c r="M1776" s="21">
        <v>1992</v>
      </c>
      <c r="N1776" s="21">
        <v>50</v>
      </c>
      <c r="O1776" s="46">
        <v>34219</v>
      </c>
      <c r="P1776" s="46">
        <v>34219</v>
      </c>
      <c r="Q1776" s="46">
        <v>0</v>
      </c>
      <c r="R1776" s="2">
        <v>0</v>
      </c>
      <c r="S1776" s="2">
        <v>0</v>
      </c>
      <c r="T1776" s="2">
        <v>2</v>
      </c>
      <c r="U1776" s="2">
        <v>0</v>
      </c>
      <c r="V1776" s="2">
        <v>1</v>
      </c>
      <c r="W1776" s="2">
        <v>0</v>
      </c>
      <c r="X1776" s="2">
        <v>1</v>
      </c>
      <c r="Y1776" s="2">
        <v>0</v>
      </c>
      <c r="Z1776">
        <v>52</v>
      </c>
      <c r="AA1776">
        <v>1726</v>
      </c>
      <c r="AB1776">
        <v>0</v>
      </c>
      <c r="AC1776">
        <v>0</v>
      </c>
      <c r="AD1776">
        <v>68</v>
      </c>
      <c r="AE1776">
        <v>2096</v>
      </c>
      <c r="AF1776">
        <v>7571</v>
      </c>
      <c r="AG1776" s="57">
        <v>16.399999999999999</v>
      </c>
      <c r="AH1776" s="57">
        <v>23.4</v>
      </c>
      <c r="AI1776" s="57">
        <v>9.6999999999999993</v>
      </c>
      <c r="AJ1776" s="57">
        <v>70</v>
      </c>
      <c r="AK1776" s="57">
        <v>128.69999999999999</v>
      </c>
      <c r="AL1776" s="57">
        <v>33.700000000000003</v>
      </c>
      <c r="AM1776" s="57">
        <v>1.4</v>
      </c>
      <c r="AN1776" s="57">
        <v>6</v>
      </c>
      <c r="AO1776" s="57">
        <v>251.8</v>
      </c>
      <c r="AP1776" s="57">
        <v>0</v>
      </c>
      <c r="AQ1776">
        <v>1</v>
      </c>
      <c r="AR1776" t="s">
        <v>3869</v>
      </c>
    </row>
    <row r="1777" spans="1:44">
      <c r="A1777" s="50" t="s">
        <v>1821</v>
      </c>
      <c r="B1777" s="56" t="s">
        <v>5110</v>
      </c>
      <c r="C1777" s="56" t="s">
        <v>593</v>
      </c>
      <c r="D1777" s="54" t="s">
        <v>3706</v>
      </c>
      <c r="E1777" s="22" t="s">
        <v>2</v>
      </c>
      <c r="F1777" s="39">
        <v>2024</v>
      </c>
      <c r="G1777" s="2">
        <v>9</v>
      </c>
      <c r="H1777" s="2">
        <v>20</v>
      </c>
      <c r="I1777" s="39">
        <v>2024</v>
      </c>
      <c r="J1777" s="2">
        <v>9</v>
      </c>
      <c r="K1777" s="2">
        <v>20</v>
      </c>
      <c r="L1777" s="2">
        <v>0</v>
      </c>
      <c r="M1777" s="21">
        <v>2013</v>
      </c>
      <c r="N1777" s="21">
        <v>73</v>
      </c>
      <c r="O1777" s="46">
        <v>0</v>
      </c>
      <c r="P1777" s="46">
        <v>0</v>
      </c>
      <c r="Q1777" s="46">
        <v>0</v>
      </c>
      <c r="R1777" s="2">
        <v>0</v>
      </c>
      <c r="S1777" s="2">
        <v>0</v>
      </c>
      <c r="T1777" s="2">
        <v>2</v>
      </c>
      <c r="U1777" s="2">
        <v>0</v>
      </c>
      <c r="V1777" s="2">
        <v>1</v>
      </c>
      <c r="W1777" s="2">
        <v>0</v>
      </c>
      <c r="X1777" s="2">
        <v>1</v>
      </c>
      <c r="Y1777" s="2">
        <v>0</v>
      </c>
      <c r="Z1777">
        <v>52</v>
      </c>
      <c r="AA1777">
        <v>1726</v>
      </c>
      <c r="AB1777">
        <v>0</v>
      </c>
      <c r="AC1777">
        <v>0</v>
      </c>
      <c r="AD1777">
        <v>68</v>
      </c>
      <c r="AE1777">
        <v>2096</v>
      </c>
      <c r="AF1777">
        <v>7571</v>
      </c>
      <c r="AG1777" s="57">
        <v>22.6</v>
      </c>
      <c r="AH1777" s="57">
        <v>28.2</v>
      </c>
      <c r="AI1777" s="57">
        <v>18.399999999999999</v>
      </c>
      <c r="AJ1777" s="57">
        <v>84</v>
      </c>
      <c r="AK1777" s="57">
        <v>195.6</v>
      </c>
      <c r="AL1777" s="57">
        <v>74.599999999999994</v>
      </c>
      <c r="AM1777" s="57">
        <v>1.1000000000000001</v>
      </c>
      <c r="AN1777" s="57">
        <v>7.3</v>
      </c>
      <c r="AO1777" s="57">
        <v>170.8</v>
      </c>
      <c r="AP1777" s="57">
        <v>0</v>
      </c>
      <c r="AQ1777">
        <v>1</v>
      </c>
      <c r="AR1777" t="s">
        <v>3869</v>
      </c>
    </row>
    <row r="1778" spans="1:44">
      <c r="A1778" s="50" t="s">
        <v>1822</v>
      </c>
      <c r="B1778" s="56" t="s">
        <v>5104</v>
      </c>
      <c r="C1778" s="56" t="s">
        <v>593</v>
      </c>
      <c r="D1778" s="54" t="s">
        <v>2910</v>
      </c>
      <c r="E1778" s="22" t="s">
        <v>2</v>
      </c>
      <c r="F1778" s="39">
        <v>2024</v>
      </c>
      <c r="G1778" s="2">
        <v>10</v>
      </c>
      <c r="H1778" s="2">
        <v>10</v>
      </c>
      <c r="I1778" s="39">
        <v>2024</v>
      </c>
      <c r="J1778" s="2">
        <v>10</v>
      </c>
      <c r="K1778" s="2">
        <v>12</v>
      </c>
      <c r="L1778" s="2">
        <v>2</v>
      </c>
      <c r="M1778" s="21">
        <v>2022</v>
      </c>
      <c r="N1778" s="21">
        <v>10</v>
      </c>
      <c r="O1778" s="46">
        <v>0</v>
      </c>
      <c r="P1778" s="46">
        <v>0</v>
      </c>
      <c r="Q1778" s="46">
        <v>0</v>
      </c>
      <c r="R1778" s="2">
        <v>0</v>
      </c>
      <c r="S1778" s="2">
        <v>0</v>
      </c>
      <c r="T1778" s="2">
        <v>2</v>
      </c>
      <c r="U1778" s="2">
        <v>0</v>
      </c>
      <c r="V1778" s="2">
        <v>1</v>
      </c>
      <c r="W1778" s="2">
        <v>0</v>
      </c>
      <c r="X1778" s="2">
        <v>1</v>
      </c>
      <c r="Y1778" s="2">
        <v>0</v>
      </c>
      <c r="Z1778">
        <v>52</v>
      </c>
      <c r="AA1778">
        <v>1726</v>
      </c>
      <c r="AB1778">
        <v>0</v>
      </c>
      <c r="AC1778">
        <v>0</v>
      </c>
      <c r="AD1778">
        <v>68</v>
      </c>
      <c r="AE1778">
        <v>2096</v>
      </c>
      <c r="AF1778">
        <v>1971</v>
      </c>
      <c r="AG1778" s="57">
        <v>20.9</v>
      </c>
      <c r="AH1778" s="57">
        <v>23.8</v>
      </c>
      <c r="AI1778" s="57">
        <v>18.3</v>
      </c>
      <c r="AJ1778" s="57">
        <v>69</v>
      </c>
      <c r="AK1778" s="57">
        <v>135.19999999999999</v>
      </c>
      <c r="AL1778" s="57">
        <v>32.6</v>
      </c>
      <c r="AM1778" s="57">
        <v>3.2</v>
      </c>
      <c r="AN1778" s="57">
        <v>10.3</v>
      </c>
      <c r="AO1778" s="57">
        <v>88</v>
      </c>
      <c r="AP1778" s="57">
        <v>262.58</v>
      </c>
      <c r="AQ1778">
        <v>1</v>
      </c>
      <c r="AR1778" t="s">
        <v>4929</v>
      </c>
    </row>
    <row r="1779" spans="1:44">
      <c r="A1779" s="50" t="s">
        <v>1623</v>
      </c>
      <c r="B1779" s="56" t="s">
        <v>5110</v>
      </c>
      <c r="C1779" s="56" t="s">
        <v>586</v>
      </c>
      <c r="D1779" s="54" t="s">
        <v>2918</v>
      </c>
      <c r="E1779" s="22" t="s">
        <v>4</v>
      </c>
      <c r="F1779" s="39">
        <v>2024</v>
      </c>
      <c r="G1779" s="2">
        <v>9</v>
      </c>
      <c r="H1779" s="2">
        <v>26</v>
      </c>
      <c r="I1779" s="39">
        <v>2024</v>
      </c>
      <c r="J1779" s="2">
        <v>9</v>
      </c>
      <c r="K1779" s="2">
        <v>28</v>
      </c>
      <c r="L1779" s="2">
        <v>2</v>
      </c>
      <c r="M1779" s="21">
        <v>2023</v>
      </c>
      <c r="N1779" s="21">
        <v>20</v>
      </c>
      <c r="O1779" s="46">
        <v>65932</v>
      </c>
      <c r="P1779" s="46">
        <v>65932</v>
      </c>
      <c r="Q1779" s="46">
        <v>0</v>
      </c>
      <c r="R1779" s="2">
        <v>0</v>
      </c>
      <c r="S1779" s="2">
        <v>0</v>
      </c>
      <c r="T1779" s="2">
        <v>3</v>
      </c>
      <c r="U1779" s="2">
        <v>2</v>
      </c>
      <c r="V1779" s="2">
        <v>0</v>
      </c>
      <c r="W1779" s="2">
        <v>2</v>
      </c>
      <c r="X1779" s="2">
        <v>4</v>
      </c>
      <c r="Y1779" s="2">
        <v>0</v>
      </c>
      <c r="Z1779">
        <v>52</v>
      </c>
      <c r="AA1779">
        <v>1726</v>
      </c>
      <c r="AB1779">
        <v>0</v>
      </c>
      <c r="AC1779">
        <v>0</v>
      </c>
      <c r="AD1779">
        <v>68</v>
      </c>
      <c r="AE1779">
        <v>2096</v>
      </c>
      <c r="AF1779">
        <v>2163</v>
      </c>
      <c r="AG1779" s="57">
        <v>23.8</v>
      </c>
      <c r="AH1779" s="57">
        <v>29.4</v>
      </c>
      <c r="AI1779" s="57">
        <v>19.899999999999999</v>
      </c>
      <c r="AJ1779" s="57">
        <v>81</v>
      </c>
      <c r="AK1779" s="57">
        <v>148.1</v>
      </c>
      <c r="AL1779" s="57">
        <v>98.6</v>
      </c>
      <c r="AM1779" s="57">
        <v>1</v>
      </c>
      <c r="AN1779" s="57">
        <v>5.7</v>
      </c>
      <c r="AO1779" s="57">
        <v>183.2</v>
      </c>
      <c r="AP1779" s="57">
        <v>0</v>
      </c>
      <c r="AQ1779">
        <v>0</v>
      </c>
      <c r="AR1779" t="s">
        <v>3962</v>
      </c>
    </row>
    <row r="1780" spans="1:44">
      <c r="A1780" s="50" t="s">
        <v>1823</v>
      </c>
      <c r="B1780" s="56" t="s">
        <v>5110</v>
      </c>
      <c r="C1780" s="56" t="s">
        <v>586</v>
      </c>
      <c r="D1780" s="54" t="s">
        <v>3650</v>
      </c>
      <c r="E1780" s="22" t="s">
        <v>637</v>
      </c>
      <c r="F1780" s="39">
        <v>2024</v>
      </c>
      <c r="G1780" s="2">
        <v>5</v>
      </c>
      <c r="H1780" s="2">
        <v>0</v>
      </c>
      <c r="I1780" s="39">
        <v>2024</v>
      </c>
      <c r="J1780" s="2">
        <v>5</v>
      </c>
      <c r="K1780" s="2">
        <v>0</v>
      </c>
      <c r="L1780" s="2" t="s">
        <v>2623</v>
      </c>
      <c r="M1780" s="21">
        <v>2023</v>
      </c>
      <c r="N1780" s="21">
        <v>10</v>
      </c>
      <c r="O1780" s="46">
        <v>34000</v>
      </c>
      <c r="P1780" s="46">
        <v>34000</v>
      </c>
      <c r="Q1780" s="46">
        <v>0</v>
      </c>
      <c r="R1780" s="2">
        <v>0</v>
      </c>
      <c r="S1780" s="2">
        <v>0</v>
      </c>
      <c r="T1780" s="2">
        <v>3</v>
      </c>
      <c r="U1780" s="2">
        <v>2</v>
      </c>
      <c r="V1780" s="2">
        <v>0</v>
      </c>
      <c r="W1780" s="2">
        <v>2</v>
      </c>
      <c r="X1780" s="2">
        <v>4</v>
      </c>
      <c r="Y1780" s="2">
        <v>0</v>
      </c>
      <c r="Z1780">
        <v>52</v>
      </c>
      <c r="AA1780">
        <v>1726</v>
      </c>
      <c r="AB1780">
        <v>0</v>
      </c>
      <c r="AC1780">
        <v>0</v>
      </c>
      <c r="AD1780">
        <v>68</v>
      </c>
      <c r="AE1780">
        <v>2096</v>
      </c>
      <c r="AF1780">
        <v>2755</v>
      </c>
      <c r="AG1780" s="57">
        <v>17</v>
      </c>
      <c r="AH1780" s="57">
        <v>23.7</v>
      </c>
      <c r="AI1780" s="57">
        <v>10.5</v>
      </c>
      <c r="AJ1780" s="57">
        <v>71</v>
      </c>
      <c r="AK1780" s="57">
        <v>128.4</v>
      </c>
      <c r="AL1780" s="57">
        <v>49.1</v>
      </c>
      <c r="AM1780" s="57">
        <v>1.4</v>
      </c>
      <c r="AN1780" s="57">
        <v>5.8</v>
      </c>
      <c r="AO1780" s="57">
        <v>276.89999999999998</v>
      </c>
      <c r="AP1780" s="57">
        <v>0</v>
      </c>
      <c r="AQ1780">
        <v>0</v>
      </c>
      <c r="AR1780" t="s">
        <v>3917</v>
      </c>
    </row>
    <row r="1781" spans="1:44">
      <c r="A1781" s="50" t="s">
        <v>79</v>
      </c>
      <c r="B1781" s="56" t="s">
        <v>5110</v>
      </c>
      <c r="C1781" s="56" t="s">
        <v>586</v>
      </c>
      <c r="D1781" s="54" t="s">
        <v>2916</v>
      </c>
      <c r="E1781" s="22" t="s">
        <v>3</v>
      </c>
      <c r="F1781" s="39">
        <v>2024</v>
      </c>
      <c r="G1781" s="2">
        <v>2</v>
      </c>
      <c r="H1781" s="2">
        <v>7</v>
      </c>
      <c r="I1781" s="39">
        <v>2024</v>
      </c>
      <c r="J1781" s="2">
        <v>2</v>
      </c>
      <c r="K1781" s="2">
        <v>9</v>
      </c>
      <c r="L1781" s="2">
        <v>2</v>
      </c>
      <c r="M1781" s="21">
        <v>1976</v>
      </c>
      <c r="N1781" s="21">
        <v>1686</v>
      </c>
      <c r="O1781" s="46">
        <v>425563</v>
      </c>
      <c r="P1781" s="46">
        <v>425563</v>
      </c>
      <c r="Q1781" s="46">
        <v>0</v>
      </c>
      <c r="R1781" s="2">
        <v>0</v>
      </c>
      <c r="S1781" s="2">
        <v>0</v>
      </c>
      <c r="T1781" s="2">
        <v>3</v>
      </c>
      <c r="U1781" s="2">
        <v>2</v>
      </c>
      <c r="V1781" s="2">
        <v>0</v>
      </c>
      <c r="W1781" s="2">
        <v>2</v>
      </c>
      <c r="X1781" s="2">
        <v>4</v>
      </c>
      <c r="Y1781" s="2">
        <v>0</v>
      </c>
      <c r="Z1781">
        <v>52</v>
      </c>
      <c r="AA1781">
        <v>1726</v>
      </c>
      <c r="AB1781">
        <v>0</v>
      </c>
      <c r="AC1781">
        <v>0</v>
      </c>
      <c r="AD1781">
        <v>68</v>
      </c>
      <c r="AE1781">
        <v>2096</v>
      </c>
      <c r="AF1781">
        <v>14040</v>
      </c>
      <c r="AG1781" s="57">
        <v>3.3</v>
      </c>
      <c r="AH1781" s="57">
        <v>8.1</v>
      </c>
      <c r="AI1781" s="57">
        <v>-1</v>
      </c>
      <c r="AJ1781" s="57">
        <v>78</v>
      </c>
      <c r="AK1781" s="57">
        <v>79.599999999999994</v>
      </c>
      <c r="AL1781" s="57">
        <v>22.8</v>
      </c>
      <c r="AM1781" s="57">
        <v>1.2</v>
      </c>
      <c r="AN1781" s="57">
        <v>5.0999999999999996</v>
      </c>
      <c r="AO1781" s="57">
        <v>96.8</v>
      </c>
      <c r="AP1781" s="57">
        <v>0</v>
      </c>
      <c r="AQ1781">
        <v>0</v>
      </c>
      <c r="AR1781" t="s">
        <v>3918</v>
      </c>
    </row>
    <row r="1782" spans="1:44">
      <c r="A1782" s="50" t="s">
        <v>85</v>
      </c>
      <c r="B1782" s="56" t="s">
        <v>5110</v>
      </c>
      <c r="C1782" s="56" t="s">
        <v>616</v>
      </c>
      <c r="D1782" s="54" t="s">
        <v>2923</v>
      </c>
      <c r="E1782" s="22" t="s">
        <v>2</v>
      </c>
      <c r="F1782" s="39">
        <v>2024</v>
      </c>
      <c r="G1782" s="2">
        <v>11</v>
      </c>
      <c r="H1782" s="2">
        <v>0</v>
      </c>
      <c r="I1782" s="39">
        <v>2024</v>
      </c>
      <c r="J1782" s="2">
        <v>11</v>
      </c>
      <c r="K1782" s="2">
        <v>0</v>
      </c>
      <c r="L1782" s="2" t="s">
        <v>2623</v>
      </c>
      <c r="M1782" s="21">
        <v>2013</v>
      </c>
      <c r="N1782" s="21">
        <v>1099</v>
      </c>
      <c r="O1782" s="46">
        <v>60229</v>
      </c>
      <c r="P1782" s="46">
        <v>60229</v>
      </c>
      <c r="Q1782" s="46">
        <v>0</v>
      </c>
      <c r="R1782" s="2">
        <v>2</v>
      </c>
      <c r="S1782" s="2">
        <v>0</v>
      </c>
      <c r="T1782" s="2">
        <v>1</v>
      </c>
      <c r="U1782" s="2">
        <v>0</v>
      </c>
      <c r="V1782" s="2">
        <v>1</v>
      </c>
      <c r="W1782" s="2">
        <v>1</v>
      </c>
      <c r="X1782" s="2">
        <v>23</v>
      </c>
      <c r="Y1782" s="2">
        <v>0</v>
      </c>
      <c r="Z1782">
        <v>52</v>
      </c>
      <c r="AA1782">
        <v>1726</v>
      </c>
      <c r="AB1782">
        <v>0</v>
      </c>
      <c r="AC1782">
        <v>0</v>
      </c>
      <c r="AD1782">
        <v>68</v>
      </c>
      <c r="AE1782">
        <v>2096</v>
      </c>
      <c r="AF1782">
        <v>2858</v>
      </c>
      <c r="AG1782" s="57">
        <v>9.6999999999999993</v>
      </c>
      <c r="AH1782" s="57">
        <v>16.100000000000001</v>
      </c>
      <c r="AI1782" s="57">
        <v>4.5999999999999996</v>
      </c>
      <c r="AJ1782" s="57">
        <v>69</v>
      </c>
      <c r="AK1782" s="57">
        <v>34.6</v>
      </c>
      <c r="AL1782" s="57">
        <v>18</v>
      </c>
      <c r="AM1782" s="57">
        <v>1.5</v>
      </c>
      <c r="AN1782" s="57">
        <v>6.5</v>
      </c>
      <c r="AO1782" s="57">
        <v>181.2</v>
      </c>
      <c r="AP1782" s="57">
        <v>308.39999999999998</v>
      </c>
      <c r="AQ1782">
        <v>0</v>
      </c>
      <c r="AR1782" t="s">
        <v>3961</v>
      </c>
    </row>
    <row r="1783" spans="1:44">
      <c r="A1783" s="50" t="s">
        <v>864</v>
      </c>
      <c r="B1783" s="56" t="s">
        <v>5110</v>
      </c>
      <c r="C1783" s="56" t="s">
        <v>616</v>
      </c>
      <c r="D1783" s="54" t="s">
        <v>2923</v>
      </c>
      <c r="E1783" s="22" t="s">
        <v>3</v>
      </c>
      <c r="F1783" s="39">
        <v>2024</v>
      </c>
      <c r="G1783" s="2">
        <v>8</v>
      </c>
      <c r="H1783" s="2">
        <v>1</v>
      </c>
      <c r="I1783" s="39">
        <v>2024</v>
      </c>
      <c r="J1783" s="2">
        <v>8</v>
      </c>
      <c r="K1783" s="2">
        <v>3</v>
      </c>
      <c r="L1783" s="2">
        <v>2</v>
      </c>
      <c r="M1783" s="21">
        <v>2007</v>
      </c>
      <c r="N1783" s="21">
        <v>1170</v>
      </c>
      <c r="O1783" s="46">
        <v>51174</v>
      </c>
      <c r="P1783" s="46">
        <v>51174</v>
      </c>
      <c r="Q1783" s="46">
        <v>0</v>
      </c>
      <c r="R1783" s="2">
        <v>2</v>
      </c>
      <c r="S1783" s="2">
        <v>0</v>
      </c>
      <c r="T1783" s="2">
        <v>1</v>
      </c>
      <c r="U1783" s="2">
        <v>0</v>
      </c>
      <c r="V1783" s="2">
        <v>1</v>
      </c>
      <c r="W1783" s="2">
        <v>1</v>
      </c>
      <c r="X1783" s="2">
        <v>23</v>
      </c>
      <c r="Y1783" s="2">
        <v>0</v>
      </c>
      <c r="Z1783">
        <v>52</v>
      </c>
      <c r="AA1783">
        <v>1726</v>
      </c>
      <c r="AB1783">
        <v>0</v>
      </c>
      <c r="AC1783">
        <v>0</v>
      </c>
      <c r="AD1783">
        <v>68</v>
      </c>
      <c r="AE1783">
        <v>2096</v>
      </c>
      <c r="AF1783">
        <v>2858</v>
      </c>
      <c r="AG1783" s="57">
        <v>28.7</v>
      </c>
      <c r="AH1783" s="57">
        <v>33.5</v>
      </c>
      <c r="AI1783" s="57">
        <v>25</v>
      </c>
      <c r="AJ1783" s="57">
        <v>75</v>
      </c>
      <c r="AK1783" s="57">
        <v>87.3</v>
      </c>
      <c r="AL1783" s="57">
        <v>34.299999999999997</v>
      </c>
      <c r="AM1783" s="57">
        <v>1.7</v>
      </c>
      <c r="AN1783" s="57">
        <v>7.3</v>
      </c>
      <c r="AO1783" s="57">
        <v>241</v>
      </c>
      <c r="AP1783" s="57">
        <v>612.88</v>
      </c>
      <c r="AQ1783">
        <v>0</v>
      </c>
      <c r="AR1783" t="s">
        <v>3961</v>
      </c>
    </row>
    <row r="1784" spans="1:44">
      <c r="A1784" s="50" t="s">
        <v>865</v>
      </c>
      <c r="B1784" s="56" t="s">
        <v>5110</v>
      </c>
      <c r="C1784" s="56" t="s">
        <v>616</v>
      </c>
      <c r="D1784" s="54" t="s">
        <v>2920</v>
      </c>
      <c r="E1784" s="22" t="s">
        <v>3</v>
      </c>
      <c r="F1784" s="39">
        <v>2024</v>
      </c>
      <c r="G1784" s="2">
        <v>5</v>
      </c>
      <c r="H1784" s="2">
        <v>0</v>
      </c>
      <c r="I1784" s="39">
        <v>2024</v>
      </c>
      <c r="J1784" s="2">
        <v>5</v>
      </c>
      <c r="K1784" s="2">
        <v>0</v>
      </c>
      <c r="L1784" s="2" t="s">
        <v>2623</v>
      </c>
      <c r="M1784" s="21">
        <v>1983</v>
      </c>
      <c r="N1784" s="21">
        <v>950</v>
      </c>
      <c r="O1784" s="46">
        <v>0</v>
      </c>
      <c r="P1784" s="46">
        <v>0</v>
      </c>
      <c r="Q1784" s="46">
        <v>0</v>
      </c>
      <c r="R1784" s="2">
        <v>2</v>
      </c>
      <c r="S1784" s="2">
        <v>0</v>
      </c>
      <c r="T1784" s="2">
        <v>1</v>
      </c>
      <c r="U1784" s="2">
        <v>0</v>
      </c>
      <c r="V1784" s="2">
        <v>1</v>
      </c>
      <c r="W1784" s="2">
        <v>1</v>
      </c>
      <c r="X1784" s="2">
        <v>23</v>
      </c>
      <c r="Y1784" s="2">
        <v>0</v>
      </c>
      <c r="Z1784">
        <v>52</v>
      </c>
      <c r="AA1784">
        <v>1726</v>
      </c>
      <c r="AB1784">
        <v>0</v>
      </c>
      <c r="AC1784">
        <v>0</v>
      </c>
      <c r="AD1784">
        <v>68</v>
      </c>
      <c r="AE1784">
        <v>2096</v>
      </c>
      <c r="AF1784">
        <v>3039</v>
      </c>
      <c r="AG1784" s="57">
        <v>18.5</v>
      </c>
      <c r="AH1784" s="57">
        <v>24.8</v>
      </c>
      <c r="AI1784" s="57">
        <v>12.4</v>
      </c>
      <c r="AJ1784" s="57">
        <v>62</v>
      </c>
      <c r="AK1784" s="57">
        <v>126.8</v>
      </c>
      <c r="AL1784" s="57">
        <v>55.4</v>
      </c>
      <c r="AM1784" s="57">
        <v>1.9</v>
      </c>
      <c r="AN1784" s="57">
        <v>7.2</v>
      </c>
      <c r="AO1784" s="57">
        <v>283.5</v>
      </c>
      <c r="AP1784" s="57">
        <v>720.64</v>
      </c>
      <c r="AQ1784">
        <v>0</v>
      </c>
      <c r="AR1784" t="s">
        <v>3977</v>
      </c>
    </row>
    <row r="1785" spans="1:44">
      <c r="A1785" s="50" t="s">
        <v>86</v>
      </c>
      <c r="B1785" s="56" t="s">
        <v>5110</v>
      </c>
      <c r="C1785" s="56" t="s">
        <v>616</v>
      </c>
      <c r="D1785" s="54" t="s">
        <v>2919</v>
      </c>
      <c r="E1785" s="22" t="s">
        <v>3</v>
      </c>
      <c r="F1785" s="39">
        <v>2024</v>
      </c>
      <c r="G1785" s="2">
        <v>12</v>
      </c>
      <c r="H1785" s="2">
        <v>31</v>
      </c>
      <c r="I1785" s="39">
        <v>2025</v>
      </c>
      <c r="J1785" s="2">
        <v>1</v>
      </c>
      <c r="K1785" s="2">
        <v>1</v>
      </c>
      <c r="L1785" s="2">
        <v>1</v>
      </c>
      <c r="M1785" s="21">
        <v>2003</v>
      </c>
      <c r="N1785" s="21">
        <v>2900</v>
      </c>
      <c r="O1785" s="46">
        <v>0</v>
      </c>
      <c r="P1785" s="46">
        <v>0</v>
      </c>
      <c r="Q1785" s="46">
        <v>0</v>
      </c>
      <c r="R1785" s="2">
        <v>2</v>
      </c>
      <c r="S1785" s="2">
        <v>0</v>
      </c>
      <c r="T1785" s="2">
        <v>1</v>
      </c>
      <c r="U1785" s="2">
        <v>0</v>
      </c>
      <c r="V1785" s="2">
        <v>1</v>
      </c>
      <c r="W1785" s="2">
        <v>1</v>
      </c>
      <c r="X1785" s="2">
        <v>23</v>
      </c>
      <c r="Y1785" s="2">
        <v>0</v>
      </c>
      <c r="Z1785">
        <v>52</v>
      </c>
      <c r="AA1785">
        <v>1726</v>
      </c>
      <c r="AB1785">
        <v>0</v>
      </c>
      <c r="AC1785">
        <v>0</v>
      </c>
      <c r="AD1785">
        <v>68</v>
      </c>
      <c r="AE1785">
        <v>2096</v>
      </c>
      <c r="AF1785">
        <v>28402</v>
      </c>
      <c r="AG1785" s="57">
        <v>1.8</v>
      </c>
      <c r="AH1785" s="57">
        <v>6.7</v>
      </c>
      <c r="AI1785" s="57">
        <v>-2.2999999999999998</v>
      </c>
      <c r="AJ1785" s="57">
        <v>63</v>
      </c>
      <c r="AK1785" s="57">
        <v>3.7</v>
      </c>
      <c r="AL1785" s="57">
        <v>1.9</v>
      </c>
      <c r="AM1785" s="57">
        <v>1.6</v>
      </c>
      <c r="AN1785" s="57">
        <v>8.1999999999999993</v>
      </c>
      <c r="AO1785" s="57">
        <v>167.3</v>
      </c>
      <c r="AP1785" s="57">
        <v>265.25</v>
      </c>
      <c r="AQ1785">
        <v>0</v>
      </c>
      <c r="AR1785" t="s">
        <v>3965</v>
      </c>
    </row>
    <row r="1786" spans="1:44">
      <c r="A1786" s="50" t="s">
        <v>81</v>
      </c>
      <c r="B1786" s="56" t="s">
        <v>5110</v>
      </c>
      <c r="C1786" s="56" t="s">
        <v>544</v>
      </c>
      <c r="D1786" s="54" t="s">
        <v>2925</v>
      </c>
      <c r="E1786" s="22" t="s">
        <v>3</v>
      </c>
      <c r="F1786" s="39">
        <v>2024</v>
      </c>
      <c r="G1786" s="2">
        <v>5</v>
      </c>
      <c r="H1786" s="2">
        <v>30</v>
      </c>
      <c r="I1786" s="39">
        <v>2024</v>
      </c>
      <c r="J1786" s="2">
        <v>5</v>
      </c>
      <c r="K1786" s="2">
        <v>31</v>
      </c>
      <c r="L1786" s="2">
        <v>1</v>
      </c>
      <c r="M1786" s="21">
        <v>2003</v>
      </c>
      <c r="N1786" s="21">
        <v>600</v>
      </c>
      <c r="O1786" s="46">
        <v>76600</v>
      </c>
      <c r="P1786" s="46">
        <v>76600</v>
      </c>
      <c r="Q1786" s="46">
        <v>0</v>
      </c>
      <c r="R1786" s="2">
        <v>1</v>
      </c>
      <c r="S1786" s="2">
        <v>1</v>
      </c>
      <c r="T1786" s="2">
        <v>2</v>
      </c>
      <c r="U1786" s="2">
        <v>1</v>
      </c>
      <c r="V1786" s="2">
        <v>0</v>
      </c>
      <c r="W1786" s="2">
        <v>0</v>
      </c>
      <c r="X1786" s="2">
        <v>10</v>
      </c>
      <c r="Y1786" s="2">
        <v>0</v>
      </c>
      <c r="Z1786">
        <v>52</v>
      </c>
      <c r="AA1786">
        <v>1726</v>
      </c>
      <c r="AB1786">
        <v>0</v>
      </c>
      <c r="AC1786">
        <v>0</v>
      </c>
      <c r="AD1786">
        <v>68</v>
      </c>
      <c r="AE1786">
        <v>2096</v>
      </c>
      <c r="AF1786">
        <v>3202</v>
      </c>
      <c r="AG1786" s="57">
        <v>17</v>
      </c>
      <c r="AH1786" s="57">
        <v>23.6</v>
      </c>
      <c r="AI1786" s="57">
        <v>10.3</v>
      </c>
      <c r="AJ1786" s="57">
        <v>65</v>
      </c>
      <c r="AK1786" s="57">
        <v>78.5</v>
      </c>
      <c r="AL1786" s="57">
        <v>16.100000000000001</v>
      </c>
      <c r="AM1786" s="57">
        <v>2.4</v>
      </c>
      <c r="AN1786" s="57">
        <v>11</v>
      </c>
      <c r="AO1786" s="57">
        <v>271.5</v>
      </c>
      <c r="AP1786" s="57">
        <v>709.16</v>
      </c>
      <c r="AQ1786">
        <v>0</v>
      </c>
      <c r="AR1786" t="s">
        <v>4014</v>
      </c>
    </row>
    <row r="1787" spans="1:44">
      <c r="A1787" s="50" t="s">
        <v>80</v>
      </c>
      <c r="B1787" s="56" t="s">
        <v>5110</v>
      </c>
      <c r="C1787" s="56" t="s">
        <v>544</v>
      </c>
      <c r="D1787" s="54" t="s">
        <v>2924</v>
      </c>
      <c r="E1787" s="22" t="s">
        <v>3</v>
      </c>
      <c r="F1787" s="39">
        <v>2024</v>
      </c>
      <c r="G1787" s="2">
        <v>4</v>
      </c>
      <c r="H1787" s="2">
        <v>25</v>
      </c>
      <c r="I1787" s="39">
        <v>2024</v>
      </c>
      <c r="J1787" s="2">
        <v>4</v>
      </c>
      <c r="K1787" s="2">
        <v>27</v>
      </c>
      <c r="L1787" s="2">
        <v>2</v>
      </c>
      <c r="M1787" s="21">
        <v>2004</v>
      </c>
      <c r="N1787" s="21">
        <v>650</v>
      </c>
      <c r="O1787" s="46">
        <v>100200</v>
      </c>
      <c r="P1787" s="46">
        <v>100200</v>
      </c>
      <c r="Q1787" s="46">
        <v>0</v>
      </c>
      <c r="R1787" s="2">
        <v>1</v>
      </c>
      <c r="S1787" s="2">
        <v>1</v>
      </c>
      <c r="T1787" s="2">
        <v>2</v>
      </c>
      <c r="U1787" s="2">
        <v>1</v>
      </c>
      <c r="V1787" s="2">
        <v>0</v>
      </c>
      <c r="W1787" s="2">
        <v>0</v>
      </c>
      <c r="X1787" s="2">
        <v>10</v>
      </c>
      <c r="Y1787" s="2">
        <v>0</v>
      </c>
      <c r="Z1787">
        <v>52</v>
      </c>
      <c r="AA1787">
        <v>1726</v>
      </c>
      <c r="AB1787">
        <v>0</v>
      </c>
      <c r="AC1787">
        <v>0</v>
      </c>
      <c r="AD1787">
        <v>68</v>
      </c>
      <c r="AE1787">
        <v>2096</v>
      </c>
      <c r="AF1787">
        <v>19015</v>
      </c>
      <c r="AG1787" s="57">
        <v>14.7</v>
      </c>
      <c r="AH1787" s="57">
        <v>20.9</v>
      </c>
      <c r="AI1787" s="57">
        <v>8.3000000000000007</v>
      </c>
      <c r="AJ1787" s="57">
        <v>63</v>
      </c>
      <c r="AK1787" s="57">
        <v>49.3</v>
      </c>
      <c r="AL1787" s="57">
        <v>18.600000000000001</v>
      </c>
      <c r="AM1787" s="57">
        <v>2.2999999999999998</v>
      </c>
      <c r="AN1787" s="57">
        <v>7.3</v>
      </c>
      <c r="AO1787" s="57">
        <v>192.6</v>
      </c>
      <c r="AP1787" s="57">
        <v>511.78</v>
      </c>
      <c r="AQ1787">
        <v>0</v>
      </c>
      <c r="AR1787" t="s">
        <v>4041</v>
      </c>
    </row>
    <row r="1788" spans="1:44">
      <c r="A1788" s="50" t="s">
        <v>83</v>
      </c>
      <c r="B1788" s="56" t="s">
        <v>5110</v>
      </c>
      <c r="C1788" s="56" t="s">
        <v>544</v>
      </c>
      <c r="D1788" s="54" t="s">
        <v>2924</v>
      </c>
      <c r="E1788" s="22" t="s">
        <v>3</v>
      </c>
      <c r="F1788" s="39">
        <v>2024</v>
      </c>
      <c r="G1788" s="2">
        <v>8</v>
      </c>
      <c r="H1788" s="2">
        <v>15</v>
      </c>
      <c r="I1788" s="39">
        <v>2024</v>
      </c>
      <c r="J1788" s="2">
        <v>8</v>
      </c>
      <c r="K1788" s="2">
        <v>16</v>
      </c>
      <c r="L1788" s="2">
        <v>1</v>
      </c>
      <c r="M1788" s="21">
        <v>1997</v>
      </c>
      <c r="N1788" s="21">
        <v>100</v>
      </c>
      <c r="O1788" s="46">
        <v>238266</v>
      </c>
      <c r="P1788" s="46">
        <v>238266</v>
      </c>
      <c r="Q1788" s="46">
        <v>0</v>
      </c>
      <c r="R1788" s="2">
        <v>1</v>
      </c>
      <c r="S1788" s="2">
        <v>1</v>
      </c>
      <c r="T1788" s="2">
        <v>2</v>
      </c>
      <c r="U1788" s="2">
        <v>1</v>
      </c>
      <c r="V1788" s="2">
        <v>0</v>
      </c>
      <c r="W1788" s="2">
        <v>0</v>
      </c>
      <c r="X1788" s="2">
        <v>10</v>
      </c>
      <c r="Y1788" s="2">
        <v>0</v>
      </c>
      <c r="Z1788">
        <v>52</v>
      </c>
      <c r="AA1788">
        <v>1726</v>
      </c>
      <c r="AB1788">
        <v>0</v>
      </c>
      <c r="AC1788">
        <v>0</v>
      </c>
      <c r="AD1788">
        <v>68</v>
      </c>
      <c r="AE1788">
        <v>2096</v>
      </c>
      <c r="AF1788">
        <v>19015</v>
      </c>
      <c r="AG1788" s="57">
        <v>26.8</v>
      </c>
      <c r="AH1788" s="57">
        <v>32.200000000000003</v>
      </c>
      <c r="AI1788" s="57">
        <v>22.6</v>
      </c>
      <c r="AJ1788" s="57">
        <v>78</v>
      </c>
      <c r="AK1788" s="57">
        <v>20.6</v>
      </c>
      <c r="AL1788" s="57">
        <v>5.9</v>
      </c>
      <c r="AM1788" s="57">
        <v>1.8</v>
      </c>
      <c r="AN1788" s="57">
        <v>7.9</v>
      </c>
      <c r="AO1788" s="57">
        <v>242.7</v>
      </c>
      <c r="AP1788" s="57">
        <v>631.16</v>
      </c>
      <c r="AQ1788">
        <v>0</v>
      </c>
      <c r="AR1788" t="s">
        <v>4041</v>
      </c>
    </row>
    <row r="1789" spans="1:44">
      <c r="A1789" s="50" t="s">
        <v>82</v>
      </c>
      <c r="B1789" s="56" t="s">
        <v>5110</v>
      </c>
      <c r="C1789" s="56" t="s">
        <v>544</v>
      </c>
      <c r="D1789" s="54" t="s">
        <v>2924</v>
      </c>
      <c r="E1789" s="22" t="s">
        <v>2</v>
      </c>
      <c r="F1789" s="39">
        <v>2024</v>
      </c>
      <c r="G1789" s="2">
        <v>10</v>
      </c>
      <c r="H1789" s="2">
        <v>25</v>
      </c>
      <c r="I1789" s="39">
        <v>2024</v>
      </c>
      <c r="J1789" s="2">
        <v>10</v>
      </c>
      <c r="K1789" s="2">
        <v>26</v>
      </c>
      <c r="L1789" s="2">
        <v>1</v>
      </c>
      <c r="M1789" s="21">
        <v>2008</v>
      </c>
      <c r="N1789" s="21">
        <v>650</v>
      </c>
      <c r="O1789" s="46">
        <v>151730</v>
      </c>
      <c r="P1789" s="46">
        <v>151430</v>
      </c>
      <c r="Q1789" s="46">
        <v>300</v>
      </c>
      <c r="R1789" s="2">
        <v>1</v>
      </c>
      <c r="S1789" s="2">
        <v>1</v>
      </c>
      <c r="T1789" s="2">
        <v>2</v>
      </c>
      <c r="U1789" s="2">
        <v>1</v>
      </c>
      <c r="V1789" s="2">
        <v>0</v>
      </c>
      <c r="W1789" s="2">
        <v>0</v>
      </c>
      <c r="X1789" s="2">
        <v>10</v>
      </c>
      <c r="Y1789" s="2">
        <v>0</v>
      </c>
      <c r="Z1789">
        <v>52</v>
      </c>
      <c r="AA1789">
        <v>1726</v>
      </c>
      <c r="AB1789">
        <v>0</v>
      </c>
      <c r="AC1789">
        <v>0</v>
      </c>
      <c r="AD1789">
        <v>68</v>
      </c>
      <c r="AE1789">
        <v>2096</v>
      </c>
      <c r="AF1789">
        <v>19015</v>
      </c>
      <c r="AG1789" s="57">
        <v>14.4</v>
      </c>
      <c r="AH1789" s="57">
        <v>19.7</v>
      </c>
      <c r="AI1789" s="57">
        <v>9.9</v>
      </c>
      <c r="AJ1789" s="57">
        <v>81</v>
      </c>
      <c r="AK1789" s="57">
        <v>74.900000000000006</v>
      </c>
      <c r="AL1789" s="57">
        <v>22.8</v>
      </c>
      <c r="AM1789" s="57">
        <v>1.9</v>
      </c>
      <c r="AN1789" s="57">
        <v>8.8000000000000007</v>
      </c>
      <c r="AO1789" s="57">
        <v>139</v>
      </c>
      <c r="AP1789" s="57">
        <v>305.51</v>
      </c>
      <c r="AQ1789">
        <v>0</v>
      </c>
      <c r="AR1789" t="s">
        <v>4041</v>
      </c>
    </row>
    <row r="1790" spans="1:44">
      <c r="A1790" s="50" t="s">
        <v>91</v>
      </c>
      <c r="B1790" s="56" t="s">
        <v>5110</v>
      </c>
      <c r="C1790" s="56" t="s">
        <v>485</v>
      </c>
      <c r="D1790" s="54" t="s">
        <v>2926</v>
      </c>
      <c r="E1790" s="22" t="s">
        <v>3</v>
      </c>
      <c r="F1790" s="39">
        <v>2024</v>
      </c>
      <c r="G1790" s="2">
        <v>10</v>
      </c>
      <c r="H1790" s="2">
        <v>0</v>
      </c>
      <c r="I1790" s="39">
        <v>2024</v>
      </c>
      <c r="J1790" s="2">
        <v>10</v>
      </c>
      <c r="K1790" s="2">
        <v>0</v>
      </c>
      <c r="L1790" s="2" t="s">
        <v>2623</v>
      </c>
      <c r="M1790" s="21">
        <v>1985</v>
      </c>
      <c r="N1790" s="21">
        <v>295</v>
      </c>
      <c r="O1790" s="46">
        <v>310000</v>
      </c>
      <c r="P1790" s="46">
        <v>304000</v>
      </c>
      <c r="Q1790" s="46">
        <v>6000</v>
      </c>
      <c r="R1790" s="2">
        <v>0</v>
      </c>
      <c r="S1790" s="2">
        <v>0</v>
      </c>
      <c r="T1790" s="2">
        <v>4</v>
      </c>
      <c r="U1790" s="2">
        <v>0</v>
      </c>
      <c r="V1790" s="2">
        <v>0</v>
      </c>
      <c r="W1790" s="2">
        <v>2</v>
      </c>
      <c r="X1790" s="2">
        <v>7</v>
      </c>
      <c r="Y1790" s="2">
        <v>0</v>
      </c>
      <c r="Z1790">
        <v>52</v>
      </c>
      <c r="AA1790">
        <v>1726</v>
      </c>
      <c r="AB1790">
        <v>0</v>
      </c>
      <c r="AC1790">
        <v>0</v>
      </c>
      <c r="AD1790">
        <v>68</v>
      </c>
      <c r="AE1790">
        <v>2096</v>
      </c>
      <c r="AF1790">
        <v>35466</v>
      </c>
      <c r="AG1790" s="57">
        <v>16.899999999999999</v>
      </c>
      <c r="AH1790" s="57">
        <v>21.4</v>
      </c>
      <c r="AI1790" s="57">
        <v>13.2</v>
      </c>
      <c r="AJ1790" s="57">
        <v>71</v>
      </c>
      <c r="AK1790" s="57">
        <v>112.7</v>
      </c>
      <c r="AL1790" s="57">
        <v>69.5</v>
      </c>
      <c r="AM1790" s="57">
        <v>1.3</v>
      </c>
      <c r="AN1790" s="57">
        <v>7</v>
      </c>
      <c r="AO1790" s="57">
        <v>138.80000000000001</v>
      </c>
      <c r="AP1790" s="57">
        <v>339.17</v>
      </c>
      <c r="AQ1790">
        <v>0</v>
      </c>
      <c r="AR1790" t="s">
        <v>3822</v>
      </c>
    </row>
    <row r="1791" spans="1:44">
      <c r="A1791" s="50" t="s">
        <v>223</v>
      </c>
      <c r="B1791" s="56" t="s">
        <v>5110</v>
      </c>
      <c r="C1791" s="56" t="s">
        <v>485</v>
      </c>
      <c r="D1791" s="54" t="s">
        <v>2926</v>
      </c>
      <c r="E1791" s="22" t="s">
        <v>637</v>
      </c>
      <c r="F1791" s="39">
        <v>2024</v>
      </c>
      <c r="G1791" s="2">
        <v>5</v>
      </c>
      <c r="H1791" s="2">
        <v>23</v>
      </c>
      <c r="I1791" s="39">
        <v>2024</v>
      </c>
      <c r="J1791" s="2">
        <v>5</v>
      </c>
      <c r="K1791" s="2">
        <v>25</v>
      </c>
      <c r="L1791" s="2">
        <v>2</v>
      </c>
      <c r="M1791" s="21">
        <v>2006</v>
      </c>
      <c r="N1791" s="21">
        <v>295</v>
      </c>
      <c r="O1791" s="46">
        <v>10000</v>
      </c>
      <c r="P1791" s="46">
        <v>9900</v>
      </c>
      <c r="Q1791" s="46">
        <v>100</v>
      </c>
      <c r="R1791" s="2">
        <v>0</v>
      </c>
      <c r="S1791" s="2">
        <v>0</v>
      </c>
      <c r="T1791" s="2">
        <v>4</v>
      </c>
      <c r="U1791" s="2">
        <v>0</v>
      </c>
      <c r="V1791" s="2">
        <v>0</v>
      </c>
      <c r="W1791" s="2">
        <v>2</v>
      </c>
      <c r="X1791" s="2">
        <v>7</v>
      </c>
      <c r="Y1791" s="2">
        <v>0</v>
      </c>
      <c r="Z1791">
        <v>52</v>
      </c>
      <c r="AA1791">
        <v>1726</v>
      </c>
      <c r="AB1791">
        <v>0</v>
      </c>
      <c r="AC1791">
        <v>0</v>
      </c>
      <c r="AD1791">
        <v>68</v>
      </c>
      <c r="AE1791">
        <v>2096</v>
      </c>
      <c r="AF1791">
        <v>35466</v>
      </c>
      <c r="AG1791" s="57">
        <v>19.399999999999999</v>
      </c>
      <c r="AH1791" s="57">
        <v>25.1</v>
      </c>
      <c r="AI1791" s="57">
        <v>14.1</v>
      </c>
      <c r="AJ1791" s="57">
        <v>57</v>
      </c>
      <c r="AK1791" s="57">
        <v>122.7</v>
      </c>
      <c r="AL1791" s="57">
        <v>37.200000000000003</v>
      </c>
      <c r="AM1791" s="57">
        <v>1.5</v>
      </c>
      <c r="AN1791" s="57">
        <v>6.2</v>
      </c>
      <c r="AO1791" s="57">
        <v>271.5</v>
      </c>
      <c r="AP1791" s="57">
        <v>728.92</v>
      </c>
      <c r="AQ1791">
        <v>0</v>
      </c>
      <c r="AR1791" t="s">
        <v>3822</v>
      </c>
    </row>
    <row r="1792" spans="1:44">
      <c r="A1792" s="50" t="s">
        <v>1824</v>
      </c>
      <c r="B1792" s="56" t="s">
        <v>5110</v>
      </c>
      <c r="C1792" s="56" t="s">
        <v>490</v>
      </c>
      <c r="D1792" s="54" t="s">
        <v>2928</v>
      </c>
      <c r="E1792" s="22" t="s">
        <v>637</v>
      </c>
      <c r="F1792" s="39">
        <v>2024</v>
      </c>
      <c r="G1792" s="2">
        <v>5</v>
      </c>
      <c r="H1792" s="2">
        <v>0</v>
      </c>
      <c r="I1792" s="39">
        <v>2024</v>
      </c>
      <c r="J1792" s="2">
        <v>5</v>
      </c>
      <c r="K1792" s="2">
        <v>0</v>
      </c>
      <c r="L1792" s="2" t="s">
        <v>2623</v>
      </c>
      <c r="M1792" s="21">
        <v>2015</v>
      </c>
      <c r="N1792" s="21">
        <v>20</v>
      </c>
      <c r="O1792" s="46">
        <v>0</v>
      </c>
      <c r="P1792" s="46">
        <v>0</v>
      </c>
      <c r="Q1792" s="46">
        <v>0</v>
      </c>
      <c r="R1792" s="2">
        <v>0</v>
      </c>
      <c r="S1792" s="2">
        <v>0</v>
      </c>
      <c r="T1792" s="2">
        <v>3</v>
      </c>
      <c r="U1792" s="2">
        <v>0</v>
      </c>
      <c r="V1792" s="2">
        <v>0</v>
      </c>
      <c r="W1792" s="2">
        <v>1</v>
      </c>
      <c r="X1792" s="2">
        <v>2</v>
      </c>
      <c r="Y1792" s="2">
        <v>0</v>
      </c>
      <c r="Z1792">
        <v>52</v>
      </c>
      <c r="AA1792">
        <v>1726</v>
      </c>
      <c r="AB1792">
        <v>0</v>
      </c>
      <c r="AC1792">
        <v>0</v>
      </c>
      <c r="AD1792">
        <v>68</v>
      </c>
      <c r="AE1792">
        <v>2096</v>
      </c>
      <c r="AF1792">
        <v>3331</v>
      </c>
      <c r="AG1792" s="57">
        <v>17.2</v>
      </c>
      <c r="AH1792" s="57">
        <v>23.9</v>
      </c>
      <c r="AI1792" s="57">
        <v>10.8</v>
      </c>
      <c r="AJ1792" s="57">
        <v>70</v>
      </c>
      <c r="AK1792" s="57">
        <v>107.7</v>
      </c>
      <c r="AL1792" s="57">
        <v>36.4</v>
      </c>
      <c r="AM1792" s="57">
        <v>1.3</v>
      </c>
      <c r="AN1792" s="57">
        <v>6.2</v>
      </c>
      <c r="AO1792" s="57">
        <v>258.10000000000002</v>
      </c>
      <c r="AP1792" s="57">
        <v>0</v>
      </c>
      <c r="AQ1792">
        <v>0</v>
      </c>
      <c r="AR1792" t="s">
        <v>4900</v>
      </c>
    </row>
    <row r="1793" spans="1:44">
      <c r="A1793" s="50" t="s">
        <v>224</v>
      </c>
      <c r="B1793" s="56" t="s">
        <v>5110</v>
      </c>
      <c r="C1793" s="56" t="s">
        <v>490</v>
      </c>
      <c r="D1793" s="54" t="s">
        <v>2927</v>
      </c>
      <c r="E1793" s="22" t="s">
        <v>2</v>
      </c>
      <c r="F1793" s="39">
        <v>2024</v>
      </c>
      <c r="G1793" s="2">
        <v>10</v>
      </c>
      <c r="H1793" s="2">
        <v>24</v>
      </c>
      <c r="I1793" s="39">
        <v>2024</v>
      </c>
      <c r="J1793" s="2">
        <v>10</v>
      </c>
      <c r="K1793" s="2">
        <v>26</v>
      </c>
      <c r="L1793" s="2">
        <v>2</v>
      </c>
      <c r="M1793" s="21">
        <v>2019</v>
      </c>
      <c r="N1793" s="21">
        <v>700</v>
      </c>
      <c r="O1793" s="46">
        <v>230000</v>
      </c>
      <c r="P1793" s="46">
        <v>230000</v>
      </c>
      <c r="Q1793" s="46">
        <v>0</v>
      </c>
      <c r="R1793" s="2">
        <v>0</v>
      </c>
      <c r="S1793" s="2">
        <v>0</v>
      </c>
      <c r="T1793" s="2">
        <v>3</v>
      </c>
      <c r="U1793" s="2">
        <v>0</v>
      </c>
      <c r="V1793" s="2">
        <v>0</v>
      </c>
      <c r="W1793" s="2">
        <v>1</v>
      </c>
      <c r="X1793" s="2">
        <v>2</v>
      </c>
      <c r="Y1793" s="2">
        <v>0</v>
      </c>
      <c r="Z1793">
        <v>52</v>
      </c>
      <c r="AA1793">
        <v>1726</v>
      </c>
      <c r="AB1793">
        <v>0</v>
      </c>
      <c r="AC1793">
        <v>0</v>
      </c>
      <c r="AD1793">
        <v>68</v>
      </c>
      <c r="AE1793">
        <v>2096</v>
      </c>
      <c r="AF1793">
        <v>29256</v>
      </c>
      <c r="AG1793" s="57">
        <v>14.9</v>
      </c>
      <c r="AH1793" s="57">
        <v>20.6</v>
      </c>
      <c r="AI1793" s="57">
        <v>10.3</v>
      </c>
      <c r="AJ1793" s="57">
        <v>84</v>
      </c>
      <c r="AK1793" s="57">
        <v>99.7</v>
      </c>
      <c r="AL1793" s="57">
        <v>62.1</v>
      </c>
      <c r="AM1793" s="57">
        <v>1</v>
      </c>
      <c r="AN1793" s="57">
        <v>6.9</v>
      </c>
      <c r="AO1793" s="57">
        <v>146.4</v>
      </c>
      <c r="AP1793" s="57">
        <v>0</v>
      </c>
      <c r="AQ1793">
        <v>0</v>
      </c>
      <c r="AR1793" t="s">
        <v>4875</v>
      </c>
    </row>
    <row r="1794" spans="1:44">
      <c r="A1794" s="50" t="s">
        <v>783</v>
      </c>
      <c r="B1794" s="56" t="s">
        <v>5110</v>
      </c>
      <c r="C1794" s="56" t="s">
        <v>480</v>
      </c>
      <c r="D1794" s="54" t="s">
        <v>2929</v>
      </c>
      <c r="E1794" s="22" t="s">
        <v>4</v>
      </c>
      <c r="F1794" s="39">
        <v>2024</v>
      </c>
      <c r="G1794" s="2">
        <v>10</v>
      </c>
      <c r="H1794" s="2">
        <v>0</v>
      </c>
      <c r="I1794" s="39">
        <v>2024</v>
      </c>
      <c r="J1794" s="2">
        <v>1</v>
      </c>
      <c r="K1794" s="2">
        <v>0</v>
      </c>
      <c r="L1794" s="2" t="s">
        <v>2623</v>
      </c>
      <c r="M1794" s="21">
        <v>1999</v>
      </c>
      <c r="N1794" s="21">
        <v>140</v>
      </c>
      <c r="O1794" s="46">
        <v>172024</v>
      </c>
      <c r="P1794" s="46">
        <v>172024</v>
      </c>
      <c r="Q1794" s="46">
        <v>0</v>
      </c>
      <c r="R1794" s="2">
        <v>3</v>
      </c>
      <c r="S1794" s="2">
        <v>7</v>
      </c>
      <c r="T1794" s="2">
        <v>9</v>
      </c>
      <c r="U1794" s="2">
        <v>3</v>
      </c>
      <c r="V1794" s="2">
        <v>2</v>
      </c>
      <c r="W1794" s="2">
        <v>5</v>
      </c>
      <c r="X1794" s="2">
        <v>47</v>
      </c>
      <c r="Y1794" s="2">
        <v>0</v>
      </c>
      <c r="Z1794">
        <v>52</v>
      </c>
      <c r="AA1794">
        <v>1726</v>
      </c>
      <c r="AB1794">
        <v>0</v>
      </c>
      <c r="AC1794">
        <v>0</v>
      </c>
      <c r="AD1794">
        <v>68</v>
      </c>
      <c r="AE1794">
        <v>2096</v>
      </c>
      <c r="AF1794">
        <v>9129</v>
      </c>
      <c r="AG1794" s="57">
        <v>16.899999999999999</v>
      </c>
      <c r="AH1794" s="57">
        <v>21.4</v>
      </c>
      <c r="AI1794" s="57">
        <v>13.2</v>
      </c>
      <c r="AJ1794" s="57">
        <v>71</v>
      </c>
      <c r="AK1794" s="57">
        <v>112.7</v>
      </c>
      <c r="AL1794" s="57">
        <v>69.5</v>
      </c>
      <c r="AM1794" s="57">
        <v>1.3</v>
      </c>
      <c r="AN1794" s="57">
        <v>7</v>
      </c>
      <c r="AO1794" s="57">
        <v>138.80000000000001</v>
      </c>
      <c r="AP1794" s="57">
        <v>339.17</v>
      </c>
      <c r="AQ1794">
        <v>0</v>
      </c>
      <c r="AR1794" t="s">
        <v>3849</v>
      </c>
    </row>
    <row r="1795" spans="1:44">
      <c r="A1795" s="50" t="s">
        <v>76</v>
      </c>
      <c r="B1795" s="56" t="s">
        <v>5110</v>
      </c>
      <c r="C1795" s="56" t="s">
        <v>480</v>
      </c>
      <c r="D1795" s="54" t="s">
        <v>2929</v>
      </c>
      <c r="E1795" s="22" t="s">
        <v>2276</v>
      </c>
      <c r="F1795" s="39">
        <v>2024</v>
      </c>
      <c r="G1795" s="2">
        <v>10</v>
      </c>
      <c r="H1795" s="2">
        <v>0</v>
      </c>
      <c r="I1795" s="39">
        <v>2024</v>
      </c>
      <c r="J1795" s="2">
        <v>10</v>
      </c>
      <c r="K1795" s="2">
        <v>0</v>
      </c>
      <c r="L1795" s="2" t="s">
        <v>2623</v>
      </c>
      <c r="M1795" s="21">
        <v>1983</v>
      </c>
      <c r="N1795" s="21">
        <v>290</v>
      </c>
      <c r="O1795" s="46">
        <v>265734</v>
      </c>
      <c r="P1795" s="46">
        <v>265734</v>
      </c>
      <c r="Q1795" s="46">
        <v>0</v>
      </c>
      <c r="R1795" s="2">
        <v>3</v>
      </c>
      <c r="S1795" s="2">
        <v>7</v>
      </c>
      <c r="T1795" s="2">
        <v>9</v>
      </c>
      <c r="U1795" s="2">
        <v>3</v>
      </c>
      <c r="V1795" s="2">
        <v>2</v>
      </c>
      <c r="W1795" s="2">
        <v>5</v>
      </c>
      <c r="X1795" s="2">
        <v>47</v>
      </c>
      <c r="Y1795" s="2">
        <v>0</v>
      </c>
      <c r="Z1795">
        <v>52</v>
      </c>
      <c r="AA1795">
        <v>1726</v>
      </c>
      <c r="AB1795">
        <v>0</v>
      </c>
      <c r="AC1795">
        <v>0</v>
      </c>
      <c r="AD1795">
        <v>68</v>
      </c>
      <c r="AE1795">
        <v>2096</v>
      </c>
      <c r="AF1795">
        <v>9129</v>
      </c>
      <c r="AG1795" s="57">
        <v>16.899999999999999</v>
      </c>
      <c r="AH1795" s="57">
        <v>21.4</v>
      </c>
      <c r="AI1795" s="57">
        <v>13.2</v>
      </c>
      <c r="AJ1795" s="57">
        <v>71</v>
      </c>
      <c r="AK1795" s="57">
        <v>112.7</v>
      </c>
      <c r="AL1795" s="57">
        <v>69.5</v>
      </c>
      <c r="AM1795" s="57">
        <v>1.3</v>
      </c>
      <c r="AN1795" s="57">
        <v>7</v>
      </c>
      <c r="AO1795" s="57">
        <v>138.80000000000001</v>
      </c>
      <c r="AP1795" s="57">
        <v>339.17</v>
      </c>
      <c r="AQ1795">
        <v>0</v>
      </c>
      <c r="AR1795" t="s">
        <v>3849</v>
      </c>
    </row>
    <row r="1796" spans="1:44">
      <c r="A1796" s="50" t="s">
        <v>222</v>
      </c>
      <c r="B1796" s="56" t="s">
        <v>5110</v>
      </c>
      <c r="C1796" s="56" t="s">
        <v>480</v>
      </c>
      <c r="D1796" s="54" t="s">
        <v>2929</v>
      </c>
      <c r="E1796" s="22" t="s">
        <v>2276</v>
      </c>
      <c r="F1796" s="39">
        <v>2024</v>
      </c>
      <c r="G1796" s="2">
        <v>10</v>
      </c>
      <c r="H1796" s="2">
        <v>0</v>
      </c>
      <c r="I1796" s="39">
        <v>2024</v>
      </c>
      <c r="J1796" s="2">
        <v>10</v>
      </c>
      <c r="K1796" s="2">
        <v>0</v>
      </c>
      <c r="L1796" s="2" t="s">
        <v>2623</v>
      </c>
      <c r="M1796" s="21">
        <v>2023</v>
      </c>
      <c r="N1796" s="21">
        <v>40</v>
      </c>
      <c r="O1796" s="46">
        <v>66597</v>
      </c>
      <c r="P1796" s="46">
        <v>66597</v>
      </c>
      <c r="Q1796" s="46">
        <v>0</v>
      </c>
      <c r="R1796" s="2">
        <v>3</v>
      </c>
      <c r="S1796" s="2">
        <v>7</v>
      </c>
      <c r="T1796" s="2">
        <v>9</v>
      </c>
      <c r="U1796" s="2">
        <v>3</v>
      </c>
      <c r="V1796" s="2">
        <v>2</v>
      </c>
      <c r="W1796" s="2">
        <v>5</v>
      </c>
      <c r="X1796" s="2">
        <v>47</v>
      </c>
      <c r="Y1796" s="2">
        <v>0</v>
      </c>
      <c r="Z1796">
        <v>52</v>
      </c>
      <c r="AA1796">
        <v>1726</v>
      </c>
      <c r="AB1796">
        <v>0</v>
      </c>
      <c r="AC1796">
        <v>0</v>
      </c>
      <c r="AD1796">
        <v>68</v>
      </c>
      <c r="AE1796">
        <v>2096</v>
      </c>
      <c r="AF1796">
        <v>9129</v>
      </c>
      <c r="AG1796" s="57">
        <v>16.899999999999999</v>
      </c>
      <c r="AH1796" s="57">
        <v>21.4</v>
      </c>
      <c r="AI1796" s="57">
        <v>13.2</v>
      </c>
      <c r="AJ1796" s="57">
        <v>71</v>
      </c>
      <c r="AK1796" s="57">
        <v>112.7</v>
      </c>
      <c r="AL1796" s="57">
        <v>69.5</v>
      </c>
      <c r="AM1796" s="57">
        <v>1.3</v>
      </c>
      <c r="AN1796" s="57">
        <v>7</v>
      </c>
      <c r="AO1796" s="57">
        <v>138.80000000000001</v>
      </c>
      <c r="AP1796" s="57">
        <v>339.17</v>
      </c>
      <c r="AQ1796">
        <v>0</v>
      </c>
      <c r="AR1796" t="s">
        <v>3849</v>
      </c>
    </row>
    <row r="1797" spans="1:44">
      <c r="A1797" s="50" t="s">
        <v>90</v>
      </c>
      <c r="B1797" s="56" t="s">
        <v>5110</v>
      </c>
      <c r="C1797" s="56" t="s">
        <v>507</v>
      </c>
      <c r="D1797" s="54" t="s">
        <v>3651</v>
      </c>
      <c r="E1797" s="22" t="s">
        <v>2</v>
      </c>
      <c r="F1797" s="39">
        <v>2024</v>
      </c>
      <c r="G1797" s="2">
        <v>8</v>
      </c>
      <c r="H1797" s="2">
        <v>0</v>
      </c>
      <c r="I1797" s="39">
        <v>2024</v>
      </c>
      <c r="J1797" s="2">
        <v>8</v>
      </c>
      <c r="K1797" s="2">
        <v>0</v>
      </c>
      <c r="L1797" s="2" t="s">
        <v>2623</v>
      </c>
      <c r="M1797" s="21">
        <v>2017</v>
      </c>
      <c r="N1797" s="21">
        <v>225</v>
      </c>
      <c r="O1797" s="46">
        <v>300154</v>
      </c>
      <c r="P1797" s="46">
        <v>289586</v>
      </c>
      <c r="Q1797" s="46">
        <v>10568</v>
      </c>
      <c r="R1797" s="2">
        <v>0</v>
      </c>
      <c r="S1797" s="2">
        <v>1</v>
      </c>
      <c r="T1797" s="2">
        <v>0</v>
      </c>
      <c r="U1797" s="2">
        <v>0</v>
      </c>
      <c r="V1797" s="2">
        <v>0</v>
      </c>
      <c r="W1797" s="2">
        <v>1</v>
      </c>
      <c r="X1797" s="2">
        <v>4</v>
      </c>
      <c r="Y1797" s="2">
        <v>0</v>
      </c>
      <c r="Z1797">
        <v>52</v>
      </c>
      <c r="AA1797">
        <v>1726</v>
      </c>
      <c r="AB1797">
        <v>0</v>
      </c>
      <c r="AC1797">
        <v>0</v>
      </c>
      <c r="AD1797">
        <v>68</v>
      </c>
      <c r="AE1797">
        <v>2096</v>
      </c>
      <c r="AF1797">
        <v>10199</v>
      </c>
      <c r="AG1797" s="57">
        <v>27</v>
      </c>
      <c r="AH1797" s="57">
        <v>32.200000000000003</v>
      </c>
      <c r="AI1797" s="57">
        <v>22.9</v>
      </c>
      <c r="AJ1797" s="57">
        <v>81</v>
      </c>
      <c r="AK1797" s="57">
        <v>47.6</v>
      </c>
      <c r="AL1797" s="57">
        <v>25.6</v>
      </c>
      <c r="AM1797" s="57">
        <v>1.1000000000000001</v>
      </c>
      <c r="AN1797" s="57">
        <v>5.3</v>
      </c>
      <c r="AO1797" s="57">
        <v>120.8</v>
      </c>
      <c r="AP1797" s="57">
        <v>0</v>
      </c>
      <c r="AQ1797">
        <v>0</v>
      </c>
      <c r="AR1797" t="s">
        <v>4897</v>
      </c>
    </row>
    <row r="1798" spans="1:44">
      <c r="A1798" s="50" t="s">
        <v>88</v>
      </c>
      <c r="B1798" s="56" t="s">
        <v>5110</v>
      </c>
      <c r="C1798" s="56" t="s">
        <v>507</v>
      </c>
      <c r="D1798" s="54" t="s">
        <v>2935</v>
      </c>
      <c r="E1798" s="22" t="s">
        <v>637</v>
      </c>
      <c r="F1798" s="39">
        <v>2024</v>
      </c>
      <c r="G1798" s="2">
        <v>10</v>
      </c>
      <c r="H1798" s="2">
        <v>17</v>
      </c>
      <c r="I1798" s="39">
        <v>2024</v>
      </c>
      <c r="J1798" s="2">
        <v>10</v>
      </c>
      <c r="K1798" s="2">
        <v>19</v>
      </c>
      <c r="L1798" s="2">
        <v>2</v>
      </c>
      <c r="M1798" s="21">
        <v>2017</v>
      </c>
      <c r="N1798" s="21">
        <v>28</v>
      </c>
      <c r="O1798" s="46">
        <v>23241</v>
      </c>
      <c r="P1798" s="46">
        <v>23241</v>
      </c>
      <c r="Q1798" s="46">
        <v>0</v>
      </c>
      <c r="R1798" s="2">
        <v>0</v>
      </c>
      <c r="S1798" s="2">
        <v>1</v>
      </c>
      <c r="T1798" s="2">
        <v>0</v>
      </c>
      <c r="U1798" s="2">
        <v>0</v>
      </c>
      <c r="V1798" s="2">
        <v>0</v>
      </c>
      <c r="W1798" s="2">
        <v>1</v>
      </c>
      <c r="X1798" s="2">
        <v>4</v>
      </c>
      <c r="Y1798" s="2">
        <v>0</v>
      </c>
      <c r="Z1798">
        <v>52</v>
      </c>
      <c r="AA1798">
        <v>1726</v>
      </c>
      <c r="AB1798">
        <v>0</v>
      </c>
      <c r="AC1798">
        <v>0</v>
      </c>
      <c r="AD1798">
        <v>68</v>
      </c>
      <c r="AE1798">
        <v>2096</v>
      </c>
      <c r="AF1798">
        <v>16036</v>
      </c>
      <c r="AG1798" s="57">
        <v>15.1</v>
      </c>
      <c r="AH1798" s="57">
        <v>20.8</v>
      </c>
      <c r="AI1798" s="57">
        <v>10.5</v>
      </c>
      <c r="AJ1798" s="57">
        <v>81</v>
      </c>
      <c r="AK1798" s="57">
        <v>122.8</v>
      </c>
      <c r="AL1798" s="57">
        <v>79.2</v>
      </c>
      <c r="AM1798" s="57">
        <v>1.1000000000000001</v>
      </c>
      <c r="AN1798" s="57">
        <v>6.5</v>
      </c>
      <c r="AO1798" s="57">
        <v>147.6</v>
      </c>
      <c r="AP1798" s="57">
        <v>335.21</v>
      </c>
      <c r="AQ1798">
        <v>0</v>
      </c>
      <c r="AR1798" t="s">
        <v>4898</v>
      </c>
    </row>
    <row r="1799" spans="1:44">
      <c r="A1799" s="50" t="s">
        <v>1629</v>
      </c>
      <c r="B1799" s="56" t="s">
        <v>5110</v>
      </c>
      <c r="C1799" s="56" t="s">
        <v>507</v>
      </c>
      <c r="D1799" s="54" t="s">
        <v>2936</v>
      </c>
      <c r="E1799" s="22" t="s">
        <v>3</v>
      </c>
      <c r="F1799" s="39">
        <v>2024</v>
      </c>
      <c r="G1799" s="2">
        <v>9</v>
      </c>
      <c r="H1799" s="2">
        <v>0</v>
      </c>
      <c r="I1799" s="39">
        <v>2024</v>
      </c>
      <c r="J1799" s="2">
        <v>9</v>
      </c>
      <c r="K1799" s="2">
        <v>0</v>
      </c>
      <c r="L1799" s="2" t="s">
        <v>2623</v>
      </c>
      <c r="M1799" s="21">
        <v>1983</v>
      </c>
      <c r="N1799" s="21">
        <v>385</v>
      </c>
      <c r="O1799" s="46">
        <v>137785</v>
      </c>
      <c r="P1799" s="46">
        <v>124010</v>
      </c>
      <c r="Q1799" s="46">
        <v>13775</v>
      </c>
      <c r="R1799" s="2">
        <v>0</v>
      </c>
      <c r="S1799" s="2">
        <v>1</v>
      </c>
      <c r="T1799" s="2">
        <v>0</v>
      </c>
      <c r="U1799" s="2">
        <v>0</v>
      </c>
      <c r="V1799" s="2">
        <v>0</v>
      </c>
      <c r="W1799" s="2">
        <v>1</v>
      </c>
      <c r="X1799" s="2">
        <v>4</v>
      </c>
      <c r="Y1799" s="2">
        <v>0</v>
      </c>
      <c r="Z1799">
        <v>52</v>
      </c>
      <c r="AA1799">
        <v>1726</v>
      </c>
      <c r="AB1799">
        <v>0</v>
      </c>
      <c r="AC1799">
        <v>0</v>
      </c>
      <c r="AD1799">
        <v>68</v>
      </c>
      <c r="AE1799">
        <v>2096</v>
      </c>
      <c r="AF1799">
        <v>18820</v>
      </c>
      <c r="AG1799" s="57">
        <v>24.1</v>
      </c>
      <c r="AH1799" s="57">
        <v>29.6</v>
      </c>
      <c r="AI1799" s="57">
        <v>19.899999999999999</v>
      </c>
      <c r="AJ1799" s="57">
        <v>84</v>
      </c>
      <c r="AK1799" s="57">
        <v>285.8</v>
      </c>
      <c r="AL1799" s="57">
        <v>141.19999999999999</v>
      </c>
      <c r="AM1799" s="57">
        <v>0.8</v>
      </c>
      <c r="AN1799" s="57">
        <v>5</v>
      </c>
      <c r="AO1799" s="57">
        <v>144.1</v>
      </c>
      <c r="AP1799" s="57">
        <v>0</v>
      </c>
      <c r="AQ1799">
        <v>0</v>
      </c>
      <c r="AR1799" t="s">
        <v>4865</v>
      </c>
    </row>
    <row r="1800" spans="1:44">
      <c r="A1800" s="50" t="s">
        <v>1630</v>
      </c>
      <c r="B1800" s="56" t="s">
        <v>5110</v>
      </c>
      <c r="C1800" s="56" t="s">
        <v>500</v>
      </c>
      <c r="D1800" s="54" t="s">
        <v>2939</v>
      </c>
      <c r="E1800" s="22" t="s">
        <v>4</v>
      </c>
      <c r="F1800" s="39">
        <v>2024</v>
      </c>
      <c r="G1800" s="2">
        <v>3</v>
      </c>
      <c r="H1800" s="2">
        <v>28</v>
      </c>
      <c r="I1800" s="39">
        <v>2024</v>
      </c>
      <c r="J1800" s="2">
        <v>3</v>
      </c>
      <c r="K1800" s="2">
        <v>30</v>
      </c>
      <c r="L1800" s="2">
        <v>2</v>
      </c>
      <c r="M1800" s="21">
        <v>1999</v>
      </c>
      <c r="N1800" s="21">
        <v>350</v>
      </c>
      <c r="O1800" s="46">
        <v>227953</v>
      </c>
      <c r="P1800" s="46">
        <v>227953</v>
      </c>
      <c r="Q1800" s="46">
        <v>0</v>
      </c>
      <c r="R1800" s="2">
        <v>2</v>
      </c>
      <c r="S1800" s="2">
        <v>1</v>
      </c>
      <c r="T1800" s="2">
        <v>3</v>
      </c>
      <c r="U1800" s="2">
        <v>0</v>
      </c>
      <c r="V1800" s="2">
        <v>2</v>
      </c>
      <c r="W1800" s="2">
        <v>1</v>
      </c>
      <c r="X1800" s="2">
        <v>1</v>
      </c>
      <c r="Y1800" s="2">
        <v>0</v>
      </c>
      <c r="Z1800">
        <v>52</v>
      </c>
      <c r="AA1800">
        <v>1726</v>
      </c>
      <c r="AB1800">
        <v>0</v>
      </c>
      <c r="AC1800">
        <v>0</v>
      </c>
      <c r="AD1800">
        <v>68</v>
      </c>
      <c r="AE1800">
        <v>2096</v>
      </c>
      <c r="AF1800">
        <v>2283</v>
      </c>
      <c r="AG1800" s="57">
        <v>6.2</v>
      </c>
      <c r="AH1800" s="57">
        <v>11.8</v>
      </c>
      <c r="AI1800" s="57">
        <v>0.4</v>
      </c>
      <c r="AJ1800" s="57">
        <v>59</v>
      </c>
      <c r="AK1800" s="57">
        <v>53.9</v>
      </c>
      <c r="AL1800" s="57">
        <v>19.8</v>
      </c>
      <c r="AM1800" s="57">
        <v>3</v>
      </c>
      <c r="AN1800" s="57">
        <v>10.9</v>
      </c>
      <c r="AO1800" s="57">
        <v>207.1</v>
      </c>
      <c r="AP1800" s="57">
        <v>0</v>
      </c>
      <c r="AQ1800">
        <v>0</v>
      </c>
      <c r="AR1800" t="s">
        <v>3945</v>
      </c>
    </row>
    <row r="1801" spans="1:44">
      <c r="A1801" s="50" t="s">
        <v>401</v>
      </c>
      <c r="B1801" s="56" t="s">
        <v>5110</v>
      </c>
      <c r="C1801" s="56" t="s">
        <v>500</v>
      </c>
      <c r="D1801" s="54" t="s">
        <v>2940</v>
      </c>
      <c r="E1801" s="22" t="s">
        <v>637</v>
      </c>
      <c r="F1801" s="39">
        <v>2024</v>
      </c>
      <c r="G1801" s="2">
        <v>8</v>
      </c>
      <c r="H1801" s="2">
        <v>26</v>
      </c>
      <c r="I1801" s="39">
        <v>2024</v>
      </c>
      <c r="J1801" s="2">
        <v>8</v>
      </c>
      <c r="K1801" s="2">
        <v>29</v>
      </c>
      <c r="L1801" s="2">
        <v>3</v>
      </c>
      <c r="M1801" s="21">
        <v>2022</v>
      </c>
      <c r="N1801" s="21">
        <v>30</v>
      </c>
      <c r="O1801" s="46">
        <v>42057</v>
      </c>
      <c r="P1801" s="46">
        <v>42057</v>
      </c>
      <c r="Q1801" s="46">
        <v>0</v>
      </c>
      <c r="R1801" s="2">
        <v>2</v>
      </c>
      <c r="S1801" s="2">
        <v>1</v>
      </c>
      <c r="T1801" s="2">
        <v>3</v>
      </c>
      <c r="U1801" s="2">
        <v>0</v>
      </c>
      <c r="V1801" s="2">
        <v>2</v>
      </c>
      <c r="W1801" s="2">
        <v>1</v>
      </c>
      <c r="X1801" s="2">
        <v>1</v>
      </c>
      <c r="Y1801" s="2">
        <v>0</v>
      </c>
      <c r="Z1801">
        <v>52</v>
      </c>
      <c r="AA1801">
        <v>1726</v>
      </c>
      <c r="AB1801">
        <v>0</v>
      </c>
      <c r="AC1801">
        <v>0</v>
      </c>
      <c r="AD1801">
        <v>68</v>
      </c>
      <c r="AE1801">
        <v>2096</v>
      </c>
      <c r="AF1801">
        <v>3064</v>
      </c>
      <c r="AG1801" s="57">
        <v>25.7</v>
      </c>
      <c r="AH1801" s="57">
        <v>31.4</v>
      </c>
      <c r="AI1801" s="57">
        <v>21.4</v>
      </c>
      <c r="AJ1801" s="57">
        <v>83</v>
      </c>
      <c r="AK1801" s="57">
        <v>87.9</v>
      </c>
      <c r="AL1801" s="57">
        <v>36.700000000000003</v>
      </c>
      <c r="AM1801" s="57">
        <v>1</v>
      </c>
      <c r="AN1801" s="57">
        <v>4.5</v>
      </c>
      <c r="AO1801" s="57">
        <v>203</v>
      </c>
      <c r="AP1801" s="57">
        <v>0</v>
      </c>
      <c r="AQ1801">
        <v>0</v>
      </c>
      <c r="AR1801" t="s">
        <v>3959</v>
      </c>
    </row>
    <row r="1802" spans="1:44">
      <c r="A1802" s="50" t="s">
        <v>870</v>
      </c>
      <c r="B1802" s="56" t="s">
        <v>5111</v>
      </c>
      <c r="C1802" s="56" t="s">
        <v>570</v>
      </c>
      <c r="D1802" s="54" t="s">
        <v>3652</v>
      </c>
      <c r="E1802" s="22" t="s">
        <v>2</v>
      </c>
      <c r="F1802" s="39">
        <v>2024</v>
      </c>
      <c r="G1802" s="2">
        <v>3</v>
      </c>
      <c r="H1802" s="2">
        <v>22</v>
      </c>
      <c r="I1802" s="39">
        <v>2024</v>
      </c>
      <c r="J1802" s="2">
        <v>3</v>
      </c>
      <c r="K1802" s="2">
        <v>23</v>
      </c>
      <c r="L1802" s="2">
        <v>1</v>
      </c>
      <c r="M1802" s="21">
        <v>1997</v>
      </c>
      <c r="N1802" s="21">
        <v>1000</v>
      </c>
      <c r="O1802" s="46">
        <v>0</v>
      </c>
      <c r="P1802" s="46">
        <v>0</v>
      </c>
      <c r="Q1802" s="46">
        <v>0</v>
      </c>
      <c r="R1802" s="2">
        <v>0</v>
      </c>
      <c r="S1802" s="2">
        <v>2</v>
      </c>
      <c r="T1802" s="2">
        <v>7</v>
      </c>
      <c r="U1802" s="2">
        <v>1</v>
      </c>
      <c r="V1802" s="2">
        <v>2</v>
      </c>
      <c r="W1802" s="2">
        <v>0</v>
      </c>
      <c r="X1802" s="2">
        <v>15</v>
      </c>
      <c r="Y1802" s="2">
        <v>0</v>
      </c>
      <c r="Z1802">
        <v>211</v>
      </c>
      <c r="AA1802">
        <v>1414</v>
      </c>
      <c r="AB1802">
        <v>24</v>
      </c>
      <c r="AC1802">
        <v>0</v>
      </c>
      <c r="AD1802">
        <v>17</v>
      </c>
      <c r="AE1802">
        <v>2860</v>
      </c>
      <c r="AF1802">
        <v>12300</v>
      </c>
      <c r="AG1802" s="57">
        <v>6.4</v>
      </c>
      <c r="AH1802" s="57">
        <v>12.6</v>
      </c>
      <c r="AI1802" s="57">
        <v>0.4</v>
      </c>
      <c r="AJ1802" s="57">
        <v>63</v>
      </c>
      <c r="AK1802" s="57">
        <v>41.3</v>
      </c>
      <c r="AL1802" s="57">
        <v>20.399999999999999</v>
      </c>
      <c r="AM1802" s="57">
        <v>1.7</v>
      </c>
      <c r="AN1802" s="57">
        <v>7.7</v>
      </c>
      <c r="AO1802" s="57">
        <v>204.6</v>
      </c>
      <c r="AP1802" s="57">
        <v>0</v>
      </c>
      <c r="AQ1802">
        <v>1</v>
      </c>
      <c r="AR1802" t="s">
        <v>4847</v>
      </c>
    </row>
    <row r="1803" spans="1:44">
      <c r="A1803" s="50" t="s">
        <v>352</v>
      </c>
      <c r="B1803" s="56" t="s">
        <v>5111</v>
      </c>
      <c r="C1803" s="56" t="s">
        <v>570</v>
      </c>
      <c r="D1803" s="54" t="s">
        <v>3652</v>
      </c>
      <c r="E1803" s="22" t="s">
        <v>4</v>
      </c>
      <c r="F1803" s="39">
        <v>2024</v>
      </c>
      <c r="G1803" s="2">
        <v>9</v>
      </c>
      <c r="H1803" s="2">
        <v>26</v>
      </c>
      <c r="I1803" s="39">
        <v>2024</v>
      </c>
      <c r="J1803" s="2">
        <v>9</v>
      </c>
      <c r="K1803" s="2">
        <v>28</v>
      </c>
      <c r="L1803" s="2">
        <v>2</v>
      </c>
      <c r="M1803" s="21">
        <v>2011</v>
      </c>
      <c r="N1803" s="21">
        <v>240</v>
      </c>
      <c r="O1803" s="46">
        <v>15000</v>
      </c>
      <c r="P1803" s="46">
        <v>15000</v>
      </c>
      <c r="Q1803" s="46">
        <v>0</v>
      </c>
      <c r="R1803" s="2">
        <v>0</v>
      </c>
      <c r="S1803" s="2">
        <v>2</v>
      </c>
      <c r="T1803" s="2">
        <v>7</v>
      </c>
      <c r="U1803" s="2">
        <v>1</v>
      </c>
      <c r="V1803" s="2">
        <v>2</v>
      </c>
      <c r="W1803" s="2">
        <v>0</v>
      </c>
      <c r="X1803" s="2">
        <v>15</v>
      </c>
      <c r="Y1803" s="2">
        <v>0</v>
      </c>
      <c r="Z1803">
        <v>211</v>
      </c>
      <c r="AA1803">
        <v>1414</v>
      </c>
      <c r="AB1803">
        <v>24</v>
      </c>
      <c r="AC1803">
        <v>0</v>
      </c>
      <c r="AD1803">
        <v>17</v>
      </c>
      <c r="AE1803">
        <v>2860</v>
      </c>
      <c r="AF1803">
        <v>12300</v>
      </c>
      <c r="AG1803" s="57">
        <v>24.4</v>
      </c>
      <c r="AH1803" s="57">
        <v>29.5</v>
      </c>
      <c r="AI1803" s="57">
        <v>20.5</v>
      </c>
      <c r="AJ1803" s="57">
        <v>81</v>
      </c>
      <c r="AK1803" s="57">
        <v>318</v>
      </c>
      <c r="AL1803" s="57">
        <v>152.5</v>
      </c>
      <c r="AM1803" s="57">
        <v>1.2</v>
      </c>
      <c r="AN1803" s="57">
        <v>5.5</v>
      </c>
      <c r="AO1803" s="57">
        <v>169.7</v>
      </c>
      <c r="AP1803" s="57">
        <v>0</v>
      </c>
      <c r="AQ1803">
        <v>1</v>
      </c>
      <c r="AR1803" t="s">
        <v>4847</v>
      </c>
    </row>
    <row r="1804" spans="1:44">
      <c r="A1804" s="50" t="s">
        <v>218</v>
      </c>
      <c r="B1804" s="56" t="s">
        <v>5111</v>
      </c>
      <c r="C1804" s="56" t="s">
        <v>570</v>
      </c>
      <c r="D1804" s="54" t="s">
        <v>2944</v>
      </c>
      <c r="E1804" s="22" t="s">
        <v>3</v>
      </c>
      <c r="F1804" s="39">
        <v>2024</v>
      </c>
      <c r="G1804" s="2">
        <v>5</v>
      </c>
      <c r="H1804" s="2">
        <v>23</v>
      </c>
      <c r="I1804" s="39">
        <v>2024</v>
      </c>
      <c r="J1804" s="2">
        <v>5</v>
      </c>
      <c r="K1804" s="2">
        <v>25</v>
      </c>
      <c r="L1804" s="2">
        <v>2</v>
      </c>
      <c r="M1804" s="21">
        <v>2008</v>
      </c>
      <c r="N1804" s="21">
        <v>2753</v>
      </c>
      <c r="O1804" s="46">
        <v>0</v>
      </c>
      <c r="P1804" s="46">
        <v>0</v>
      </c>
      <c r="Q1804" s="46">
        <v>0</v>
      </c>
      <c r="R1804" s="2">
        <v>0</v>
      </c>
      <c r="S1804" s="2">
        <v>2</v>
      </c>
      <c r="T1804" s="2">
        <v>7</v>
      </c>
      <c r="U1804" s="2">
        <v>1</v>
      </c>
      <c r="V1804" s="2">
        <v>2</v>
      </c>
      <c r="W1804" s="2">
        <v>0</v>
      </c>
      <c r="X1804" s="2">
        <v>15</v>
      </c>
      <c r="Y1804" s="2">
        <v>0</v>
      </c>
      <c r="Z1804">
        <v>211</v>
      </c>
      <c r="AA1804">
        <v>1414</v>
      </c>
      <c r="AB1804">
        <v>24</v>
      </c>
      <c r="AC1804">
        <v>0</v>
      </c>
      <c r="AD1804">
        <v>17</v>
      </c>
      <c r="AE1804">
        <v>2860</v>
      </c>
      <c r="AF1804">
        <v>12300</v>
      </c>
      <c r="AG1804" s="57">
        <v>17.2</v>
      </c>
      <c r="AH1804" s="57">
        <v>23.9</v>
      </c>
      <c r="AI1804" s="57">
        <v>10.8</v>
      </c>
      <c r="AJ1804" s="57">
        <v>70</v>
      </c>
      <c r="AK1804" s="57">
        <v>107.7</v>
      </c>
      <c r="AL1804" s="57">
        <v>36.4</v>
      </c>
      <c r="AM1804" s="57">
        <v>1.3</v>
      </c>
      <c r="AN1804" s="57">
        <v>6.2</v>
      </c>
      <c r="AO1804" s="57">
        <v>258.10000000000002</v>
      </c>
      <c r="AP1804" s="57">
        <v>0</v>
      </c>
      <c r="AQ1804">
        <v>1</v>
      </c>
      <c r="AR1804" t="s">
        <v>4865</v>
      </c>
    </row>
    <row r="1805" spans="1:44">
      <c r="A1805" s="50" t="s">
        <v>320</v>
      </c>
      <c r="B1805" s="56" t="s">
        <v>5111</v>
      </c>
      <c r="C1805" s="56" t="s">
        <v>495</v>
      </c>
      <c r="D1805" s="54" t="s">
        <v>3653</v>
      </c>
      <c r="E1805" s="22" t="s">
        <v>3</v>
      </c>
      <c r="F1805" s="39">
        <v>2024</v>
      </c>
      <c r="G1805" s="2">
        <v>10</v>
      </c>
      <c r="H1805" s="2">
        <v>0</v>
      </c>
      <c r="I1805" s="39">
        <v>2024</v>
      </c>
      <c r="J1805" s="2">
        <v>10</v>
      </c>
      <c r="K1805" s="2">
        <v>0</v>
      </c>
      <c r="L1805" s="2" t="s">
        <v>2623</v>
      </c>
      <c r="M1805" s="21">
        <v>2007</v>
      </c>
      <c r="N1805" s="21">
        <v>1005</v>
      </c>
      <c r="O1805" s="46">
        <v>157732</v>
      </c>
      <c r="P1805" s="46">
        <v>157732</v>
      </c>
      <c r="Q1805" s="46">
        <v>0</v>
      </c>
      <c r="R1805" s="2">
        <v>4</v>
      </c>
      <c r="S1805" s="2">
        <v>6</v>
      </c>
      <c r="T1805" s="2">
        <v>14</v>
      </c>
      <c r="U1805" s="2">
        <v>0</v>
      </c>
      <c r="V1805" s="2">
        <v>1</v>
      </c>
      <c r="W1805" s="2">
        <v>3</v>
      </c>
      <c r="X1805" s="2">
        <v>27</v>
      </c>
      <c r="Y1805" s="2">
        <v>0</v>
      </c>
      <c r="Z1805">
        <v>211</v>
      </c>
      <c r="AA1805">
        <v>1414</v>
      </c>
      <c r="AB1805">
        <v>24</v>
      </c>
      <c r="AC1805">
        <v>0</v>
      </c>
      <c r="AD1805">
        <v>17</v>
      </c>
      <c r="AE1805">
        <v>2860</v>
      </c>
      <c r="AF1805">
        <v>6301</v>
      </c>
      <c r="AG1805" s="57">
        <v>14.9</v>
      </c>
      <c r="AH1805" s="57">
        <v>20.6</v>
      </c>
      <c r="AI1805" s="57">
        <v>10.3</v>
      </c>
      <c r="AJ1805" s="57">
        <v>84</v>
      </c>
      <c r="AK1805" s="57">
        <v>99.7</v>
      </c>
      <c r="AL1805" s="57">
        <v>62.1</v>
      </c>
      <c r="AM1805" s="57">
        <v>1</v>
      </c>
      <c r="AN1805" s="57">
        <v>6.9</v>
      </c>
      <c r="AO1805" s="57">
        <v>146.4</v>
      </c>
      <c r="AP1805" s="57">
        <v>0</v>
      </c>
      <c r="AQ1805">
        <v>0</v>
      </c>
      <c r="AR1805" t="s">
        <v>3879</v>
      </c>
    </row>
    <row r="1806" spans="1:44">
      <c r="A1806" s="50" t="s">
        <v>1634</v>
      </c>
      <c r="B1806" s="56" t="s">
        <v>5111</v>
      </c>
      <c r="C1806" s="56" t="s">
        <v>495</v>
      </c>
      <c r="D1806" s="54" t="s">
        <v>3653</v>
      </c>
      <c r="E1806" s="22" t="s">
        <v>637</v>
      </c>
      <c r="F1806" s="39">
        <v>2024</v>
      </c>
      <c r="G1806" s="2">
        <v>2</v>
      </c>
      <c r="H1806" s="2">
        <v>10</v>
      </c>
      <c r="I1806" s="39">
        <v>2024</v>
      </c>
      <c r="J1806" s="2">
        <v>2</v>
      </c>
      <c r="K1806" s="2">
        <v>12</v>
      </c>
      <c r="L1806" s="2">
        <v>2</v>
      </c>
      <c r="M1806" s="21">
        <v>2023</v>
      </c>
      <c r="N1806" s="21">
        <v>102</v>
      </c>
      <c r="O1806" s="46">
        <v>28714</v>
      </c>
      <c r="P1806" s="46">
        <v>28714</v>
      </c>
      <c r="Q1806" s="46">
        <v>0</v>
      </c>
      <c r="R1806" s="2">
        <v>4</v>
      </c>
      <c r="S1806" s="2">
        <v>6</v>
      </c>
      <c r="T1806" s="2">
        <v>14</v>
      </c>
      <c r="U1806" s="2">
        <v>0</v>
      </c>
      <c r="V1806" s="2">
        <v>1</v>
      </c>
      <c r="W1806" s="2">
        <v>3</v>
      </c>
      <c r="X1806" s="2">
        <v>27</v>
      </c>
      <c r="Y1806" s="2">
        <v>0</v>
      </c>
      <c r="Z1806">
        <v>211</v>
      </c>
      <c r="AA1806">
        <v>1414</v>
      </c>
      <c r="AB1806">
        <v>24</v>
      </c>
      <c r="AC1806">
        <v>0</v>
      </c>
      <c r="AD1806">
        <v>17</v>
      </c>
      <c r="AE1806">
        <v>2860</v>
      </c>
      <c r="AF1806">
        <v>6301</v>
      </c>
      <c r="AG1806" s="57">
        <v>3.4</v>
      </c>
      <c r="AH1806" s="57">
        <v>8.4</v>
      </c>
      <c r="AI1806" s="57">
        <v>-1.1000000000000001</v>
      </c>
      <c r="AJ1806" s="57">
        <v>79</v>
      </c>
      <c r="AK1806" s="57">
        <v>89.7</v>
      </c>
      <c r="AL1806" s="57">
        <v>24.4</v>
      </c>
      <c r="AM1806" s="57">
        <v>1.6</v>
      </c>
      <c r="AN1806" s="57">
        <v>7.2</v>
      </c>
      <c r="AO1806" s="57">
        <v>96.9</v>
      </c>
      <c r="AP1806" s="57">
        <v>0</v>
      </c>
      <c r="AQ1806">
        <v>0</v>
      </c>
      <c r="AR1806" t="s">
        <v>3879</v>
      </c>
    </row>
    <row r="1807" spans="1:44">
      <c r="A1807" s="50" t="s">
        <v>1635</v>
      </c>
      <c r="B1807" s="56" t="s">
        <v>5111</v>
      </c>
      <c r="C1807" s="56" t="s">
        <v>495</v>
      </c>
      <c r="D1807" s="54" t="s">
        <v>2945</v>
      </c>
      <c r="E1807" s="22" t="s">
        <v>4</v>
      </c>
      <c r="F1807" s="39">
        <v>2024</v>
      </c>
      <c r="G1807" s="2">
        <v>5</v>
      </c>
      <c r="H1807" s="2">
        <v>16</v>
      </c>
      <c r="I1807" s="39">
        <v>2024</v>
      </c>
      <c r="J1807" s="2">
        <v>5</v>
      </c>
      <c r="K1807" s="2">
        <v>19</v>
      </c>
      <c r="L1807" s="2">
        <v>3</v>
      </c>
      <c r="M1807" s="21">
        <v>2023</v>
      </c>
      <c r="N1807" s="21">
        <v>97</v>
      </c>
      <c r="O1807" s="46">
        <v>113415</v>
      </c>
      <c r="P1807" s="46">
        <v>113415</v>
      </c>
      <c r="Q1807" s="46">
        <v>0</v>
      </c>
      <c r="R1807" s="2">
        <v>4</v>
      </c>
      <c r="S1807" s="2">
        <v>6</v>
      </c>
      <c r="T1807" s="2">
        <v>14</v>
      </c>
      <c r="U1807" s="2">
        <v>0</v>
      </c>
      <c r="V1807" s="2">
        <v>1</v>
      </c>
      <c r="W1807" s="2">
        <v>3</v>
      </c>
      <c r="X1807" s="2">
        <v>27</v>
      </c>
      <c r="Y1807" s="2">
        <v>0</v>
      </c>
      <c r="Z1807">
        <v>211</v>
      </c>
      <c r="AA1807">
        <v>1414</v>
      </c>
      <c r="AB1807">
        <v>24</v>
      </c>
      <c r="AC1807">
        <v>0</v>
      </c>
      <c r="AD1807">
        <v>17</v>
      </c>
      <c r="AE1807">
        <v>2860</v>
      </c>
      <c r="AF1807">
        <v>6800</v>
      </c>
      <c r="AG1807" s="57">
        <v>17.2</v>
      </c>
      <c r="AH1807" s="57">
        <v>23.9</v>
      </c>
      <c r="AI1807" s="57">
        <v>10.8</v>
      </c>
      <c r="AJ1807" s="57">
        <v>70</v>
      </c>
      <c r="AK1807" s="57">
        <v>107.7</v>
      </c>
      <c r="AL1807" s="57">
        <v>36.4</v>
      </c>
      <c r="AM1807" s="57">
        <v>1.3</v>
      </c>
      <c r="AN1807" s="57">
        <v>6.2</v>
      </c>
      <c r="AO1807" s="57">
        <v>258.10000000000002</v>
      </c>
      <c r="AP1807" s="57">
        <v>0</v>
      </c>
      <c r="AQ1807">
        <v>0</v>
      </c>
      <c r="AR1807" t="s">
        <v>3851</v>
      </c>
    </row>
    <row r="1808" spans="1:44">
      <c r="A1808" s="50" t="s">
        <v>206</v>
      </c>
      <c r="B1808" s="56" t="s">
        <v>5111</v>
      </c>
      <c r="C1808" s="56" t="s">
        <v>495</v>
      </c>
      <c r="D1808" s="54" t="s">
        <v>2946</v>
      </c>
      <c r="E1808" s="22" t="s">
        <v>637</v>
      </c>
      <c r="F1808" s="39">
        <v>2024</v>
      </c>
      <c r="G1808" s="2">
        <v>9</v>
      </c>
      <c r="H1808" s="2">
        <v>13</v>
      </c>
      <c r="I1808" s="39">
        <v>2024</v>
      </c>
      <c r="J1808" s="2">
        <v>9</v>
      </c>
      <c r="K1808" s="2">
        <v>14</v>
      </c>
      <c r="L1808" s="2">
        <v>1</v>
      </c>
      <c r="M1808" s="21">
        <v>2016</v>
      </c>
      <c r="N1808" s="21">
        <v>400</v>
      </c>
      <c r="O1808" s="46">
        <v>0</v>
      </c>
      <c r="P1808" s="46">
        <v>0</v>
      </c>
      <c r="Q1808" s="46">
        <v>0</v>
      </c>
      <c r="R1808" s="2">
        <v>4</v>
      </c>
      <c r="S1808" s="2">
        <v>6</v>
      </c>
      <c r="T1808" s="2">
        <v>14</v>
      </c>
      <c r="U1808" s="2">
        <v>0</v>
      </c>
      <c r="V1808" s="2">
        <v>1</v>
      </c>
      <c r="W1808" s="2">
        <v>3</v>
      </c>
      <c r="X1808" s="2">
        <v>27</v>
      </c>
      <c r="Y1808" s="2">
        <v>0</v>
      </c>
      <c r="Z1808">
        <v>211</v>
      </c>
      <c r="AA1808">
        <v>1414</v>
      </c>
      <c r="AB1808">
        <v>24</v>
      </c>
      <c r="AC1808">
        <v>0</v>
      </c>
      <c r="AD1808">
        <v>17</v>
      </c>
      <c r="AE1808">
        <v>2860</v>
      </c>
      <c r="AF1808">
        <v>5072</v>
      </c>
      <c r="AG1808" s="57">
        <v>25.5</v>
      </c>
      <c r="AH1808" s="57">
        <v>31</v>
      </c>
      <c r="AI1808" s="57">
        <v>21.5</v>
      </c>
      <c r="AJ1808" s="57">
        <v>80</v>
      </c>
      <c r="AK1808" s="57">
        <v>162.6</v>
      </c>
      <c r="AL1808" s="57">
        <v>109.6</v>
      </c>
      <c r="AM1808" s="57">
        <v>0.6</v>
      </c>
      <c r="AN1808" s="57">
        <v>4</v>
      </c>
      <c r="AO1808" s="57">
        <v>196.8</v>
      </c>
      <c r="AP1808" s="57">
        <v>0</v>
      </c>
      <c r="AQ1808">
        <v>0</v>
      </c>
      <c r="AR1808" t="s">
        <v>3911</v>
      </c>
    </row>
    <row r="1809" spans="1:44">
      <c r="A1809" s="50" t="s">
        <v>319</v>
      </c>
      <c r="B1809" s="56" t="s">
        <v>5111</v>
      </c>
      <c r="C1809" s="56" t="s">
        <v>495</v>
      </c>
      <c r="D1809" s="54" t="s">
        <v>2949</v>
      </c>
      <c r="E1809" s="22" t="s">
        <v>2</v>
      </c>
      <c r="F1809" s="39">
        <v>2024</v>
      </c>
      <c r="G1809" s="2">
        <v>12</v>
      </c>
      <c r="H1809" s="2">
        <v>0</v>
      </c>
      <c r="I1809" s="39">
        <v>2024</v>
      </c>
      <c r="J1809" s="2">
        <v>2</v>
      </c>
      <c r="K1809" s="2">
        <v>0</v>
      </c>
      <c r="L1809" s="2" t="s">
        <v>2623</v>
      </c>
      <c r="M1809" s="21">
        <v>1992</v>
      </c>
      <c r="N1809" s="21">
        <v>1700</v>
      </c>
      <c r="O1809" s="46">
        <v>0</v>
      </c>
      <c r="P1809" s="46">
        <v>0</v>
      </c>
      <c r="Q1809" s="46">
        <v>0</v>
      </c>
      <c r="R1809" s="2">
        <v>4</v>
      </c>
      <c r="S1809" s="2">
        <v>6</v>
      </c>
      <c r="T1809" s="2">
        <v>14</v>
      </c>
      <c r="U1809" s="2">
        <v>0</v>
      </c>
      <c r="V1809" s="2">
        <v>1</v>
      </c>
      <c r="W1809" s="2">
        <v>3</v>
      </c>
      <c r="X1809" s="2">
        <v>27</v>
      </c>
      <c r="Y1809" s="2">
        <v>0</v>
      </c>
      <c r="Z1809">
        <v>211</v>
      </c>
      <c r="AA1809">
        <v>1414</v>
      </c>
      <c r="AB1809">
        <v>24</v>
      </c>
      <c r="AC1809">
        <v>0</v>
      </c>
      <c r="AD1809">
        <v>17</v>
      </c>
      <c r="AE1809">
        <v>2860</v>
      </c>
      <c r="AF1809">
        <v>2711</v>
      </c>
      <c r="AG1809" s="57">
        <v>0.3</v>
      </c>
      <c r="AH1809" s="57">
        <v>5.3</v>
      </c>
      <c r="AI1809" s="57">
        <v>-4.7</v>
      </c>
      <c r="AJ1809" s="57">
        <v>70</v>
      </c>
      <c r="AK1809" s="57">
        <v>15.2</v>
      </c>
      <c r="AL1809" s="57">
        <v>6.3</v>
      </c>
      <c r="AM1809" s="57">
        <v>1</v>
      </c>
      <c r="AN1809" s="57">
        <v>5.8</v>
      </c>
      <c r="AO1809" s="57">
        <v>175.2</v>
      </c>
      <c r="AP1809" s="57">
        <v>0</v>
      </c>
      <c r="AQ1809">
        <v>0</v>
      </c>
      <c r="AR1809" t="s">
        <v>3867</v>
      </c>
    </row>
    <row r="1810" spans="1:44">
      <c r="A1810" s="50" t="s">
        <v>688</v>
      </c>
      <c r="B1810" s="56" t="s">
        <v>5111</v>
      </c>
      <c r="C1810" s="56" t="s">
        <v>495</v>
      </c>
      <c r="D1810" s="54" t="s">
        <v>2946</v>
      </c>
      <c r="E1810" s="22" t="s">
        <v>4</v>
      </c>
      <c r="F1810" s="39">
        <v>2024</v>
      </c>
      <c r="G1810" s="2">
        <v>9</v>
      </c>
      <c r="H1810" s="2">
        <v>20</v>
      </c>
      <c r="I1810" s="39">
        <v>2024</v>
      </c>
      <c r="J1810" s="2">
        <v>9</v>
      </c>
      <c r="K1810" s="2">
        <v>21</v>
      </c>
      <c r="L1810" s="2">
        <v>1</v>
      </c>
      <c r="M1810" s="21">
        <v>1985</v>
      </c>
      <c r="N1810" s="21">
        <v>116</v>
      </c>
      <c r="O1810" s="46">
        <v>0</v>
      </c>
      <c r="P1810" s="46">
        <v>0</v>
      </c>
      <c r="Q1810" s="46">
        <v>0</v>
      </c>
      <c r="R1810" s="2">
        <v>4</v>
      </c>
      <c r="S1810" s="2">
        <v>6</v>
      </c>
      <c r="T1810" s="2">
        <v>14</v>
      </c>
      <c r="U1810" s="2">
        <v>0</v>
      </c>
      <c r="V1810" s="2">
        <v>1</v>
      </c>
      <c r="W1810" s="2">
        <v>3</v>
      </c>
      <c r="X1810" s="2">
        <v>27</v>
      </c>
      <c r="Y1810" s="2">
        <v>0</v>
      </c>
      <c r="Z1810">
        <v>211</v>
      </c>
      <c r="AA1810">
        <v>1414</v>
      </c>
      <c r="AB1810">
        <v>24</v>
      </c>
      <c r="AC1810">
        <v>0</v>
      </c>
      <c r="AD1810">
        <v>17</v>
      </c>
      <c r="AE1810">
        <v>2860</v>
      </c>
      <c r="AF1810">
        <v>5072</v>
      </c>
      <c r="AG1810" s="57">
        <v>25.5</v>
      </c>
      <c r="AH1810" s="57">
        <v>31</v>
      </c>
      <c r="AI1810" s="57">
        <v>21.5</v>
      </c>
      <c r="AJ1810" s="57">
        <v>80</v>
      </c>
      <c r="AK1810" s="57">
        <v>162.6</v>
      </c>
      <c r="AL1810" s="57">
        <v>109.6</v>
      </c>
      <c r="AM1810" s="57">
        <v>0.6</v>
      </c>
      <c r="AN1810" s="57">
        <v>4</v>
      </c>
      <c r="AO1810" s="57">
        <v>196.8</v>
      </c>
      <c r="AP1810" s="57">
        <v>0</v>
      </c>
      <c r="AQ1810">
        <v>0</v>
      </c>
      <c r="AR1810" t="s">
        <v>3911</v>
      </c>
    </row>
    <row r="1811" spans="1:44">
      <c r="A1811" s="50" t="s">
        <v>689</v>
      </c>
      <c r="B1811" s="56" t="s">
        <v>5111</v>
      </c>
      <c r="C1811" s="56" t="s">
        <v>495</v>
      </c>
      <c r="D1811" s="54" t="s">
        <v>2947</v>
      </c>
      <c r="E1811" s="22" t="s">
        <v>4</v>
      </c>
      <c r="F1811" s="39">
        <v>2024</v>
      </c>
      <c r="G1811" s="2">
        <v>3</v>
      </c>
      <c r="H1811" s="2">
        <v>28</v>
      </c>
      <c r="I1811" s="39">
        <v>2024</v>
      </c>
      <c r="J1811" s="2">
        <v>3</v>
      </c>
      <c r="K1811" s="2">
        <v>30</v>
      </c>
      <c r="L1811" s="2">
        <v>2</v>
      </c>
      <c r="M1811" s="21">
        <v>1971</v>
      </c>
      <c r="N1811" s="21">
        <v>500</v>
      </c>
      <c r="O1811" s="46">
        <v>0</v>
      </c>
      <c r="P1811" s="46">
        <v>0</v>
      </c>
      <c r="Q1811" s="46">
        <v>0</v>
      </c>
      <c r="R1811" s="2">
        <v>4</v>
      </c>
      <c r="S1811" s="2">
        <v>6</v>
      </c>
      <c r="T1811" s="2">
        <v>14</v>
      </c>
      <c r="U1811" s="2">
        <v>0</v>
      </c>
      <c r="V1811" s="2">
        <v>1</v>
      </c>
      <c r="W1811" s="2">
        <v>3</v>
      </c>
      <c r="X1811" s="2">
        <v>27</v>
      </c>
      <c r="Y1811" s="2">
        <v>0</v>
      </c>
      <c r="Z1811">
        <v>211</v>
      </c>
      <c r="AA1811">
        <v>1414</v>
      </c>
      <c r="AB1811">
        <v>24</v>
      </c>
      <c r="AC1811">
        <v>0</v>
      </c>
      <c r="AD1811">
        <v>17</v>
      </c>
      <c r="AE1811">
        <v>2860</v>
      </c>
      <c r="AF1811">
        <v>3985</v>
      </c>
      <c r="AG1811" s="57">
        <v>7.2</v>
      </c>
      <c r="AH1811" s="57">
        <v>13.1</v>
      </c>
      <c r="AI1811" s="57">
        <v>1.8</v>
      </c>
      <c r="AJ1811" s="57">
        <v>57</v>
      </c>
      <c r="AK1811" s="57">
        <v>57.9</v>
      </c>
      <c r="AL1811" s="57">
        <v>21.3</v>
      </c>
      <c r="AM1811" s="57">
        <v>2.2000000000000002</v>
      </c>
      <c r="AN1811" s="57">
        <v>8.5</v>
      </c>
      <c r="AO1811" s="57">
        <v>212.2</v>
      </c>
      <c r="AP1811" s="57">
        <v>475.82</v>
      </c>
      <c r="AQ1811">
        <v>0</v>
      </c>
      <c r="AR1811" t="s">
        <v>3908</v>
      </c>
    </row>
    <row r="1812" spans="1:44">
      <c r="A1812" s="50" t="s">
        <v>321</v>
      </c>
      <c r="B1812" s="56" t="s">
        <v>5111</v>
      </c>
      <c r="C1812" s="56" t="s">
        <v>603</v>
      </c>
      <c r="D1812" s="54" t="s">
        <v>2983</v>
      </c>
      <c r="E1812" s="22" t="s">
        <v>637</v>
      </c>
      <c r="F1812" s="39">
        <v>2024</v>
      </c>
      <c r="G1812" s="2">
        <v>7</v>
      </c>
      <c r="H1812" s="2">
        <v>31</v>
      </c>
      <c r="I1812" s="39">
        <v>2024</v>
      </c>
      <c r="J1812" s="2">
        <v>8</v>
      </c>
      <c r="K1812" s="2">
        <v>3</v>
      </c>
      <c r="L1812" s="2">
        <v>3</v>
      </c>
      <c r="M1812" s="21">
        <v>2017</v>
      </c>
      <c r="N1812" s="21">
        <v>185</v>
      </c>
      <c r="O1812" s="46">
        <v>2056038</v>
      </c>
      <c r="P1812" s="46">
        <v>2056038</v>
      </c>
      <c r="Q1812" s="46">
        <v>0</v>
      </c>
      <c r="R1812" s="2">
        <v>0</v>
      </c>
      <c r="S1812" s="2">
        <v>0</v>
      </c>
      <c r="T1812" s="2">
        <v>2</v>
      </c>
      <c r="U1812" s="2">
        <v>0</v>
      </c>
      <c r="V1812" s="2">
        <v>0</v>
      </c>
      <c r="W1812" s="2">
        <v>0</v>
      </c>
      <c r="X1812" s="2">
        <v>1</v>
      </c>
      <c r="Y1812" s="2">
        <v>0</v>
      </c>
      <c r="Z1812">
        <v>211</v>
      </c>
      <c r="AA1812">
        <v>1414</v>
      </c>
      <c r="AB1812">
        <v>24</v>
      </c>
      <c r="AC1812">
        <v>0</v>
      </c>
      <c r="AD1812">
        <v>17</v>
      </c>
      <c r="AE1812">
        <v>2860</v>
      </c>
      <c r="AF1812">
        <v>17813</v>
      </c>
      <c r="AG1812" s="57">
        <v>26.5</v>
      </c>
      <c r="AH1812" s="57">
        <v>30.4</v>
      </c>
      <c r="AI1812" s="57">
        <v>23.4</v>
      </c>
      <c r="AJ1812" s="57">
        <v>86</v>
      </c>
      <c r="AK1812" s="57">
        <v>470.8</v>
      </c>
      <c r="AL1812" s="57">
        <v>135.6</v>
      </c>
      <c r="AM1812" s="57">
        <v>1.1000000000000001</v>
      </c>
      <c r="AN1812" s="57">
        <v>7.9</v>
      </c>
      <c r="AO1812" s="57">
        <v>113.9</v>
      </c>
      <c r="AP1812" s="57">
        <v>0</v>
      </c>
      <c r="AQ1812">
        <v>0</v>
      </c>
      <c r="AR1812" t="s">
        <v>3948</v>
      </c>
    </row>
    <row r="1813" spans="1:44">
      <c r="A1813" s="50" t="s">
        <v>1637</v>
      </c>
      <c r="B1813" s="56" t="s">
        <v>5111</v>
      </c>
      <c r="C1813" s="56" t="s">
        <v>495</v>
      </c>
      <c r="D1813" s="54" t="s">
        <v>2948</v>
      </c>
      <c r="E1813" s="22" t="s">
        <v>4</v>
      </c>
      <c r="F1813" s="39">
        <v>2024</v>
      </c>
      <c r="G1813" s="2">
        <v>7</v>
      </c>
      <c r="H1813" s="2">
        <v>0</v>
      </c>
      <c r="I1813" s="39">
        <v>2024</v>
      </c>
      <c r="J1813" s="2">
        <v>7</v>
      </c>
      <c r="K1813" s="2">
        <v>0</v>
      </c>
      <c r="L1813" s="2" t="s">
        <v>2623</v>
      </c>
      <c r="M1813" s="21">
        <v>1997</v>
      </c>
      <c r="N1813" s="21">
        <v>60</v>
      </c>
      <c r="O1813" s="46">
        <v>0</v>
      </c>
      <c r="P1813" s="46">
        <v>0</v>
      </c>
      <c r="Q1813" s="46">
        <v>0</v>
      </c>
      <c r="R1813" s="2">
        <v>4</v>
      </c>
      <c r="S1813" s="2">
        <v>6</v>
      </c>
      <c r="T1813" s="2">
        <v>14</v>
      </c>
      <c r="U1813" s="2">
        <v>0</v>
      </c>
      <c r="V1813" s="2">
        <v>1</v>
      </c>
      <c r="W1813" s="2">
        <v>3</v>
      </c>
      <c r="X1813" s="2">
        <v>27</v>
      </c>
      <c r="Y1813" s="2">
        <v>0</v>
      </c>
      <c r="Z1813">
        <v>211</v>
      </c>
      <c r="AA1813">
        <v>1414</v>
      </c>
      <c r="AB1813">
        <v>24</v>
      </c>
      <c r="AC1813">
        <v>0</v>
      </c>
      <c r="AD1813">
        <v>17</v>
      </c>
      <c r="AE1813">
        <v>2860</v>
      </c>
      <c r="AF1813">
        <v>4518</v>
      </c>
      <c r="AG1813" s="57">
        <v>25.9</v>
      </c>
      <c r="AH1813" s="57">
        <v>29.7</v>
      </c>
      <c r="AI1813" s="57">
        <v>22.9</v>
      </c>
      <c r="AJ1813" s="57">
        <v>85</v>
      </c>
      <c r="AK1813" s="57">
        <v>509.9</v>
      </c>
      <c r="AL1813" s="57">
        <v>108.7</v>
      </c>
      <c r="AM1813" s="57">
        <v>1.3</v>
      </c>
      <c r="AN1813" s="57">
        <v>8.6</v>
      </c>
      <c r="AO1813" s="57">
        <v>116.2</v>
      </c>
      <c r="AP1813" s="57">
        <v>0</v>
      </c>
      <c r="AQ1813">
        <v>0</v>
      </c>
      <c r="AR1813" t="s">
        <v>3827</v>
      </c>
    </row>
    <row r="1814" spans="1:44">
      <c r="A1814" s="50" t="s">
        <v>1638</v>
      </c>
      <c r="B1814" s="56" t="s">
        <v>5111</v>
      </c>
      <c r="C1814" s="56" t="s">
        <v>558</v>
      </c>
      <c r="D1814" s="54" t="s">
        <v>2951</v>
      </c>
      <c r="E1814" s="22" t="s">
        <v>3</v>
      </c>
      <c r="F1814" s="39">
        <v>2024</v>
      </c>
      <c r="G1814" s="39">
        <v>3</v>
      </c>
      <c r="H1814" s="39">
        <v>23</v>
      </c>
      <c r="I1814" s="39">
        <v>2024</v>
      </c>
      <c r="J1814" s="39">
        <v>4</v>
      </c>
      <c r="K1814" s="39">
        <v>14</v>
      </c>
      <c r="L1814" s="2" t="s">
        <v>2623</v>
      </c>
      <c r="M1814" s="21">
        <v>2023</v>
      </c>
      <c r="N1814" s="21">
        <v>220</v>
      </c>
      <c r="O1814" s="46">
        <v>100000</v>
      </c>
      <c r="P1814" s="46">
        <v>100000</v>
      </c>
      <c r="Q1814" s="46">
        <v>0</v>
      </c>
      <c r="R1814" s="2">
        <v>2</v>
      </c>
      <c r="S1814" s="2">
        <v>1</v>
      </c>
      <c r="T1814" s="2">
        <v>1</v>
      </c>
      <c r="U1814" s="2">
        <v>0</v>
      </c>
      <c r="V1814" s="2">
        <v>0</v>
      </c>
      <c r="W1814" s="2">
        <v>0</v>
      </c>
      <c r="X1814" s="2">
        <v>1</v>
      </c>
      <c r="Y1814" s="2">
        <v>0</v>
      </c>
      <c r="Z1814">
        <v>211</v>
      </c>
      <c r="AA1814">
        <v>1414</v>
      </c>
      <c r="AB1814">
        <v>24</v>
      </c>
      <c r="AC1814">
        <v>0</v>
      </c>
      <c r="AD1814">
        <v>17</v>
      </c>
      <c r="AE1814">
        <v>2860</v>
      </c>
      <c r="AF1814">
        <v>5570</v>
      </c>
      <c r="AG1814" s="57">
        <v>6.6</v>
      </c>
      <c r="AH1814" s="57">
        <v>12.2</v>
      </c>
      <c r="AI1814" s="57">
        <v>1.2</v>
      </c>
      <c r="AJ1814" s="57">
        <v>69</v>
      </c>
      <c r="AK1814" s="57">
        <v>35.799999999999997</v>
      </c>
      <c r="AL1814" s="57">
        <v>19.399999999999999</v>
      </c>
      <c r="AM1814" s="57">
        <v>2</v>
      </c>
      <c r="AN1814" s="57">
        <v>9.9</v>
      </c>
      <c r="AO1814" s="57">
        <v>167.8</v>
      </c>
      <c r="AP1814" s="57">
        <v>390.15</v>
      </c>
      <c r="AQ1814">
        <v>0</v>
      </c>
      <c r="AR1814" t="s">
        <v>3974</v>
      </c>
    </row>
    <row r="1815" spans="1:44">
      <c r="A1815" s="50" t="s">
        <v>1059</v>
      </c>
      <c r="B1815" s="56" t="s">
        <v>5111</v>
      </c>
      <c r="C1815" s="56" t="s">
        <v>558</v>
      </c>
      <c r="D1815" s="54" t="s">
        <v>2952</v>
      </c>
      <c r="E1815" s="22" t="s">
        <v>3</v>
      </c>
      <c r="F1815" s="39">
        <v>2024</v>
      </c>
      <c r="G1815" s="2">
        <v>10</v>
      </c>
      <c r="H1815" s="2">
        <v>17</v>
      </c>
      <c r="I1815" s="39">
        <v>2024</v>
      </c>
      <c r="J1815" s="2">
        <v>10</v>
      </c>
      <c r="K1815" s="2">
        <v>19</v>
      </c>
      <c r="L1815" s="2">
        <v>2</v>
      </c>
      <c r="M1815" s="21">
        <v>2022</v>
      </c>
      <c r="N1815" s="21">
        <v>100</v>
      </c>
      <c r="O1815" s="46">
        <v>2000</v>
      </c>
      <c r="P1815" s="46">
        <v>2000</v>
      </c>
      <c r="Q1815" s="46">
        <v>0</v>
      </c>
      <c r="R1815" s="2">
        <v>2</v>
      </c>
      <c r="S1815" s="2">
        <v>1</v>
      </c>
      <c r="T1815" s="2">
        <v>1</v>
      </c>
      <c r="U1815" s="2">
        <v>0</v>
      </c>
      <c r="V1815" s="2">
        <v>0</v>
      </c>
      <c r="W1815" s="2">
        <v>0</v>
      </c>
      <c r="X1815" s="2">
        <v>1</v>
      </c>
      <c r="Y1815" s="2">
        <v>0</v>
      </c>
      <c r="Z1815">
        <v>211</v>
      </c>
      <c r="AA1815">
        <v>1414</v>
      </c>
      <c r="AB1815">
        <v>24</v>
      </c>
      <c r="AC1815">
        <v>0</v>
      </c>
      <c r="AD1815">
        <v>17</v>
      </c>
      <c r="AE1815">
        <v>2860</v>
      </c>
      <c r="AF1815">
        <v>1983</v>
      </c>
      <c r="AG1815" s="57">
        <v>17</v>
      </c>
      <c r="AH1815" s="57">
        <v>22.3</v>
      </c>
      <c r="AI1815" s="57">
        <v>12.8</v>
      </c>
      <c r="AJ1815" s="57">
        <v>77</v>
      </c>
      <c r="AK1815" s="57">
        <v>58.3</v>
      </c>
      <c r="AL1815" s="57">
        <v>20.2</v>
      </c>
      <c r="AM1815" s="57">
        <v>1.6</v>
      </c>
      <c r="AN1815" s="57">
        <v>7.2</v>
      </c>
      <c r="AO1815" s="57">
        <v>152.30000000000001</v>
      </c>
      <c r="AP1815" s="57">
        <v>337.34</v>
      </c>
      <c r="AQ1815">
        <v>0</v>
      </c>
      <c r="AR1815" t="s">
        <v>3906</v>
      </c>
    </row>
    <row r="1816" spans="1:44">
      <c r="A1816" s="50" t="s">
        <v>1036</v>
      </c>
      <c r="B1816" s="56" t="s">
        <v>5111</v>
      </c>
      <c r="C1816" s="56" t="s">
        <v>558</v>
      </c>
      <c r="D1816" s="54" t="s">
        <v>3654</v>
      </c>
      <c r="E1816" s="22" t="s">
        <v>3</v>
      </c>
      <c r="F1816" s="39">
        <v>2024</v>
      </c>
      <c r="G1816" s="2">
        <v>4</v>
      </c>
      <c r="H1816" s="2">
        <v>26</v>
      </c>
      <c r="I1816" s="39">
        <v>2024</v>
      </c>
      <c r="J1816" s="2">
        <v>4</v>
      </c>
      <c r="K1816" s="2">
        <v>27</v>
      </c>
      <c r="L1816" s="2">
        <v>1</v>
      </c>
      <c r="M1816" s="21">
        <v>2005</v>
      </c>
      <c r="N1816" s="21">
        <v>3300</v>
      </c>
      <c r="O1816" s="46">
        <v>0</v>
      </c>
      <c r="P1816" s="46">
        <v>0</v>
      </c>
      <c r="Q1816" s="46">
        <v>0</v>
      </c>
      <c r="R1816" s="2">
        <v>2</v>
      </c>
      <c r="S1816" s="2">
        <v>1</v>
      </c>
      <c r="T1816" s="2">
        <v>1</v>
      </c>
      <c r="U1816" s="2">
        <v>0</v>
      </c>
      <c r="V1816" s="2">
        <v>0</v>
      </c>
      <c r="W1816" s="2">
        <v>0</v>
      </c>
      <c r="X1816" s="2">
        <v>1</v>
      </c>
      <c r="Y1816" s="2">
        <v>0</v>
      </c>
      <c r="Z1816">
        <v>211</v>
      </c>
      <c r="AA1816">
        <v>1414</v>
      </c>
      <c r="AB1816">
        <v>24</v>
      </c>
      <c r="AC1816">
        <v>0</v>
      </c>
      <c r="AD1816">
        <v>17</v>
      </c>
      <c r="AE1816">
        <v>2860</v>
      </c>
      <c r="AF1816">
        <v>5164</v>
      </c>
      <c r="AG1816" s="57">
        <v>14.3</v>
      </c>
      <c r="AH1816" s="57">
        <v>20.2</v>
      </c>
      <c r="AI1816" s="57">
        <v>9.1</v>
      </c>
      <c r="AJ1816" s="57">
        <v>71</v>
      </c>
      <c r="AK1816" s="57">
        <v>48.8</v>
      </c>
      <c r="AL1816" s="57">
        <v>22.4</v>
      </c>
      <c r="AM1816" s="57">
        <v>1.5</v>
      </c>
      <c r="AN1816" s="57">
        <v>8.3000000000000007</v>
      </c>
      <c r="AO1816" s="57">
        <v>193.7</v>
      </c>
      <c r="AP1816" s="57">
        <v>515.67999999999995</v>
      </c>
      <c r="AQ1816">
        <v>0</v>
      </c>
      <c r="AR1816" t="s">
        <v>3957</v>
      </c>
    </row>
    <row r="1817" spans="1:44">
      <c r="A1817" s="50" t="s">
        <v>2228</v>
      </c>
      <c r="B1817" s="56" t="s">
        <v>5111</v>
      </c>
      <c r="C1817" s="56" t="s">
        <v>558</v>
      </c>
      <c r="D1817" s="54" t="s">
        <v>2951</v>
      </c>
      <c r="E1817" s="22" t="s">
        <v>690</v>
      </c>
      <c r="F1817" s="39">
        <v>2024</v>
      </c>
      <c r="G1817" s="2">
        <v>9</v>
      </c>
      <c r="H1817" s="2">
        <v>0</v>
      </c>
      <c r="I1817" s="39">
        <v>2024</v>
      </c>
      <c r="J1817" s="2">
        <v>9</v>
      </c>
      <c r="K1817" s="2">
        <v>0</v>
      </c>
      <c r="L1817" s="2" t="s">
        <v>2623</v>
      </c>
      <c r="M1817" s="21">
        <v>2022</v>
      </c>
      <c r="N1817" s="21">
        <v>400</v>
      </c>
      <c r="O1817" s="46">
        <v>133000</v>
      </c>
      <c r="P1817" s="46">
        <v>133000</v>
      </c>
      <c r="Q1817" s="46">
        <v>0</v>
      </c>
      <c r="R1817" s="2">
        <v>2</v>
      </c>
      <c r="S1817" s="2">
        <v>1</v>
      </c>
      <c r="T1817" s="2">
        <v>1</v>
      </c>
      <c r="U1817" s="2">
        <v>0</v>
      </c>
      <c r="V1817" s="2">
        <v>0</v>
      </c>
      <c r="W1817" s="2">
        <v>0</v>
      </c>
      <c r="X1817" s="2">
        <v>1</v>
      </c>
      <c r="Y1817" s="2">
        <v>0</v>
      </c>
      <c r="Z1817">
        <v>211</v>
      </c>
      <c r="AA1817">
        <v>1414</v>
      </c>
      <c r="AB1817">
        <v>24</v>
      </c>
      <c r="AC1817">
        <v>0</v>
      </c>
      <c r="AD1817">
        <v>17</v>
      </c>
      <c r="AE1817">
        <v>2860</v>
      </c>
      <c r="AF1817">
        <v>5570</v>
      </c>
      <c r="AG1817" s="57">
        <v>26.1</v>
      </c>
      <c r="AH1817" s="57">
        <v>31.1</v>
      </c>
      <c r="AI1817" s="57">
        <v>22.3</v>
      </c>
      <c r="AJ1817" s="57">
        <v>78</v>
      </c>
      <c r="AK1817" s="57">
        <v>234.9</v>
      </c>
      <c r="AL1817" s="57">
        <v>136.4</v>
      </c>
      <c r="AM1817" s="57">
        <v>1.6</v>
      </c>
      <c r="AN1817" s="57">
        <v>7.9</v>
      </c>
      <c r="AO1817" s="57">
        <v>202.1</v>
      </c>
      <c r="AP1817" s="57">
        <v>491.71</v>
      </c>
      <c r="AQ1817">
        <v>0</v>
      </c>
      <c r="AR1817" t="s">
        <v>3974</v>
      </c>
    </row>
    <row r="1818" spans="1:44">
      <c r="A1818" s="50" t="s">
        <v>211</v>
      </c>
      <c r="B1818" s="56" t="s">
        <v>5111</v>
      </c>
      <c r="C1818" s="56" t="s">
        <v>558</v>
      </c>
      <c r="D1818" s="54" t="s">
        <v>3654</v>
      </c>
      <c r="E1818" s="22" t="s">
        <v>452</v>
      </c>
      <c r="F1818" s="39">
        <v>2024</v>
      </c>
      <c r="G1818" s="2">
        <v>4</v>
      </c>
      <c r="H1818" s="2">
        <v>17</v>
      </c>
      <c r="I1818" s="39">
        <v>2024</v>
      </c>
      <c r="J1818" s="2">
        <v>4</v>
      </c>
      <c r="K1818" s="2">
        <v>20</v>
      </c>
      <c r="L1818" s="2">
        <v>3</v>
      </c>
      <c r="M1818" s="21">
        <v>2018</v>
      </c>
      <c r="N1818" s="21">
        <v>27</v>
      </c>
      <c r="O1818" s="46">
        <v>1651000</v>
      </c>
      <c r="P1818" s="46">
        <v>1569000</v>
      </c>
      <c r="Q1818" s="46">
        <v>82000</v>
      </c>
      <c r="R1818" s="2">
        <v>2</v>
      </c>
      <c r="S1818" s="2">
        <v>1</v>
      </c>
      <c r="T1818" s="2">
        <v>1</v>
      </c>
      <c r="U1818" s="2">
        <v>0</v>
      </c>
      <c r="V1818" s="2">
        <v>0</v>
      </c>
      <c r="W1818" s="2">
        <v>0</v>
      </c>
      <c r="X1818" s="2">
        <v>1</v>
      </c>
      <c r="Y1818" s="2">
        <v>0</v>
      </c>
      <c r="Z1818">
        <v>211</v>
      </c>
      <c r="AA1818">
        <v>1414</v>
      </c>
      <c r="AB1818">
        <v>24</v>
      </c>
      <c r="AC1818">
        <v>0</v>
      </c>
      <c r="AD1818">
        <v>17</v>
      </c>
      <c r="AE1818">
        <v>2860</v>
      </c>
      <c r="AF1818">
        <v>5164</v>
      </c>
      <c r="AG1818" s="57">
        <v>14.3</v>
      </c>
      <c r="AH1818" s="57">
        <v>20.2</v>
      </c>
      <c r="AI1818" s="57">
        <v>9.1</v>
      </c>
      <c r="AJ1818" s="57">
        <v>71</v>
      </c>
      <c r="AK1818" s="57">
        <v>48.8</v>
      </c>
      <c r="AL1818" s="57">
        <v>22.4</v>
      </c>
      <c r="AM1818" s="57">
        <v>1.5</v>
      </c>
      <c r="AN1818" s="57">
        <v>8.3000000000000007</v>
      </c>
      <c r="AO1818" s="57">
        <v>193.7</v>
      </c>
      <c r="AP1818" s="57">
        <v>515.67999999999995</v>
      </c>
      <c r="AQ1818">
        <v>0</v>
      </c>
      <c r="AR1818" t="s">
        <v>3957</v>
      </c>
    </row>
    <row r="1819" spans="1:44">
      <c r="A1819" s="50" t="s">
        <v>983</v>
      </c>
      <c r="B1819" s="56" t="s">
        <v>5111</v>
      </c>
      <c r="C1819" s="56" t="s">
        <v>558</v>
      </c>
      <c r="D1819" s="54" t="s">
        <v>2951</v>
      </c>
      <c r="E1819" s="22" t="s">
        <v>647</v>
      </c>
      <c r="F1819" s="39">
        <v>2024</v>
      </c>
      <c r="G1819" s="2">
        <v>4</v>
      </c>
      <c r="H1819" s="2">
        <v>0</v>
      </c>
      <c r="I1819" s="39">
        <v>2024</v>
      </c>
      <c r="J1819" s="2">
        <v>4</v>
      </c>
      <c r="K1819" s="2">
        <v>0</v>
      </c>
      <c r="L1819" s="2" t="s">
        <v>2623</v>
      </c>
      <c r="M1819" s="21">
        <v>2024</v>
      </c>
      <c r="N1819" s="21">
        <v>290</v>
      </c>
      <c r="O1819" s="46">
        <v>19000</v>
      </c>
      <c r="P1819" s="46">
        <v>19000</v>
      </c>
      <c r="Q1819" s="46">
        <v>0</v>
      </c>
      <c r="R1819" s="2">
        <v>2</v>
      </c>
      <c r="S1819" s="2">
        <v>1</v>
      </c>
      <c r="T1819" s="2">
        <v>1</v>
      </c>
      <c r="U1819" s="2">
        <v>0</v>
      </c>
      <c r="V1819" s="2">
        <v>0</v>
      </c>
      <c r="W1819" s="2">
        <v>0</v>
      </c>
      <c r="X1819" s="2">
        <v>1</v>
      </c>
      <c r="Y1819" s="2">
        <v>0</v>
      </c>
      <c r="Z1819">
        <v>211</v>
      </c>
      <c r="AA1819">
        <v>1414</v>
      </c>
      <c r="AB1819">
        <v>24</v>
      </c>
      <c r="AC1819">
        <v>0</v>
      </c>
      <c r="AD1819">
        <v>17</v>
      </c>
      <c r="AE1819">
        <v>2860</v>
      </c>
      <c r="AF1819">
        <v>5570</v>
      </c>
      <c r="AG1819" s="57">
        <v>14.3</v>
      </c>
      <c r="AH1819" s="57">
        <v>20.2</v>
      </c>
      <c r="AI1819" s="57">
        <v>9.1</v>
      </c>
      <c r="AJ1819" s="57">
        <v>71</v>
      </c>
      <c r="AK1819" s="57">
        <v>48.8</v>
      </c>
      <c r="AL1819" s="57">
        <v>22.4</v>
      </c>
      <c r="AM1819" s="57">
        <v>1.5</v>
      </c>
      <c r="AN1819" s="57">
        <v>8.3000000000000007</v>
      </c>
      <c r="AO1819" s="57">
        <v>193.7</v>
      </c>
      <c r="AP1819" s="57">
        <v>515.67999999999995</v>
      </c>
      <c r="AQ1819">
        <v>0</v>
      </c>
      <c r="AR1819" t="s">
        <v>3974</v>
      </c>
    </row>
    <row r="1820" spans="1:44">
      <c r="A1820" s="50" t="s">
        <v>1641</v>
      </c>
      <c r="B1820" s="56" t="s">
        <v>5111</v>
      </c>
      <c r="C1820" s="56" t="s">
        <v>558</v>
      </c>
      <c r="D1820" s="54" t="s">
        <v>2951</v>
      </c>
      <c r="E1820" s="22" t="s">
        <v>3</v>
      </c>
      <c r="F1820" s="39">
        <v>2024</v>
      </c>
      <c r="G1820" s="2">
        <v>10</v>
      </c>
      <c r="H1820" s="2">
        <v>24</v>
      </c>
      <c r="I1820" s="39">
        <v>2024</v>
      </c>
      <c r="J1820" s="2">
        <v>10</v>
      </c>
      <c r="K1820" s="2">
        <v>26</v>
      </c>
      <c r="L1820" s="2">
        <v>2</v>
      </c>
      <c r="M1820" s="21">
        <v>1978</v>
      </c>
      <c r="N1820" s="21">
        <v>432</v>
      </c>
      <c r="O1820" s="46">
        <v>100000</v>
      </c>
      <c r="P1820" s="46">
        <v>100000</v>
      </c>
      <c r="Q1820" s="46">
        <v>0</v>
      </c>
      <c r="R1820" s="2">
        <v>2</v>
      </c>
      <c r="S1820" s="2">
        <v>1</v>
      </c>
      <c r="T1820" s="2">
        <v>1</v>
      </c>
      <c r="U1820" s="2">
        <v>0</v>
      </c>
      <c r="V1820" s="2">
        <v>0</v>
      </c>
      <c r="W1820" s="2">
        <v>0</v>
      </c>
      <c r="X1820" s="2">
        <v>1</v>
      </c>
      <c r="Y1820" s="2">
        <v>0</v>
      </c>
      <c r="Z1820">
        <v>211</v>
      </c>
      <c r="AA1820">
        <v>1414</v>
      </c>
      <c r="AB1820">
        <v>24</v>
      </c>
      <c r="AC1820">
        <v>0</v>
      </c>
      <c r="AD1820">
        <v>17</v>
      </c>
      <c r="AE1820">
        <v>2860</v>
      </c>
      <c r="AF1820">
        <v>5570</v>
      </c>
      <c r="AG1820" s="57">
        <v>17</v>
      </c>
      <c r="AH1820" s="57">
        <v>22.3</v>
      </c>
      <c r="AI1820" s="57">
        <v>12.8</v>
      </c>
      <c r="AJ1820" s="57">
        <v>77</v>
      </c>
      <c r="AK1820" s="57">
        <v>58.3</v>
      </c>
      <c r="AL1820" s="57">
        <v>20.2</v>
      </c>
      <c r="AM1820" s="57">
        <v>1.6</v>
      </c>
      <c r="AN1820" s="57">
        <v>7.2</v>
      </c>
      <c r="AO1820" s="57">
        <v>152.30000000000001</v>
      </c>
      <c r="AP1820" s="57">
        <v>337.34</v>
      </c>
      <c r="AQ1820">
        <v>0</v>
      </c>
      <c r="AR1820" t="s">
        <v>3974</v>
      </c>
    </row>
    <row r="1821" spans="1:44">
      <c r="A1821" s="50" t="s">
        <v>1825</v>
      </c>
      <c r="B1821" s="56" t="s">
        <v>5111</v>
      </c>
      <c r="C1821" s="56" t="s">
        <v>558</v>
      </c>
      <c r="D1821" s="54" t="s">
        <v>3654</v>
      </c>
      <c r="E1821" s="22" t="s">
        <v>3</v>
      </c>
      <c r="F1821" s="39">
        <v>2024</v>
      </c>
      <c r="G1821" s="2">
        <v>3</v>
      </c>
      <c r="H1821" s="2">
        <v>1</v>
      </c>
      <c r="I1821" s="39">
        <v>2024</v>
      </c>
      <c r="J1821" s="2">
        <v>3</v>
      </c>
      <c r="K1821" s="2">
        <v>1</v>
      </c>
      <c r="L1821" s="2">
        <v>0</v>
      </c>
      <c r="M1821" s="21">
        <v>2007</v>
      </c>
      <c r="N1821" s="21">
        <v>1320</v>
      </c>
      <c r="O1821" s="46">
        <v>0</v>
      </c>
      <c r="P1821" s="46">
        <v>0</v>
      </c>
      <c r="Q1821" s="46">
        <v>0</v>
      </c>
      <c r="R1821" s="2">
        <v>2</v>
      </c>
      <c r="S1821" s="2">
        <v>1</v>
      </c>
      <c r="T1821" s="2">
        <v>1</v>
      </c>
      <c r="U1821" s="2">
        <v>0</v>
      </c>
      <c r="V1821" s="2">
        <v>0</v>
      </c>
      <c r="W1821" s="2">
        <v>0</v>
      </c>
      <c r="X1821" s="2">
        <v>1</v>
      </c>
      <c r="Y1821" s="2">
        <v>0</v>
      </c>
      <c r="Z1821">
        <v>211</v>
      </c>
      <c r="AA1821">
        <v>1414</v>
      </c>
      <c r="AB1821">
        <v>24</v>
      </c>
      <c r="AC1821">
        <v>0</v>
      </c>
      <c r="AD1821">
        <v>17</v>
      </c>
      <c r="AE1821">
        <v>2860</v>
      </c>
      <c r="AF1821">
        <v>5164</v>
      </c>
      <c r="AG1821" s="57">
        <v>6.6</v>
      </c>
      <c r="AH1821" s="57">
        <v>12.2</v>
      </c>
      <c r="AI1821" s="57">
        <v>1.2</v>
      </c>
      <c r="AJ1821" s="57">
        <v>69</v>
      </c>
      <c r="AK1821" s="57">
        <v>35.799999999999997</v>
      </c>
      <c r="AL1821" s="57">
        <v>19.399999999999999</v>
      </c>
      <c r="AM1821" s="57">
        <v>2</v>
      </c>
      <c r="AN1821" s="57">
        <v>9.9</v>
      </c>
      <c r="AO1821" s="57">
        <v>167.8</v>
      </c>
      <c r="AP1821" s="57">
        <v>390.15</v>
      </c>
      <c r="AQ1821">
        <v>0</v>
      </c>
      <c r="AR1821" t="s">
        <v>3957</v>
      </c>
    </row>
    <row r="1822" spans="1:44">
      <c r="A1822" s="50" t="s">
        <v>2243</v>
      </c>
      <c r="B1822" s="56" t="s">
        <v>5111</v>
      </c>
      <c r="C1822" s="56" t="s">
        <v>558</v>
      </c>
      <c r="D1822" s="54" t="s">
        <v>2952</v>
      </c>
      <c r="E1822" s="22" t="s">
        <v>3</v>
      </c>
      <c r="F1822" s="39">
        <v>2024</v>
      </c>
      <c r="G1822" s="2">
        <v>5</v>
      </c>
      <c r="H1822" s="2">
        <v>9</v>
      </c>
      <c r="I1822" s="39">
        <v>2024</v>
      </c>
      <c r="J1822" s="2">
        <v>5</v>
      </c>
      <c r="K1822" s="2">
        <v>10</v>
      </c>
      <c r="L1822" s="2">
        <v>1</v>
      </c>
      <c r="M1822" s="21">
        <v>1988</v>
      </c>
      <c r="N1822" s="21">
        <v>605</v>
      </c>
      <c r="O1822" s="46">
        <v>1000</v>
      </c>
      <c r="P1822" s="46">
        <v>1000</v>
      </c>
      <c r="Q1822" s="46">
        <v>0</v>
      </c>
      <c r="R1822" s="2">
        <v>2</v>
      </c>
      <c r="S1822" s="2">
        <v>1</v>
      </c>
      <c r="T1822" s="2">
        <v>1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>
        <v>211</v>
      </c>
      <c r="AA1822">
        <v>1414</v>
      </c>
      <c r="AB1822">
        <v>24</v>
      </c>
      <c r="AC1822">
        <v>0</v>
      </c>
      <c r="AD1822">
        <v>17</v>
      </c>
      <c r="AE1822">
        <v>2860</v>
      </c>
      <c r="AF1822">
        <v>1983</v>
      </c>
      <c r="AG1822" s="57">
        <v>16.899999999999999</v>
      </c>
      <c r="AH1822" s="57">
        <v>22.4</v>
      </c>
      <c r="AI1822" s="57">
        <v>12</v>
      </c>
      <c r="AJ1822" s="57">
        <v>75</v>
      </c>
      <c r="AK1822" s="57">
        <v>130.9</v>
      </c>
      <c r="AL1822" s="57">
        <v>44.9</v>
      </c>
      <c r="AM1822" s="57">
        <v>1.9</v>
      </c>
      <c r="AN1822" s="57">
        <v>10.1</v>
      </c>
      <c r="AO1822" s="57">
        <v>259.3</v>
      </c>
      <c r="AP1822" s="57">
        <v>685.37</v>
      </c>
      <c r="AQ1822">
        <v>0</v>
      </c>
      <c r="AR1822" t="s">
        <v>3906</v>
      </c>
    </row>
    <row r="1823" spans="1:44">
      <c r="A1823" s="50" t="s">
        <v>691</v>
      </c>
      <c r="B1823" s="56" t="s">
        <v>5111</v>
      </c>
      <c r="C1823" s="56" t="s">
        <v>558</v>
      </c>
      <c r="D1823" s="54" t="s">
        <v>2954</v>
      </c>
      <c r="E1823" s="22" t="s">
        <v>452</v>
      </c>
      <c r="F1823" s="39">
        <v>2024</v>
      </c>
      <c r="G1823" s="2">
        <v>12</v>
      </c>
      <c r="H1823" s="2">
        <v>19</v>
      </c>
      <c r="I1823" s="39">
        <v>2025</v>
      </c>
      <c r="J1823" s="2">
        <v>2</v>
      </c>
      <c r="K1823" s="2">
        <v>1</v>
      </c>
      <c r="L1823" s="2">
        <v>44</v>
      </c>
      <c r="M1823" s="21">
        <v>1999</v>
      </c>
      <c r="N1823" s="21">
        <v>401</v>
      </c>
      <c r="O1823" s="46">
        <v>800</v>
      </c>
      <c r="P1823" s="46">
        <v>800</v>
      </c>
      <c r="Q1823" s="46">
        <v>0</v>
      </c>
      <c r="R1823" s="2">
        <v>2</v>
      </c>
      <c r="S1823" s="2">
        <v>1</v>
      </c>
      <c r="T1823" s="2">
        <v>1</v>
      </c>
      <c r="U1823" s="2">
        <v>0</v>
      </c>
      <c r="V1823" s="2">
        <v>0</v>
      </c>
      <c r="W1823" s="2">
        <v>0</v>
      </c>
      <c r="X1823" s="2">
        <v>1</v>
      </c>
      <c r="Y1823" s="2">
        <v>0</v>
      </c>
      <c r="Z1823">
        <v>211</v>
      </c>
      <c r="AA1823">
        <v>1414</v>
      </c>
      <c r="AB1823">
        <v>24</v>
      </c>
      <c r="AC1823">
        <v>0</v>
      </c>
      <c r="AD1823">
        <v>17</v>
      </c>
      <c r="AE1823">
        <v>2860</v>
      </c>
      <c r="AF1823">
        <v>3487</v>
      </c>
      <c r="AG1823" s="57">
        <v>2.9</v>
      </c>
      <c r="AH1823" s="57">
        <v>7.3</v>
      </c>
      <c r="AI1823" s="57">
        <v>-0.9</v>
      </c>
      <c r="AJ1823" s="57">
        <v>68</v>
      </c>
      <c r="AK1823" s="57">
        <v>18.5</v>
      </c>
      <c r="AL1823" s="57">
        <v>3.6</v>
      </c>
      <c r="AM1823" s="57">
        <v>1.8</v>
      </c>
      <c r="AN1823" s="57">
        <v>6.1</v>
      </c>
      <c r="AO1823" s="57">
        <v>131.9</v>
      </c>
      <c r="AP1823" s="57">
        <v>226.64</v>
      </c>
      <c r="AQ1823">
        <v>0</v>
      </c>
      <c r="AR1823" t="s">
        <v>3910</v>
      </c>
    </row>
    <row r="1824" spans="1:44">
      <c r="A1824" s="50" t="s">
        <v>1826</v>
      </c>
      <c r="B1824" s="56" t="s">
        <v>5111</v>
      </c>
      <c r="C1824" s="56" t="s">
        <v>558</v>
      </c>
      <c r="D1824" s="54" t="s">
        <v>2957</v>
      </c>
      <c r="E1824" s="22" t="s">
        <v>3</v>
      </c>
      <c r="F1824" s="39">
        <v>2024</v>
      </c>
      <c r="G1824" s="2">
        <v>10</v>
      </c>
      <c r="H1824" s="2">
        <v>17</v>
      </c>
      <c r="I1824" s="39">
        <v>2024</v>
      </c>
      <c r="J1824" s="2">
        <v>10</v>
      </c>
      <c r="K1824" s="2">
        <v>19</v>
      </c>
      <c r="L1824" s="2">
        <v>2</v>
      </c>
      <c r="M1824" s="21">
        <v>2008</v>
      </c>
      <c r="N1824" s="21">
        <v>80</v>
      </c>
      <c r="O1824" s="46">
        <v>0</v>
      </c>
      <c r="P1824" s="46">
        <v>0</v>
      </c>
      <c r="Q1824" s="46">
        <v>0</v>
      </c>
      <c r="R1824" s="2">
        <v>2</v>
      </c>
      <c r="S1824" s="2">
        <v>1</v>
      </c>
      <c r="T1824" s="2">
        <v>1</v>
      </c>
      <c r="U1824" s="2">
        <v>0</v>
      </c>
      <c r="V1824" s="2">
        <v>0</v>
      </c>
      <c r="W1824" s="2">
        <v>0</v>
      </c>
      <c r="X1824" s="2">
        <v>1</v>
      </c>
      <c r="Y1824" s="2">
        <v>0</v>
      </c>
      <c r="Z1824">
        <v>211</v>
      </c>
      <c r="AA1824">
        <v>1414</v>
      </c>
      <c r="AB1824">
        <v>24</v>
      </c>
      <c r="AC1824">
        <v>0</v>
      </c>
      <c r="AD1824">
        <v>17</v>
      </c>
      <c r="AE1824">
        <v>2860</v>
      </c>
      <c r="AF1824">
        <v>4802</v>
      </c>
      <c r="AG1824" s="57">
        <v>17</v>
      </c>
      <c r="AH1824" s="57">
        <v>22.3</v>
      </c>
      <c r="AI1824" s="57">
        <v>12.8</v>
      </c>
      <c r="AJ1824" s="57">
        <v>77</v>
      </c>
      <c r="AK1824" s="57">
        <v>58.3</v>
      </c>
      <c r="AL1824" s="57">
        <v>20.2</v>
      </c>
      <c r="AM1824" s="57">
        <v>1.6</v>
      </c>
      <c r="AN1824" s="57">
        <v>7.2</v>
      </c>
      <c r="AO1824" s="57">
        <v>152.30000000000001</v>
      </c>
      <c r="AP1824" s="57">
        <v>337.34</v>
      </c>
      <c r="AQ1824">
        <v>0</v>
      </c>
      <c r="AR1824" t="s">
        <v>3913</v>
      </c>
    </row>
    <row r="1825" spans="1:44">
      <c r="A1825" s="50" t="s">
        <v>986</v>
      </c>
      <c r="B1825" s="56" t="s">
        <v>5111</v>
      </c>
      <c r="C1825" s="56" t="s">
        <v>558</v>
      </c>
      <c r="D1825" s="54" t="s">
        <v>2953</v>
      </c>
      <c r="E1825" s="22" t="s">
        <v>3</v>
      </c>
      <c r="F1825" s="39">
        <v>2024</v>
      </c>
      <c r="G1825" s="2">
        <v>4</v>
      </c>
      <c r="H1825" s="2">
        <v>7</v>
      </c>
      <c r="I1825" s="39">
        <v>2024</v>
      </c>
      <c r="J1825" s="2">
        <v>5</v>
      </c>
      <c r="K1825" s="2">
        <v>6</v>
      </c>
      <c r="L1825" s="2">
        <v>29</v>
      </c>
      <c r="M1825" s="21">
        <v>2007</v>
      </c>
      <c r="N1825" s="21">
        <v>573</v>
      </c>
      <c r="O1825" s="46">
        <v>4000</v>
      </c>
      <c r="P1825" s="46">
        <v>4000</v>
      </c>
      <c r="Q1825" s="46">
        <v>0</v>
      </c>
      <c r="R1825" s="2">
        <v>2</v>
      </c>
      <c r="S1825" s="2">
        <v>1</v>
      </c>
      <c r="T1825" s="2">
        <v>1</v>
      </c>
      <c r="U1825" s="2">
        <v>0</v>
      </c>
      <c r="V1825" s="2">
        <v>0</v>
      </c>
      <c r="W1825" s="2">
        <v>0</v>
      </c>
      <c r="X1825" s="2">
        <v>1</v>
      </c>
      <c r="Y1825" s="2">
        <v>0</v>
      </c>
      <c r="Z1825">
        <v>211</v>
      </c>
      <c r="AA1825">
        <v>1414</v>
      </c>
      <c r="AB1825">
        <v>24</v>
      </c>
      <c r="AC1825">
        <v>0</v>
      </c>
      <c r="AD1825">
        <v>17</v>
      </c>
      <c r="AE1825">
        <v>2860</v>
      </c>
      <c r="AF1825">
        <v>3141</v>
      </c>
      <c r="AG1825" s="57">
        <v>14.8</v>
      </c>
      <c r="AH1825" s="57">
        <v>21.3</v>
      </c>
      <c r="AI1825" s="57">
        <v>8.6999999999999993</v>
      </c>
      <c r="AJ1825" s="57">
        <v>73</v>
      </c>
      <c r="AK1825" s="57">
        <v>63.4</v>
      </c>
      <c r="AL1825" s="57">
        <v>25.2</v>
      </c>
      <c r="AM1825" s="57">
        <v>1.4</v>
      </c>
      <c r="AN1825" s="57">
        <v>5.9</v>
      </c>
      <c r="AO1825" s="57">
        <v>205.6</v>
      </c>
      <c r="AP1825" s="57">
        <v>519.67999999999995</v>
      </c>
      <c r="AQ1825">
        <v>0</v>
      </c>
      <c r="AR1825" t="s">
        <v>3891</v>
      </c>
    </row>
    <row r="1826" spans="1:44">
      <c r="A1826" s="50" t="s">
        <v>1827</v>
      </c>
      <c r="B1826" s="56" t="s">
        <v>5111</v>
      </c>
      <c r="C1826" s="56" t="s">
        <v>558</v>
      </c>
      <c r="D1826" s="54" t="s">
        <v>2952</v>
      </c>
      <c r="E1826" s="22" t="s">
        <v>647</v>
      </c>
      <c r="F1826" s="39">
        <v>2024</v>
      </c>
      <c r="G1826" s="2">
        <v>9</v>
      </c>
      <c r="H1826" s="2">
        <v>0</v>
      </c>
      <c r="I1826" s="39">
        <v>2024</v>
      </c>
      <c r="J1826" s="2">
        <v>9</v>
      </c>
      <c r="K1826" s="2">
        <v>0</v>
      </c>
      <c r="L1826" s="2" t="s">
        <v>2623</v>
      </c>
      <c r="M1826" s="21">
        <v>2003</v>
      </c>
      <c r="N1826" s="21">
        <v>520</v>
      </c>
      <c r="O1826" s="46">
        <v>0</v>
      </c>
      <c r="P1826" s="46">
        <v>0</v>
      </c>
      <c r="Q1826" s="46">
        <v>0</v>
      </c>
      <c r="R1826" s="2">
        <v>2</v>
      </c>
      <c r="S1826" s="2">
        <v>1</v>
      </c>
      <c r="T1826" s="2">
        <v>1</v>
      </c>
      <c r="U1826" s="2">
        <v>0</v>
      </c>
      <c r="V1826" s="2">
        <v>0</v>
      </c>
      <c r="W1826" s="2">
        <v>0</v>
      </c>
      <c r="X1826" s="2">
        <v>1</v>
      </c>
      <c r="Y1826" s="2">
        <v>0</v>
      </c>
      <c r="Z1826">
        <v>211</v>
      </c>
      <c r="AA1826">
        <v>1414</v>
      </c>
      <c r="AB1826">
        <v>24</v>
      </c>
      <c r="AC1826">
        <v>0</v>
      </c>
      <c r="AD1826">
        <v>17</v>
      </c>
      <c r="AE1826">
        <v>2860</v>
      </c>
      <c r="AF1826">
        <v>1983</v>
      </c>
      <c r="AG1826" s="57">
        <v>26.1</v>
      </c>
      <c r="AH1826" s="57">
        <v>31.1</v>
      </c>
      <c r="AI1826" s="57">
        <v>22.3</v>
      </c>
      <c r="AJ1826" s="57">
        <v>78</v>
      </c>
      <c r="AK1826" s="57">
        <v>234.9</v>
      </c>
      <c r="AL1826" s="57">
        <v>136.4</v>
      </c>
      <c r="AM1826" s="57">
        <v>1.6</v>
      </c>
      <c r="AN1826" s="57">
        <v>7.9</v>
      </c>
      <c r="AO1826" s="57">
        <v>202.1</v>
      </c>
      <c r="AP1826" s="57">
        <v>491.71</v>
      </c>
      <c r="AQ1826">
        <v>0</v>
      </c>
      <c r="AR1826" t="s">
        <v>3906</v>
      </c>
    </row>
    <row r="1827" spans="1:44">
      <c r="A1827" s="50" t="s">
        <v>1828</v>
      </c>
      <c r="B1827" s="56" t="s">
        <v>5111</v>
      </c>
      <c r="C1827" s="56" t="s">
        <v>578</v>
      </c>
      <c r="D1827" s="54" t="s">
        <v>2960</v>
      </c>
      <c r="E1827" s="22" t="s">
        <v>2</v>
      </c>
      <c r="F1827" s="39">
        <v>2024</v>
      </c>
      <c r="G1827" s="2">
        <v>10</v>
      </c>
      <c r="H1827" s="2">
        <v>0</v>
      </c>
      <c r="I1827" s="39">
        <v>2024</v>
      </c>
      <c r="J1827" s="2">
        <v>10</v>
      </c>
      <c r="K1827" s="2">
        <v>0</v>
      </c>
      <c r="L1827" s="2" t="s">
        <v>2623</v>
      </c>
      <c r="M1827" s="21">
        <v>2010</v>
      </c>
      <c r="N1827" s="21">
        <v>455</v>
      </c>
      <c r="O1827" s="46">
        <v>0</v>
      </c>
      <c r="P1827" s="46">
        <v>0</v>
      </c>
      <c r="Q1827" s="46">
        <v>0</v>
      </c>
      <c r="R1827" s="2">
        <v>1</v>
      </c>
      <c r="S1827" s="2">
        <v>1</v>
      </c>
      <c r="T1827" s="2">
        <v>6</v>
      </c>
      <c r="U1827" s="2">
        <v>1</v>
      </c>
      <c r="V1827" s="2">
        <v>0</v>
      </c>
      <c r="W1827" s="2">
        <v>0</v>
      </c>
      <c r="X1827" s="2">
        <v>5</v>
      </c>
      <c r="Y1827" s="2">
        <v>0</v>
      </c>
      <c r="Z1827">
        <v>211</v>
      </c>
      <c r="AA1827">
        <v>1414</v>
      </c>
      <c r="AB1827">
        <v>24</v>
      </c>
      <c r="AC1827">
        <v>0</v>
      </c>
      <c r="AD1827">
        <v>17</v>
      </c>
      <c r="AE1827">
        <v>2860</v>
      </c>
      <c r="AF1827">
        <v>9761</v>
      </c>
      <c r="AG1827" s="57">
        <v>14.9</v>
      </c>
      <c r="AH1827" s="57">
        <v>20.6</v>
      </c>
      <c r="AI1827" s="57">
        <v>10.3</v>
      </c>
      <c r="AJ1827" s="57">
        <v>84</v>
      </c>
      <c r="AK1827" s="57">
        <v>99.7</v>
      </c>
      <c r="AL1827" s="57">
        <v>62.1</v>
      </c>
      <c r="AM1827" s="57">
        <v>1</v>
      </c>
      <c r="AN1827" s="57">
        <v>6.9</v>
      </c>
      <c r="AO1827" s="57">
        <v>146.4</v>
      </c>
      <c r="AP1827" s="57">
        <v>0</v>
      </c>
      <c r="AQ1827">
        <v>1</v>
      </c>
      <c r="AR1827" t="s">
        <v>4870</v>
      </c>
    </row>
    <row r="1828" spans="1:44">
      <c r="A1828" s="50" t="s">
        <v>1829</v>
      </c>
      <c r="B1828" s="56" t="s">
        <v>5108</v>
      </c>
      <c r="C1828" s="56" t="s">
        <v>578</v>
      </c>
      <c r="D1828" s="54" t="s">
        <v>3655</v>
      </c>
      <c r="E1828" s="22" t="s">
        <v>637</v>
      </c>
      <c r="F1828" s="39">
        <v>2024</v>
      </c>
      <c r="G1828" s="2">
        <v>11</v>
      </c>
      <c r="H1828" s="2">
        <v>0</v>
      </c>
      <c r="I1828" s="39">
        <v>2024</v>
      </c>
      <c r="J1828" s="2">
        <v>2</v>
      </c>
      <c r="K1828" s="2">
        <v>0</v>
      </c>
      <c r="L1828" s="2" t="s">
        <v>2623</v>
      </c>
      <c r="M1828" s="21">
        <v>2004</v>
      </c>
      <c r="N1828" s="21">
        <v>946</v>
      </c>
      <c r="O1828" s="46">
        <v>0</v>
      </c>
      <c r="P1828" s="46">
        <v>0</v>
      </c>
      <c r="Q1828" s="46">
        <v>0</v>
      </c>
      <c r="R1828" s="2">
        <v>1</v>
      </c>
      <c r="S1828" s="2">
        <v>1</v>
      </c>
      <c r="T1828" s="2">
        <v>6</v>
      </c>
      <c r="U1828" s="2">
        <v>1</v>
      </c>
      <c r="V1828" s="2">
        <v>0</v>
      </c>
      <c r="W1828" s="2">
        <v>0</v>
      </c>
      <c r="X1828" s="2">
        <v>5</v>
      </c>
      <c r="Y1828" s="2">
        <v>0</v>
      </c>
      <c r="Z1828">
        <v>211</v>
      </c>
      <c r="AA1828">
        <v>1414</v>
      </c>
      <c r="AB1828">
        <v>24</v>
      </c>
      <c r="AC1828">
        <v>0</v>
      </c>
      <c r="AD1828">
        <v>17</v>
      </c>
      <c r="AE1828">
        <v>2860</v>
      </c>
      <c r="AF1828">
        <v>22048</v>
      </c>
      <c r="AG1828" s="57">
        <v>8.5</v>
      </c>
      <c r="AH1828" s="57">
        <v>15</v>
      </c>
      <c r="AI1828" s="57">
        <v>2.9</v>
      </c>
      <c r="AJ1828" s="57">
        <v>76</v>
      </c>
      <c r="AK1828" s="57">
        <v>39.5</v>
      </c>
      <c r="AL1828" s="57">
        <v>23.1</v>
      </c>
      <c r="AM1828" s="57">
        <v>0.9</v>
      </c>
      <c r="AN1828" s="57">
        <v>7.1</v>
      </c>
      <c r="AO1828" s="57">
        <v>174.1</v>
      </c>
      <c r="AP1828" s="57">
        <v>0</v>
      </c>
      <c r="AQ1828">
        <v>1</v>
      </c>
      <c r="AR1828" t="s">
        <v>5030</v>
      </c>
    </row>
    <row r="1829" spans="1:44">
      <c r="A1829" s="50" t="s">
        <v>692</v>
      </c>
      <c r="B1829" s="56" t="s">
        <v>5111</v>
      </c>
      <c r="C1829" s="56" t="s">
        <v>578</v>
      </c>
      <c r="D1829" s="54" t="s">
        <v>2783</v>
      </c>
      <c r="E1829" s="22" t="s">
        <v>2</v>
      </c>
      <c r="F1829" s="39">
        <v>2024</v>
      </c>
      <c r="G1829" s="2">
        <v>3</v>
      </c>
      <c r="H1829" s="2">
        <v>28</v>
      </c>
      <c r="I1829" s="39">
        <v>2024</v>
      </c>
      <c r="J1829" s="2">
        <v>3</v>
      </c>
      <c r="K1829" s="2">
        <v>30</v>
      </c>
      <c r="L1829" s="2">
        <v>2</v>
      </c>
      <c r="M1829" s="21">
        <v>1965</v>
      </c>
      <c r="N1829" s="21">
        <v>1100</v>
      </c>
      <c r="O1829" s="46">
        <v>0</v>
      </c>
      <c r="P1829" s="46">
        <v>0</v>
      </c>
      <c r="Q1829" s="46">
        <v>0</v>
      </c>
      <c r="R1829" s="2">
        <v>1</v>
      </c>
      <c r="S1829" s="2">
        <v>1</v>
      </c>
      <c r="T1829" s="2">
        <v>6</v>
      </c>
      <c r="U1829" s="2">
        <v>1</v>
      </c>
      <c r="V1829" s="2">
        <v>0</v>
      </c>
      <c r="W1829" s="2">
        <v>0</v>
      </c>
      <c r="X1829" s="2">
        <v>5</v>
      </c>
      <c r="Y1829" s="2">
        <v>0</v>
      </c>
      <c r="Z1829">
        <v>211</v>
      </c>
      <c r="AA1829">
        <v>1414</v>
      </c>
      <c r="AB1829">
        <v>24</v>
      </c>
      <c r="AC1829">
        <v>0</v>
      </c>
      <c r="AD1829">
        <v>17</v>
      </c>
      <c r="AE1829">
        <v>2860</v>
      </c>
      <c r="AF1829">
        <v>22048</v>
      </c>
      <c r="AG1829" s="57">
        <v>6.4</v>
      </c>
      <c r="AH1829" s="57">
        <v>12.6</v>
      </c>
      <c r="AI1829" s="57">
        <v>0.4</v>
      </c>
      <c r="AJ1829" s="57">
        <v>63</v>
      </c>
      <c r="AK1829" s="57">
        <v>41.3</v>
      </c>
      <c r="AL1829" s="57">
        <v>20.399999999999999</v>
      </c>
      <c r="AM1829" s="57">
        <v>1.7</v>
      </c>
      <c r="AN1829" s="57">
        <v>7.7</v>
      </c>
      <c r="AO1829" s="57">
        <v>204.6</v>
      </c>
      <c r="AP1829" s="57">
        <v>0</v>
      </c>
      <c r="AQ1829">
        <v>1</v>
      </c>
      <c r="AR1829" t="s">
        <v>4868</v>
      </c>
    </row>
    <row r="1830" spans="1:44">
      <c r="A1830" s="50" t="s">
        <v>1830</v>
      </c>
      <c r="B1830" s="56" t="s">
        <v>5108</v>
      </c>
      <c r="C1830" s="56" t="s">
        <v>578</v>
      </c>
      <c r="D1830" s="54" t="s">
        <v>3707</v>
      </c>
      <c r="E1830" s="22" t="s">
        <v>2</v>
      </c>
      <c r="F1830" s="39">
        <v>2024</v>
      </c>
      <c r="G1830" s="2">
        <v>10</v>
      </c>
      <c r="H1830" s="2">
        <v>0</v>
      </c>
      <c r="I1830" s="39">
        <v>2024</v>
      </c>
      <c r="J1830" s="2">
        <v>10</v>
      </c>
      <c r="K1830" s="2">
        <v>0</v>
      </c>
      <c r="L1830" s="2" t="s">
        <v>2623</v>
      </c>
      <c r="M1830" s="21">
        <v>1992</v>
      </c>
      <c r="N1830" s="21">
        <v>412</v>
      </c>
      <c r="O1830" s="46">
        <v>0</v>
      </c>
      <c r="P1830" s="46">
        <v>0</v>
      </c>
      <c r="Q1830" s="46">
        <v>0</v>
      </c>
      <c r="R1830" s="2">
        <v>1</v>
      </c>
      <c r="S1830" s="2">
        <v>1</v>
      </c>
      <c r="T1830" s="2">
        <v>6</v>
      </c>
      <c r="U1830" s="2">
        <v>1</v>
      </c>
      <c r="V1830" s="2">
        <v>0</v>
      </c>
      <c r="W1830" s="2">
        <v>0</v>
      </c>
      <c r="X1830" s="2">
        <v>5</v>
      </c>
      <c r="Y1830" s="2">
        <v>0</v>
      </c>
      <c r="Z1830">
        <v>211</v>
      </c>
      <c r="AA1830">
        <v>1414</v>
      </c>
      <c r="AB1830">
        <v>24</v>
      </c>
      <c r="AC1830">
        <v>0</v>
      </c>
      <c r="AD1830">
        <v>17</v>
      </c>
      <c r="AE1830">
        <v>2860</v>
      </c>
      <c r="AF1830">
        <v>22048</v>
      </c>
      <c r="AG1830" s="57">
        <v>14.9</v>
      </c>
      <c r="AH1830" s="57">
        <v>20.6</v>
      </c>
      <c r="AI1830" s="57">
        <v>10.3</v>
      </c>
      <c r="AJ1830" s="57">
        <v>84</v>
      </c>
      <c r="AK1830" s="57">
        <v>99.7</v>
      </c>
      <c r="AL1830" s="57">
        <v>62.1</v>
      </c>
      <c r="AM1830" s="57">
        <v>1</v>
      </c>
      <c r="AN1830" s="57">
        <v>6.9</v>
      </c>
      <c r="AO1830" s="57">
        <v>146.4</v>
      </c>
      <c r="AP1830" s="57">
        <v>0</v>
      </c>
      <c r="AQ1830">
        <v>1</v>
      </c>
      <c r="AR1830" t="s">
        <v>5031</v>
      </c>
    </row>
    <row r="1831" spans="1:44">
      <c r="A1831" s="50" t="s">
        <v>693</v>
      </c>
      <c r="B1831" s="56" t="s">
        <v>5111</v>
      </c>
      <c r="C1831" s="56" t="s">
        <v>578</v>
      </c>
      <c r="D1831" s="54" t="s">
        <v>3656</v>
      </c>
      <c r="E1831" s="22" t="s">
        <v>2</v>
      </c>
      <c r="F1831" s="39">
        <v>2024</v>
      </c>
      <c r="G1831" s="2">
        <v>5</v>
      </c>
      <c r="H1831" s="2">
        <v>31</v>
      </c>
      <c r="I1831" s="39">
        <v>2024</v>
      </c>
      <c r="J1831" s="2">
        <v>6</v>
      </c>
      <c r="K1831" s="2">
        <v>3</v>
      </c>
      <c r="L1831" s="2">
        <v>3</v>
      </c>
      <c r="M1831" s="21">
        <v>2004</v>
      </c>
      <c r="N1831" s="21">
        <v>63</v>
      </c>
      <c r="O1831" s="46">
        <v>12000</v>
      </c>
      <c r="P1831" s="46">
        <v>12000</v>
      </c>
      <c r="Q1831" s="46">
        <v>0</v>
      </c>
      <c r="R1831" s="2">
        <v>1</v>
      </c>
      <c r="S1831" s="2">
        <v>1</v>
      </c>
      <c r="T1831" s="2">
        <v>6</v>
      </c>
      <c r="U1831" s="2">
        <v>1</v>
      </c>
      <c r="V1831" s="2">
        <v>0</v>
      </c>
      <c r="W1831" s="2">
        <v>0</v>
      </c>
      <c r="X1831" s="2">
        <v>5</v>
      </c>
      <c r="Y1831" s="2">
        <v>0</v>
      </c>
      <c r="Z1831">
        <v>211</v>
      </c>
      <c r="AA1831">
        <v>1414</v>
      </c>
      <c r="AB1831">
        <v>24</v>
      </c>
      <c r="AC1831">
        <v>0</v>
      </c>
      <c r="AD1831">
        <v>17</v>
      </c>
      <c r="AE1831">
        <v>2860</v>
      </c>
      <c r="AF1831">
        <v>22048</v>
      </c>
      <c r="AG1831" s="57">
        <v>17.2</v>
      </c>
      <c r="AH1831" s="57">
        <v>23.9</v>
      </c>
      <c r="AI1831" s="57">
        <v>10.8</v>
      </c>
      <c r="AJ1831" s="57">
        <v>70</v>
      </c>
      <c r="AK1831" s="57">
        <v>107.7</v>
      </c>
      <c r="AL1831" s="57">
        <v>36.4</v>
      </c>
      <c r="AM1831" s="57">
        <v>1.3</v>
      </c>
      <c r="AN1831" s="57">
        <v>6.2</v>
      </c>
      <c r="AO1831" s="57">
        <v>258.10000000000002</v>
      </c>
      <c r="AP1831" s="57">
        <v>0</v>
      </c>
      <c r="AQ1831">
        <v>1</v>
      </c>
      <c r="AR1831" t="s">
        <v>4868</v>
      </c>
    </row>
    <row r="1832" spans="1:44">
      <c r="A1832" s="50" t="s">
        <v>694</v>
      </c>
      <c r="B1832" s="56" t="s">
        <v>5111</v>
      </c>
      <c r="C1832" s="56" t="s">
        <v>578</v>
      </c>
      <c r="D1832" s="54" t="s">
        <v>3708</v>
      </c>
      <c r="E1832" s="22" t="s">
        <v>2</v>
      </c>
      <c r="F1832" s="39">
        <v>2024</v>
      </c>
      <c r="G1832" s="2">
        <v>10</v>
      </c>
      <c r="H1832" s="2">
        <v>0</v>
      </c>
      <c r="I1832" s="39">
        <v>2024</v>
      </c>
      <c r="J1832" s="2">
        <v>10</v>
      </c>
      <c r="K1832" s="2">
        <v>0</v>
      </c>
      <c r="L1832" s="2" t="s">
        <v>2623</v>
      </c>
      <c r="M1832" s="21">
        <v>2000</v>
      </c>
      <c r="N1832" s="21">
        <v>300</v>
      </c>
      <c r="O1832" s="46">
        <v>0</v>
      </c>
      <c r="P1832" s="46">
        <v>0</v>
      </c>
      <c r="Q1832" s="46">
        <v>0</v>
      </c>
      <c r="R1832" s="2">
        <v>1</v>
      </c>
      <c r="S1832" s="2">
        <v>1</v>
      </c>
      <c r="T1832" s="2">
        <v>6</v>
      </c>
      <c r="U1832" s="2">
        <v>1</v>
      </c>
      <c r="V1832" s="2">
        <v>0</v>
      </c>
      <c r="W1832" s="2">
        <v>0</v>
      </c>
      <c r="X1832" s="2">
        <v>5</v>
      </c>
      <c r="Y1832" s="2">
        <v>0</v>
      </c>
      <c r="Z1832">
        <v>211</v>
      </c>
      <c r="AA1832">
        <v>1414</v>
      </c>
      <c r="AB1832">
        <v>24</v>
      </c>
      <c r="AC1832">
        <v>0</v>
      </c>
      <c r="AD1832">
        <v>17</v>
      </c>
      <c r="AE1832">
        <v>2860</v>
      </c>
      <c r="AF1832">
        <v>22048</v>
      </c>
      <c r="AG1832" s="57">
        <v>14.9</v>
      </c>
      <c r="AH1832" s="57">
        <v>20.6</v>
      </c>
      <c r="AI1832" s="57">
        <v>10.3</v>
      </c>
      <c r="AJ1832" s="57">
        <v>84</v>
      </c>
      <c r="AK1832" s="57">
        <v>99.7</v>
      </c>
      <c r="AL1832" s="57">
        <v>62.1</v>
      </c>
      <c r="AM1832" s="57">
        <v>1</v>
      </c>
      <c r="AN1832" s="57">
        <v>6.9</v>
      </c>
      <c r="AO1832" s="57">
        <v>146.4</v>
      </c>
      <c r="AP1832" s="57">
        <v>0</v>
      </c>
      <c r="AQ1832">
        <v>1</v>
      </c>
      <c r="AR1832" t="s">
        <v>4868</v>
      </c>
    </row>
    <row r="1833" spans="1:44">
      <c r="A1833" s="50" t="s">
        <v>1831</v>
      </c>
      <c r="B1833" s="56" t="s">
        <v>5108</v>
      </c>
      <c r="C1833" s="56" t="s">
        <v>578</v>
      </c>
      <c r="D1833" s="54" t="s">
        <v>3709</v>
      </c>
      <c r="E1833" s="22" t="s">
        <v>2</v>
      </c>
      <c r="F1833" s="39">
        <v>2024</v>
      </c>
      <c r="G1833" s="2">
        <v>10</v>
      </c>
      <c r="H1833" s="2">
        <v>0</v>
      </c>
      <c r="I1833" s="39">
        <v>2024</v>
      </c>
      <c r="J1833" s="2">
        <v>10</v>
      </c>
      <c r="K1833" s="2">
        <v>0</v>
      </c>
      <c r="L1833" s="2" t="s">
        <v>2623</v>
      </c>
      <c r="M1833" s="21">
        <v>1979</v>
      </c>
      <c r="N1833" s="21">
        <v>600</v>
      </c>
      <c r="O1833" s="46">
        <v>0</v>
      </c>
      <c r="P1833" s="46">
        <v>0</v>
      </c>
      <c r="Q1833" s="46">
        <v>0</v>
      </c>
      <c r="R1833" s="2">
        <v>1</v>
      </c>
      <c r="S1833" s="2">
        <v>1</v>
      </c>
      <c r="T1833" s="2">
        <v>6</v>
      </c>
      <c r="U1833" s="2">
        <v>1</v>
      </c>
      <c r="V1833" s="2">
        <v>0</v>
      </c>
      <c r="W1833" s="2">
        <v>0</v>
      </c>
      <c r="X1833" s="2">
        <v>5</v>
      </c>
      <c r="Y1833" s="2">
        <v>0</v>
      </c>
      <c r="Z1833">
        <v>211</v>
      </c>
      <c r="AA1833">
        <v>1414</v>
      </c>
      <c r="AB1833">
        <v>24</v>
      </c>
      <c r="AC1833">
        <v>0</v>
      </c>
      <c r="AD1833">
        <v>17</v>
      </c>
      <c r="AE1833">
        <v>2860</v>
      </c>
      <c r="AF1833">
        <v>22048</v>
      </c>
      <c r="AG1833" s="57">
        <v>14.9</v>
      </c>
      <c r="AH1833" s="57">
        <v>20.6</v>
      </c>
      <c r="AI1833" s="57">
        <v>10.3</v>
      </c>
      <c r="AJ1833" s="57">
        <v>84</v>
      </c>
      <c r="AK1833" s="57">
        <v>99.7</v>
      </c>
      <c r="AL1833" s="57">
        <v>62.1</v>
      </c>
      <c r="AM1833" s="57">
        <v>1</v>
      </c>
      <c r="AN1833" s="57">
        <v>6.9</v>
      </c>
      <c r="AO1833" s="57">
        <v>146.4</v>
      </c>
      <c r="AP1833" s="57">
        <v>0</v>
      </c>
      <c r="AQ1833">
        <v>1</v>
      </c>
      <c r="AR1833" t="s">
        <v>5032</v>
      </c>
    </row>
    <row r="1834" spans="1:44">
      <c r="A1834" s="50" t="s">
        <v>216</v>
      </c>
      <c r="B1834" s="56" t="s">
        <v>5108</v>
      </c>
      <c r="C1834" s="56" t="s">
        <v>578</v>
      </c>
      <c r="D1834" s="54" t="s">
        <v>3655</v>
      </c>
      <c r="E1834" s="22" t="s">
        <v>2</v>
      </c>
      <c r="F1834" s="39">
        <v>2024</v>
      </c>
      <c r="G1834" s="2">
        <v>5</v>
      </c>
      <c r="H1834" s="2">
        <v>9</v>
      </c>
      <c r="I1834" s="39">
        <v>2024</v>
      </c>
      <c r="J1834" s="2">
        <v>5</v>
      </c>
      <c r="K1834" s="2">
        <v>11</v>
      </c>
      <c r="L1834" s="2">
        <v>2</v>
      </c>
      <c r="M1834" s="21">
        <v>2024</v>
      </c>
      <c r="N1834" s="21">
        <v>290</v>
      </c>
      <c r="O1834" s="46">
        <v>1000</v>
      </c>
      <c r="P1834" s="46">
        <v>1000</v>
      </c>
      <c r="Q1834" s="46">
        <v>0</v>
      </c>
      <c r="R1834" s="2">
        <v>1</v>
      </c>
      <c r="S1834" s="2">
        <v>1</v>
      </c>
      <c r="T1834" s="2">
        <v>6</v>
      </c>
      <c r="U1834" s="2">
        <v>1</v>
      </c>
      <c r="V1834" s="2">
        <v>0</v>
      </c>
      <c r="W1834" s="2">
        <v>0</v>
      </c>
      <c r="X1834" s="2">
        <v>5</v>
      </c>
      <c r="Y1834" s="2">
        <v>0</v>
      </c>
      <c r="Z1834">
        <v>211</v>
      </c>
      <c r="AA1834">
        <v>1414</v>
      </c>
      <c r="AB1834">
        <v>24</v>
      </c>
      <c r="AC1834">
        <v>0</v>
      </c>
      <c r="AD1834">
        <v>17</v>
      </c>
      <c r="AE1834">
        <v>2860</v>
      </c>
      <c r="AF1834">
        <v>22048</v>
      </c>
      <c r="AG1834" s="57">
        <v>17.2</v>
      </c>
      <c r="AH1834" s="57">
        <v>23.9</v>
      </c>
      <c r="AI1834" s="57">
        <v>10.8</v>
      </c>
      <c r="AJ1834" s="57">
        <v>70</v>
      </c>
      <c r="AK1834" s="57">
        <v>107.7</v>
      </c>
      <c r="AL1834" s="57">
        <v>36.4</v>
      </c>
      <c r="AM1834" s="57">
        <v>1.3</v>
      </c>
      <c r="AN1834" s="57">
        <v>6.2</v>
      </c>
      <c r="AO1834" s="57">
        <v>258.10000000000002</v>
      </c>
      <c r="AP1834" s="57">
        <v>0</v>
      </c>
      <c r="AQ1834">
        <v>1</v>
      </c>
      <c r="AR1834" t="s">
        <v>5030</v>
      </c>
    </row>
    <row r="1835" spans="1:44">
      <c r="A1835" s="50" t="s">
        <v>214</v>
      </c>
      <c r="B1835" s="56" t="s">
        <v>5111</v>
      </c>
      <c r="C1835" s="56" t="s">
        <v>460</v>
      </c>
      <c r="D1835" s="54" t="s">
        <v>2966</v>
      </c>
      <c r="E1835" s="1" t="s">
        <v>637</v>
      </c>
      <c r="F1835" s="39">
        <v>2024</v>
      </c>
      <c r="G1835" s="2">
        <v>10</v>
      </c>
      <c r="H1835" s="2">
        <v>24</v>
      </c>
      <c r="I1835" s="39">
        <v>2024</v>
      </c>
      <c r="J1835" s="2">
        <v>10</v>
      </c>
      <c r="K1835" s="2">
        <v>26</v>
      </c>
      <c r="L1835" s="2">
        <v>2</v>
      </c>
      <c r="M1835" s="21">
        <v>2000</v>
      </c>
      <c r="N1835" s="21">
        <v>1140</v>
      </c>
      <c r="O1835" s="46">
        <v>270000</v>
      </c>
      <c r="P1835" s="46">
        <v>243000</v>
      </c>
      <c r="Q1835" s="46">
        <v>27000</v>
      </c>
      <c r="R1835" s="2">
        <v>0</v>
      </c>
      <c r="S1835" s="2">
        <v>2</v>
      </c>
      <c r="T1835" s="2">
        <v>9</v>
      </c>
      <c r="U1835" s="2">
        <v>0</v>
      </c>
      <c r="V1835" s="2">
        <v>0</v>
      </c>
      <c r="W1835" s="2">
        <v>0</v>
      </c>
      <c r="X1835" s="2">
        <v>19</v>
      </c>
      <c r="Y1835" s="2">
        <v>3</v>
      </c>
      <c r="Z1835">
        <v>211</v>
      </c>
      <c r="AA1835">
        <v>1414</v>
      </c>
      <c r="AB1835">
        <v>24</v>
      </c>
      <c r="AC1835">
        <v>0</v>
      </c>
      <c r="AD1835">
        <v>17</v>
      </c>
      <c r="AE1835">
        <v>2860</v>
      </c>
      <c r="AF1835">
        <v>7007</v>
      </c>
      <c r="AG1835" s="57">
        <v>16.100000000000001</v>
      </c>
      <c r="AH1835" s="57">
        <v>21.3</v>
      </c>
      <c r="AI1835" s="57">
        <v>11.6</v>
      </c>
      <c r="AJ1835" s="57">
        <v>78</v>
      </c>
      <c r="AK1835" s="57">
        <v>150.30000000000001</v>
      </c>
      <c r="AL1835" s="57">
        <v>109.2</v>
      </c>
      <c r="AM1835" s="57">
        <v>1.6</v>
      </c>
      <c r="AN1835" s="57">
        <v>7.3</v>
      </c>
      <c r="AO1835" s="57">
        <v>172.2</v>
      </c>
      <c r="AP1835" s="57">
        <v>361.52</v>
      </c>
      <c r="AQ1835">
        <v>0</v>
      </c>
      <c r="AR1835" t="s">
        <v>3821</v>
      </c>
    </row>
    <row r="1836" spans="1:44">
      <c r="A1836" s="50" t="s">
        <v>212</v>
      </c>
      <c r="B1836" s="56" t="s">
        <v>5111</v>
      </c>
      <c r="C1836" s="56" t="s">
        <v>460</v>
      </c>
      <c r="D1836" s="54" t="s">
        <v>2966</v>
      </c>
      <c r="E1836" s="1" t="s">
        <v>4</v>
      </c>
      <c r="F1836" s="39">
        <v>2024</v>
      </c>
      <c r="G1836" s="2">
        <v>9</v>
      </c>
      <c r="H1836" s="2">
        <v>27</v>
      </c>
      <c r="I1836" s="39">
        <v>2024</v>
      </c>
      <c r="J1836" s="2">
        <v>9</v>
      </c>
      <c r="K1836" s="2">
        <v>28</v>
      </c>
      <c r="L1836" s="2">
        <v>1</v>
      </c>
      <c r="M1836" s="21">
        <v>2019</v>
      </c>
      <c r="N1836" s="21">
        <v>500</v>
      </c>
      <c r="O1836" s="46">
        <v>60000</v>
      </c>
      <c r="P1836" s="46">
        <v>59900</v>
      </c>
      <c r="Q1836" s="46">
        <v>100</v>
      </c>
      <c r="R1836" s="2">
        <v>0</v>
      </c>
      <c r="S1836" s="2">
        <v>2</v>
      </c>
      <c r="T1836" s="2">
        <v>9</v>
      </c>
      <c r="U1836" s="2">
        <v>0</v>
      </c>
      <c r="V1836" s="2">
        <v>0</v>
      </c>
      <c r="W1836" s="2">
        <v>0</v>
      </c>
      <c r="X1836" s="2">
        <v>19</v>
      </c>
      <c r="Y1836" s="2">
        <v>3</v>
      </c>
      <c r="Z1836">
        <v>211</v>
      </c>
      <c r="AA1836">
        <v>1414</v>
      </c>
      <c r="AB1836">
        <v>24</v>
      </c>
      <c r="AC1836">
        <v>0</v>
      </c>
      <c r="AD1836">
        <v>17</v>
      </c>
      <c r="AE1836">
        <v>2860</v>
      </c>
      <c r="AF1836">
        <v>7007</v>
      </c>
      <c r="AG1836" s="57">
        <v>25.1</v>
      </c>
      <c r="AH1836" s="57">
        <v>29.9</v>
      </c>
      <c r="AI1836" s="57">
        <v>21.4</v>
      </c>
      <c r="AJ1836" s="57">
        <v>80</v>
      </c>
      <c r="AK1836" s="57">
        <v>354.2</v>
      </c>
      <c r="AL1836" s="57">
        <v>221.8</v>
      </c>
      <c r="AM1836" s="57">
        <v>1.6</v>
      </c>
      <c r="AN1836" s="57">
        <v>6.1</v>
      </c>
      <c r="AO1836" s="57">
        <v>175</v>
      </c>
      <c r="AP1836" s="57">
        <v>452.55</v>
      </c>
      <c r="AQ1836">
        <v>0</v>
      </c>
      <c r="AR1836" t="s">
        <v>3821</v>
      </c>
    </row>
    <row r="1837" spans="1:44">
      <c r="A1837" s="50" t="s">
        <v>325</v>
      </c>
      <c r="B1837" s="56" t="s">
        <v>5111</v>
      </c>
      <c r="C1837" s="56" t="s">
        <v>460</v>
      </c>
      <c r="D1837" s="54" t="s">
        <v>2963</v>
      </c>
      <c r="E1837" s="22" t="s">
        <v>5079</v>
      </c>
      <c r="F1837" s="39">
        <v>2024</v>
      </c>
      <c r="G1837" s="2">
        <v>4</v>
      </c>
      <c r="H1837" s="2">
        <v>30</v>
      </c>
      <c r="I1837" s="39">
        <v>2024</v>
      </c>
      <c r="J1837" s="2">
        <v>5</v>
      </c>
      <c r="K1837" s="2">
        <v>6</v>
      </c>
      <c r="L1837" s="2">
        <v>6</v>
      </c>
      <c r="M1837" s="21">
        <v>2000</v>
      </c>
      <c r="N1837" s="21">
        <v>982</v>
      </c>
      <c r="O1837" s="46">
        <v>30000</v>
      </c>
      <c r="P1837" s="46">
        <v>29500</v>
      </c>
      <c r="Q1837" s="46">
        <v>500</v>
      </c>
      <c r="R1837" s="2">
        <v>0</v>
      </c>
      <c r="S1837" s="2">
        <v>2</v>
      </c>
      <c r="T1837" s="2">
        <v>9</v>
      </c>
      <c r="U1837" s="2">
        <v>0</v>
      </c>
      <c r="V1837" s="2">
        <v>0</v>
      </c>
      <c r="W1837" s="2">
        <v>0</v>
      </c>
      <c r="X1837" s="2">
        <v>19</v>
      </c>
      <c r="Y1837" s="2">
        <v>3</v>
      </c>
      <c r="Z1837">
        <v>211</v>
      </c>
      <c r="AA1837">
        <v>1414</v>
      </c>
      <c r="AB1837">
        <v>24</v>
      </c>
      <c r="AC1837">
        <v>0</v>
      </c>
      <c r="AD1837">
        <v>17</v>
      </c>
      <c r="AE1837">
        <v>2860</v>
      </c>
      <c r="AF1837">
        <v>3240</v>
      </c>
      <c r="AG1837" s="57">
        <v>14.4</v>
      </c>
      <c r="AH1837" s="57">
        <v>21</v>
      </c>
      <c r="AI1837" s="57">
        <v>8.6</v>
      </c>
      <c r="AJ1837" s="57">
        <v>69</v>
      </c>
      <c r="AK1837" s="57">
        <v>45</v>
      </c>
      <c r="AL1837" s="57">
        <v>18.100000000000001</v>
      </c>
      <c r="AM1837" s="57">
        <v>1.8</v>
      </c>
      <c r="AN1837" s="57">
        <v>6.3</v>
      </c>
      <c r="AO1837" s="57">
        <v>202.2</v>
      </c>
      <c r="AP1837" s="57">
        <v>541.27</v>
      </c>
      <c r="AQ1837">
        <v>0</v>
      </c>
      <c r="AR1837" t="s">
        <v>4906</v>
      </c>
    </row>
    <row r="1838" spans="1:44">
      <c r="A1838" s="50" t="s">
        <v>695</v>
      </c>
      <c r="B1838" s="56" t="s">
        <v>5111</v>
      </c>
      <c r="C1838" s="56" t="s">
        <v>460</v>
      </c>
      <c r="D1838" s="54" t="s">
        <v>2965</v>
      </c>
      <c r="E1838" s="22" t="s">
        <v>5079</v>
      </c>
      <c r="F1838" s="39">
        <v>2024</v>
      </c>
      <c r="G1838" s="2">
        <v>4</v>
      </c>
      <c r="H1838" s="2">
        <v>12</v>
      </c>
      <c r="I1838" s="39">
        <v>2024</v>
      </c>
      <c r="J1838" s="2">
        <v>10</v>
      </c>
      <c r="K1838" s="2">
        <v>4</v>
      </c>
      <c r="L1838" s="2">
        <v>175</v>
      </c>
      <c r="M1838" s="21">
        <v>1982</v>
      </c>
      <c r="N1838" s="21">
        <v>400</v>
      </c>
      <c r="O1838" s="46">
        <v>20000</v>
      </c>
      <c r="P1838" s="46">
        <v>19750</v>
      </c>
      <c r="Q1838" s="46">
        <v>250</v>
      </c>
      <c r="R1838" s="2">
        <v>0</v>
      </c>
      <c r="S1838" s="2">
        <v>2</v>
      </c>
      <c r="T1838" s="2">
        <v>9</v>
      </c>
      <c r="U1838" s="2">
        <v>0</v>
      </c>
      <c r="V1838" s="2">
        <v>0</v>
      </c>
      <c r="W1838" s="2">
        <v>0</v>
      </c>
      <c r="X1838" s="2">
        <v>19</v>
      </c>
      <c r="Y1838" s="2">
        <v>3</v>
      </c>
      <c r="Z1838">
        <v>211</v>
      </c>
      <c r="AA1838">
        <v>1414</v>
      </c>
      <c r="AB1838">
        <v>24</v>
      </c>
      <c r="AC1838">
        <v>0</v>
      </c>
      <c r="AD1838">
        <v>17</v>
      </c>
      <c r="AE1838">
        <v>2860</v>
      </c>
      <c r="AF1838">
        <v>4861</v>
      </c>
      <c r="AG1838" s="57">
        <v>14.4</v>
      </c>
      <c r="AH1838" s="57">
        <v>21</v>
      </c>
      <c r="AI1838" s="57">
        <v>8.6</v>
      </c>
      <c r="AJ1838" s="57">
        <v>69</v>
      </c>
      <c r="AK1838" s="57">
        <v>45</v>
      </c>
      <c r="AL1838" s="57">
        <v>18.100000000000001</v>
      </c>
      <c r="AM1838" s="57">
        <v>1.8</v>
      </c>
      <c r="AN1838" s="57">
        <v>6.3</v>
      </c>
      <c r="AO1838" s="57">
        <v>202.2</v>
      </c>
      <c r="AP1838" s="57">
        <v>541.27</v>
      </c>
      <c r="AQ1838">
        <v>0</v>
      </c>
      <c r="AR1838" t="s">
        <v>4881</v>
      </c>
    </row>
    <row r="1839" spans="1:44">
      <c r="A1839" s="50" t="s">
        <v>324</v>
      </c>
      <c r="B1839" s="56" t="s">
        <v>5111</v>
      </c>
      <c r="C1839" s="56" t="s">
        <v>460</v>
      </c>
      <c r="D1839" s="54" t="s">
        <v>2966</v>
      </c>
      <c r="E1839" s="1" t="s">
        <v>4</v>
      </c>
      <c r="F1839" s="39">
        <v>2024</v>
      </c>
      <c r="G1839" s="2">
        <v>10</v>
      </c>
      <c r="H1839" s="2">
        <v>25</v>
      </c>
      <c r="I1839" s="39">
        <v>2024</v>
      </c>
      <c r="J1839" s="2">
        <v>10</v>
      </c>
      <c r="K1839" s="2">
        <v>26</v>
      </c>
      <c r="L1839" s="2">
        <v>1</v>
      </c>
      <c r="M1839" s="21">
        <v>2022</v>
      </c>
      <c r="N1839" s="21">
        <v>700</v>
      </c>
      <c r="O1839" s="46">
        <v>70000</v>
      </c>
      <c r="P1839" s="46">
        <v>69950</v>
      </c>
      <c r="Q1839" s="46">
        <v>50</v>
      </c>
      <c r="R1839" s="2">
        <v>0</v>
      </c>
      <c r="S1839" s="2">
        <v>2</v>
      </c>
      <c r="T1839" s="2">
        <v>9</v>
      </c>
      <c r="U1839" s="2">
        <v>0</v>
      </c>
      <c r="V1839" s="2">
        <v>0</v>
      </c>
      <c r="W1839" s="2">
        <v>0</v>
      </c>
      <c r="X1839" s="2">
        <v>19</v>
      </c>
      <c r="Y1839" s="2">
        <v>3</v>
      </c>
      <c r="Z1839">
        <v>211</v>
      </c>
      <c r="AA1839">
        <v>1414</v>
      </c>
      <c r="AB1839">
        <v>24</v>
      </c>
      <c r="AC1839">
        <v>0</v>
      </c>
      <c r="AD1839">
        <v>17</v>
      </c>
      <c r="AE1839">
        <v>2860</v>
      </c>
      <c r="AF1839">
        <v>7007</v>
      </c>
      <c r="AG1839" s="57">
        <v>16.100000000000001</v>
      </c>
      <c r="AH1839" s="57">
        <v>21.3</v>
      </c>
      <c r="AI1839" s="57">
        <v>11.6</v>
      </c>
      <c r="AJ1839" s="57">
        <v>78</v>
      </c>
      <c r="AK1839" s="57">
        <v>150.30000000000001</v>
      </c>
      <c r="AL1839" s="57">
        <v>109.2</v>
      </c>
      <c r="AM1839" s="57">
        <v>1.6</v>
      </c>
      <c r="AN1839" s="57">
        <v>7.3</v>
      </c>
      <c r="AO1839" s="57">
        <v>172.2</v>
      </c>
      <c r="AP1839" s="57">
        <v>361.52</v>
      </c>
      <c r="AQ1839">
        <v>0</v>
      </c>
      <c r="AR1839" t="s">
        <v>3821</v>
      </c>
    </row>
    <row r="1840" spans="1:44">
      <c r="A1840" s="50" t="s">
        <v>1642</v>
      </c>
      <c r="B1840" s="56" t="s">
        <v>5111</v>
      </c>
      <c r="C1840" s="56" t="s">
        <v>460</v>
      </c>
      <c r="D1840" s="54" t="s">
        <v>2962</v>
      </c>
      <c r="E1840" s="1" t="s">
        <v>696</v>
      </c>
      <c r="F1840" s="39">
        <v>2024</v>
      </c>
      <c r="G1840" s="2">
        <v>10</v>
      </c>
      <c r="H1840" s="2">
        <v>3</v>
      </c>
      <c r="I1840" s="39">
        <v>2024</v>
      </c>
      <c r="J1840" s="2">
        <v>10</v>
      </c>
      <c r="K1840" s="2">
        <v>12</v>
      </c>
      <c r="L1840" s="2">
        <v>9</v>
      </c>
      <c r="M1840" s="21">
        <v>1983</v>
      </c>
      <c r="N1840" s="21">
        <v>700</v>
      </c>
      <c r="O1840" s="46">
        <v>25000</v>
      </c>
      <c r="P1840" s="46">
        <v>24970</v>
      </c>
      <c r="Q1840" s="46">
        <v>30</v>
      </c>
      <c r="R1840" s="2">
        <v>0</v>
      </c>
      <c r="S1840" s="2">
        <v>2</v>
      </c>
      <c r="T1840" s="2">
        <v>9</v>
      </c>
      <c r="U1840" s="2">
        <v>0</v>
      </c>
      <c r="V1840" s="2">
        <v>0</v>
      </c>
      <c r="W1840" s="2">
        <v>0</v>
      </c>
      <c r="X1840" s="2">
        <v>19</v>
      </c>
      <c r="Y1840" s="2">
        <v>3</v>
      </c>
      <c r="Z1840">
        <v>211</v>
      </c>
      <c r="AA1840">
        <v>1414</v>
      </c>
      <c r="AB1840">
        <v>24</v>
      </c>
      <c r="AC1840">
        <v>0</v>
      </c>
      <c r="AD1840">
        <v>17</v>
      </c>
      <c r="AE1840">
        <v>2860</v>
      </c>
      <c r="AF1840">
        <v>5048</v>
      </c>
      <c r="AG1840" s="57">
        <v>16.100000000000001</v>
      </c>
      <c r="AH1840" s="57">
        <v>21.3</v>
      </c>
      <c r="AI1840" s="57">
        <v>11.6</v>
      </c>
      <c r="AJ1840" s="57">
        <v>78</v>
      </c>
      <c r="AK1840" s="57">
        <v>150.30000000000001</v>
      </c>
      <c r="AL1840" s="57">
        <v>109.2</v>
      </c>
      <c r="AM1840" s="57">
        <v>1.6</v>
      </c>
      <c r="AN1840" s="57">
        <v>7.3</v>
      </c>
      <c r="AO1840" s="57">
        <v>172.2</v>
      </c>
      <c r="AP1840" s="57">
        <v>361.52</v>
      </c>
      <c r="AQ1840">
        <v>0</v>
      </c>
      <c r="AR1840" t="s">
        <v>3829</v>
      </c>
    </row>
    <row r="1841" spans="1:44">
      <c r="A1841" s="50" t="s">
        <v>697</v>
      </c>
      <c r="B1841" s="56" t="s">
        <v>5111</v>
      </c>
      <c r="C1841" s="56" t="s">
        <v>460</v>
      </c>
      <c r="D1841" s="54" t="s">
        <v>2962</v>
      </c>
      <c r="E1841" s="1" t="s">
        <v>5059</v>
      </c>
      <c r="F1841" s="39">
        <v>2024</v>
      </c>
      <c r="G1841" s="2">
        <v>12</v>
      </c>
      <c r="H1841" s="2">
        <v>12</v>
      </c>
      <c r="I1841" s="39">
        <v>2025</v>
      </c>
      <c r="J1841" s="2">
        <v>1</v>
      </c>
      <c r="K1841" s="2">
        <v>4</v>
      </c>
      <c r="L1841" s="2">
        <v>23</v>
      </c>
      <c r="M1841" s="21">
        <v>1996</v>
      </c>
      <c r="N1841" s="21">
        <v>600</v>
      </c>
      <c r="O1841" s="46">
        <v>0</v>
      </c>
      <c r="P1841" s="46">
        <v>0</v>
      </c>
      <c r="Q1841" s="46">
        <v>0</v>
      </c>
      <c r="R1841" s="2">
        <v>0</v>
      </c>
      <c r="S1841" s="2">
        <v>2</v>
      </c>
      <c r="T1841" s="2">
        <v>9</v>
      </c>
      <c r="U1841" s="2">
        <v>0</v>
      </c>
      <c r="V1841" s="2">
        <v>0</v>
      </c>
      <c r="W1841" s="2">
        <v>0</v>
      </c>
      <c r="X1841" s="2">
        <v>19</v>
      </c>
      <c r="Y1841" s="2">
        <v>3</v>
      </c>
      <c r="Z1841">
        <v>211</v>
      </c>
      <c r="AA1841">
        <v>1414</v>
      </c>
      <c r="AB1841">
        <v>24</v>
      </c>
      <c r="AC1841">
        <v>0</v>
      </c>
      <c r="AD1841">
        <v>17</v>
      </c>
      <c r="AE1841">
        <v>2860</v>
      </c>
      <c r="AF1841">
        <v>5048</v>
      </c>
      <c r="AG1841" s="57">
        <v>1.5</v>
      </c>
      <c r="AH1841" s="57">
        <v>6.1</v>
      </c>
      <c r="AI1841" s="57">
        <v>-2.7</v>
      </c>
      <c r="AJ1841" s="57">
        <v>70</v>
      </c>
      <c r="AK1841" s="57">
        <v>16.100000000000001</v>
      </c>
      <c r="AL1841" s="57">
        <v>5.4</v>
      </c>
      <c r="AM1841" s="57">
        <v>1.8</v>
      </c>
      <c r="AN1841" s="57">
        <v>8.4</v>
      </c>
      <c r="AO1841" s="57">
        <v>146.5</v>
      </c>
      <c r="AP1841" s="57">
        <v>247.94</v>
      </c>
      <c r="AQ1841">
        <v>0</v>
      </c>
      <c r="AR1841" t="s">
        <v>3829</v>
      </c>
    </row>
    <row r="1842" spans="1:44">
      <c r="A1842" s="50" t="s">
        <v>213</v>
      </c>
      <c r="B1842" s="56" t="s">
        <v>5111</v>
      </c>
      <c r="C1842" s="56" t="s">
        <v>460</v>
      </c>
      <c r="D1842" s="54" t="s">
        <v>2961</v>
      </c>
      <c r="E1842" s="1" t="s">
        <v>5059</v>
      </c>
      <c r="F1842" s="39">
        <v>2024</v>
      </c>
      <c r="G1842" s="2">
        <v>5</v>
      </c>
      <c r="H1842" s="2">
        <v>1</v>
      </c>
      <c r="I1842" s="39">
        <v>2024</v>
      </c>
      <c r="J1842" s="2">
        <v>5</v>
      </c>
      <c r="K1842" s="2">
        <v>3</v>
      </c>
      <c r="L1842" s="2">
        <v>2</v>
      </c>
      <c r="M1842" s="21">
        <v>2003</v>
      </c>
      <c r="N1842" s="21">
        <v>2900</v>
      </c>
      <c r="O1842" s="46">
        <v>35000</v>
      </c>
      <c r="P1842" s="46">
        <v>34800</v>
      </c>
      <c r="Q1842" s="46">
        <v>200</v>
      </c>
      <c r="R1842" s="2">
        <v>0</v>
      </c>
      <c r="S1842" s="2">
        <v>2</v>
      </c>
      <c r="T1842" s="2">
        <v>9</v>
      </c>
      <c r="U1842" s="2">
        <v>0</v>
      </c>
      <c r="V1842" s="2">
        <v>0</v>
      </c>
      <c r="W1842" s="2">
        <v>0</v>
      </c>
      <c r="X1842" s="2">
        <v>19</v>
      </c>
      <c r="Y1842" s="2">
        <v>3</v>
      </c>
      <c r="Z1842">
        <v>211</v>
      </c>
      <c r="AA1842">
        <v>1414</v>
      </c>
      <c r="AB1842">
        <v>24</v>
      </c>
      <c r="AC1842">
        <v>0</v>
      </c>
      <c r="AD1842">
        <v>17</v>
      </c>
      <c r="AE1842">
        <v>2860</v>
      </c>
      <c r="AF1842">
        <v>12346</v>
      </c>
      <c r="AG1842" s="57">
        <v>16.8</v>
      </c>
      <c r="AH1842" s="57">
        <v>22.4</v>
      </c>
      <c r="AI1842" s="57">
        <v>11.5</v>
      </c>
      <c r="AJ1842" s="57">
        <v>74</v>
      </c>
      <c r="AK1842" s="57">
        <v>157.4</v>
      </c>
      <c r="AL1842" s="57">
        <v>44.7</v>
      </c>
      <c r="AM1842" s="57">
        <v>2.2000000000000002</v>
      </c>
      <c r="AN1842" s="57">
        <v>8.4</v>
      </c>
      <c r="AO1842" s="57">
        <v>272.10000000000002</v>
      </c>
      <c r="AP1842" s="57">
        <v>686.56</v>
      </c>
      <c r="AQ1842">
        <v>0</v>
      </c>
      <c r="AR1842" t="s">
        <v>4864</v>
      </c>
    </row>
    <row r="1843" spans="1:44">
      <c r="A1843" s="50" t="s">
        <v>698</v>
      </c>
      <c r="B1843" s="56" t="s">
        <v>5111</v>
      </c>
      <c r="C1843" s="56" t="s">
        <v>460</v>
      </c>
      <c r="D1843" s="54" t="s">
        <v>2963</v>
      </c>
      <c r="E1843" s="1" t="s">
        <v>5059</v>
      </c>
      <c r="F1843" s="39">
        <v>2024</v>
      </c>
      <c r="G1843" s="2">
        <v>5</v>
      </c>
      <c r="H1843" s="2">
        <v>0</v>
      </c>
      <c r="I1843" s="39">
        <v>2024</v>
      </c>
      <c r="J1843" s="2">
        <v>12</v>
      </c>
      <c r="K1843" s="2">
        <v>0</v>
      </c>
      <c r="L1843" s="2" t="s">
        <v>2623</v>
      </c>
      <c r="M1843" s="21">
        <v>2013</v>
      </c>
      <c r="N1843" s="21">
        <v>90</v>
      </c>
      <c r="O1843" s="46">
        <v>0</v>
      </c>
      <c r="P1843" s="46">
        <v>0</v>
      </c>
      <c r="Q1843" s="46">
        <v>0</v>
      </c>
      <c r="R1843" s="2">
        <v>0</v>
      </c>
      <c r="S1843" s="2">
        <v>2</v>
      </c>
      <c r="T1843" s="2">
        <v>9</v>
      </c>
      <c r="U1843" s="2">
        <v>0</v>
      </c>
      <c r="V1843" s="2">
        <v>0</v>
      </c>
      <c r="W1843" s="2">
        <v>0</v>
      </c>
      <c r="X1843" s="2">
        <v>19</v>
      </c>
      <c r="Y1843" s="2">
        <v>3</v>
      </c>
      <c r="Z1843">
        <v>211</v>
      </c>
      <c r="AA1843">
        <v>1414</v>
      </c>
      <c r="AB1843">
        <v>24</v>
      </c>
      <c r="AC1843">
        <v>0</v>
      </c>
      <c r="AD1843">
        <v>17</v>
      </c>
      <c r="AE1843">
        <v>2860</v>
      </c>
      <c r="AF1843">
        <v>3240</v>
      </c>
      <c r="AG1843" s="57">
        <v>16.8</v>
      </c>
      <c r="AH1843" s="57">
        <v>22.4</v>
      </c>
      <c r="AI1843" s="57">
        <v>11.5</v>
      </c>
      <c r="AJ1843" s="57">
        <v>74</v>
      </c>
      <c r="AK1843" s="57">
        <v>157.4</v>
      </c>
      <c r="AL1843" s="57">
        <v>44.7</v>
      </c>
      <c r="AM1843" s="57">
        <v>2.2000000000000002</v>
      </c>
      <c r="AN1843" s="57">
        <v>8.4</v>
      </c>
      <c r="AO1843" s="57">
        <v>272.10000000000002</v>
      </c>
      <c r="AP1843" s="57">
        <v>686.56</v>
      </c>
      <c r="AQ1843">
        <v>0</v>
      </c>
      <c r="AR1843" t="s">
        <v>4906</v>
      </c>
    </row>
    <row r="1844" spans="1:44">
      <c r="A1844" s="50" t="s">
        <v>699</v>
      </c>
      <c r="B1844" s="56" t="s">
        <v>5111</v>
      </c>
      <c r="C1844" s="56" t="s">
        <v>460</v>
      </c>
      <c r="D1844" s="54" t="s">
        <v>2962</v>
      </c>
      <c r="E1844" s="1" t="s">
        <v>5059</v>
      </c>
      <c r="F1844" s="39">
        <v>2024</v>
      </c>
      <c r="G1844" s="2">
        <v>5</v>
      </c>
      <c r="H1844" s="2">
        <v>3</v>
      </c>
      <c r="I1844" s="39">
        <v>2024</v>
      </c>
      <c r="J1844" s="2">
        <v>10</v>
      </c>
      <c r="K1844" s="2">
        <v>25</v>
      </c>
      <c r="L1844" s="2">
        <v>175</v>
      </c>
      <c r="M1844" s="21">
        <v>2007</v>
      </c>
      <c r="N1844" s="21">
        <v>108</v>
      </c>
      <c r="O1844" s="46">
        <v>0</v>
      </c>
      <c r="P1844" s="46">
        <v>0</v>
      </c>
      <c r="Q1844" s="46">
        <v>0</v>
      </c>
      <c r="R1844" s="2">
        <v>0</v>
      </c>
      <c r="S1844" s="2">
        <v>2</v>
      </c>
      <c r="T1844" s="2">
        <v>9</v>
      </c>
      <c r="U1844" s="2">
        <v>0</v>
      </c>
      <c r="V1844" s="2">
        <v>0</v>
      </c>
      <c r="W1844" s="2">
        <v>0</v>
      </c>
      <c r="X1844" s="2">
        <v>19</v>
      </c>
      <c r="Y1844" s="2">
        <v>3</v>
      </c>
      <c r="Z1844">
        <v>211</v>
      </c>
      <c r="AA1844">
        <v>1414</v>
      </c>
      <c r="AB1844">
        <v>24</v>
      </c>
      <c r="AC1844">
        <v>0</v>
      </c>
      <c r="AD1844">
        <v>17</v>
      </c>
      <c r="AE1844">
        <v>2860</v>
      </c>
      <c r="AF1844">
        <v>5048</v>
      </c>
      <c r="AG1844" s="57">
        <v>16.8</v>
      </c>
      <c r="AH1844" s="57">
        <v>22.4</v>
      </c>
      <c r="AI1844" s="57">
        <v>11.5</v>
      </c>
      <c r="AJ1844" s="57">
        <v>74</v>
      </c>
      <c r="AK1844" s="57">
        <v>157.4</v>
      </c>
      <c r="AL1844" s="57">
        <v>44.7</v>
      </c>
      <c r="AM1844" s="57">
        <v>2.2000000000000002</v>
      </c>
      <c r="AN1844" s="57">
        <v>8.4</v>
      </c>
      <c r="AO1844" s="57">
        <v>272.10000000000002</v>
      </c>
      <c r="AP1844" s="57">
        <v>686.56</v>
      </c>
      <c r="AQ1844">
        <v>0</v>
      </c>
      <c r="AR1844" t="s">
        <v>3829</v>
      </c>
    </row>
    <row r="1845" spans="1:44">
      <c r="A1845" s="50" t="s">
        <v>207</v>
      </c>
      <c r="B1845" s="56" t="s">
        <v>5111</v>
      </c>
      <c r="C1845" s="56" t="s">
        <v>596</v>
      </c>
      <c r="D1845" s="54" t="s">
        <v>2968</v>
      </c>
      <c r="E1845" s="1" t="s">
        <v>3</v>
      </c>
      <c r="F1845" s="39">
        <v>2024</v>
      </c>
      <c r="G1845" s="2">
        <v>5</v>
      </c>
      <c r="H1845" s="2">
        <v>24</v>
      </c>
      <c r="I1845" s="39">
        <v>2024</v>
      </c>
      <c r="J1845" s="2">
        <v>5</v>
      </c>
      <c r="K1845" s="2">
        <v>24</v>
      </c>
      <c r="L1845" s="2">
        <v>0</v>
      </c>
      <c r="M1845" s="21">
        <v>2018</v>
      </c>
      <c r="N1845" s="21">
        <v>250</v>
      </c>
      <c r="O1845" s="46">
        <v>450000</v>
      </c>
      <c r="P1845" s="46">
        <v>450000</v>
      </c>
      <c r="Q1845" s="46">
        <v>0</v>
      </c>
      <c r="R1845" s="2">
        <v>0</v>
      </c>
      <c r="S1845" s="2">
        <v>1</v>
      </c>
      <c r="T1845" s="2">
        <v>6</v>
      </c>
      <c r="U1845" s="2">
        <v>0</v>
      </c>
      <c r="V1845" s="2">
        <v>0</v>
      </c>
      <c r="W1845" s="2">
        <v>0</v>
      </c>
      <c r="X1845" s="2">
        <v>26</v>
      </c>
      <c r="Y1845" s="2">
        <v>0</v>
      </c>
      <c r="Z1845">
        <v>211</v>
      </c>
      <c r="AA1845">
        <v>1414</v>
      </c>
      <c r="AB1845">
        <v>24</v>
      </c>
      <c r="AC1845">
        <v>0</v>
      </c>
      <c r="AD1845">
        <v>17</v>
      </c>
      <c r="AE1845">
        <v>2860</v>
      </c>
      <c r="AF1845">
        <v>12405</v>
      </c>
      <c r="AG1845" s="57">
        <v>17.600000000000001</v>
      </c>
      <c r="AH1845" s="57">
        <v>24.7</v>
      </c>
      <c r="AI1845" s="57">
        <v>11.4</v>
      </c>
      <c r="AJ1845" s="57">
        <v>74</v>
      </c>
      <c r="AK1845" s="57">
        <v>134</v>
      </c>
      <c r="AL1845" s="57">
        <v>60.3</v>
      </c>
      <c r="AM1845" s="57">
        <v>1.3</v>
      </c>
      <c r="AN1845" s="57">
        <v>6.6</v>
      </c>
      <c r="AO1845" s="57">
        <v>268.3</v>
      </c>
      <c r="AP1845" s="57">
        <v>0</v>
      </c>
      <c r="AQ1845">
        <v>1</v>
      </c>
      <c r="AR1845" t="s">
        <v>3996</v>
      </c>
    </row>
    <row r="1846" spans="1:44">
      <c r="A1846" s="50" t="s">
        <v>1643</v>
      </c>
      <c r="B1846" s="56" t="s">
        <v>5111</v>
      </c>
      <c r="C1846" s="56" t="s">
        <v>596</v>
      </c>
      <c r="D1846" s="54" t="s">
        <v>2970</v>
      </c>
      <c r="E1846" s="1" t="s">
        <v>3</v>
      </c>
      <c r="F1846" s="39">
        <v>2024</v>
      </c>
      <c r="G1846" s="2">
        <v>9</v>
      </c>
      <c r="H1846" s="2">
        <v>19</v>
      </c>
      <c r="I1846" s="39">
        <v>2024</v>
      </c>
      <c r="J1846" s="2">
        <v>9</v>
      </c>
      <c r="K1846" s="2">
        <v>28</v>
      </c>
      <c r="L1846" s="2">
        <v>9</v>
      </c>
      <c r="M1846" s="21">
        <v>2008</v>
      </c>
      <c r="N1846" s="21">
        <v>913</v>
      </c>
      <c r="O1846" s="46">
        <v>25000</v>
      </c>
      <c r="P1846" s="46">
        <v>25000</v>
      </c>
      <c r="Q1846" s="46">
        <v>0</v>
      </c>
      <c r="R1846" s="2">
        <v>0</v>
      </c>
      <c r="S1846" s="2">
        <v>1</v>
      </c>
      <c r="T1846" s="2">
        <v>6</v>
      </c>
      <c r="U1846" s="2">
        <v>0</v>
      </c>
      <c r="V1846" s="2">
        <v>0</v>
      </c>
      <c r="W1846" s="2">
        <v>0</v>
      </c>
      <c r="X1846" s="2">
        <v>26</v>
      </c>
      <c r="Y1846" s="2">
        <v>0</v>
      </c>
      <c r="Z1846">
        <v>211</v>
      </c>
      <c r="AA1846">
        <v>1414</v>
      </c>
      <c r="AB1846">
        <v>24</v>
      </c>
      <c r="AC1846">
        <v>0</v>
      </c>
      <c r="AD1846">
        <v>17</v>
      </c>
      <c r="AE1846">
        <v>2860</v>
      </c>
      <c r="AF1846">
        <v>5629</v>
      </c>
      <c r="AG1846" s="57">
        <v>25.8</v>
      </c>
      <c r="AH1846" s="57">
        <v>31</v>
      </c>
      <c r="AI1846" s="57">
        <v>22</v>
      </c>
      <c r="AJ1846" s="57">
        <v>73</v>
      </c>
      <c r="AK1846" s="57">
        <v>204.6</v>
      </c>
      <c r="AL1846" s="57">
        <v>131.19999999999999</v>
      </c>
      <c r="AM1846" s="57">
        <v>1.7</v>
      </c>
      <c r="AN1846" s="57">
        <v>7.2</v>
      </c>
      <c r="AO1846" s="57">
        <v>195.6</v>
      </c>
      <c r="AP1846" s="57">
        <v>485.82</v>
      </c>
      <c r="AQ1846">
        <v>1</v>
      </c>
      <c r="AR1846" t="s">
        <v>3973</v>
      </c>
    </row>
    <row r="1847" spans="1:44">
      <c r="A1847" s="50" t="s">
        <v>664</v>
      </c>
      <c r="B1847" s="56" t="s">
        <v>5111</v>
      </c>
      <c r="C1847" s="56" t="s">
        <v>596</v>
      </c>
      <c r="D1847" s="54" t="s">
        <v>2967</v>
      </c>
      <c r="E1847" s="1" t="s">
        <v>3</v>
      </c>
      <c r="F1847" s="39">
        <v>2024</v>
      </c>
      <c r="G1847" s="2">
        <v>5</v>
      </c>
      <c r="H1847" s="2">
        <v>4</v>
      </c>
      <c r="I1847" s="39">
        <v>2024</v>
      </c>
      <c r="J1847" s="2">
        <v>6</v>
      </c>
      <c r="K1847" s="2">
        <v>22</v>
      </c>
      <c r="L1847" s="2">
        <v>49</v>
      </c>
      <c r="M1847" s="21">
        <v>2022</v>
      </c>
      <c r="N1847" s="21">
        <v>240</v>
      </c>
      <c r="O1847" s="46">
        <v>300000</v>
      </c>
      <c r="P1847" s="46">
        <v>300000</v>
      </c>
      <c r="Q1847" s="46">
        <v>0</v>
      </c>
      <c r="R1847" s="2">
        <v>0</v>
      </c>
      <c r="S1847" s="2">
        <v>1</v>
      </c>
      <c r="T1847" s="2">
        <v>6</v>
      </c>
      <c r="U1847" s="2">
        <v>0</v>
      </c>
      <c r="V1847" s="2">
        <v>0</v>
      </c>
      <c r="W1847" s="2">
        <v>0</v>
      </c>
      <c r="X1847" s="2">
        <v>26</v>
      </c>
      <c r="Y1847" s="2">
        <v>0</v>
      </c>
      <c r="Z1847">
        <v>211</v>
      </c>
      <c r="AA1847">
        <v>1414</v>
      </c>
      <c r="AB1847">
        <v>24</v>
      </c>
      <c r="AC1847">
        <v>0</v>
      </c>
      <c r="AD1847">
        <v>17</v>
      </c>
      <c r="AE1847">
        <v>2860</v>
      </c>
      <c r="AF1847">
        <v>7118</v>
      </c>
      <c r="AG1847" s="57">
        <v>17.600000000000001</v>
      </c>
      <c r="AH1847" s="57">
        <v>24.7</v>
      </c>
      <c r="AI1847" s="57">
        <v>11.4</v>
      </c>
      <c r="AJ1847" s="57">
        <v>74</v>
      </c>
      <c r="AK1847" s="57">
        <v>134</v>
      </c>
      <c r="AL1847" s="57">
        <v>60.3</v>
      </c>
      <c r="AM1847" s="57">
        <v>1.3</v>
      </c>
      <c r="AN1847" s="57">
        <v>6.6</v>
      </c>
      <c r="AO1847" s="57">
        <v>268.3</v>
      </c>
      <c r="AP1847" s="57">
        <v>0</v>
      </c>
      <c r="AQ1847">
        <v>1</v>
      </c>
      <c r="AR1847" t="s">
        <v>3984</v>
      </c>
    </row>
    <row r="1848" spans="1:44">
      <c r="A1848" s="50" t="s">
        <v>700</v>
      </c>
      <c r="B1848" s="56" t="s">
        <v>5111</v>
      </c>
      <c r="C1848" s="56" t="s">
        <v>596</v>
      </c>
      <c r="D1848" s="54" t="s">
        <v>2971</v>
      </c>
      <c r="E1848" s="28" t="s">
        <v>3</v>
      </c>
      <c r="F1848" s="39">
        <v>2024</v>
      </c>
      <c r="G1848" s="2">
        <v>5</v>
      </c>
      <c r="H1848" s="2">
        <v>2</v>
      </c>
      <c r="I1848" s="39">
        <v>2024</v>
      </c>
      <c r="J1848" s="2">
        <v>5</v>
      </c>
      <c r="K1848" s="2">
        <v>11</v>
      </c>
      <c r="L1848" s="2">
        <v>9</v>
      </c>
      <c r="M1848" s="21">
        <v>1998</v>
      </c>
      <c r="N1848" s="21">
        <v>40</v>
      </c>
      <c r="O1848" s="46">
        <v>0</v>
      </c>
      <c r="P1848" s="46">
        <v>0</v>
      </c>
      <c r="Q1848" s="46">
        <v>0</v>
      </c>
      <c r="R1848" s="2">
        <v>0</v>
      </c>
      <c r="S1848" s="2">
        <v>1</v>
      </c>
      <c r="T1848" s="2">
        <v>6</v>
      </c>
      <c r="U1848" s="2">
        <v>0</v>
      </c>
      <c r="V1848" s="2">
        <v>0</v>
      </c>
      <c r="W1848" s="2">
        <v>0</v>
      </c>
      <c r="X1848" s="2">
        <v>26</v>
      </c>
      <c r="Y1848" s="2">
        <v>0</v>
      </c>
      <c r="Z1848">
        <v>211</v>
      </c>
      <c r="AA1848">
        <v>1414</v>
      </c>
      <c r="AB1848">
        <v>24</v>
      </c>
      <c r="AC1848">
        <v>0</v>
      </c>
      <c r="AD1848">
        <v>17</v>
      </c>
      <c r="AE1848">
        <v>2860</v>
      </c>
      <c r="AF1848">
        <v>5800</v>
      </c>
      <c r="AG1848" s="57">
        <v>17.3</v>
      </c>
      <c r="AH1848" s="57">
        <v>24.3</v>
      </c>
      <c r="AI1848" s="57">
        <v>10.4</v>
      </c>
      <c r="AJ1848" s="57">
        <v>69</v>
      </c>
      <c r="AK1848" s="57">
        <v>83.2</v>
      </c>
      <c r="AL1848" s="57">
        <v>28.4</v>
      </c>
      <c r="AM1848" s="57">
        <v>1.2</v>
      </c>
      <c r="AN1848" s="57">
        <v>6.7</v>
      </c>
      <c r="AO1848" s="57">
        <v>279.8</v>
      </c>
      <c r="AP1848" s="57">
        <v>0</v>
      </c>
      <c r="AQ1848">
        <v>1</v>
      </c>
      <c r="AR1848" t="s">
        <v>3994</v>
      </c>
    </row>
    <row r="1849" spans="1:44">
      <c r="A1849" s="50" t="s">
        <v>2422</v>
      </c>
      <c r="B1849" s="56" t="s">
        <v>5111</v>
      </c>
      <c r="C1849" s="56" t="s">
        <v>629</v>
      </c>
      <c r="D1849" s="54" t="s">
        <v>2973</v>
      </c>
      <c r="E1849" s="1" t="s">
        <v>2</v>
      </c>
      <c r="F1849" s="39">
        <v>2024</v>
      </c>
      <c r="G1849" s="2">
        <v>10</v>
      </c>
      <c r="H1849" s="2">
        <v>10</v>
      </c>
      <c r="I1849" s="39">
        <v>2024</v>
      </c>
      <c r="J1849" s="2">
        <v>10</v>
      </c>
      <c r="K1849" s="2">
        <v>19</v>
      </c>
      <c r="L1849" s="2">
        <v>9</v>
      </c>
      <c r="M1849" s="21">
        <v>2004</v>
      </c>
      <c r="N1849" s="21">
        <v>18</v>
      </c>
      <c r="O1849" s="46">
        <v>850000</v>
      </c>
      <c r="P1849" s="46">
        <v>850000</v>
      </c>
      <c r="Q1849" s="46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>
        <v>211</v>
      </c>
      <c r="AA1849">
        <v>1414</v>
      </c>
      <c r="AB1849">
        <v>24</v>
      </c>
      <c r="AC1849">
        <v>0</v>
      </c>
      <c r="AD1849">
        <v>17</v>
      </c>
      <c r="AE1849">
        <v>2860</v>
      </c>
      <c r="AF1849">
        <v>12870</v>
      </c>
      <c r="AG1849" s="57">
        <v>16.3</v>
      </c>
      <c r="AH1849" s="57">
        <v>21.5</v>
      </c>
      <c r="AI1849" s="57">
        <v>12.1</v>
      </c>
      <c r="AJ1849" s="57">
        <v>80</v>
      </c>
      <c r="AK1849" s="57">
        <v>109.2</v>
      </c>
      <c r="AL1849" s="57">
        <v>41.6</v>
      </c>
      <c r="AM1849" s="57">
        <v>1.5</v>
      </c>
      <c r="AN1849" s="57">
        <v>7.5</v>
      </c>
      <c r="AO1849" s="57">
        <v>147</v>
      </c>
      <c r="AP1849" s="57">
        <v>340.01</v>
      </c>
      <c r="AQ1849">
        <v>0</v>
      </c>
      <c r="AR1849" t="s">
        <v>3944</v>
      </c>
    </row>
    <row r="1850" spans="1:44">
      <c r="A1850" s="50" t="s">
        <v>1644</v>
      </c>
      <c r="B1850" s="56" t="s">
        <v>5111</v>
      </c>
      <c r="C1850" s="56" t="s">
        <v>629</v>
      </c>
      <c r="D1850" s="54" t="s">
        <v>2973</v>
      </c>
      <c r="E1850" s="1" t="s">
        <v>2</v>
      </c>
      <c r="F1850" s="39">
        <v>2024</v>
      </c>
      <c r="G1850" s="2">
        <v>10</v>
      </c>
      <c r="H1850" s="2">
        <v>18</v>
      </c>
      <c r="I1850" s="39">
        <v>2024</v>
      </c>
      <c r="J1850" s="2">
        <v>10</v>
      </c>
      <c r="K1850" s="2">
        <v>18</v>
      </c>
      <c r="L1850" s="2">
        <v>0</v>
      </c>
      <c r="M1850" s="21">
        <v>2019</v>
      </c>
      <c r="N1850" s="21">
        <v>18</v>
      </c>
      <c r="O1850" s="46">
        <v>5000</v>
      </c>
      <c r="P1850" s="46">
        <v>5000</v>
      </c>
      <c r="Q1850" s="46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>
        <v>211</v>
      </c>
      <c r="AA1850">
        <v>1414</v>
      </c>
      <c r="AB1850">
        <v>24</v>
      </c>
      <c r="AC1850">
        <v>0</v>
      </c>
      <c r="AD1850">
        <v>17</v>
      </c>
      <c r="AE1850">
        <v>2860</v>
      </c>
      <c r="AF1850">
        <v>12870</v>
      </c>
      <c r="AG1850" s="57">
        <v>16.3</v>
      </c>
      <c r="AH1850" s="57">
        <v>21.5</v>
      </c>
      <c r="AI1850" s="57">
        <v>12.1</v>
      </c>
      <c r="AJ1850" s="57">
        <v>80</v>
      </c>
      <c r="AK1850" s="57">
        <v>109.2</v>
      </c>
      <c r="AL1850" s="57">
        <v>41.6</v>
      </c>
      <c r="AM1850" s="57">
        <v>1.5</v>
      </c>
      <c r="AN1850" s="57">
        <v>7.5</v>
      </c>
      <c r="AO1850" s="57">
        <v>147</v>
      </c>
      <c r="AP1850" s="57">
        <v>340.01</v>
      </c>
      <c r="AQ1850">
        <v>0</v>
      </c>
      <c r="AR1850" t="s">
        <v>3944</v>
      </c>
    </row>
    <row r="1851" spans="1:44">
      <c r="A1851" s="50" t="s">
        <v>701</v>
      </c>
      <c r="B1851" s="56" t="s">
        <v>5111</v>
      </c>
      <c r="C1851" s="56" t="s">
        <v>629</v>
      </c>
      <c r="D1851" s="54" t="s">
        <v>2972</v>
      </c>
      <c r="E1851" s="1" t="s">
        <v>702</v>
      </c>
      <c r="F1851" s="39">
        <v>2024</v>
      </c>
      <c r="G1851" s="2">
        <v>5</v>
      </c>
      <c r="H1851" s="2">
        <v>4</v>
      </c>
      <c r="I1851" s="39">
        <v>2024</v>
      </c>
      <c r="J1851" s="2">
        <v>5</v>
      </c>
      <c r="K1851" s="2">
        <v>4</v>
      </c>
      <c r="L1851" s="2">
        <v>0</v>
      </c>
      <c r="M1851" s="21">
        <v>2009</v>
      </c>
      <c r="N1851" s="21">
        <v>18</v>
      </c>
      <c r="O1851" s="46">
        <v>1500</v>
      </c>
      <c r="P1851" s="46">
        <v>1500</v>
      </c>
      <c r="Q1851" s="46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>
        <v>211</v>
      </c>
      <c r="AA1851">
        <v>1414</v>
      </c>
      <c r="AB1851">
        <v>24</v>
      </c>
      <c r="AC1851">
        <v>0</v>
      </c>
      <c r="AD1851">
        <v>17</v>
      </c>
      <c r="AE1851">
        <v>2860</v>
      </c>
      <c r="AF1851">
        <v>16619</v>
      </c>
      <c r="AG1851" s="57">
        <v>18.5</v>
      </c>
      <c r="AH1851" s="57">
        <v>24.8</v>
      </c>
      <c r="AI1851" s="57">
        <v>12.4</v>
      </c>
      <c r="AJ1851" s="57">
        <v>62</v>
      </c>
      <c r="AK1851" s="57">
        <v>126.8</v>
      </c>
      <c r="AL1851" s="57">
        <v>55.4</v>
      </c>
      <c r="AM1851" s="57">
        <v>1.9</v>
      </c>
      <c r="AN1851" s="57">
        <v>7.2</v>
      </c>
      <c r="AO1851" s="57">
        <v>283.5</v>
      </c>
      <c r="AP1851" s="57">
        <v>720.64</v>
      </c>
      <c r="AQ1851">
        <v>0</v>
      </c>
      <c r="AR1851" t="s">
        <v>3952</v>
      </c>
    </row>
    <row r="1852" spans="1:44">
      <c r="A1852" s="50" t="s">
        <v>71</v>
      </c>
      <c r="B1852" s="56" t="s">
        <v>5111</v>
      </c>
      <c r="C1852" s="56" t="s">
        <v>476</v>
      </c>
      <c r="D1852" s="54" t="s">
        <v>2978</v>
      </c>
      <c r="E1852" s="1" t="s">
        <v>637</v>
      </c>
      <c r="F1852" s="39">
        <v>2024</v>
      </c>
      <c r="G1852" s="2">
        <v>8</v>
      </c>
      <c r="H1852" s="2">
        <v>9</v>
      </c>
      <c r="I1852" s="39">
        <v>2024</v>
      </c>
      <c r="J1852" s="2">
        <v>8</v>
      </c>
      <c r="K1852" s="2">
        <v>23</v>
      </c>
      <c r="L1852" s="2">
        <v>14</v>
      </c>
      <c r="M1852" s="21">
        <v>1955</v>
      </c>
      <c r="N1852" s="21">
        <v>3000</v>
      </c>
      <c r="O1852" s="46">
        <v>0</v>
      </c>
      <c r="P1852" s="46">
        <v>0</v>
      </c>
      <c r="Q1852" s="46">
        <v>0</v>
      </c>
      <c r="R1852" s="2">
        <v>3</v>
      </c>
      <c r="S1852" s="2">
        <v>5</v>
      </c>
      <c r="T1852" s="2">
        <v>14</v>
      </c>
      <c r="U1852" s="2">
        <v>0</v>
      </c>
      <c r="V1852" s="2">
        <v>1</v>
      </c>
      <c r="W1852" s="2">
        <v>1</v>
      </c>
      <c r="X1852" s="2">
        <v>16</v>
      </c>
      <c r="Y1852" s="2">
        <v>2</v>
      </c>
      <c r="Z1852">
        <v>211</v>
      </c>
      <c r="AA1852">
        <v>1414</v>
      </c>
      <c r="AB1852">
        <v>24</v>
      </c>
      <c r="AC1852">
        <v>0</v>
      </c>
      <c r="AD1852">
        <v>17</v>
      </c>
      <c r="AE1852">
        <v>2860</v>
      </c>
      <c r="AF1852">
        <v>3269</v>
      </c>
      <c r="AG1852" s="57">
        <v>28.2</v>
      </c>
      <c r="AH1852" s="57">
        <v>32.700000000000003</v>
      </c>
      <c r="AI1852" s="57">
        <v>24.8</v>
      </c>
      <c r="AJ1852" s="57">
        <v>81</v>
      </c>
      <c r="AK1852" s="57">
        <v>197.6</v>
      </c>
      <c r="AL1852" s="57">
        <v>123</v>
      </c>
      <c r="AM1852" s="57">
        <v>1.7</v>
      </c>
      <c r="AN1852" s="57">
        <v>9.3000000000000007</v>
      </c>
      <c r="AO1852" s="57">
        <v>220.4</v>
      </c>
      <c r="AP1852" s="57">
        <v>560.22</v>
      </c>
      <c r="AQ1852">
        <v>0</v>
      </c>
      <c r="AR1852" t="s">
        <v>4872</v>
      </c>
    </row>
    <row r="1853" spans="1:44">
      <c r="A1853" s="50" t="s">
        <v>874</v>
      </c>
      <c r="B1853" s="56" t="s">
        <v>5111</v>
      </c>
      <c r="C1853" s="56" t="s">
        <v>476</v>
      </c>
      <c r="D1853" s="54" t="s">
        <v>2979</v>
      </c>
      <c r="E1853" s="1" t="s">
        <v>4</v>
      </c>
      <c r="F1853" s="39">
        <v>2024</v>
      </c>
      <c r="G1853" s="2">
        <v>12</v>
      </c>
      <c r="H1853" s="2">
        <v>19</v>
      </c>
      <c r="I1853" s="39">
        <v>2024</v>
      </c>
      <c r="J1853" s="2">
        <v>12</v>
      </c>
      <c r="K1853" s="2">
        <v>31</v>
      </c>
      <c r="L1853" s="2">
        <v>12</v>
      </c>
      <c r="M1853" s="21">
        <v>2019</v>
      </c>
      <c r="N1853" s="21">
        <v>18</v>
      </c>
      <c r="O1853" s="46">
        <v>2000</v>
      </c>
      <c r="P1853" s="46">
        <v>2000</v>
      </c>
      <c r="Q1853" s="46">
        <v>0</v>
      </c>
      <c r="R1853" s="2">
        <v>3</v>
      </c>
      <c r="S1853" s="2">
        <v>5</v>
      </c>
      <c r="T1853" s="2">
        <v>14</v>
      </c>
      <c r="U1853" s="2">
        <v>0</v>
      </c>
      <c r="V1853" s="2">
        <v>1</v>
      </c>
      <c r="W1853" s="2">
        <v>1</v>
      </c>
      <c r="X1853" s="2">
        <v>16</v>
      </c>
      <c r="Y1853" s="2">
        <v>2</v>
      </c>
      <c r="Z1853">
        <v>211</v>
      </c>
      <c r="AA1853">
        <v>1414</v>
      </c>
      <c r="AB1853">
        <v>24</v>
      </c>
      <c r="AC1853">
        <v>0</v>
      </c>
      <c r="AD1853">
        <v>17</v>
      </c>
      <c r="AE1853">
        <v>2860</v>
      </c>
      <c r="AF1853">
        <v>4617</v>
      </c>
      <c r="AG1853" s="57">
        <v>1.5</v>
      </c>
      <c r="AH1853" s="57">
        <v>6.1</v>
      </c>
      <c r="AI1853" s="57">
        <v>-2.7</v>
      </c>
      <c r="AJ1853" s="57">
        <v>70</v>
      </c>
      <c r="AK1853" s="57">
        <v>16.100000000000001</v>
      </c>
      <c r="AL1853" s="57">
        <v>5.4</v>
      </c>
      <c r="AM1853" s="57">
        <v>1.8</v>
      </c>
      <c r="AN1853" s="57">
        <v>8.4</v>
      </c>
      <c r="AO1853" s="57">
        <v>146.5</v>
      </c>
      <c r="AP1853" s="57">
        <v>247.94</v>
      </c>
      <c r="AQ1853">
        <v>0</v>
      </c>
      <c r="AR1853" t="s">
        <v>4860</v>
      </c>
    </row>
    <row r="1854" spans="1:44">
      <c r="A1854" s="50" t="s">
        <v>68</v>
      </c>
      <c r="B1854" s="56" t="s">
        <v>5111</v>
      </c>
      <c r="C1854" s="56" t="s">
        <v>476</v>
      </c>
      <c r="D1854" s="54" t="s">
        <v>2975</v>
      </c>
      <c r="E1854" s="1" t="s">
        <v>637</v>
      </c>
      <c r="F1854" s="39">
        <v>2024</v>
      </c>
      <c r="G1854" s="2">
        <v>5</v>
      </c>
      <c r="H1854" s="2">
        <v>24</v>
      </c>
      <c r="I1854" s="39">
        <v>2024</v>
      </c>
      <c r="J1854" s="2">
        <v>5</v>
      </c>
      <c r="K1854" s="2">
        <v>25</v>
      </c>
      <c r="L1854" s="2">
        <v>1</v>
      </c>
      <c r="M1854" s="21">
        <v>2001</v>
      </c>
      <c r="N1854" s="21">
        <v>41</v>
      </c>
      <c r="O1854" s="46">
        <v>50000</v>
      </c>
      <c r="P1854" s="46">
        <v>50000</v>
      </c>
      <c r="Q1854" s="46">
        <v>0</v>
      </c>
      <c r="R1854" s="2">
        <v>3</v>
      </c>
      <c r="S1854" s="2">
        <v>5</v>
      </c>
      <c r="T1854" s="2">
        <v>14</v>
      </c>
      <c r="U1854" s="2">
        <v>0</v>
      </c>
      <c r="V1854" s="2">
        <v>1</v>
      </c>
      <c r="W1854" s="2">
        <v>1</v>
      </c>
      <c r="X1854" s="2">
        <v>16</v>
      </c>
      <c r="Y1854" s="2">
        <v>2</v>
      </c>
      <c r="Z1854">
        <v>211</v>
      </c>
      <c r="AA1854">
        <v>1414</v>
      </c>
      <c r="AB1854">
        <v>24</v>
      </c>
      <c r="AC1854">
        <v>0</v>
      </c>
      <c r="AD1854">
        <v>17</v>
      </c>
      <c r="AE1854">
        <v>2860</v>
      </c>
      <c r="AF1854">
        <v>29269</v>
      </c>
      <c r="AG1854" s="57">
        <v>16.8</v>
      </c>
      <c r="AH1854" s="57">
        <v>22.4</v>
      </c>
      <c r="AI1854" s="57">
        <v>11.5</v>
      </c>
      <c r="AJ1854" s="57">
        <v>74</v>
      </c>
      <c r="AK1854" s="57">
        <v>157.4</v>
      </c>
      <c r="AL1854" s="57">
        <v>44.7</v>
      </c>
      <c r="AM1854" s="57">
        <v>2.2000000000000002</v>
      </c>
      <c r="AN1854" s="57">
        <v>8.4</v>
      </c>
      <c r="AO1854" s="57">
        <v>272.10000000000002</v>
      </c>
      <c r="AP1854" s="57">
        <v>686.56</v>
      </c>
      <c r="AQ1854">
        <v>0</v>
      </c>
      <c r="AR1854" t="s">
        <v>4846</v>
      </c>
    </row>
    <row r="1855" spans="1:44">
      <c r="A1855" s="50" t="s">
        <v>209</v>
      </c>
      <c r="B1855" s="56" t="s">
        <v>5111</v>
      </c>
      <c r="C1855" s="56" t="s">
        <v>476</v>
      </c>
      <c r="D1855" s="54" t="s">
        <v>2979</v>
      </c>
      <c r="E1855" s="1" t="s">
        <v>3</v>
      </c>
      <c r="F1855" s="39">
        <v>2024</v>
      </c>
      <c r="G1855" s="2">
        <v>5</v>
      </c>
      <c r="H1855" s="2">
        <v>24</v>
      </c>
      <c r="I1855" s="39">
        <v>2024</v>
      </c>
      <c r="J1855" s="2">
        <v>5</v>
      </c>
      <c r="K1855" s="2">
        <v>28</v>
      </c>
      <c r="L1855" s="2">
        <v>4</v>
      </c>
      <c r="M1855" s="21">
        <v>2018</v>
      </c>
      <c r="N1855" s="21">
        <v>30</v>
      </c>
      <c r="O1855" s="46">
        <v>1500</v>
      </c>
      <c r="P1855" s="46">
        <v>1500</v>
      </c>
      <c r="Q1855" s="46">
        <v>0</v>
      </c>
      <c r="R1855" s="2">
        <v>3</v>
      </c>
      <c r="S1855" s="2">
        <v>5</v>
      </c>
      <c r="T1855" s="2">
        <v>14</v>
      </c>
      <c r="U1855" s="2">
        <v>0</v>
      </c>
      <c r="V1855" s="2">
        <v>1</v>
      </c>
      <c r="W1855" s="2">
        <v>1</v>
      </c>
      <c r="X1855" s="2">
        <v>16</v>
      </c>
      <c r="Y1855" s="2">
        <v>2</v>
      </c>
      <c r="Z1855">
        <v>211</v>
      </c>
      <c r="AA1855">
        <v>1414</v>
      </c>
      <c r="AB1855">
        <v>24</v>
      </c>
      <c r="AC1855">
        <v>0</v>
      </c>
      <c r="AD1855">
        <v>17</v>
      </c>
      <c r="AE1855">
        <v>2860</v>
      </c>
      <c r="AF1855">
        <v>4617</v>
      </c>
      <c r="AG1855" s="57">
        <v>16.8</v>
      </c>
      <c r="AH1855" s="57">
        <v>22.4</v>
      </c>
      <c r="AI1855" s="57">
        <v>11.5</v>
      </c>
      <c r="AJ1855" s="57">
        <v>74</v>
      </c>
      <c r="AK1855" s="57">
        <v>157.4</v>
      </c>
      <c r="AL1855" s="57">
        <v>44.7</v>
      </c>
      <c r="AM1855" s="57">
        <v>2.2000000000000002</v>
      </c>
      <c r="AN1855" s="57">
        <v>8.4</v>
      </c>
      <c r="AO1855" s="57">
        <v>272.10000000000002</v>
      </c>
      <c r="AP1855" s="57">
        <v>686.56</v>
      </c>
      <c r="AQ1855">
        <v>0</v>
      </c>
      <c r="AR1855" t="s">
        <v>4860</v>
      </c>
    </row>
    <row r="1856" spans="1:44">
      <c r="A1856" s="50" t="s">
        <v>210</v>
      </c>
      <c r="B1856" s="56" t="s">
        <v>5111</v>
      </c>
      <c r="C1856" s="56" t="s">
        <v>476</v>
      </c>
      <c r="D1856" s="54" t="s">
        <v>2974</v>
      </c>
      <c r="E1856" s="1" t="s">
        <v>4</v>
      </c>
      <c r="F1856" s="39">
        <v>2024</v>
      </c>
      <c r="G1856" s="2">
        <v>9</v>
      </c>
      <c r="H1856" s="2">
        <v>25</v>
      </c>
      <c r="I1856" s="39">
        <v>2024</v>
      </c>
      <c r="J1856" s="2">
        <v>9</v>
      </c>
      <c r="K1856" s="2">
        <v>28</v>
      </c>
      <c r="L1856" s="2">
        <v>3</v>
      </c>
      <c r="M1856" s="21">
        <v>2011</v>
      </c>
      <c r="N1856" s="21">
        <v>60</v>
      </c>
      <c r="O1856" s="46">
        <v>30000</v>
      </c>
      <c r="P1856" s="46">
        <v>30000</v>
      </c>
      <c r="Q1856" s="46">
        <v>0</v>
      </c>
      <c r="R1856" s="2">
        <v>3</v>
      </c>
      <c r="S1856" s="2">
        <v>5</v>
      </c>
      <c r="T1856" s="2">
        <v>14</v>
      </c>
      <c r="U1856" s="2">
        <v>0</v>
      </c>
      <c r="V1856" s="2">
        <v>1</v>
      </c>
      <c r="W1856" s="2">
        <v>1</v>
      </c>
      <c r="X1856" s="2">
        <v>16</v>
      </c>
      <c r="Y1856" s="2">
        <v>2</v>
      </c>
      <c r="Z1856">
        <v>211</v>
      </c>
      <c r="AA1856">
        <v>1414</v>
      </c>
      <c r="AB1856">
        <v>24</v>
      </c>
      <c r="AC1856">
        <v>0</v>
      </c>
      <c r="AD1856">
        <v>17</v>
      </c>
      <c r="AE1856">
        <v>2860</v>
      </c>
      <c r="AF1856">
        <v>7738</v>
      </c>
      <c r="AG1856" s="57">
        <v>24.9</v>
      </c>
      <c r="AH1856" s="57">
        <v>29.7</v>
      </c>
      <c r="AI1856" s="57">
        <v>21.1</v>
      </c>
      <c r="AJ1856" s="57">
        <v>83</v>
      </c>
      <c r="AK1856" s="57">
        <v>333</v>
      </c>
      <c r="AL1856" s="57">
        <v>102.7</v>
      </c>
      <c r="AM1856" s="57">
        <v>1</v>
      </c>
      <c r="AN1856" s="57">
        <v>5</v>
      </c>
      <c r="AO1856" s="57">
        <v>198.8</v>
      </c>
      <c r="AP1856" s="57">
        <v>451.91</v>
      </c>
      <c r="AQ1856">
        <v>0</v>
      </c>
      <c r="AR1856" t="s">
        <v>4867</v>
      </c>
    </row>
    <row r="1857" spans="1:44">
      <c r="A1857" s="50" t="s">
        <v>208</v>
      </c>
      <c r="B1857" s="56" t="s">
        <v>5111</v>
      </c>
      <c r="C1857" s="56" t="s">
        <v>476</v>
      </c>
      <c r="D1857" s="54" t="s">
        <v>2975</v>
      </c>
      <c r="E1857" s="1" t="s">
        <v>637</v>
      </c>
      <c r="F1857" s="39">
        <v>2024</v>
      </c>
      <c r="G1857" s="2">
        <v>10</v>
      </c>
      <c r="H1857" s="2">
        <v>17</v>
      </c>
      <c r="I1857" s="39">
        <v>2024</v>
      </c>
      <c r="J1857" s="2">
        <v>10</v>
      </c>
      <c r="K1857" s="2">
        <v>19</v>
      </c>
      <c r="L1857" s="2">
        <v>2</v>
      </c>
      <c r="M1857" s="21">
        <v>2022</v>
      </c>
      <c r="N1857" s="21">
        <v>1500</v>
      </c>
      <c r="O1857" s="46">
        <v>10000</v>
      </c>
      <c r="P1857" s="46">
        <v>10000</v>
      </c>
      <c r="Q1857" s="46">
        <v>0</v>
      </c>
      <c r="R1857" s="2">
        <v>3</v>
      </c>
      <c r="S1857" s="2">
        <v>5</v>
      </c>
      <c r="T1857" s="2">
        <v>14</v>
      </c>
      <c r="U1857" s="2">
        <v>0</v>
      </c>
      <c r="V1857" s="2">
        <v>1</v>
      </c>
      <c r="W1857" s="2">
        <v>1</v>
      </c>
      <c r="X1857" s="2">
        <v>16</v>
      </c>
      <c r="Y1857" s="2">
        <v>2</v>
      </c>
      <c r="Z1857">
        <v>211</v>
      </c>
      <c r="AA1857">
        <v>1414</v>
      </c>
      <c r="AB1857">
        <v>24</v>
      </c>
      <c r="AC1857">
        <v>0</v>
      </c>
      <c r="AD1857">
        <v>17</v>
      </c>
      <c r="AE1857">
        <v>2860</v>
      </c>
      <c r="AF1857">
        <v>29269</v>
      </c>
      <c r="AG1857" s="57">
        <v>16.100000000000001</v>
      </c>
      <c r="AH1857" s="57">
        <v>21.3</v>
      </c>
      <c r="AI1857" s="57">
        <v>11.6</v>
      </c>
      <c r="AJ1857" s="57">
        <v>78</v>
      </c>
      <c r="AK1857" s="57">
        <v>150.30000000000001</v>
      </c>
      <c r="AL1857" s="57">
        <v>109.2</v>
      </c>
      <c r="AM1857" s="57">
        <v>1.6</v>
      </c>
      <c r="AN1857" s="57">
        <v>7.3</v>
      </c>
      <c r="AO1857" s="57">
        <v>172.2</v>
      </c>
      <c r="AP1857" s="57">
        <v>361.52</v>
      </c>
      <c r="AQ1857">
        <v>0</v>
      </c>
      <c r="AR1857" t="s">
        <v>4846</v>
      </c>
    </row>
    <row r="1858" spans="1:44">
      <c r="A1858" s="50" t="s">
        <v>72</v>
      </c>
      <c r="B1858" s="56" t="s">
        <v>5111</v>
      </c>
      <c r="C1858" s="56" t="s">
        <v>476</v>
      </c>
      <c r="D1858" s="54" t="s">
        <v>2974</v>
      </c>
      <c r="E1858" s="1" t="s">
        <v>3</v>
      </c>
      <c r="F1858" s="39">
        <v>2024</v>
      </c>
      <c r="G1858" s="2">
        <v>4</v>
      </c>
      <c r="H1858" s="2">
        <v>12</v>
      </c>
      <c r="I1858" s="39">
        <v>2024</v>
      </c>
      <c r="J1858" s="2">
        <v>4</v>
      </c>
      <c r="K1858" s="2">
        <v>19</v>
      </c>
      <c r="L1858" s="2">
        <v>7</v>
      </c>
      <c r="M1858" s="21">
        <v>1998</v>
      </c>
      <c r="N1858" s="21">
        <v>4000</v>
      </c>
      <c r="O1858" s="46">
        <v>527944</v>
      </c>
      <c r="P1858" s="46">
        <v>527944</v>
      </c>
      <c r="Q1858" s="46">
        <v>0</v>
      </c>
      <c r="R1858" s="2">
        <v>3</v>
      </c>
      <c r="S1858" s="2">
        <v>5</v>
      </c>
      <c r="T1858" s="2">
        <v>14</v>
      </c>
      <c r="U1858" s="2">
        <v>0</v>
      </c>
      <c r="V1858" s="2">
        <v>1</v>
      </c>
      <c r="W1858" s="2">
        <v>1</v>
      </c>
      <c r="X1858" s="2">
        <v>16</v>
      </c>
      <c r="Y1858" s="2">
        <v>2</v>
      </c>
      <c r="Z1858">
        <v>211</v>
      </c>
      <c r="AA1858">
        <v>1414</v>
      </c>
      <c r="AB1858">
        <v>24</v>
      </c>
      <c r="AC1858">
        <v>0</v>
      </c>
      <c r="AD1858">
        <v>17</v>
      </c>
      <c r="AE1858">
        <v>2860</v>
      </c>
      <c r="AF1858">
        <v>7738</v>
      </c>
      <c r="AG1858" s="57">
        <v>14.8</v>
      </c>
      <c r="AH1858" s="57">
        <v>21.3</v>
      </c>
      <c r="AI1858" s="57">
        <v>8.6999999999999993</v>
      </c>
      <c r="AJ1858" s="57">
        <v>73</v>
      </c>
      <c r="AK1858" s="57">
        <v>63.4</v>
      </c>
      <c r="AL1858" s="57">
        <v>25.2</v>
      </c>
      <c r="AM1858" s="57">
        <v>1.4</v>
      </c>
      <c r="AN1858" s="57">
        <v>5.9</v>
      </c>
      <c r="AO1858" s="57">
        <v>205.6</v>
      </c>
      <c r="AP1858" s="57">
        <v>519.67999999999995</v>
      </c>
      <c r="AQ1858">
        <v>0</v>
      </c>
      <c r="AR1858" t="s">
        <v>4867</v>
      </c>
    </row>
    <row r="1859" spans="1:44">
      <c r="A1859" s="50" t="s">
        <v>69</v>
      </c>
      <c r="B1859" s="56" t="s">
        <v>5111</v>
      </c>
      <c r="C1859" s="56" t="s">
        <v>476</v>
      </c>
      <c r="D1859" s="54" t="s">
        <v>2977</v>
      </c>
      <c r="E1859" s="1" t="s">
        <v>637</v>
      </c>
      <c r="F1859" s="39">
        <v>2024</v>
      </c>
      <c r="G1859" s="2">
        <v>5</v>
      </c>
      <c r="H1859" s="2">
        <v>9</v>
      </c>
      <c r="I1859" s="39">
        <v>2024</v>
      </c>
      <c r="J1859" s="2">
        <v>5</v>
      </c>
      <c r="K1859" s="2">
        <v>11</v>
      </c>
      <c r="L1859" s="2">
        <v>2</v>
      </c>
      <c r="M1859" s="21">
        <v>1998</v>
      </c>
      <c r="N1859" s="21">
        <v>0</v>
      </c>
      <c r="O1859" s="46">
        <v>1000</v>
      </c>
      <c r="P1859" s="46">
        <v>1000</v>
      </c>
      <c r="Q1859" s="46">
        <v>0</v>
      </c>
      <c r="R1859" s="2">
        <v>3</v>
      </c>
      <c r="S1859" s="2">
        <v>5</v>
      </c>
      <c r="T1859" s="2">
        <v>14</v>
      </c>
      <c r="U1859" s="2">
        <v>0</v>
      </c>
      <c r="V1859" s="2">
        <v>1</v>
      </c>
      <c r="W1859" s="2">
        <v>1</v>
      </c>
      <c r="X1859" s="2">
        <v>16</v>
      </c>
      <c r="Y1859" s="2">
        <v>2</v>
      </c>
      <c r="Z1859">
        <v>211</v>
      </c>
      <c r="AA1859">
        <v>1414</v>
      </c>
      <c r="AB1859">
        <v>24</v>
      </c>
      <c r="AC1859">
        <v>0</v>
      </c>
      <c r="AD1859">
        <v>17</v>
      </c>
      <c r="AE1859">
        <v>2860</v>
      </c>
      <c r="AF1859">
        <v>3397</v>
      </c>
      <c r="AG1859" s="57">
        <v>16.8</v>
      </c>
      <c r="AH1859" s="57">
        <v>22.4</v>
      </c>
      <c r="AI1859" s="57">
        <v>11.5</v>
      </c>
      <c r="AJ1859" s="57">
        <v>74</v>
      </c>
      <c r="AK1859" s="57">
        <v>157.4</v>
      </c>
      <c r="AL1859" s="57">
        <v>44.7</v>
      </c>
      <c r="AM1859" s="57">
        <v>2.2000000000000002</v>
      </c>
      <c r="AN1859" s="57">
        <v>8.4</v>
      </c>
      <c r="AO1859" s="57">
        <v>272.10000000000002</v>
      </c>
      <c r="AP1859" s="57">
        <v>686.56</v>
      </c>
      <c r="AQ1859">
        <v>0</v>
      </c>
      <c r="AR1859" t="s">
        <v>4863</v>
      </c>
    </row>
    <row r="1860" spans="1:44">
      <c r="A1860" s="50" t="s">
        <v>703</v>
      </c>
      <c r="B1860" s="56" t="s">
        <v>5111</v>
      </c>
      <c r="C1860" s="56" t="s">
        <v>476</v>
      </c>
      <c r="D1860" s="54" t="s">
        <v>2976</v>
      </c>
      <c r="E1860" s="1" t="s">
        <v>4</v>
      </c>
      <c r="F1860" s="39">
        <v>2024</v>
      </c>
      <c r="G1860" s="2">
        <v>10</v>
      </c>
      <c r="H1860" s="2">
        <v>0</v>
      </c>
      <c r="I1860" s="39">
        <v>2024</v>
      </c>
      <c r="J1860" s="2">
        <v>10</v>
      </c>
      <c r="K1860" s="2">
        <v>0</v>
      </c>
      <c r="L1860" s="2" t="s">
        <v>2623</v>
      </c>
      <c r="M1860" s="21">
        <v>2008</v>
      </c>
      <c r="N1860" s="21">
        <v>0</v>
      </c>
      <c r="O1860" s="46">
        <v>15000</v>
      </c>
      <c r="P1860" s="46">
        <v>15000</v>
      </c>
      <c r="Q1860" s="46">
        <v>0</v>
      </c>
      <c r="R1860" s="2">
        <v>3</v>
      </c>
      <c r="S1860" s="2">
        <v>5</v>
      </c>
      <c r="T1860" s="2">
        <v>14</v>
      </c>
      <c r="U1860" s="2">
        <v>0</v>
      </c>
      <c r="V1860" s="2">
        <v>1</v>
      </c>
      <c r="W1860" s="2">
        <v>1</v>
      </c>
      <c r="X1860" s="2">
        <v>16</v>
      </c>
      <c r="Y1860" s="2">
        <v>2</v>
      </c>
      <c r="Z1860">
        <v>211</v>
      </c>
      <c r="AA1860">
        <v>1414</v>
      </c>
      <c r="AB1860">
        <v>24</v>
      </c>
      <c r="AC1860">
        <v>0</v>
      </c>
      <c r="AD1860">
        <v>17</v>
      </c>
      <c r="AE1860">
        <v>2860</v>
      </c>
      <c r="AF1860">
        <v>8146</v>
      </c>
      <c r="AG1860" s="57">
        <v>16.100000000000001</v>
      </c>
      <c r="AH1860" s="57">
        <v>21.3</v>
      </c>
      <c r="AI1860" s="57">
        <v>11.6</v>
      </c>
      <c r="AJ1860" s="57">
        <v>78</v>
      </c>
      <c r="AK1860" s="57">
        <v>150.30000000000001</v>
      </c>
      <c r="AL1860" s="57">
        <v>109.2</v>
      </c>
      <c r="AM1860" s="57">
        <v>1.6</v>
      </c>
      <c r="AN1860" s="57">
        <v>7.3</v>
      </c>
      <c r="AO1860" s="57">
        <v>172.2</v>
      </c>
      <c r="AP1860" s="57">
        <v>361.52</v>
      </c>
      <c r="AQ1860">
        <v>0</v>
      </c>
      <c r="AR1860" t="s">
        <v>4826</v>
      </c>
    </row>
    <row r="1861" spans="1:44">
      <c r="A1861" s="50" t="s">
        <v>1093</v>
      </c>
      <c r="B1861" s="56" t="s">
        <v>5111</v>
      </c>
      <c r="C1861" s="56" t="s">
        <v>577</v>
      </c>
      <c r="D1861" s="54" t="s">
        <v>2980</v>
      </c>
      <c r="E1861" s="1" t="s">
        <v>3</v>
      </c>
      <c r="F1861" s="39">
        <v>2024</v>
      </c>
      <c r="G1861" s="2">
        <v>12</v>
      </c>
      <c r="H1861" s="2">
        <v>0</v>
      </c>
      <c r="I1861" s="39">
        <v>2024</v>
      </c>
      <c r="J1861" s="2">
        <v>12</v>
      </c>
      <c r="K1861" s="2">
        <v>0</v>
      </c>
      <c r="L1861" s="2" t="s">
        <v>2623</v>
      </c>
      <c r="M1861" s="21">
        <v>2018</v>
      </c>
      <c r="N1861" s="21">
        <v>50</v>
      </c>
      <c r="O1861" s="46">
        <v>1156000</v>
      </c>
      <c r="P1861" s="46">
        <v>1145860</v>
      </c>
      <c r="Q1861" s="46">
        <v>10140</v>
      </c>
      <c r="R1861" s="2">
        <v>0</v>
      </c>
      <c r="S1861" s="2">
        <v>1</v>
      </c>
      <c r="T1861" s="2">
        <v>4</v>
      </c>
      <c r="U1861" s="2">
        <v>0</v>
      </c>
      <c r="V1861" s="2">
        <v>0</v>
      </c>
      <c r="W1861" s="2">
        <v>0</v>
      </c>
      <c r="X1861" s="2">
        <v>14</v>
      </c>
      <c r="Y1861" s="2">
        <v>0</v>
      </c>
      <c r="Z1861">
        <v>211</v>
      </c>
      <c r="AA1861">
        <v>1414</v>
      </c>
      <c r="AB1861">
        <v>24</v>
      </c>
      <c r="AC1861">
        <v>0</v>
      </c>
      <c r="AD1861">
        <v>17</v>
      </c>
      <c r="AE1861">
        <v>2860</v>
      </c>
      <c r="AF1861">
        <v>22366</v>
      </c>
      <c r="AG1861" s="57">
        <v>1</v>
      </c>
      <c r="AH1861" s="57">
        <v>6.4</v>
      </c>
      <c r="AI1861" s="57">
        <v>-3.8</v>
      </c>
      <c r="AJ1861" s="57">
        <v>71</v>
      </c>
      <c r="AK1861" s="57">
        <v>7.5</v>
      </c>
      <c r="AL1861" s="57">
        <v>3</v>
      </c>
      <c r="AM1861" s="57">
        <v>1</v>
      </c>
      <c r="AN1861" s="57">
        <v>5.5</v>
      </c>
      <c r="AO1861" s="57">
        <v>161.4</v>
      </c>
      <c r="AP1861" s="57">
        <v>0</v>
      </c>
      <c r="AQ1861">
        <v>0</v>
      </c>
      <c r="AR1861" t="s">
        <v>4035</v>
      </c>
    </row>
    <row r="1862" spans="1:44">
      <c r="A1862" s="50" t="s">
        <v>1649</v>
      </c>
      <c r="B1862" s="56" t="s">
        <v>5111</v>
      </c>
      <c r="C1862" s="56" t="s">
        <v>577</v>
      </c>
      <c r="D1862" s="54" t="s">
        <v>2980</v>
      </c>
      <c r="E1862" s="1" t="s">
        <v>3</v>
      </c>
      <c r="F1862" s="39">
        <v>2024</v>
      </c>
      <c r="G1862" s="2">
        <v>10</v>
      </c>
      <c r="H1862" s="2">
        <v>0</v>
      </c>
      <c r="I1862" s="39">
        <v>2024</v>
      </c>
      <c r="J1862" s="2">
        <v>10</v>
      </c>
      <c r="K1862" s="2">
        <v>0</v>
      </c>
      <c r="L1862" s="2" t="s">
        <v>2623</v>
      </c>
      <c r="M1862" s="21">
        <v>2022</v>
      </c>
      <c r="N1862" s="21">
        <v>20000</v>
      </c>
      <c r="O1862" s="46">
        <v>77000</v>
      </c>
      <c r="P1862" s="46">
        <v>77000</v>
      </c>
      <c r="Q1862" s="46">
        <v>0</v>
      </c>
      <c r="R1862" s="2">
        <v>0</v>
      </c>
      <c r="S1862" s="2">
        <v>1</v>
      </c>
      <c r="T1862" s="2">
        <v>4</v>
      </c>
      <c r="U1862" s="2">
        <v>0</v>
      </c>
      <c r="V1862" s="2">
        <v>0</v>
      </c>
      <c r="W1862" s="2">
        <v>0</v>
      </c>
      <c r="X1862" s="2">
        <v>14</v>
      </c>
      <c r="Y1862" s="2">
        <v>0</v>
      </c>
      <c r="Z1862">
        <v>211</v>
      </c>
      <c r="AA1862">
        <v>1414</v>
      </c>
      <c r="AB1862">
        <v>24</v>
      </c>
      <c r="AC1862">
        <v>0</v>
      </c>
      <c r="AD1862">
        <v>17</v>
      </c>
      <c r="AE1862">
        <v>2860</v>
      </c>
      <c r="AF1862">
        <v>22366</v>
      </c>
      <c r="AG1862" s="57">
        <v>15.2</v>
      </c>
      <c r="AH1862" s="57">
        <v>21.2</v>
      </c>
      <c r="AI1862" s="57">
        <v>10.6</v>
      </c>
      <c r="AJ1862" s="57">
        <v>86</v>
      </c>
      <c r="AK1862" s="57">
        <v>81</v>
      </c>
      <c r="AL1862" s="57">
        <v>24.7</v>
      </c>
      <c r="AM1862" s="57">
        <v>0.8</v>
      </c>
      <c r="AN1862" s="57">
        <v>5.5</v>
      </c>
      <c r="AO1862" s="57">
        <v>126.7</v>
      </c>
      <c r="AP1862" s="57">
        <v>0</v>
      </c>
      <c r="AQ1862">
        <v>0</v>
      </c>
      <c r="AR1862" t="s">
        <v>4035</v>
      </c>
    </row>
    <row r="1863" spans="1:44">
      <c r="A1863" s="50" t="s">
        <v>1832</v>
      </c>
      <c r="B1863" s="56" t="s">
        <v>5111</v>
      </c>
      <c r="C1863" s="56" t="s">
        <v>577</v>
      </c>
      <c r="D1863" s="54" t="s">
        <v>2923</v>
      </c>
      <c r="E1863" s="1" t="s">
        <v>4</v>
      </c>
      <c r="F1863" s="39">
        <v>2024</v>
      </c>
      <c r="G1863" s="2">
        <v>9</v>
      </c>
      <c r="H1863" s="2">
        <v>0</v>
      </c>
      <c r="I1863" s="39">
        <v>2024</v>
      </c>
      <c r="J1863" s="2">
        <v>9</v>
      </c>
      <c r="K1863" s="2">
        <v>0</v>
      </c>
      <c r="L1863" s="2" t="s">
        <v>2623</v>
      </c>
      <c r="M1863" s="21">
        <v>2015</v>
      </c>
      <c r="N1863" s="21">
        <v>0</v>
      </c>
      <c r="O1863" s="46">
        <v>0</v>
      </c>
      <c r="P1863" s="46">
        <v>0</v>
      </c>
      <c r="Q1863" s="46">
        <v>0</v>
      </c>
      <c r="R1863" s="2">
        <v>0</v>
      </c>
      <c r="S1863" s="2">
        <v>1</v>
      </c>
      <c r="T1863" s="2">
        <v>4</v>
      </c>
      <c r="U1863" s="2">
        <v>0</v>
      </c>
      <c r="V1863" s="2">
        <v>0</v>
      </c>
      <c r="W1863" s="2">
        <v>0</v>
      </c>
      <c r="X1863" s="2">
        <v>14</v>
      </c>
      <c r="Y1863" s="2">
        <v>0</v>
      </c>
      <c r="Z1863">
        <v>211</v>
      </c>
      <c r="AA1863">
        <v>1414</v>
      </c>
      <c r="AB1863">
        <v>24</v>
      </c>
      <c r="AC1863">
        <v>0</v>
      </c>
      <c r="AD1863">
        <v>17</v>
      </c>
      <c r="AE1863">
        <v>2860</v>
      </c>
      <c r="AF1863">
        <v>2324</v>
      </c>
      <c r="AG1863" s="57">
        <v>25.1</v>
      </c>
      <c r="AH1863" s="57">
        <v>30.9</v>
      </c>
      <c r="AI1863" s="57">
        <v>20.6</v>
      </c>
      <c r="AJ1863" s="57">
        <v>79</v>
      </c>
      <c r="AK1863" s="57">
        <v>264.8</v>
      </c>
      <c r="AL1863" s="57">
        <v>138.80000000000001</v>
      </c>
      <c r="AM1863" s="57">
        <v>0.9</v>
      </c>
      <c r="AN1863" s="57">
        <v>5.4</v>
      </c>
      <c r="AO1863" s="57">
        <v>184.4</v>
      </c>
      <c r="AP1863" s="57">
        <v>0</v>
      </c>
      <c r="AQ1863">
        <v>0</v>
      </c>
      <c r="AR1863" t="s">
        <v>4012</v>
      </c>
    </row>
    <row r="1864" spans="1:44">
      <c r="A1864" s="50" t="s">
        <v>1651</v>
      </c>
      <c r="B1864" s="56" t="s">
        <v>5111</v>
      </c>
      <c r="C1864" s="56" t="s">
        <v>577</v>
      </c>
      <c r="D1864" s="54" t="s">
        <v>2981</v>
      </c>
      <c r="E1864" s="1" t="s">
        <v>5</v>
      </c>
      <c r="F1864" s="39">
        <v>2024</v>
      </c>
      <c r="G1864" s="39">
        <v>4</v>
      </c>
      <c r="H1864" s="39">
        <v>6</v>
      </c>
      <c r="I1864" s="39">
        <v>2024</v>
      </c>
      <c r="J1864" s="39">
        <v>4</v>
      </c>
      <c r="K1864" s="39">
        <v>7</v>
      </c>
      <c r="L1864" s="2" t="s">
        <v>2623</v>
      </c>
      <c r="M1864" s="21">
        <v>2015</v>
      </c>
      <c r="N1864" s="21">
        <v>260</v>
      </c>
      <c r="O1864" s="46">
        <v>0</v>
      </c>
      <c r="P1864" s="46">
        <v>0</v>
      </c>
      <c r="Q1864" s="46">
        <v>0</v>
      </c>
      <c r="R1864" s="2">
        <v>0</v>
      </c>
      <c r="S1864" s="2">
        <v>1</v>
      </c>
      <c r="T1864" s="2">
        <v>4</v>
      </c>
      <c r="U1864" s="2">
        <v>0</v>
      </c>
      <c r="V1864" s="2">
        <v>0</v>
      </c>
      <c r="W1864" s="2">
        <v>0</v>
      </c>
      <c r="X1864" s="2">
        <v>14</v>
      </c>
      <c r="Y1864" s="2">
        <v>0</v>
      </c>
      <c r="Z1864">
        <v>211</v>
      </c>
      <c r="AA1864">
        <v>1414</v>
      </c>
      <c r="AB1864">
        <v>24</v>
      </c>
      <c r="AC1864">
        <v>0</v>
      </c>
      <c r="AD1864">
        <v>17</v>
      </c>
      <c r="AE1864">
        <v>2860</v>
      </c>
      <c r="AF1864">
        <v>2708</v>
      </c>
      <c r="AG1864" s="57">
        <v>14.8</v>
      </c>
      <c r="AH1864" s="57">
        <v>22</v>
      </c>
      <c r="AI1864" s="57">
        <v>8.3000000000000007</v>
      </c>
      <c r="AJ1864" s="57">
        <v>69</v>
      </c>
      <c r="AK1864" s="57">
        <v>46.4</v>
      </c>
      <c r="AL1864" s="57">
        <v>19.100000000000001</v>
      </c>
      <c r="AM1864" s="57">
        <v>1</v>
      </c>
      <c r="AN1864" s="57">
        <v>4.5</v>
      </c>
      <c r="AO1864" s="57">
        <v>197.2</v>
      </c>
      <c r="AP1864" s="57">
        <v>0</v>
      </c>
      <c r="AQ1864">
        <v>0</v>
      </c>
      <c r="AR1864" t="s">
        <v>4039</v>
      </c>
    </row>
    <row r="1865" spans="1:44">
      <c r="A1865" s="50" t="s">
        <v>1652</v>
      </c>
      <c r="B1865" s="56" t="s">
        <v>5111</v>
      </c>
      <c r="C1865" s="56" t="s">
        <v>577</v>
      </c>
      <c r="D1865" s="54" t="s">
        <v>2897</v>
      </c>
      <c r="E1865" s="1" t="s">
        <v>5</v>
      </c>
      <c r="F1865" s="39">
        <v>2024</v>
      </c>
      <c r="G1865" s="2">
        <v>10</v>
      </c>
      <c r="H1865" s="2">
        <v>17</v>
      </c>
      <c r="I1865" s="39">
        <v>2024</v>
      </c>
      <c r="J1865" s="2">
        <v>10</v>
      </c>
      <c r="K1865" s="2">
        <v>19</v>
      </c>
      <c r="L1865" s="2">
        <v>2</v>
      </c>
      <c r="M1865" s="21">
        <v>2005</v>
      </c>
      <c r="N1865" s="21">
        <v>65</v>
      </c>
      <c r="O1865" s="46">
        <v>0</v>
      </c>
      <c r="P1865" s="46">
        <v>0</v>
      </c>
      <c r="Q1865" s="46">
        <v>0</v>
      </c>
      <c r="R1865" s="2">
        <v>0</v>
      </c>
      <c r="S1865" s="2">
        <v>1</v>
      </c>
      <c r="T1865" s="2">
        <v>4</v>
      </c>
      <c r="U1865" s="2">
        <v>0</v>
      </c>
      <c r="V1865" s="2">
        <v>0</v>
      </c>
      <c r="W1865" s="2">
        <v>0</v>
      </c>
      <c r="X1865" s="2">
        <v>14</v>
      </c>
      <c r="Y1865" s="2">
        <v>0</v>
      </c>
      <c r="Z1865">
        <v>211</v>
      </c>
      <c r="AA1865">
        <v>1414</v>
      </c>
      <c r="AB1865">
        <v>24</v>
      </c>
      <c r="AC1865">
        <v>0</v>
      </c>
      <c r="AD1865">
        <v>17</v>
      </c>
      <c r="AE1865">
        <v>2860</v>
      </c>
      <c r="AF1865">
        <v>2824</v>
      </c>
      <c r="AG1865" s="57">
        <v>15.2</v>
      </c>
      <c r="AH1865" s="57">
        <v>21.2</v>
      </c>
      <c r="AI1865" s="57">
        <v>10.6</v>
      </c>
      <c r="AJ1865" s="57">
        <v>86</v>
      </c>
      <c r="AK1865" s="57">
        <v>81</v>
      </c>
      <c r="AL1865" s="57">
        <v>24.7</v>
      </c>
      <c r="AM1865" s="57">
        <v>0.8</v>
      </c>
      <c r="AN1865" s="57">
        <v>5.5</v>
      </c>
      <c r="AO1865" s="57">
        <v>126.7</v>
      </c>
      <c r="AP1865" s="57">
        <v>0</v>
      </c>
      <c r="AQ1865">
        <v>0</v>
      </c>
      <c r="AR1865" t="s">
        <v>4066</v>
      </c>
    </row>
    <row r="1866" spans="1:44">
      <c r="A1866" s="50" t="s">
        <v>323</v>
      </c>
      <c r="B1866" s="56" t="s">
        <v>5111</v>
      </c>
      <c r="C1866" s="56" t="s">
        <v>603</v>
      </c>
      <c r="D1866" s="54" t="s">
        <v>3657</v>
      </c>
      <c r="E1866" s="1" t="s">
        <v>2</v>
      </c>
      <c r="F1866" s="39">
        <v>2024</v>
      </c>
      <c r="G1866" s="2">
        <v>5</v>
      </c>
      <c r="H1866" s="2">
        <v>31</v>
      </c>
      <c r="I1866" s="39">
        <v>2024</v>
      </c>
      <c r="J1866" s="2">
        <v>6</v>
      </c>
      <c r="K1866" s="2">
        <v>1</v>
      </c>
      <c r="L1866" s="2">
        <v>1</v>
      </c>
      <c r="M1866" s="21">
        <v>2014</v>
      </c>
      <c r="N1866" s="21">
        <v>15</v>
      </c>
      <c r="O1866" s="46">
        <v>330000</v>
      </c>
      <c r="P1866" s="46">
        <v>330000</v>
      </c>
      <c r="Q1866" s="46">
        <v>0</v>
      </c>
      <c r="R1866" s="2">
        <v>0</v>
      </c>
      <c r="S1866" s="2">
        <v>0</v>
      </c>
      <c r="T1866" s="2">
        <v>2</v>
      </c>
      <c r="U1866" s="2">
        <v>0</v>
      </c>
      <c r="V1866" s="2">
        <v>0</v>
      </c>
      <c r="W1866" s="2">
        <v>0</v>
      </c>
      <c r="X1866" s="2">
        <v>1</v>
      </c>
      <c r="Y1866" s="2">
        <v>0</v>
      </c>
      <c r="Z1866">
        <v>211</v>
      </c>
      <c r="AA1866">
        <v>1414</v>
      </c>
      <c r="AB1866">
        <v>24</v>
      </c>
      <c r="AC1866">
        <v>0</v>
      </c>
      <c r="AD1866">
        <v>17</v>
      </c>
      <c r="AE1866">
        <v>2860</v>
      </c>
      <c r="AF1866">
        <v>3750</v>
      </c>
      <c r="AG1866" s="57">
        <v>17.600000000000001</v>
      </c>
      <c r="AH1866" s="57">
        <v>24.7</v>
      </c>
      <c r="AI1866" s="57">
        <v>11.4</v>
      </c>
      <c r="AJ1866" s="57">
        <v>74</v>
      </c>
      <c r="AK1866" s="57">
        <v>134</v>
      </c>
      <c r="AL1866" s="57">
        <v>60.3</v>
      </c>
      <c r="AM1866" s="57">
        <v>1.3</v>
      </c>
      <c r="AN1866" s="57">
        <v>6.6</v>
      </c>
      <c r="AO1866" s="57">
        <v>268.3</v>
      </c>
      <c r="AP1866" s="57">
        <v>0</v>
      </c>
      <c r="AQ1866">
        <v>0</v>
      </c>
      <c r="AR1866" t="s">
        <v>3948</v>
      </c>
    </row>
    <row r="1867" spans="1:44">
      <c r="A1867" s="50" t="s">
        <v>321</v>
      </c>
      <c r="B1867" s="56" t="s">
        <v>5111</v>
      </c>
      <c r="C1867" s="56" t="s">
        <v>603</v>
      </c>
      <c r="D1867" s="54" t="s">
        <v>2983</v>
      </c>
      <c r="E1867" s="1" t="s">
        <v>637</v>
      </c>
      <c r="F1867" s="39">
        <v>2024</v>
      </c>
      <c r="G1867" s="2">
        <v>7</v>
      </c>
      <c r="H1867" s="2">
        <v>31</v>
      </c>
      <c r="I1867" s="39">
        <v>2024</v>
      </c>
      <c r="J1867" s="2">
        <v>8</v>
      </c>
      <c r="K1867" s="2">
        <v>3</v>
      </c>
      <c r="L1867" s="2">
        <v>3</v>
      </c>
      <c r="M1867" s="21">
        <v>2017</v>
      </c>
      <c r="N1867" s="21">
        <v>185</v>
      </c>
      <c r="O1867" s="46">
        <v>2056038</v>
      </c>
      <c r="P1867" s="46">
        <v>2056038</v>
      </c>
      <c r="Q1867" s="46">
        <v>0</v>
      </c>
      <c r="R1867" s="2">
        <v>0</v>
      </c>
      <c r="S1867" s="2">
        <v>0</v>
      </c>
      <c r="T1867" s="2">
        <v>2</v>
      </c>
      <c r="U1867" s="2">
        <v>0</v>
      </c>
      <c r="V1867" s="2">
        <v>0</v>
      </c>
      <c r="W1867" s="2">
        <v>0</v>
      </c>
      <c r="X1867" s="2">
        <v>1</v>
      </c>
      <c r="Y1867" s="2">
        <v>0</v>
      </c>
      <c r="Z1867">
        <v>211</v>
      </c>
      <c r="AA1867">
        <v>1414</v>
      </c>
      <c r="AB1867">
        <v>24</v>
      </c>
      <c r="AC1867">
        <v>0</v>
      </c>
      <c r="AD1867">
        <v>17</v>
      </c>
      <c r="AE1867">
        <v>2860</v>
      </c>
      <c r="AF1867">
        <v>17813</v>
      </c>
      <c r="AG1867" s="57">
        <v>26.5</v>
      </c>
      <c r="AH1867" s="57">
        <v>30.4</v>
      </c>
      <c r="AI1867" s="57">
        <v>23.4</v>
      </c>
      <c r="AJ1867" s="57">
        <v>86</v>
      </c>
      <c r="AK1867" s="57">
        <v>470.8</v>
      </c>
      <c r="AL1867" s="57">
        <v>135.6</v>
      </c>
      <c r="AM1867" s="57">
        <v>1.1000000000000001</v>
      </c>
      <c r="AN1867" s="57">
        <v>7.9</v>
      </c>
      <c r="AO1867" s="57">
        <v>113.9</v>
      </c>
      <c r="AP1867" s="57">
        <v>0</v>
      </c>
      <c r="AQ1867">
        <v>0</v>
      </c>
      <c r="AR1867" t="s">
        <v>3948</v>
      </c>
    </row>
    <row r="1868" spans="1:44">
      <c r="A1868" s="50" t="s">
        <v>322</v>
      </c>
      <c r="B1868" s="56" t="s">
        <v>5111</v>
      </c>
      <c r="C1868" s="56" t="s">
        <v>603</v>
      </c>
      <c r="D1868" s="54" t="s">
        <v>2983</v>
      </c>
      <c r="E1868" s="1" t="s">
        <v>3</v>
      </c>
      <c r="F1868" s="39">
        <v>2024</v>
      </c>
      <c r="G1868" s="2">
        <v>5</v>
      </c>
      <c r="H1868" s="2">
        <v>0</v>
      </c>
      <c r="I1868" s="39">
        <v>2024</v>
      </c>
      <c r="J1868" s="2">
        <v>5</v>
      </c>
      <c r="K1868" s="2">
        <v>0</v>
      </c>
      <c r="L1868" s="2" t="s">
        <v>2623</v>
      </c>
      <c r="M1868" s="21">
        <v>2024</v>
      </c>
      <c r="N1868" s="21">
        <v>40</v>
      </c>
      <c r="O1868" s="46">
        <v>0</v>
      </c>
      <c r="P1868" s="46">
        <v>0</v>
      </c>
      <c r="Q1868" s="46">
        <v>0</v>
      </c>
      <c r="R1868" s="2">
        <v>0</v>
      </c>
      <c r="S1868" s="2">
        <v>0</v>
      </c>
      <c r="T1868" s="2">
        <v>2</v>
      </c>
      <c r="U1868" s="2">
        <v>0</v>
      </c>
      <c r="V1868" s="2">
        <v>0</v>
      </c>
      <c r="W1868" s="2">
        <v>0</v>
      </c>
      <c r="X1868" s="2">
        <v>1</v>
      </c>
      <c r="Y1868" s="2">
        <v>0</v>
      </c>
      <c r="Z1868">
        <v>211</v>
      </c>
      <c r="AA1868">
        <v>1414</v>
      </c>
      <c r="AB1868">
        <v>24</v>
      </c>
      <c r="AC1868">
        <v>0</v>
      </c>
      <c r="AD1868">
        <v>17</v>
      </c>
      <c r="AE1868">
        <v>2860</v>
      </c>
      <c r="AF1868">
        <v>17813</v>
      </c>
      <c r="AG1868" s="57">
        <v>17.600000000000001</v>
      </c>
      <c r="AH1868" s="57">
        <v>24.7</v>
      </c>
      <c r="AI1868" s="57">
        <v>11.4</v>
      </c>
      <c r="AJ1868" s="57">
        <v>74</v>
      </c>
      <c r="AK1868" s="57">
        <v>134</v>
      </c>
      <c r="AL1868" s="57">
        <v>60.3</v>
      </c>
      <c r="AM1868" s="57">
        <v>1.3</v>
      </c>
      <c r="AN1868" s="57">
        <v>6.6</v>
      </c>
      <c r="AO1868" s="57">
        <v>268.3</v>
      </c>
      <c r="AP1868" s="57">
        <v>0</v>
      </c>
      <c r="AQ1868">
        <v>0</v>
      </c>
      <c r="AR1868" t="s">
        <v>3948</v>
      </c>
    </row>
    <row r="1869" spans="1:44">
      <c r="A1869" s="50" t="s">
        <v>1090</v>
      </c>
      <c r="B1869" s="56" t="s">
        <v>5111</v>
      </c>
      <c r="C1869" s="56" t="s">
        <v>603</v>
      </c>
      <c r="D1869" s="54" t="s">
        <v>2983</v>
      </c>
      <c r="E1869" s="1" t="s">
        <v>4</v>
      </c>
      <c r="F1869" s="39">
        <v>2024</v>
      </c>
      <c r="G1869" s="2">
        <v>9</v>
      </c>
      <c r="H1869" s="2">
        <v>0</v>
      </c>
      <c r="I1869" s="39">
        <v>2024</v>
      </c>
      <c r="J1869" s="2">
        <v>9</v>
      </c>
      <c r="K1869" s="2">
        <v>0</v>
      </c>
      <c r="L1869" s="2" t="s">
        <v>2623</v>
      </c>
      <c r="M1869" s="21">
        <v>2021</v>
      </c>
      <c r="N1869" s="21">
        <v>50</v>
      </c>
      <c r="O1869" s="46">
        <v>90255</v>
      </c>
      <c r="P1869" s="46">
        <v>90255</v>
      </c>
      <c r="Q1869" s="46">
        <v>0</v>
      </c>
      <c r="R1869" s="2">
        <v>0</v>
      </c>
      <c r="S1869" s="2">
        <v>0</v>
      </c>
      <c r="T1869" s="2">
        <v>2</v>
      </c>
      <c r="U1869" s="2">
        <v>0</v>
      </c>
      <c r="V1869" s="2">
        <v>0</v>
      </c>
      <c r="W1869" s="2">
        <v>0</v>
      </c>
      <c r="X1869" s="2">
        <v>1</v>
      </c>
      <c r="Y1869" s="2">
        <v>0</v>
      </c>
      <c r="Z1869">
        <v>211</v>
      </c>
      <c r="AA1869">
        <v>1414</v>
      </c>
      <c r="AB1869">
        <v>24</v>
      </c>
      <c r="AC1869">
        <v>0</v>
      </c>
      <c r="AD1869">
        <v>17</v>
      </c>
      <c r="AE1869">
        <v>2860</v>
      </c>
      <c r="AF1869">
        <v>17813</v>
      </c>
      <c r="AG1869" s="57">
        <v>25.5</v>
      </c>
      <c r="AH1869" s="57">
        <v>31</v>
      </c>
      <c r="AI1869" s="57">
        <v>21.5</v>
      </c>
      <c r="AJ1869" s="57">
        <v>80</v>
      </c>
      <c r="AK1869" s="57">
        <v>162.6</v>
      </c>
      <c r="AL1869" s="57">
        <v>109.6</v>
      </c>
      <c r="AM1869" s="57">
        <v>0.6</v>
      </c>
      <c r="AN1869" s="57">
        <v>4</v>
      </c>
      <c r="AO1869" s="57">
        <v>196.8</v>
      </c>
      <c r="AP1869" s="57">
        <v>0</v>
      </c>
      <c r="AQ1869">
        <v>0</v>
      </c>
      <c r="AR1869" t="s">
        <v>3948</v>
      </c>
    </row>
    <row r="1870" spans="1:44">
      <c r="A1870" s="50" t="s">
        <v>1833</v>
      </c>
      <c r="B1870" s="56" t="s">
        <v>5111</v>
      </c>
      <c r="C1870" s="56" t="s">
        <v>603</v>
      </c>
      <c r="D1870" s="54" t="s">
        <v>2986</v>
      </c>
      <c r="E1870" s="1" t="s">
        <v>3</v>
      </c>
      <c r="F1870" s="39">
        <v>2024</v>
      </c>
      <c r="G1870" s="2">
        <v>4</v>
      </c>
      <c r="H1870" s="2">
        <v>25</v>
      </c>
      <c r="I1870" s="39">
        <v>2024</v>
      </c>
      <c r="J1870" s="2">
        <v>4</v>
      </c>
      <c r="K1870" s="2">
        <v>27</v>
      </c>
      <c r="L1870" s="2">
        <v>2</v>
      </c>
      <c r="M1870" s="21">
        <v>1961</v>
      </c>
      <c r="N1870" s="21">
        <v>1800</v>
      </c>
      <c r="O1870" s="46">
        <v>7408</v>
      </c>
      <c r="P1870" s="46">
        <v>7408</v>
      </c>
      <c r="Q1870" s="46">
        <v>0</v>
      </c>
      <c r="R1870" s="2">
        <v>0</v>
      </c>
      <c r="S1870" s="2">
        <v>0</v>
      </c>
      <c r="T1870" s="2">
        <v>2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>
        <v>211</v>
      </c>
      <c r="AA1870">
        <v>1414</v>
      </c>
      <c r="AB1870">
        <v>24</v>
      </c>
      <c r="AC1870">
        <v>0</v>
      </c>
      <c r="AD1870">
        <v>17</v>
      </c>
      <c r="AE1870">
        <v>2860</v>
      </c>
      <c r="AF1870">
        <v>3750</v>
      </c>
      <c r="AG1870" s="57">
        <v>15.1</v>
      </c>
      <c r="AH1870" s="57">
        <v>22</v>
      </c>
      <c r="AI1870" s="57">
        <v>8.8000000000000007</v>
      </c>
      <c r="AJ1870" s="57">
        <v>72</v>
      </c>
      <c r="AK1870" s="57">
        <v>58.7</v>
      </c>
      <c r="AL1870" s="57">
        <v>21</v>
      </c>
      <c r="AM1870" s="57">
        <v>1.1000000000000001</v>
      </c>
      <c r="AN1870" s="57">
        <v>5.2</v>
      </c>
      <c r="AO1870" s="57">
        <v>199.9</v>
      </c>
      <c r="AP1870" s="57">
        <v>0</v>
      </c>
      <c r="AQ1870">
        <v>0</v>
      </c>
      <c r="AR1870" t="s">
        <v>3981</v>
      </c>
    </row>
    <row r="1871" spans="1:44">
      <c r="A1871" s="50" t="s">
        <v>1653</v>
      </c>
      <c r="B1871" s="56" t="s">
        <v>5111</v>
      </c>
      <c r="C1871" s="56" t="s">
        <v>463</v>
      </c>
      <c r="D1871" s="54" t="s">
        <v>2994</v>
      </c>
      <c r="E1871" s="1" t="s">
        <v>3</v>
      </c>
      <c r="F1871" s="39">
        <v>2024</v>
      </c>
      <c r="G1871" s="2">
        <v>10</v>
      </c>
      <c r="H1871" s="2">
        <v>0</v>
      </c>
      <c r="I1871" s="39">
        <v>2024</v>
      </c>
      <c r="J1871" s="2">
        <v>10</v>
      </c>
      <c r="K1871" s="2">
        <v>0</v>
      </c>
      <c r="L1871" s="2" t="s">
        <v>2623</v>
      </c>
      <c r="M1871" s="21">
        <v>2022</v>
      </c>
      <c r="N1871" s="21">
        <v>290</v>
      </c>
      <c r="O1871" s="46">
        <v>220000</v>
      </c>
      <c r="P1871" s="46">
        <v>220000</v>
      </c>
      <c r="Q1871" s="46">
        <v>0</v>
      </c>
      <c r="R1871" s="2">
        <v>3</v>
      </c>
      <c r="S1871" s="2">
        <v>2</v>
      </c>
      <c r="T1871" s="2">
        <v>17</v>
      </c>
      <c r="U1871" s="2">
        <v>0</v>
      </c>
      <c r="V1871" s="2">
        <v>1</v>
      </c>
      <c r="W1871" s="2">
        <v>1</v>
      </c>
      <c r="X1871" s="2">
        <v>2</v>
      </c>
      <c r="Y1871" s="2">
        <v>4</v>
      </c>
      <c r="Z1871">
        <v>211</v>
      </c>
      <c r="AA1871">
        <v>1414</v>
      </c>
      <c r="AB1871">
        <v>24</v>
      </c>
      <c r="AC1871">
        <v>0</v>
      </c>
      <c r="AD1871">
        <v>17</v>
      </c>
      <c r="AE1871">
        <v>2860</v>
      </c>
      <c r="AF1871">
        <v>4004</v>
      </c>
      <c r="AG1871" s="57">
        <v>17</v>
      </c>
      <c r="AH1871" s="57">
        <v>22.3</v>
      </c>
      <c r="AI1871" s="57">
        <v>12.8</v>
      </c>
      <c r="AJ1871" s="57">
        <v>77</v>
      </c>
      <c r="AK1871" s="57">
        <v>58.3</v>
      </c>
      <c r="AL1871" s="57">
        <v>20.2</v>
      </c>
      <c r="AM1871" s="57">
        <v>1.6</v>
      </c>
      <c r="AN1871" s="57">
        <v>7.2</v>
      </c>
      <c r="AO1871" s="57">
        <v>152.30000000000001</v>
      </c>
      <c r="AP1871" s="57">
        <v>337.34</v>
      </c>
      <c r="AQ1871">
        <v>0</v>
      </c>
      <c r="AR1871" t="s">
        <v>4005</v>
      </c>
    </row>
    <row r="1872" spans="1:44">
      <c r="A1872" s="50" t="s">
        <v>1654</v>
      </c>
      <c r="B1872" s="56" t="s">
        <v>5111</v>
      </c>
      <c r="C1872" s="56" t="s">
        <v>463</v>
      </c>
      <c r="D1872" s="54" t="s">
        <v>2989</v>
      </c>
      <c r="E1872" s="1" t="s">
        <v>3</v>
      </c>
      <c r="F1872" s="39">
        <v>2024</v>
      </c>
      <c r="G1872" s="2">
        <v>9</v>
      </c>
      <c r="H1872" s="2">
        <v>5</v>
      </c>
      <c r="I1872" s="39">
        <v>2024</v>
      </c>
      <c r="J1872" s="2">
        <v>9</v>
      </c>
      <c r="K1872" s="2">
        <v>8</v>
      </c>
      <c r="L1872" s="2">
        <v>3</v>
      </c>
      <c r="M1872" s="21">
        <v>2012</v>
      </c>
      <c r="N1872" s="21">
        <v>140</v>
      </c>
      <c r="O1872" s="46">
        <v>170000</v>
      </c>
      <c r="P1872" s="46">
        <v>170000</v>
      </c>
      <c r="Q1872" s="46">
        <v>0</v>
      </c>
      <c r="R1872" s="2">
        <v>3</v>
      </c>
      <c r="S1872" s="2">
        <v>2</v>
      </c>
      <c r="T1872" s="2">
        <v>17</v>
      </c>
      <c r="U1872" s="2">
        <v>0</v>
      </c>
      <c r="V1872" s="2">
        <v>1</v>
      </c>
      <c r="W1872" s="2">
        <v>1</v>
      </c>
      <c r="X1872" s="2">
        <v>2</v>
      </c>
      <c r="Y1872" s="2">
        <v>4</v>
      </c>
      <c r="Z1872">
        <v>211</v>
      </c>
      <c r="AA1872">
        <v>1414</v>
      </c>
      <c r="AB1872">
        <v>24</v>
      </c>
      <c r="AC1872">
        <v>0</v>
      </c>
      <c r="AD1872">
        <v>17</v>
      </c>
      <c r="AE1872">
        <v>2860</v>
      </c>
      <c r="AF1872">
        <v>4459</v>
      </c>
      <c r="AG1872" s="57">
        <v>25.5</v>
      </c>
      <c r="AH1872" s="57">
        <v>31</v>
      </c>
      <c r="AI1872" s="57">
        <v>21.5</v>
      </c>
      <c r="AJ1872" s="57">
        <v>80</v>
      </c>
      <c r="AK1872" s="57">
        <v>162.6</v>
      </c>
      <c r="AL1872" s="57">
        <v>109.6</v>
      </c>
      <c r="AM1872" s="57">
        <v>0.6</v>
      </c>
      <c r="AN1872" s="57">
        <v>4</v>
      </c>
      <c r="AO1872" s="57">
        <v>196.8</v>
      </c>
      <c r="AP1872" s="57">
        <v>0</v>
      </c>
      <c r="AQ1872">
        <v>0</v>
      </c>
      <c r="AR1872" t="s">
        <v>4034</v>
      </c>
    </row>
    <row r="1873" spans="1:44">
      <c r="A1873" s="50" t="s">
        <v>1655</v>
      </c>
      <c r="B1873" s="56" t="s">
        <v>5111</v>
      </c>
      <c r="C1873" s="56" t="s">
        <v>463</v>
      </c>
      <c r="D1873" s="54" t="s">
        <v>2989</v>
      </c>
      <c r="E1873" s="1" t="s">
        <v>3</v>
      </c>
      <c r="F1873" s="39">
        <v>2024</v>
      </c>
      <c r="G1873" s="2">
        <v>9</v>
      </c>
      <c r="H1873" s="2">
        <v>20</v>
      </c>
      <c r="I1873" s="39">
        <v>2024</v>
      </c>
      <c r="J1873" s="2">
        <v>9</v>
      </c>
      <c r="K1873" s="2">
        <v>21</v>
      </c>
      <c r="L1873" s="2">
        <v>1</v>
      </c>
      <c r="M1873" s="21">
        <v>2023</v>
      </c>
      <c r="N1873" s="21">
        <v>350</v>
      </c>
      <c r="O1873" s="46">
        <v>52000</v>
      </c>
      <c r="P1873" s="46">
        <v>52000</v>
      </c>
      <c r="Q1873" s="46">
        <v>0</v>
      </c>
      <c r="R1873" s="2">
        <v>3</v>
      </c>
      <c r="S1873" s="2">
        <v>2</v>
      </c>
      <c r="T1873" s="2">
        <v>17</v>
      </c>
      <c r="U1873" s="2">
        <v>0</v>
      </c>
      <c r="V1873" s="2">
        <v>1</v>
      </c>
      <c r="W1873" s="2">
        <v>1</v>
      </c>
      <c r="X1873" s="2">
        <v>2</v>
      </c>
      <c r="Y1873" s="2">
        <v>4</v>
      </c>
      <c r="Z1873">
        <v>211</v>
      </c>
      <c r="AA1873">
        <v>1414</v>
      </c>
      <c r="AB1873">
        <v>24</v>
      </c>
      <c r="AC1873">
        <v>0</v>
      </c>
      <c r="AD1873">
        <v>17</v>
      </c>
      <c r="AE1873">
        <v>2860</v>
      </c>
      <c r="AF1873">
        <v>4459</v>
      </c>
      <c r="AG1873" s="57">
        <v>25.5</v>
      </c>
      <c r="AH1873" s="57">
        <v>31</v>
      </c>
      <c r="AI1873" s="57">
        <v>21.5</v>
      </c>
      <c r="AJ1873" s="57">
        <v>80</v>
      </c>
      <c r="AK1873" s="57">
        <v>162.6</v>
      </c>
      <c r="AL1873" s="57">
        <v>109.6</v>
      </c>
      <c r="AM1873" s="57">
        <v>0.6</v>
      </c>
      <c r="AN1873" s="57">
        <v>4</v>
      </c>
      <c r="AO1873" s="57">
        <v>196.8</v>
      </c>
      <c r="AP1873" s="57">
        <v>0</v>
      </c>
      <c r="AQ1873">
        <v>0</v>
      </c>
      <c r="AR1873" t="s">
        <v>4034</v>
      </c>
    </row>
    <row r="1874" spans="1:44">
      <c r="A1874" s="50" t="s">
        <v>75</v>
      </c>
      <c r="B1874" s="56" t="s">
        <v>5111</v>
      </c>
      <c r="C1874" s="56" t="s">
        <v>463</v>
      </c>
      <c r="D1874" s="54" t="s">
        <v>2990</v>
      </c>
      <c r="E1874" s="1" t="s">
        <v>2</v>
      </c>
      <c r="F1874" s="39">
        <v>2024</v>
      </c>
      <c r="G1874" s="2">
        <v>10</v>
      </c>
      <c r="H1874" s="2">
        <v>17</v>
      </c>
      <c r="I1874" s="39">
        <v>2024</v>
      </c>
      <c r="J1874" s="2">
        <v>11</v>
      </c>
      <c r="K1874" s="2">
        <v>16</v>
      </c>
      <c r="L1874" s="2">
        <v>30</v>
      </c>
      <c r="M1874" s="21">
        <v>1990</v>
      </c>
      <c r="N1874" s="21">
        <v>180</v>
      </c>
      <c r="O1874" s="46">
        <v>140000</v>
      </c>
      <c r="P1874" s="46">
        <v>140000</v>
      </c>
      <c r="Q1874" s="46">
        <v>0</v>
      </c>
      <c r="R1874" s="2">
        <v>3</v>
      </c>
      <c r="S1874" s="2">
        <v>2</v>
      </c>
      <c r="T1874" s="2">
        <v>17</v>
      </c>
      <c r="U1874" s="2">
        <v>0</v>
      </c>
      <c r="V1874" s="2">
        <v>1</v>
      </c>
      <c r="W1874" s="2">
        <v>1</v>
      </c>
      <c r="X1874" s="2">
        <v>2</v>
      </c>
      <c r="Y1874" s="2">
        <v>4</v>
      </c>
      <c r="Z1874">
        <v>211</v>
      </c>
      <c r="AA1874">
        <v>1414</v>
      </c>
      <c r="AB1874">
        <v>24</v>
      </c>
      <c r="AC1874">
        <v>0</v>
      </c>
      <c r="AD1874">
        <v>17</v>
      </c>
      <c r="AE1874">
        <v>2860</v>
      </c>
      <c r="AF1874">
        <v>2288</v>
      </c>
      <c r="AG1874" s="57">
        <v>15.8</v>
      </c>
      <c r="AH1874" s="57">
        <v>21.4</v>
      </c>
      <c r="AI1874" s="57">
        <v>11.2</v>
      </c>
      <c r="AJ1874" s="57">
        <v>84</v>
      </c>
      <c r="AK1874" s="57">
        <v>84.5</v>
      </c>
      <c r="AL1874" s="57">
        <v>36.9</v>
      </c>
      <c r="AM1874" s="57">
        <v>0.6</v>
      </c>
      <c r="AN1874" s="57">
        <v>4.0999999999999996</v>
      </c>
      <c r="AO1874" s="57">
        <v>140</v>
      </c>
      <c r="AP1874" s="57">
        <v>0</v>
      </c>
      <c r="AQ1874">
        <v>0</v>
      </c>
      <c r="AR1874" t="s">
        <v>4015</v>
      </c>
    </row>
    <row r="1875" spans="1:44">
      <c r="A1875" s="50" t="s">
        <v>1656</v>
      </c>
      <c r="B1875" s="56" t="s">
        <v>5111</v>
      </c>
      <c r="C1875" s="56" t="s">
        <v>463</v>
      </c>
      <c r="D1875" s="54" t="s">
        <v>2994</v>
      </c>
      <c r="E1875" s="34" t="s">
        <v>2</v>
      </c>
      <c r="F1875" s="39">
        <v>2024</v>
      </c>
      <c r="G1875" s="2">
        <v>5</v>
      </c>
      <c r="H1875" s="2">
        <v>23</v>
      </c>
      <c r="I1875" s="39">
        <v>2024</v>
      </c>
      <c r="J1875" s="2">
        <v>5</v>
      </c>
      <c r="K1875" s="2">
        <v>25</v>
      </c>
      <c r="L1875" s="2">
        <v>2</v>
      </c>
      <c r="M1875" s="21">
        <v>2000</v>
      </c>
      <c r="N1875" s="21">
        <v>1600</v>
      </c>
      <c r="O1875" s="46">
        <v>31000</v>
      </c>
      <c r="P1875" s="46">
        <v>31000</v>
      </c>
      <c r="Q1875" s="46">
        <v>0</v>
      </c>
      <c r="R1875" s="2">
        <v>3</v>
      </c>
      <c r="S1875" s="2">
        <v>2</v>
      </c>
      <c r="T1875" s="2">
        <v>17</v>
      </c>
      <c r="U1875" s="2">
        <v>0</v>
      </c>
      <c r="V1875" s="2">
        <v>1</v>
      </c>
      <c r="W1875" s="2">
        <v>1</v>
      </c>
      <c r="X1875" s="2">
        <v>2</v>
      </c>
      <c r="Y1875" s="2">
        <v>4</v>
      </c>
      <c r="Z1875">
        <v>211</v>
      </c>
      <c r="AA1875">
        <v>1414</v>
      </c>
      <c r="AB1875">
        <v>24</v>
      </c>
      <c r="AC1875">
        <v>0</v>
      </c>
      <c r="AD1875">
        <v>17</v>
      </c>
      <c r="AE1875">
        <v>2860</v>
      </c>
      <c r="AF1875">
        <v>4004</v>
      </c>
      <c r="AG1875" s="57">
        <v>16.899999999999999</v>
      </c>
      <c r="AH1875" s="57">
        <v>22.4</v>
      </c>
      <c r="AI1875" s="57">
        <v>12</v>
      </c>
      <c r="AJ1875" s="57">
        <v>75</v>
      </c>
      <c r="AK1875" s="57">
        <v>130.9</v>
      </c>
      <c r="AL1875" s="57">
        <v>44.9</v>
      </c>
      <c r="AM1875" s="57">
        <v>1.9</v>
      </c>
      <c r="AN1875" s="57">
        <v>10.1</v>
      </c>
      <c r="AO1875" s="57">
        <v>259.3</v>
      </c>
      <c r="AP1875" s="57">
        <v>685.37</v>
      </c>
      <c r="AQ1875">
        <v>0</v>
      </c>
      <c r="AR1875" t="s">
        <v>4005</v>
      </c>
    </row>
    <row r="1876" spans="1:44">
      <c r="A1876" s="50" t="s">
        <v>1657</v>
      </c>
      <c r="B1876" s="56" t="s">
        <v>5111</v>
      </c>
      <c r="C1876" s="56" t="s">
        <v>463</v>
      </c>
      <c r="D1876" s="54" t="s">
        <v>2987</v>
      </c>
      <c r="E1876" s="28" t="s">
        <v>452</v>
      </c>
      <c r="F1876" s="39">
        <v>2024</v>
      </c>
      <c r="G1876" s="2">
        <v>3</v>
      </c>
      <c r="H1876" s="2">
        <v>28</v>
      </c>
      <c r="I1876" s="39">
        <v>2024</v>
      </c>
      <c r="J1876" s="2">
        <v>4</v>
      </c>
      <c r="K1876" s="2">
        <v>3</v>
      </c>
      <c r="L1876" s="2">
        <v>6</v>
      </c>
      <c r="M1876" s="21">
        <v>2000</v>
      </c>
      <c r="N1876" s="21">
        <v>200</v>
      </c>
      <c r="O1876" s="46">
        <v>232000</v>
      </c>
      <c r="P1876" s="46">
        <v>232000</v>
      </c>
      <c r="Q1876" s="46">
        <v>0</v>
      </c>
      <c r="R1876" s="2">
        <v>3</v>
      </c>
      <c r="S1876" s="2">
        <v>2</v>
      </c>
      <c r="T1876" s="2">
        <v>17</v>
      </c>
      <c r="U1876" s="2">
        <v>0</v>
      </c>
      <c r="V1876" s="2">
        <v>1</v>
      </c>
      <c r="W1876" s="2">
        <v>1</v>
      </c>
      <c r="X1876" s="2">
        <v>2</v>
      </c>
      <c r="Y1876" s="2">
        <v>4</v>
      </c>
      <c r="Z1876">
        <v>211</v>
      </c>
      <c r="AA1876">
        <v>1414</v>
      </c>
      <c r="AB1876">
        <v>24</v>
      </c>
      <c r="AC1876">
        <v>0</v>
      </c>
      <c r="AD1876">
        <v>17</v>
      </c>
      <c r="AE1876">
        <v>2860</v>
      </c>
      <c r="AF1876">
        <v>10651</v>
      </c>
      <c r="AG1876" s="57">
        <v>6.7</v>
      </c>
      <c r="AH1876" s="57">
        <v>13.3</v>
      </c>
      <c r="AI1876" s="57">
        <v>0.6</v>
      </c>
      <c r="AJ1876" s="57">
        <v>68</v>
      </c>
      <c r="AK1876" s="57">
        <v>49.8</v>
      </c>
      <c r="AL1876" s="57">
        <v>20</v>
      </c>
      <c r="AM1876" s="57">
        <v>1.5</v>
      </c>
      <c r="AN1876" s="57">
        <v>7.9</v>
      </c>
      <c r="AO1876" s="57">
        <v>198.4</v>
      </c>
      <c r="AP1876" s="57">
        <v>0</v>
      </c>
      <c r="AQ1876">
        <v>0</v>
      </c>
      <c r="AR1876" t="s">
        <v>4060</v>
      </c>
    </row>
    <row r="1877" spans="1:44">
      <c r="A1877" s="50" t="s">
        <v>2546</v>
      </c>
      <c r="B1877" s="56" t="s">
        <v>5111</v>
      </c>
      <c r="C1877" s="56" t="s">
        <v>463</v>
      </c>
      <c r="D1877" s="54" t="s">
        <v>2989</v>
      </c>
      <c r="E1877" s="28" t="s">
        <v>3</v>
      </c>
      <c r="F1877" s="39">
        <v>2024</v>
      </c>
      <c r="G1877" s="2">
        <v>5</v>
      </c>
      <c r="H1877" s="2">
        <v>0</v>
      </c>
      <c r="I1877" s="39">
        <v>2024</v>
      </c>
      <c r="J1877" s="2">
        <v>5</v>
      </c>
      <c r="K1877" s="2">
        <v>0</v>
      </c>
      <c r="L1877" s="2" t="s">
        <v>2623</v>
      </c>
      <c r="M1877" s="21">
        <v>2002</v>
      </c>
      <c r="N1877" s="21">
        <v>100</v>
      </c>
      <c r="O1877" s="46">
        <v>134000</v>
      </c>
      <c r="P1877" s="46">
        <v>134000</v>
      </c>
      <c r="Q1877" s="46">
        <v>0</v>
      </c>
      <c r="R1877" s="2">
        <v>3</v>
      </c>
      <c r="S1877" s="2">
        <v>2</v>
      </c>
      <c r="T1877" s="2">
        <v>17</v>
      </c>
      <c r="U1877" s="2">
        <v>0</v>
      </c>
      <c r="V1877" s="2">
        <v>1</v>
      </c>
      <c r="W1877" s="2">
        <v>1</v>
      </c>
      <c r="X1877" s="2">
        <v>2</v>
      </c>
      <c r="Y1877" s="2">
        <v>4</v>
      </c>
      <c r="Z1877">
        <v>211</v>
      </c>
      <c r="AA1877">
        <v>1414</v>
      </c>
      <c r="AB1877">
        <v>24</v>
      </c>
      <c r="AC1877">
        <v>0</v>
      </c>
      <c r="AD1877">
        <v>17</v>
      </c>
      <c r="AE1877">
        <v>2860</v>
      </c>
      <c r="AF1877">
        <v>4459</v>
      </c>
      <c r="AG1877" s="57">
        <v>17.600000000000001</v>
      </c>
      <c r="AH1877" s="57">
        <v>24.7</v>
      </c>
      <c r="AI1877" s="57">
        <v>11.4</v>
      </c>
      <c r="AJ1877" s="57">
        <v>74</v>
      </c>
      <c r="AK1877" s="57">
        <v>134</v>
      </c>
      <c r="AL1877" s="57">
        <v>60.3</v>
      </c>
      <c r="AM1877" s="57">
        <v>1.3</v>
      </c>
      <c r="AN1877" s="57">
        <v>6.6</v>
      </c>
      <c r="AO1877" s="57">
        <v>268.3</v>
      </c>
      <c r="AP1877" s="57">
        <v>0</v>
      </c>
      <c r="AQ1877">
        <v>0</v>
      </c>
      <c r="AR1877" t="s">
        <v>4034</v>
      </c>
    </row>
    <row r="1878" spans="1:44">
      <c r="A1878" s="50" t="s">
        <v>1834</v>
      </c>
      <c r="B1878" s="56" t="s">
        <v>5111</v>
      </c>
      <c r="C1878" s="56" t="s">
        <v>463</v>
      </c>
      <c r="D1878" s="54" t="s">
        <v>2993</v>
      </c>
      <c r="E1878" s="1" t="s">
        <v>3</v>
      </c>
      <c r="F1878" s="39">
        <v>2024</v>
      </c>
      <c r="G1878" s="2">
        <v>4</v>
      </c>
      <c r="H1878" s="2">
        <v>5</v>
      </c>
      <c r="I1878" s="39">
        <v>2024</v>
      </c>
      <c r="J1878" s="2">
        <v>4</v>
      </c>
      <c r="K1878" s="2">
        <v>6</v>
      </c>
      <c r="L1878" s="2">
        <v>1</v>
      </c>
      <c r="M1878" s="21">
        <v>2007</v>
      </c>
      <c r="N1878" s="21">
        <v>200</v>
      </c>
      <c r="O1878" s="46">
        <v>0</v>
      </c>
      <c r="P1878" s="46">
        <v>0</v>
      </c>
      <c r="Q1878" s="46">
        <v>0</v>
      </c>
      <c r="R1878" s="2">
        <v>3</v>
      </c>
      <c r="S1878" s="2">
        <v>2</v>
      </c>
      <c r="T1878" s="2">
        <v>17</v>
      </c>
      <c r="U1878" s="2">
        <v>0</v>
      </c>
      <c r="V1878" s="2">
        <v>1</v>
      </c>
      <c r="W1878" s="2">
        <v>1</v>
      </c>
      <c r="X1878" s="2">
        <v>2</v>
      </c>
      <c r="Y1878" s="2">
        <v>4</v>
      </c>
      <c r="Z1878">
        <v>211</v>
      </c>
      <c r="AA1878">
        <v>1414</v>
      </c>
      <c r="AB1878">
        <v>24</v>
      </c>
      <c r="AC1878">
        <v>0</v>
      </c>
      <c r="AD1878">
        <v>17</v>
      </c>
      <c r="AE1878">
        <v>2860</v>
      </c>
      <c r="AF1878">
        <v>2784</v>
      </c>
      <c r="AG1878" s="57">
        <v>14.3</v>
      </c>
      <c r="AH1878" s="57">
        <v>20.2</v>
      </c>
      <c r="AI1878" s="57">
        <v>9.1</v>
      </c>
      <c r="AJ1878" s="57">
        <v>71</v>
      </c>
      <c r="AK1878" s="57">
        <v>48.8</v>
      </c>
      <c r="AL1878" s="57">
        <v>22.4</v>
      </c>
      <c r="AM1878" s="57">
        <v>1.5</v>
      </c>
      <c r="AN1878" s="57">
        <v>8.3000000000000007</v>
      </c>
      <c r="AO1878" s="57">
        <v>193.7</v>
      </c>
      <c r="AP1878" s="57">
        <v>515.67999999999995</v>
      </c>
      <c r="AQ1878">
        <v>0</v>
      </c>
      <c r="AR1878" t="s">
        <v>4009</v>
      </c>
    </row>
    <row r="1879" spans="1:44">
      <c r="A1879" s="50" t="s">
        <v>1658</v>
      </c>
      <c r="B1879" s="56" t="s">
        <v>5111</v>
      </c>
      <c r="C1879" s="56" t="s">
        <v>463</v>
      </c>
      <c r="D1879" s="54" t="s">
        <v>2987</v>
      </c>
      <c r="E1879" s="28" t="s">
        <v>452</v>
      </c>
      <c r="F1879" s="39">
        <v>2024</v>
      </c>
      <c r="G1879" s="2">
        <v>4</v>
      </c>
      <c r="H1879" s="2">
        <v>19</v>
      </c>
      <c r="I1879" s="39">
        <v>2024</v>
      </c>
      <c r="J1879" s="2">
        <v>4</v>
      </c>
      <c r="K1879" s="2">
        <v>19</v>
      </c>
      <c r="L1879" s="2">
        <v>0</v>
      </c>
      <c r="M1879" s="21">
        <v>2017</v>
      </c>
      <c r="N1879" s="21">
        <v>86</v>
      </c>
      <c r="O1879" s="46">
        <v>8100</v>
      </c>
      <c r="P1879" s="46">
        <v>8000</v>
      </c>
      <c r="Q1879" s="46">
        <v>100</v>
      </c>
      <c r="R1879" s="2">
        <v>3</v>
      </c>
      <c r="S1879" s="2">
        <v>2</v>
      </c>
      <c r="T1879" s="2">
        <v>17</v>
      </c>
      <c r="U1879" s="2">
        <v>0</v>
      </c>
      <c r="V1879" s="2">
        <v>1</v>
      </c>
      <c r="W1879" s="2">
        <v>1</v>
      </c>
      <c r="X1879" s="2">
        <v>2</v>
      </c>
      <c r="Y1879" s="2">
        <v>4</v>
      </c>
      <c r="Z1879">
        <v>211</v>
      </c>
      <c r="AA1879">
        <v>1414</v>
      </c>
      <c r="AB1879">
        <v>24</v>
      </c>
      <c r="AC1879">
        <v>0</v>
      </c>
      <c r="AD1879">
        <v>17</v>
      </c>
      <c r="AE1879">
        <v>2860</v>
      </c>
      <c r="AF1879">
        <v>10651</v>
      </c>
      <c r="AG1879" s="57">
        <v>15.1</v>
      </c>
      <c r="AH1879" s="57">
        <v>22</v>
      </c>
      <c r="AI1879" s="57">
        <v>8.8000000000000007</v>
      </c>
      <c r="AJ1879" s="57">
        <v>72</v>
      </c>
      <c r="AK1879" s="57">
        <v>58.7</v>
      </c>
      <c r="AL1879" s="57">
        <v>21</v>
      </c>
      <c r="AM1879" s="57">
        <v>1.1000000000000001</v>
      </c>
      <c r="AN1879" s="57">
        <v>5.2</v>
      </c>
      <c r="AO1879" s="57">
        <v>199.9</v>
      </c>
      <c r="AP1879" s="57">
        <v>0</v>
      </c>
      <c r="AQ1879">
        <v>0</v>
      </c>
      <c r="AR1879" t="s">
        <v>4060</v>
      </c>
    </row>
    <row r="1880" spans="1:44">
      <c r="A1880" s="50" t="s">
        <v>1659</v>
      </c>
      <c r="B1880" s="56" t="s">
        <v>5111</v>
      </c>
      <c r="C1880" s="56" t="s">
        <v>463</v>
      </c>
      <c r="D1880" s="54" t="s">
        <v>2992</v>
      </c>
      <c r="E1880" s="28" t="s">
        <v>3</v>
      </c>
      <c r="F1880" s="39">
        <v>2024</v>
      </c>
      <c r="G1880" s="2">
        <v>8</v>
      </c>
      <c r="H1880" s="2">
        <v>29</v>
      </c>
      <c r="I1880" s="39">
        <v>2024</v>
      </c>
      <c r="J1880" s="2">
        <v>8</v>
      </c>
      <c r="K1880" s="2">
        <v>30</v>
      </c>
      <c r="L1880" s="2">
        <v>1</v>
      </c>
      <c r="M1880" s="21">
        <v>2007</v>
      </c>
      <c r="N1880" s="21">
        <v>85</v>
      </c>
      <c r="O1880" s="46">
        <v>3000</v>
      </c>
      <c r="P1880" s="46">
        <v>3000</v>
      </c>
      <c r="Q1880" s="46">
        <v>0</v>
      </c>
      <c r="R1880" s="2">
        <v>3</v>
      </c>
      <c r="S1880" s="2">
        <v>2</v>
      </c>
      <c r="T1880" s="2">
        <v>17</v>
      </c>
      <c r="U1880" s="2">
        <v>0</v>
      </c>
      <c r="V1880" s="2">
        <v>1</v>
      </c>
      <c r="W1880" s="2">
        <v>1</v>
      </c>
      <c r="X1880" s="2">
        <v>2</v>
      </c>
      <c r="Y1880" s="2">
        <v>4</v>
      </c>
      <c r="Z1880">
        <v>211</v>
      </c>
      <c r="AA1880">
        <v>1414</v>
      </c>
      <c r="AB1880">
        <v>24</v>
      </c>
      <c r="AC1880">
        <v>0</v>
      </c>
      <c r="AD1880">
        <v>17</v>
      </c>
      <c r="AE1880">
        <v>2860</v>
      </c>
      <c r="AF1880">
        <v>1898</v>
      </c>
      <c r="AG1880" s="57">
        <v>28.6</v>
      </c>
      <c r="AH1880" s="57">
        <v>33.200000000000003</v>
      </c>
      <c r="AI1880" s="57">
        <v>25.2</v>
      </c>
      <c r="AJ1880" s="57">
        <v>81</v>
      </c>
      <c r="AK1880" s="57">
        <v>149.69999999999999</v>
      </c>
      <c r="AL1880" s="57">
        <v>40.9</v>
      </c>
      <c r="AM1880" s="57">
        <v>1.8</v>
      </c>
      <c r="AN1880" s="57">
        <v>9.5</v>
      </c>
      <c r="AO1880" s="57">
        <v>251.1</v>
      </c>
      <c r="AP1880" s="57">
        <v>632.79</v>
      </c>
      <c r="AQ1880">
        <v>0</v>
      </c>
      <c r="AR1880" t="s">
        <v>3988</v>
      </c>
    </row>
    <row r="1881" spans="1:44">
      <c r="A1881" s="50" t="s">
        <v>215</v>
      </c>
      <c r="B1881" s="56" t="s">
        <v>5111</v>
      </c>
      <c r="C1881" s="56" t="s">
        <v>463</v>
      </c>
      <c r="D1881" s="54" t="s">
        <v>2989</v>
      </c>
      <c r="E1881" s="28" t="s">
        <v>4</v>
      </c>
      <c r="F1881" s="39">
        <v>2024</v>
      </c>
      <c r="G1881" s="2">
        <v>10</v>
      </c>
      <c r="H1881" s="2">
        <v>25</v>
      </c>
      <c r="I1881" s="39">
        <v>2024</v>
      </c>
      <c r="J1881" s="2">
        <v>10</v>
      </c>
      <c r="K1881" s="2">
        <v>25</v>
      </c>
      <c r="L1881" s="2">
        <v>0</v>
      </c>
      <c r="M1881" s="21">
        <v>2019</v>
      </c>
      <c r="N1881" s="21">
        <v>0</v>
      </c>
      <c r="O1881" s="46">
        <v>10000</v>
      </c>
      <c r="P1881" s="46">
        <v>10000</v>
      </c>
      <c r="Q1881" s="46">
        <v>0</v>
      </c>
      <c r="R1881" s="2">
        <v>3</v>
      </c>
      <c r="S1881" s="2">
        <v>2</v>
      </c>
      <c r="T1881" s="2">
        <v>17</v>
      </c>
      <c r="U1881" s="2">
        <v>0</v>
      </c>
      <c r="V1881" s="2">
        <v>1</v>
      </c>
      <c r="W1881" s="2">
        <v>1</v>
      </c>
      <c r="X1881" s="2">
        <v>2</v>
      </c>
      <c r="Y1881" s="2">
        <v>4</v>
      </c>
      <c r="Z1881">
        <v>211</v>
      </c>
      <c r="AA1881">
        <v>1414</v>
      </c>
      <c r="AB1881">
        <v>24</v>
      </c>
      <c r="AC1881">
        <v>0</v>
      </c>
      <c r="AD1881">
        <v>17</v>
      </c>
      <c r="AE1881">
        <v>2860</v>
      </c>
      <c r="AF1881">
        <v>4459</v>
      </c>
      <c r="AG1881" s="57">
        <v>15.8</v>
      </c>
      <c r="AH1881" s="57">
        <v>21.4</v>
      </c>
      <c r="AI1881" s="57">
        <v>11.2</v>
      </c>
      <c r="AJ1881" s="57">
        <v>84</v>
      </c>
      <c r="AK1881" s="57">
        <v>84.5</v>
      </c>
      <c r="AL1881" s="57">
        <v>36.9</v>
      </c>
      <c r="AM1881" s="57">
        <v>0.6</v>
      </c>
      <c r="AN1881" s="57">
        <v>4.0999999999999996</v>
      </c>
      <c r="AO1881" s="57">
        <v>140</v>
      </c>
      <c r="AP1881" s="57">
        <v>0</v>
      </c>
      <c r="AQ1881">
        <v>0</v>
      </c>
      <c r="AR1881" t="s">
        <v>4034</v>
      </c>
    </row>
    <row r="1882" spans="1:44">
      <c r="A1882" s="50" t="s">
        <v>1660</v>
      </c>
      <c r="B1882" s="56" t="s">
        <v>5111</v>
      </c>
      <c r="C1882" s="56" t="s">
        <v>463</v>
      </c>
      <c r="D1882" s="54" t="s">
        <v>3658</v>
      </c>
      <c r="E1882" s="1" t="s">
        <v>452</v>
      </c>
      <c r="F1882" s="39">
        <v>2024</v>
      </c>
      <c r="G1882" s="2">
        <v>10</v>
      </c>
      <c r="H1882" s="2">
        <v>18</v>
      </c>
      <c r="I1882" s="39">
        <v>2024</v>
      </c>
      <c r="J1882" s="2">
        <v>10</v>
      </c>
      <c r="K1882" s="2">
        <v>19</v>
      </c>
      <c r="L1882" s="2">
        <v>1</v>
      </c>
      <c r="M1882" s="21">
        <v>2013</v>
      </c>
      <c r="N1882" s="21">
        <v>100</v>
      </c>
      <c r="O1882" s="46">
        <v>0</v>
      </c>
      <c r="P1882" s="46">
        <v>0</v>
      </c>
      <c r="Q1882" s="46">
        <v>0</v>
      </c>
      <c r="R1882" s="2">
        <v>3</v>
      </c>
      <c r="S1882" s="2">
        <v>2</v>
      </c>
      <c r="T1882" s="2">
        <v>17</v>
      </c>
      <c r="U1882" s="2">
        <v>0</v>
      </c>
      <c r="V1882" s="2">
        <v>1</v>
      </c>
      <c r="W1882" s="2">
        <v>1</v>
      </c>
      <c r="X1882" s="2">
        <v>2</v>
      </c>
      <c r="Y1882" s="2">
        <v>4</v>
      </c>
      <c r="Z1882">
        <v>211</v>
      </c>
      <c r="AA1882">
        <v>1414</v>
      </c>
      <c r="AB1882">
        <v>24</v>
      </c>
      <c r="AC1882">
        <v>0</v>
      </c>
      <c r="AD1882">
        <v>17</v>
      </c>
      <c r="AE1882">
        <v>2860</v>
      </c>
      <c r="AF1882">
        <v>3683</v>
      </c>
      <c r="AG1882" s="57">
        <v>16.899999999999999</v>
      </c>
      <c r="AH1882" s="57">
        <v>21.4</v>
      </c>
      <c r="AI1882" s="57">
        <v>13.2</v>
      </c>
      <c r="AJ1882" s="57">
        <v>71</v>
      </c>
      <c r="AK1882" s="57">
        <v>112.7</v>
      </c>
      <c r="AL1882" s="57">
        <v>69.5</v>
      </c>
      <c r="AM1882" s="57">
        <v>1.3</v>
      </c>
      <c r="AN1882" s="57">
        <v>7</v>
      </c>
      <c r="AO1882" s="57">
        <v>138.80000000000001</v>
      </c>
      <c r="AP1882" s="57">
        <v>339.17</v>
      </c>
      <c r="AQ1882">
        <v>0</v>
      </c>
      <c r="AR1882" t="s">
        <v>4025</v>
      </c>
    </row>
    <row r="1883" spans="1:44">
      <c r="A1883" s="50" t="s">
        <v>704</v>
      </c>
      <c r="B1883" s="56" t="s">
        <v>5111</v>
      </c>
      <c r="C1883" s="56" t="s">
        <v>513</v>
      </c>
      <c r="D1883" s="54" t="s">
        <v>2997</v>
      </c>
      <c r="E1883" s="1" t="s">
        <v>2</v>
      </c>
      <c r="F1883" s="39">
        <v>2024</v>
      </c>
      <c r="G1883" s="2">
        <v>5</v>
      </c>
      <c r="H1883" s="2">
        <v>16</v>
      </c>
      <c r="I1883" s="39">
        <v>2024</v>
      </c>
      <c r="J1883" s="2">
        <v>5</v>
      </c>
      <c r="K1883" s="2">
        <v>17</v>
      </c>
      <c r="L1883" s="2">
        <v>1</v>
      </c>
      <c r="M1883" s="21">
        <v>2014</v>
      </c>
      <c r="N1883" s="21">
        <v>0</v>
      </c>
      <c r="O1883" s="46">
        <v>2800</v>
      </c>
      <c r="P1883" s="46">
        <v>2800</v>
      </c>
      <c r="Q1883" s="46">
        <v>0</v>
      </c>
      <c r="R1883" s="2">
        <v>2</v>
      </c>
      <c r="S1883" s="2">
        <v>3</v>
      </c>
      <c r="T1883" s="2">
        <v>6</v>
      </c>
      <c r="U1883" s="2">
        <v>1</v>
      </c>
      <c r="V1883" s="2">
        <v>1</v>
      </c>
      <c r="W1883" s="2">
        <v>3</v>
      </c>
      <c r="X1883" s="2">
        <v>13</v>
      </c>
      <c r="Y1883" s="2">
        <v>0</v>
      </c>
      <c r="Z1883">
        <v>211</v>
      </c>
      <c r="AA1883">
        <v>1414</v>
      </c>
      <c r="AB1883">
        <v>24</v>
      </c>
      <c r="AC1883">
        <v>0</v>
      </c>
      <c r="AD1883">
        <v>17</v>
      </c>
      <c r="AE1883">
        <v>2860</v>
      </c>
      <c r="AF1883">
        <v>3361</v>
      </c>
      <c r="AG1883" s="57">
        <v>17.600000000000001</v>
      </c>
      <c r="AH1883" s="57">
        <v>24.7</v>
      </c>
      <c r="AI1883" s="57">
        <v>11.4</v>
      </c>
      <c r="AJ1883" s="57">
        <v>74</v>
      </c>
      <c r="AK1883" s="57">
        <v>134</v>
      </c>
      <c r="AL1883" s="57">
        <v>60.3</v>
      </c>
      <c r="AM1883" s="57">
        <v>1.3</v>
      </c>
      <c r="AN1883" s="57">
        <v>6.6</v>
      </c>
      <c r="AO1883" s="57">
        <v>268.3</v>
      </c>
      <c r="AP1883" s="57">
        <v>0</v>
      </c>
      <c r="AQ1883">
        <v>0</v>
      </c>
      <c r="AR1883" t="s">
        <v>3893</v>
      </c>
    </row>
    <row r="1884" spans="1:44">
      <c r="A1884" s="50" t="s">
        <v>1661</v>
      </c>
      <c r="B1884" s="56" t="s">
        <v>5111</v>
      </c>
      <c r="C1884" s="56" t="s">
        <v>513</v>
      </c>
      <c r="D1884" s="54" t="s">
        <v>2995</v>
      </c>
      <c r="E1884" s="1" t="s">
        <v>3</v>
      </c>
      <c r="F1884" s="39">
        <v>2024</v>
      </c>
      <c r="G1884" s="2">
        <v>10</v>
      </c>
      <c r="H1884" s="2">
        <v>24</v>
      </c>
      <c r="I1884" s="39">
        <v>2024</v>
      </c>
      <c r="J1884" s="2">
        <v>10</v>
      </c>
      <c r="K1884" s="2">
        <v>25</v>
      </c>
      <c r="L1884" s="2">
        <v>1</v>
      </c>
      <c r="M1884" s="21">
        <v>2015</v>
      </c>
      <c r="N1884" s="21">
        <v>0</v>
      </c>
      <c r="O1884" s="46">
        <v>80115</v>
      </c>
      <c r="P1884" s="46">
        <v>80115</v>
      </c>
      <c r="Q1884" s="46">
        <v>0</v>
      </c>
      <c r="R1884" s="2">
        <v>2</v>
      </c>
      <c r="S1884" s="2">
        <v>3</v>
      </c>
      <c r="T1884" s="2">
        <v>6</v>
      </c>
      <c r="U1884" s="2">
        <v>1</v>
      </c>
      <c r="V1884" s="2">
        <v>1</v>
      </c>
      <c r="W1884" s="2">
        <v>3</v>
      </c>
      <c r="X1884" s="2">
        <v>13</v>
      </c>
      <c r="Y1884" s="2">
        <v>0</v>
      </c>
      <c r="Z1884">
        <v>211</v>
      </c>
      <c r="AA1884">
        <v>1414</v>
      </c>
      <c r="AB1884">
        <v>24</v>
      </c>
      <c r="AC1884">
        <v>0</v>
      </c>
      <c r="AD1884">
        <v>17</v>
      </c>
      <c r="AE1884">
        <v>2860</v>
      </c>
      <c r="AF1884">
        <v>10017</v>
      </c>
      <c r="AG1884" s="57">
        <v>15.6</v>
      </c>
      <c r="AH1884" s="57">
        <v>21.2</v>
      </c>
      <c r="AI1884" s="57">
        <v>10.4</v>
      </c>
      <c r="AJ1884" s="57">
        <v>81</v>
      </c>
      <c r="AK1884" s="57">
        <v>113.8</v>
      </c>
      <c r="AL1884" s="57">
        <v>52.3</v>
      </c>
      <c r="AM1884" s="57">
        <v>1</v>
      </c>
      <c r="AN1884" s="57">
        <v>6.5</v>
      </c>
      <c r="AO1884" s="57">
        <v>168</v>
      </c>
      <c r="AP1884" s="57">
        <v>341.06</v>
      </c>
      <c r="AQ1884">
        <v>0</v>
      </c>
      <c r="AR1884" t="s">
        <v>3888</v>
      </c>
    </row>
    <row r="1885" spans="1:44">
      <c r="A1885" s="50" t="s">
        <v>1000</v>
      </c>
      <c r="B1885" s="56" t="s">
        <v>5111</v>
      </c>
      <c r="C1885" s="56" t="s">
        <v>525</v>
      </c>
      <c r="D1885" s="54" t="s">
        <v>3002</v>
      </c>
      <c r="E1885" s="1" t="s">
        <v>3</v>
      </c>
      <c r="F1885" s="39">
        <v>2024</v>
      </c>
      <c r="G1885" s="2">
        <v>10</v>
      </c>
      <c r="H1885" s="2">
        <v>17</v>
      </c>
      <c r="I1885" s="39">
        <v>2024</v>
      </c>
      <c r="J1885" s="2">
        <v>10</v>
      </c>
      <c r="K1885" s="2">
        <v>19</v>
      </c>
      <c r="L1885" s="2">
        <v>2</v>
      </c>
      <c r="M1885" s="21">
        <v>1997</v>
      </c>
      <c r="N1885" s="21">
        <v>1430</v>
      </c>
      <c r="O1885" s="46">
        <v>49400</v>
      </c>
      <c r="P1885" s="46">
        <v>49400</v>
      </c>
      <c r="Q1885" s="46">
        <v>0</v>
      </c>
      <c r="R1885" s="2">
        <v>1</v>
      </c>
      <c r="S1885" s="2">
        <v>0</v>
      </c>
      <c r="T1885" s="2">
        <v>12</v>
      </c>
      <c r="U1885" s="2">
        <v>0</v>
      </c>
      <c r="V1885" s="2">
        <v>1</v>
      </c>
      <c r="W1885" s="2">
        <v>2</v>
      </c>
      <c r="X1885" s="2">
        <v>14</v>
      </c>
      <c r="Y1885" s="2">
        <v>0</v>
      </c>
      <c r="Z1885">
        <v>211</v>
      </c>
      <c r="AA1885">
        <v>1414</v>
      </c>
      <c r="AB1885">
        <v>24</v>
      </c>
      <c r="AC1885">
        <v>0</v>
      </c>
      <c r="AD1885">
        <v>17</v>
      </c>
      <c r="AE1885">
        <v>2860</v>
      </c>
      <c r="AF1885">
        <v>2958</v>
      </c>
      <c r="AG1885" s="57">
        <v>15.6</v>
      </c>
      <c r="AH1885" s="57">
        <v>21.2</v>
      </c>
      <c r="AI1885" s="57">
        <v>10.4</v>
      </c>
      <c r="AJ1885" s="57">
        <v>81</v>
      </c>
      <c r="AK1885" s="57">
        <v>113.8</v>
      </c>
      <c r="AL1885" s="57">
        <v>52.3</v>
      </c>
      <c r="AM1885" s="57">
        <v>1</v>
      </c>
      <c r="AN1885" s="57">
        <v>6.5</v>
      </c>
      <c r="AO1885" s="57">
        <v>168</v>
      </c>
      <c r="AP1885" s="57">
        <v>341.06</v>
      </c>
      <c r="AQ1885">
        <v>0</v>
      </c>
      <c r="AR1885" t="s">
        <v>3865</v>
      </c>
    </row>
    <row r="1886" spans="1:44">
      <c r="A1886" s="50" t="s">
        <v>1662</v>
      </c>
      <c r="B1886" s="56" t="s">
        <v>5111</v>
      </c>
      <c r="C1886" s="56" t="s">
        <v>525</v>
      </c>
      <c r="D1886" s="54" t="s">
        <v>3002</v>
      </c>
      <c r="E1886" s="1" t="s">
        <v>3</v>
      </c>
      <c r="F1886" s="39">
        <v>2024</v>
      </c>
      <c r="G1886" s="2">
        <v>3</v>
      </c>
      <c r="H1886" s="2">
        <v>29</v>
      </c>
      <c r="I1886" s="39">
        <v>2024</v>
      </c>
      <c r="J1886" s="2">
        <v>4</v>
      </c>
      <c r="K1886" s="2">
        <v>6</v>
      </c>
      <c r="L1886" s="2">
        <v>8</v>
      </c>
      <c r="M1886" s="21">
        <v>2002</v>
      </c>
      <c r="N1886" s="21">
        <v>180</v>
      </c>
      <c r="O1886" s="46">
        <v>50000</v>
      </c>
      <c r="P1886" s="46">
        <v>50000</v>
      </c>
      <c r="Q1886" s="46">
        <v>0</v>
      </c>
      <c r="R1886" s="2">
        <v>1</v>
      </c>
      <c r="S1886" s="2">
        <v>0</v>
      </c>
      <c r="T1886" s="2">
        <v>12</v>
      </c>
      <c r="U1886" s="2">
        <v>0</v>
      </c>
      <c r="V1886" s="2">
        <v>1</v>
      </c>
      <c r="W1886" s="2">
        <v>2</v>
      </c>
      <c r="X1886" s="2">
        <v>14</v>
      </c>
      <c r="Y1886" s="2">
        <v>0</v>
      </c>
      <c r="Z1886">
        <v>211</v>
      </c>
      <c r="AA1886">
        <v>1414</v>
      </c>
      <c r="AB1886">
        <v>24</v>
      </c>
      <c r="AC1886">
        <v>0</v>
      </c>
      <c r="AD1886">
        <v>17</v>
      </c>
      <c r="AE1886">
        <v>2860</v>
      </c>
      <c r="AF1886">
        <v>2958</v>
      </c>
      <c r="AG1886" s="57">
        <v>6.9</v>
      </c>
      <c r="AH1886" s="57">
        <v>12.3</v>
      </c>
      <c r="AI1886" s="57">
        <v>1.4</v>
      </c>
      <c r="AJ1886" s="57">
        <v>67</v>
      </c>
      <c r="AK1886" s="57">
        <v>34.9</v>
      </c>
      <c r="AL1886" s="57">
        <v>20.6</v>
      </c>
      <c r="AM1886" s="57">
        <v>2.2000000000000002</v>
      </c>
      <c r="AN1886" s="57">
        <v>7.6</v>
      </c>
      <c r="AO1886" s="57">
        <v>218.7</v>
      </c>
      <c r="AP1886" s="57">
        <v>459.36</v>
      </c>
      <c r="AQ1886">
        <v>0</v>
      </c>
      <c r="AR1886" t="s">
        <v>3865</v>
      </c>
    </row>
    <row r="1887" spans="1:44">
      <c r="A1887" s="50" t="s">
        <v>705</v>
      </c>
      <c r="B1887" s="56" t="s">
        <v>5111</v>
      </c>
      <c r="C1887" s="56" t="s">
        <v>525</v>
      </c>
      <c r="D1887" s="54" t="s">
        <v>3004</v>
      </c>
      <c r="E1887" s="1" t="s">
        <v>4</v>
      </c>
      <c r="F1887" s="39">
        <v>2024</v>
      </c>
      <c r="G1887" s="2">
        <v>8</v>
      </c>
      <c r="H1887" s="2">
        <v>14</v>
      </c>
      <c r="I1887" s="39">
        <v>2024</v>
      </c>
      <c r="J1887" s="2">
        <v>8</v>
      </c>
      <c r="K1887" s="2">
        <v>16</v>
      </c>
      <c r="L1887" s="2">
        <v>2</v>
      </c>
      <c r="M1887" s="21">
        <v>1997</v>
      </c>
      <c r="N1887" s="21">
        <v>1150</v>
      </c>
      <c r="O1887" s="46">
        <v>0</v>
      </c>
      <c r="P1887" s="46">
        <v>0</v>
      </c>
      <c r="Q1887" s="46">
        <v>0</v>
      </c>
      <c r="R1887" s="2">
        <v>1</v>
      </c>
      <c r="S1887" s="2">
        <v>0</v>
      </c>
      <c r="T1887" s="2">
        <v>12</v>
      </c>
      <c r="U1887" s="2">
        <v>0</v>
      </c>
      <c r="V1887" s="2">
        <v>1</v>
      </c>
      <c r="W1887" s="2">
        <v>2</v>
      </c>
      <c r="X1887" s="2">
        <v>14</v>
      </c>
      <c r="Y1887" s="2">
        <v>0</v>
      </c>
      <c r="Z1887">
        <v>211</v>
      </c>
      <c r="AA1887">
        <v>1414</v>
      </c>
      <c r="AB1887">
        <v>24</v>
      </c>
      <c r="AC1887">
        <v>0</v>
      </c>
      <c r="AD1887">
        <v>17</v>
      </c>
      <c r="AE1887">
        <v>2860</v>
      </c>
      <c r="AF1887">
        <v>3232</v>
      </c>
      <c r="AG1887" s="57">
        <v>28.3</v>
      </c>
      <c r="AH1887" s="57">
        <v>32.9</v>
      </c>
      <c r="AI1887" s="57">
        <v>24.7</v>
      </c>
      <c r="AJ1887" s="57">
        <v>88</v>
      </c>
      <c r="AK1887" s="57">
        <v>109.5</v>
      </c>
      <c r="AL1887" s="57">
        <v>70.8</v>
      </c>
      <c r="AM1887" s="57">
        <v>1.4</v>
      </c>
      <c r="AN1887" s="57">
        <v>6.3</v>
      </c>
      <c r="AO1887" s="57">
        <v>253.8</v>
      </c>
      <c r="AP1887" s="57">
        <v>576.94000000000005</v>
      </c>
      <c r="AQ1887">
        <v>0</v>
      </c>
      <c r="AR1887" t="s">
        <v>3855</v>
      </c>
    </row>
    <row r="1888" spans="1:44">
      <c r="A1888" s="50" t="s">
        <v>220</v>
      </c>
      <c r="B1888" s="56" t="s">
        <v>5111</v>
      </c>
      <c r="C1888" s="56" t="s">
        <v>525</v>
      </c>
      <c r="D1888" s="54" t="s">
        <v>2999</v>
      </c>
      <c r="E1888" s="1" t="s">
        <v>637</v>
      </c>
      <c r="F1888" s="39">
        <v>2024</v>
      </c>
      <c r="G1888" s="2">
        <v>9</v>
      </c>
      <c r="H1888" s="2">
        <v>12</v>
      </c>
      <c r="I1888" s="39">
        <v>2024</v>
      </c>
      <c r="J1888" s="2">
        <v>9</v>
      </c>
      <c r="K1888" s="2">
        <v>14</v>
      </c>
      <c r="L1888" s="2">
        <v>2</v>
      </c>
      <c r="M1888" s="21">
        <v>2003</v>
      </c>
      <c r="N1888" s="21">
        <v>180</v>
      </c>
      <c r="O1888" s="46">
        <v>0</v>
      </c>
      <c r="P1888" s="46">
        <v>0</v>
      </c>
      <c r="Q1888" s="46">
        <v>0</v>
      </c>
      <c r="R1888" s="2">
        <v>1</v>
      </c>
      <c r="S1888" s="2">
        <v>0</v>
      </c>
      <c r="T1888" s="2">
        <v>12</v>
      </c>
      <c r="U1888" s="2">
        <v>0</v>
      </c>
      <c r="V1888" s="2">
        <v>1</v>
      </c>
      <c r="W1888" s="2">
        <v>2</v>
      </c>
      <c r="X1888" s="2">
        <v>14</v>
      </c>
      <c r="Y1888" s="2">
        <v>0</v>
      </c>
      <c r="Z1888">
        <v>211</v>
      </c>
      <c r="AA1888">
        <v>1414</v>
      </c>
      <c r="AB1888">
        <v>24</v>
      </c>
      <c r="AC1888">
        <v>0</v>
      </c>
      <c r="AD1888">
        <v>17</v>
      </c>
      <c r="AE1888">
        <v>2860</v>
      </c>
      <c r="AF1888">
        <v>34611</v>
      </c>
      <c r="AG1888" s="57">
        <v>24.9</v>
      </c>
      <c r="AH1888" s="57">
        <v>29.7</v>
      </c>
      <c r="AI1888" s="57">
        <v>21.1</v>
      </c>
      <c r="AJ1888" s="57">
        <v>83</v>
      </c>
      <c r="AK1888" s="57">
        <v>333</v>
      </c>
      <c r="AL1888" s="57">
        <v>102.7</v>
      </c>
      <c r="AM1888" s="57">
        <v>1</v>
      </c>
      <c r="AN1888" s="57">
        <v>5</v>
      </c>
      <c r="AO1888" s="57">
        <v>198.8</v>
      </c>
      <c r="AP1888" s="57">
        <v>451.91</v>
      </c>
      <c r="AQ1888">
        <v>0</v>
      </c>
      <c r="AR1888" t="s">
        <v>3837</v>
      </c>
    </row>
    <row r="1889" spans="1:44">
      <c r="A1889" s="50" t="s">
        <v>999</v>
      </c>
      <c r="B1889" s="56" t="s">
        <v>5111</v>
      </c>
      <c r="C1889" s="56" t="s">
        <v>525</v>
      </c>
      <c r="D1889" s="54" t="s">
        <v>3002</v>
      </c>
      <c r="E1889" s="1" t="s">
        <v>3</v>
      </c>
      <c r="F1889" s="39">
        <v>2024</v>
      </c>
      <c r="G1889" s="2">
        <v>9</v>
      </c>
      <c r="H1889" s="2">
        <v>26</v>
      </c>
      <c r="I1889" s="39">
        <v>2024</v>
      </c>
      <c r="J1889" s="2">
        <v>9</v>
      </c>
      <c r="K1889" s="2">
        <v>28</v>
      </c>
      <c r="L1889" s="2">
        <v>2</v>
      </c>
      <c r="M1889" s="21">
        <v>2007</v>
      </c>
      <c r="N1889" s="21">
        <v>2900</v>
      </c>
      <c r="O1889" s="46">
        <v>200654</v>
      </c>
      <c r="P1889" s="46">
        <v>200654</v>
      </c>
      <c r="Q1889" s="46">
        <v>0</v>
      </c>
      <c r="R1889" s="2">
        <v>1</v>
      </c>
      <c r="S1889" s="2">
        <v>0</v>
      </c>
      <c r="T1889" s="2">
        <v>12</v>
      </c>
      <c r="U1889" s="2">
        <v>0</v>
      </c>
      <c r="V1889" s="2">
        <v>1</v>
      </c>
      <c r="W1889" s="2">
        <v>2</v>
      </c>
      <c r="X1889" s="2">
        <v>14</v>
      </c>
      <c r="Y1889" s="2">
        <v>0</v>
      </c>
      <c r="Z1889">
        <v>211</v>
      </c>
      <c r="AA1889">
        <v>1414</v>
      </c>
      <c r="AB1889">
        <v>24</v>
      </c>
      <c r="AC1889">
        <v>0</v>
      </c>
      <c r="AD1889">
        <v>17</v>
      </c>
      <c r="AE1889">
        <v>2860</v>
      </c>
      <c r="AF1889">
        <v>2958</v>
      </c>
      <c r="AG1889" s="57">
        <v>24.9</v>
      </c>
      <c r="AH1889" s="57">
        <v>29.7</v>
      </c>
      <c r="AI1889" s="57">
        <v>21.1</v>
      </c>
      <c r="AJ1889" s="57">
        <v>83</v>
      </c>
      <c r="AK1889" s="57">
        <v>333</v>
      </c>
      <c r="AL1889" s="57">
        <v>102.7</v>
      </c>
      <c r="AM1889" s="57">
        <v>1</v>
      </c>
      <c r="AN1889" s="57">
        <v>5</v>
      </c>
      <c r="AO1889" s="57">
        <v>198.8</v>
      </c>
      <c r="AP1889" s="57">
        <v>451.91</v>
      </c>
      <c r="AQ1889">
        <v>0</v>
      </c>
      <c r="AR1889" t="s">
        <v>3865</v>
      </c>
    </row>
    <row r="1890" spans="1:44">
      <c r="A1890" s="50" t="s">
        <v>1663</v>
      </c>
      <c r="B1890" s="56" t="s">
        <v>5111</v>
      </c>
      <c r="C1890" s="56" t="s">
        <v>525</v>
      </c>
      <c r="D1890" s="54" t="s">
        <v>3000</v>
      </c>
      <c r="E1890" s="1" t="s">
        <v>3</v>
      </c>
      <c r="F1890" s="39">
        <v>2024</v>
      </c>
      <c r="G1890" s="2">
        <v>4</v>
      </c>
      <c r="H1890" s="2">
        <v>2</v>
      </c>
      <c r="I1890" s="39">
        <v>2024</v>
      </c>
      <c r="J1890" s="2">
        <v>4</v>
      </c>
      <c r="K1890" s="2">
        <v>6</v>
      </c>
      <c r="L1890" s="2">
        <v>4</v>
      </c>
      <c r="M1890" s="21">
        <v>2023</v>
      </c>
      <c r="N1890" s="21">
        <v>230</v>
      </c>
      <c r="O1890" s="46">
        <v>20000</v>
      </c>
      <c r="P1890" s="46">
        <v>20000</v>
      </c>
      <c r="Q1890" s="46">
        <v>0</v>
      </c>
      <c r="R1890" s="2">
        <v>1</v>
      </c>
      <c r="S1890" s="2">
        <v>0</v>
      </c>
      <c r="T1890" s="2">
        <v>12</v>
      </c>
      <c r="U1890" s="2">
        <v>0</v>
      </c>
      <c r="V1890" s="2">
        <v>1</v>
      </c>
      <c r="W1890" s="2">
        <v>2</v>
      </c>
      <c r="X1890" s="2">
        <v>14</v>
      </c>
      <c r="Y1890" s="2">
        <v>0</v>
      </c>
      <c r="Z1890">
        <v>211</v>
      </c>
      <c r="AA1890">
        <v>1414</v>
      </c>
      <c r="AB1890">
        <v>24</v>
      </c>
      <c r="AC1890">
        <v>0</v>
      </c>
      <c r="AD1890">
        <v>17</v>
      </c>
      <c r="AE1890">
        <v>2860</v>
      </c>
      <c r="AF1890">
        <v>7360</v>
      </c>
      <c r="AG1890" s="57">
        <v>14.8</v>
      </c>
      <c r="AH1890" s="57">
        <v>21.3</v>
      </c>
      <c r="AI1890" s="57">
        <v>8.6999999999999993</v>
      </c>
      <c r="AJ1890" s="57">
        <v>73</v>
      </c>
      <c r="AK1890" s="57">
        <v>63.4</v>
      </c>
      <c r="AL1890" s="57">
        <v>25.2</v>
      </c>
      <c r="AM1890" s="57">
        <v>1.4</v>
      </c>
      <c r="AN1890" s="57">
        <v>5.9</v>
      </c>
      <c r="AO1890" s="57">
        <v>205.6</v>
      </c>
      <c r="AP1890" s="57">
        <v>519.67999999999995</v>
      </c>
      <c r="AQ1890">
        <v>0</v>
      </c>
      <c r="AR1890" t="s">
        <v>3883</v>
      </c>
    </row>
    <row r="1891" spans="1:44">
      <c r="A1891" s="50" t="s">
        <v>219</v>
      </c>
      <c r="B1891" s="56" t="s">
        <v>5111</v>
      </c>
      <c r="C1891" s="56" t="s">
        <v>525</v>
      </c>
      <c r="D1891" s="54" t="s">
        <v>2999</v>
      </c>
      <c r="E1891" s="1" t="s">
        <v>4</v>
      </c>
      <c r="F1891" s="39">
        <v>2024</v>
      </c>
      <c r="G1891" s="2">
        <v>4</v>
      </c>
      <c r="H1891" s="2">
        <v>0</v>
      </c>
      <c r="I1891" s="39">
        <v>2024</v>
      </c>
      <c r="J1891" s="2">
        <v>4</v>
      </c>
      <c r="K1891" s="2">
        <v>0</v>
      </c>
      <c r="L1891" s="2" t="s">
        <v>2623</v>
      </c>
      <c r="M1891" s="21">
        <v>2024</v>
      </c>
      <c r="N1891" s="21">
        <v>50</v>
      </c>
      <c r="O1891" s="46">
        <v>350000</v>
      </c>
      <c r="P1891" s="46">
        <v>350000</v>
      </c>
      <c r="Q1891" s="46">
        <v>0</v>
      </c>
      <c r="R1891" s="2">
        <v>1</v>
      </c>
      <c r="S1891" s="2">
        <v>0</v>
      </c>
      <c r="T1891" s="2">
        <v>12</v>
      </c>
      <c r="U1891" s="2">
        <v>0</v>
      </c>
      <c r="V1891" s="2">
        <v>1</v>
      </c>
      <c r="W1891" s="2">
        <v>2</v>
      </c>
      <c r="X1891" s="2">
        <v>14</v>
      </c>
      <c r="Y1891" s="2">
        <v>0</v>
      </c>
      <c r="Z1891">
        <v>211</v>
      </c>
      <c r="AA1891">
        <v>1414</v>
      </c>
      <c r="AB1891">
        <v>24</v>
      </c>
      <c r="AC1891">
        <v>0</v>
      </c>
      <c r="AD1891">
        <v>17</v>
      </c>
      <c r="AE1891">
        <v>2860</v>
      </c>
      <c r="AF1891">
        <v>34611</v>
      </c>
      <c r="AG1891" s="57">
        <v>14.8</v>
      </c>
      <c r="AH1891" s="57">
        <v>21.3</v>
      </c>
      <c r="AI1891" s="57">
        <v>8.6999999999999993</v>
      </c>
      <c r="AJ1891" s="57">
        <v>73</v>
      </c>
      <c r="AK1891" s="57">
        <v>63.4</v>
      </c>
      <c r="AL1891" s="57">
        <v>25.2</v>
      </c>
      <c r="AM1891" s="57">
        <v>1.4</v>
      </c>
      <c r="AN1891" s="57">
        <v>5.9</v>
      </c>
      <c r="AO1891" s="57">
        <v>205.6</v>
      </c>
      <c r="AP1891" s="57">
        <v>519.67999999999995</v>
      </c>
      <c r="AQ1891">
        <v>0</v>
      </c>
      <c r="AR1891" t="s">
        <v>3837</v>
      </c>
    </row>
    <row r="1892" spans="1:44">
      <c r="A1892" s="50" t="s">
        <v>785</v>
      </c>
      <c r="B1892" s="56" t="s">
        <v>5111</v>
      </c>
      <c r="C1892" s="56" t="s">
        <v>525</v>
      </c>
      <c r="D1892" s="54" t="s">
        <v>2999</v>
      </c>
      <c r="E1892" s="1" t="s">
        <v>2</v>
      </c>
      <c r="F1892" s="39">
        <v>2024</v>
      </c>
      <c r="G1892" s="2">
        <v>7</v>
      </c>
      <c r="H1892" s="2">
        <v>0</v>
      </c>
      <c r="I1892" s="39">
        <v>2024</v>
      </c>
      <c r="J1892" s="2">
        <v>12</v>
      </c>
      <c r="K1892" s="2">
        <v>0</v>
      </c>
      <c r="L1892" s="2" t="s">
        <v>2623</v>
      </c>
      <c r="M1892" s="21">
        <v>2001</v>
      </c>
      <c r="N1892" s="21">
        <v>120</v>
      </c>
      <c r="O1892" s="46">
        <v>1916</v>
      </c>
      <c r="P1892" s="46">
        <v>1916</v>
      </c>
      <c r="Q1892" s="46">
        <v>0</v>
      </c>
      <c r="R1892" s="2">
        <v>1</v>
      </c>
      <c r="S1892" s="2">
        <v>0</v>
      </c>
      <c r="T1892" s="2">
        <v>12</v>
      </c>
      <c r="U1892" s="2">
        <v>0</v>
      </c>
      <c r="V1892" s="2">
        <v>1</v>
      </c>
      <c r="W1892" s="2">
        <v>2</v>
      </c>
      <c r="X1892" s="2">
        <v>14</v>
      </c>
      <c r="Y1892" s="2">
        <v>0</v>
      </c>
      <c r="Z1892">
        <v>211</v>
      </c>
      <c r="AA1892">
        <v>1414</v>
      </c>
      <c r="AB1892">
        <v>24</v>
      </c>
      <c r="AC1892">
        <v>0</v>
      </c>
      <c r="AD1892">
        <v>17</v>
      </c>
      <c r="AE1892">
        <v>2860</v>
      </c>
      <c r="AF1892">
        <v>34611</v>
      </c>
      <c r="AG1892" s="57">
        <v>26.5</v>
      </c>
      <c r="AH1892" s="57">
        <v>29.9</v>
      </c>
      <c r="AI1892" s="57">
        <v>23.8</v>
      </c>
      <c r="AJ1892" s="57">
        <v>92</v>
      </c>
      <c r="AK1892" s="57">
        <v>555.5</v>
      </c>
      <c r="AL1892" s="57">
        <v>105.4</v>
      </c>
      <c r="AM1892" s="57">
        <v>1.9</v>
      </c>
      <c r="AN1892" s="57">
        <v>8.5</v>
      </c>
      <c r="AO1892" s="57">
        <v>150.4</v>
      </c>
      <c r="AP1892" s="57">
        <v>461.43</v>
      </c>
      <c r="AQ1892">
        <v>0</v>
      </c>
      <c r="AR1892" t="s">
        <v>3837</v>
      </c>
    </row>
    <row r="1893" spans="1:44">
      <c r="A1893" s="50" t="s">
        <v>1835</v>
      </c>
      <c r="B1893" s="56" t="s">
        <v>5111</v>
      </c>
      <c r="C1893" s="56" t="s">
        <v>525</v>
      </c>
      <c r="D1893" s="54" t="s">
        <v>2999</v>
      </c>
      <c r="E1893" s="1" t="s">
        <v>3</v>
      </c>
      <c r="F1893" s="39">
        <v>2024</v>
      </c>
      <c r="G1893" s="2">
        <v>4</v>
      </c>
      <c r="H1893" s="2">
        <v>19</v>
      </c>
      <c r="I1893" s="39">
        <v>2024</v>
      </c>
      <c r="J1893" s="2">
        <v>4</v>
      </c>
      <c r="K1893" s="2">
        <v>19</v>
      </c>
      <c r="L1893" s="2">
        <v>0</v>
      </c>
      <c r="M1893" s="21">
        <v>2005</v>
      </c>
      <c r="N1893" s="21">
        <v>0</v>
      </c>
      <c r="O1893" s="46">
        <v>554483</v>
      </c>
      <c r="P1893" s="46">
        <v>554483</v>
      </c>
      <c r="Q1893" s="46">
        <v>0</v>
      </c>
      <c r="R1893" s="2">
        <v>1</v>
      </c>
      <c r="S1893" s="2">
        <v>0</v>
      </c>
      <c r="T1893" s="2">
        <v>12</v>
      </c>
      <c r="U1893" s="2">
        <v>0</v>
      </c>
      <c r="V1893" s="2">
        <v>1</v>
      </c>
      <c r="W1893" s="2">
        <v>2</v>
      </c>
      <c r="X1893" s="2">
        <v>14</v>
      </c>
      <c r="Y1893" s="2">
        <v>0</v>
      </c>
      <c r="Z1893">
        <v>211</v>
      </c>
      <c r="AA1893">
        <v>1414</v>
      </c>
      <c r="AB1893">
        <v>24</v>
      </c>
      <c r="AC1893">
        <v>0</v>
      </c>
      <c r="AD1893">
        <v>17</v>
      </c>
      <c r="AE1893">
        <v>2860</v>
      </c>
      <c r="AF1893">
        <v>34611</v>
      </c>
      <c r="AG1893" s="57">
        <v>14.8</v>
      </c>
      <c r="AH1893" s="57">
        <v>21.3</v>
      </c>
      <c r="AI1893" s="57">
        <v>8.6999999999999993</v>
      </c>
      <c r="AJ1893" s="57">
        <v>73</v>
      </c>
      <c r="AK1893" s="57">
        <v>63.4</v>
      </c>
      <c r="AL1893" s="57">
        <v>25.2</v>
      </c>
      <c r="AM1893" s="57">
        <v>1.4</v>
      </c>
      <c r="AN1893" s="57">
        <v>5.9</v>
      </c>
      <c r="AO1893" s="57">
        <v>205.6</v>
      </c>
      <c r="AP1893" s="57">
        <v>519.67999999999995</v>
      </c>
      <c r="AQ1893">
        <v>0</v>
      </c>
      <c r="AR1893" t="s">
        <v>3837</v>
      </c>
    </row>
    <row r="1894" spans="1:44">
      <c r="A1894" s="50" t="s">
        <v>1664</v>
      </c>
      <c r="B1894" s="56" t="s">
        <v>5111</v>
      </c>
      <c r="C1894" s="56" t="s">
        <v>489</v>
      </c>
      <c r="D1894" s="54" t="s">
        <v>2911</v>
      </c>
      <c r="E1894" s="22" t="s">
        <v>706</v>
      </c>
      <c r="F1894" s="39">
        <v>2024</v>
      </c>
      <c r="G1894" s="2">
        <v>9</v>
      </c>
      <c r="H1894" s="2">
        <v>0</v>
      </c>
      <c r="I1894" s="39">
        <v>2024</v>
      </c>
      <c r="J1894" s="2">
        <v>9</v>
      </c>
      <c r="K1894" s="2">
        <v>0</v>
      </c>
      <c r="L1894" s="2" t="s">
        <v>2623</v>
      </c>
      <c r="M1894" s="21">
        <v>1985</v>
      </c>
      <c r="N1894" s="21">
        <v>0</v>
      </c>
      <c r="O1894" s="46">
        <v>25543</v>
      </c>
      <c r="P1894" s="46">
        <v>25543</v>
      </c>
      <c r="Q1894" s="46">
        <v>0</v>
      </c>
      <c r="R1894" s="2">
        <v>0</v>
      </c>
      <c r="S1894" s="2">
        <v>1</v>
      </c>
      <c r="T1894" s="2">
        <v>1</v>
      </c>
      <c r="U1894" s="2">
        <v>1</v>
      </c>
      <c r="V1894" s="2">
        <v>1</v>
      </c>
      <c r="W1894" s="2">
        <v>2</v>
      </c>
      <c r="X1894" s="2">
        <v>4</v>
      </c>
      <c r="Y1894" s="2">
        <v>0</v>
      </c>
      <c r="Z1894">
        <v>211</v>
      </c>
      <c r="AA1894">
        <v>1414</v>
      </c>
      <c r="AB1894">
        <v>24</v>
      </c>
      <c r="AC1894">
        <v>0</v>
      </c>
      <c r="AD1894">
        <v>17</v>
      </c>
      <c r="AE1894">
        <v>2860</v>
      </c>
      <c r="AF1894">
        <v>6147</v>
      </c>
      <c r="AG1894" s="57">
        <v>24.9</v>
      </c>
      <c r="AH1894" s="57">
        <v>29.7</v>
      </c>
      <c r="AI1894" s="57">
        <v>21.1</v>
      </c>
      <c r="AJ1894" s="57">
        <v>83</v>
      </c>
      <c r="AK1894" s="57">
        <v>333</v>
      </c>
      <c r="AL1894" s="57">
        <v>102.7</v>
      </c>
      <c r="AM1894" s="57">
        <v>1</v>
      </c>
      <c r="AN1894" s="57">
        <v>5</v>
      </c>
      <c r="AO1894" s="57">
        <v>198.8</v>
      </c>
      <c r="AP1894" s="57">
        <v>451.91</v>
      </c>
      <c r="AQ1894">
        <v>0</v>
      </c>
      <c r="AR1894" t="s">
        <v>4905</v>
      </c>
    </row>
    <row r="1895" spans="1:44">
      <c r="A1895" s="50" t="s">
        <v>217</v>
      </c>
      <c r="B1895" s="56" t="s">
        <v>5111</v>
      </c>
      <c r="C1895" s="56" t="s">
        <v>489</v>
      </c>
      <c r="D1895" s="54" t="s">
        <v>3005</v>
      </c>
      <c r="E1895" s="34" t="s">
        <v>707</v>
      </c>
      <c r="F1895" s="39">
        <v>2024</v>
      </c>
      <c r="G1895" s="2">
        <v>10</v>
      </c>
      <c r="H1895" s="2">
        <v>0</v>
      </c>
      <c r="I1895" s="39">
        <v>2024</v>
      </c>
      <c r="J1895" s="2">
        <v>10</v>
      </c>
      <c r="K1895" s="2">
        <v>0</v>
      </c>
      <c r="L1895" s="2" t="s">
        <v>2623</v>
      </c>
      <c r="M1895" s="21">
        <v>2009</v>
      </c>
      <c r="N1895" s="21">
        <v>0</v>
      </c>
      <c r="O1895" s="46">
        <v>443398</v>
      </c>
      <c r="P1895" s="46">
        <v>443398</v>
      </c>
      <c r="Q1895" s="46">
        <v>0</v>
      </c>
      <c r="R1895" s="2">
        <v>0</v>
      </c>
      <c r="S1895" s="2">
        <v>1</v>
      </c>
      <c r="T1895" s="2">
        <v>1</v>
      </c>
      <c r="U1895" s="2">
        <v>1</v>
      </c>
      <c r="V1895" s="2">
        <v>1</v>
      </c>
      <c r="W1895" s="2">
        <v>2</v>
      </c>
      <c r="X1895" s="2">
        <v>4</v>
      </c>
      <c r="Y1895" s="2">
        <v>0</v>
      </c>
      <c r="Z1895">
        <v>211</v>
      </c>
      <c r="AA1895">
        <v>1414</v>
      </c>
      <c r="AB1895">
        <v>24</v>
      </c>
      <c r="AC1895">
        <v>0</v>
      </c>
      <c r="AD1895">
        <v>17</v>
      </c>
      <c r="AE1895">
        <v>2860</v>
      </c>
      <c r="AF1895">
        <v>29655</v>
      </c>
      <c r="AG1895" s="57">
        <v>15.6</v>
      </c>
      <c r="AH1895" s="57">
        <v>21.2</v>
      </c>
      <c r="AI1895" s="57">
        <v>10.4</v>
      </c>
      <c r="AJ1895" s="57">
        <v>81</v>
      </c>
      <c r="AK1895" s="57">
        <v>113.8</v>
      </c>
      <c r="AL1895" s="57">
        <v>52.3</v>
      </c>
      <c r="AM1895" s="57">
        <v>1</v>
      </c>
      <c r="AN1895" s="57">
        <v>6.5</v>
      </c>
      <c r="AO1895" s="57">
        <v>168</v>
      </c>
      <c r="AP1895" s="57">
        <v>341.06</v>
      </c>
      <c r="AQ1895">
        <v>0</v>
      </c>
      <c r="AR1895" t="s">
        <v>4903</v>
      </c>
    </row>
    <row r="1896" spans="1:44">
      <c r="A1896" s="50" t="s">
        <v>1665</v>
      </c>
      <c r="B1896" s="56" t="s">
        <v>5111</v>
      </c>
      <c r="C1896" s="56" t="s">
        <v>489</v>
      </c>
      <c r="D1896" s="54" t="s">
        <v>3006</v>
      </c>
      <c r="E1896" s="34" t="s">
        <v>5080</v>
      </c>
      <c r="F1896" s="39">
        <v>2024</v>
      </c>
      <c r="G1896" s="2">
        <v>5</v>
      </c>
      <c r="H1896" s="2">
        <v>0</v>
      </c>
      <c r="I1896" s="39">
        <v>2024</v>
      </c>
      <c r="J1896" s="2">
        <v>5</v>
      </c>
      <c r="K1896" s="2">
        <v>0</v>
      </c>
      <c r="L1896" s="2" t="s">
        <v>2623</v>
      </c>
      <c r="M1896" s="21">
        <v>2017</v>
      </c>
      <c r="N1896" s="21">
        <v>0</v>
      </c>
      <c r="O1896" s="46">
        <v>28031</v>
      </c>
      <c r="P1896" s="46">
        <v>28031</v>
      </c>
      <c r="Q1896" s="46">
        <v>0</v>
      </c>
      <c r="R1896" s="2">
        <v>0</v>
      </c>
      <c r="S1896" s="2">
        <v>1</v>
      </c>
      <c r="T1896" s="2">
        <v>1</v>
      </c>
      <c r="U1896" s="2">
        <v>1</v>
      </c>
      <c r="V1896" s="2">
        <v>1</v>
      </c>
      <c r="W1896" s="2">
        <v>2</v>
      </c>
      <c r="X1896" s="2">
        <v>4</v>
      </c>
      <c r="Y1896" s="2">
        <v>0</v>
      </c>
      <c r="Z1896">
        <v>211</v>
      </c>
      <c r="AA1896">
        <v>1414</v>
      </c>
      <c r="AB1896">
        <v>24</v>
      </c>
      <c r="AC1896">
        <v>0</v>
      </c>
      <c r="AD1896">
        <v>17</v>
      </c>
      <c r="AE1896">
        <v>2860</v>
      </c>
      <c r="AF1896">
        <v>2250</v>
      </c>
      <c r="AG1896" s="57">
        <v>17.2</v>
      </c>
      <c r="AH1896" s="57">
        <v>23.9</v>
      </c>
      <c r="AI1896" s="57">
        <v>10.8</v>
      </c>
      <c r="AJ1896" s="57">
        <v>70</v>
      </c>
      <c r="AK1896" s="57">
        <v>107.7</v>
      </c>
      <c r="AL1896" s="57">
        <v>36.4</v>
      </c>
      <c r="AM1896" s="57">
        <v>1.3</v>
      </c>
      <c r="AN1896" s="57">
        <v>6.2</v>
      </c>
      <c r="AO1896" s="57">
        <v>258.10000000000002</v>
      </c>
      <c r="AP1896" s="57">
        <v>0</v>
      </c>
      <c r="AQ1896">
        <v>0</v>
      </c>
      <c r="AR1896" t="s">
        <v>4907</v>
      </c>
    </row>
    <row r="1897" spans="1:44">
      <c r="A1897" s="50" t="s">
        <v>876</v>
      </c>
      <c r="B1897" s="56" t="s">
        <v>5111</v>
      </c>
      <c r="C1897" s="56" t="s">
        <v>489</v>
      </c>
      <c r="D1897" s="54" t="s">
        <v>3009</v>
      </c>
      <c r="E1897" s="34" t="s">
        <v>637</v>
      </c>
      <c r="F1897" s="39">
        <v>2024</v>
      </c>
      <c r="G1897" s="2">
        <v>10</v>
      </c>
      <c r="H1897" s="2">
        <v>18</v>
      </c>
      <c r="I1897" s="39">
        <v>2024</v>
      </c>
      <c r="J1897" s="2">
        <v>10</v>
      </c>
      <c r="K1897" s="2">
        <v>18</v>
      </c>
      <c r="L1897" s="2">
        <v>0</v>
      </c>
      <c r="M1897" s="21">
        <v>1977</v>
      </c>
      <c r="N1897" s="21">
        <v>0</v>
      </c>
      <c r="O1897" s="46">
        <v>52665</v>
      </c>
      <c r="P1897" s="46">
        <v>52665</v>
      </c>
      <c r="Q1897" s="46">
        <v>0</v>
      </c>
      <c r="R1897" s="2">
        <v>0</v>
      </c>
      <c r="S1897" s="2">
        <v>1</v>
      </c>
      <c r="T1897" s="2">
        <v>1</v>
      </c>
      <c r="U1897" s="2">
        <v>1</v>
      </c>
      <c r="V1897" s="2">
        <v>1</v>
      </c>
      <c r="W1897" s="2">
        <v>2</v>
      </c>
      <c r="X1897" s="2">
        <v>4</v>
      </c>
      <c r="Y1897" s="2">
        <v>0</v>
      </c>
      <c r="Z1897">
        <v>211</v>
      </c>
      <c r="AA1897">
        <v>1414</v>
      </c>
      <c r="AB1897">
        <v>24</v>
      </c>
      <c r="AC1897">
        <v>0</v>
      </c>
      <c r="AD1897">
        <v>17</v>
      </c>
      <c r="AE1897">
        <v>2860</v>
      </c>
      <c r="AF1897">
        <v>3117</v>
      </c>
      <c r="AG1897" s="57">
        <v>15.6</v>
      </c>
      <c r="AH1897" s="57">
        <v>21.2</v>
      </c>
      <c r="AI1897" s="57">
        <v>10.4</v>
      </c>
      <c r="AJ1897" s="57">
        <v>81</v>
      </c>
      <c r="AK1897" s="57">
        <v>113.8</v>
      </c>
      <c r="AL1897" s="57">
        <v>52.3</v>
      </c>
      <c r="AM1897" s="57">
        <v>1</v>
      </c>
      <c r="AN1897" s="57">
        <v>6.5</v>
      </c>
      <c r="AO1897" s="57">
        <v>168</v>
      </c>
      <c r="AP1897" s="57">
        <v>341.06</v>
      </c>
      <c r="AQ1897">
        <v>0</v>
      </c>
      <c r="AR1897" t="s">
        <v>4895</v>
      </c>
    </row>
    <row r="1898" spans="1:44">
      <c r="A1898" s="50" t="s">
        <v>1058</v>
      </c>
      <c r="B1898" s="56" t="s">
        <v>5111</v>
      </c>
      <c r="C1898" s="56" t="s">
        <v>489</v>
      </c>
      <c r="D1898" s="54" t="s">
        <v>3007</v>
      </c>
      <c r="E1898" s="34" t="s">
        <v>708</v>
      </c>
      <c r="F1898" s="39">
        <v>2024</v>
      </c>
      <c r="G1898" s="2">
        <v>10</v>
      </c>
      <c r="H1898" s="2">
        <v>0</v>
      </c>
      <c r="I1898" s="39">
        <v>2024</v>
      </c>
      <c r="J1898" s="2">
        <v>10</v>
      </c>
      <c r="K1898" s="2">
        <v>0</v>
      </c>
      <c r="L1898" s="2" t="s">
        <v>2623</v>
      </c>
      <c r="M1898" s="21">
        <v>2005</v>
      </c>
      <c r="N1898" s="21">
        <v>0</v>
      </c>
      <c r="O1898" s="46">
        <v>20183</v>
      </c>
      <c r="P1898" s="46">
        <v>20183</v>
      </c>
      <c r="Q1898" s="46">
        <v>0</v>
      </c>
      <c r="R1898" s="2">
        <v>0</v>
      </c>
      <c r="S1898" s="2">
        <v>1</v>
      </c>
      <c r="T1898" s="2">
        <v>1</v>
      </c>
      <c r="U1898" s="2">
        <v>1</v>
      </c>
      <c r="V1898" s="2">
        <v>1</v>
      </c>
      <c r="W1898" s="2">
        <v>2</v>
      </c>
      <c r="X1898" s="2">
        <v>4</v>
      </c>
      <c r="Y1898" s="2">
        <v>0</v>
      </c>
      <c r="Z1898">
        <v>211</v>
      </c>
      <c r="AA1898">
        <v>1414</v>
      </c>
      <c r="AB1898">
        <v>24</v>
      </c>
      <c r="AC1898">
        <v>0</v>
      </c>
      <c r="AD1898">
        <v>17</v>
      </c>
      <c r="AE1898">
        <v>2860</v>
      </c>
      <c r="AF1898">
        <v>2847</v>
      </c>
      <c r="AG1898" s="57">
        <v>15.6</v>
      </c>
      <c r="AH1898" s="57">
        <v>21.2</v>
      </c>
      <c r="AI1898" s="57">
        <v>10.4</v>
      </c>
      <c r="AJ1898" s="57">
        <v>81</v>
      </c>
      <c r="AK1898" s="57">
        <v>113.8</v>
      </c>
      <c r="AL1898" s="57">
        <v>52.3</v>
      </c>
      <c r="AM1898" s="57">
        <v>1</v>
      </c>
      <c r="AN1898" s="57">
        <v>6.5</v>
      </c>
      <c r="AO1898" s="57">
        <v>168</v>
      </c>
      <c r="AP1898" s="57">
        <v>341.06</v>
      </c>
      <c r="AQ1898">
        <v>0</v>
      </c>
      <c r="AR1898" t="s">
        <v>3858</v>
      </c>
    </row>
    <row r="1899" spans="1:44">
      <c r="A1899" s="50" t="s">
        <v>2022</v>
      </c>
      <c r="B1899" s="56" t="s">
        <v>5111</v>
      </c>
      <c r="C1899" s="56" t="s">
        <v>477</v>
      </c>
      <c r="D1899" s="54" t="s">
        <v>2865</v>
      </c>
      <c r="E1899" s="34" t="s">
        <v>3</v>
      </c>
      <c r="F1899" s="39">
        <v>2024</v>
      </c>
      <c r="G1899" s="39">
        <v>3</v>
      </c>
      <c r="H1899" s="39">
        <v>23</v>
      </c>
      <c r="I1899" s="39">
        <v>2024</v>
      </c>
      <c r="J1899" s="39">
        <v>4</v>
      </c>
      <c r="K1899" s="39">
        <v>7</v>
      </c>
      <c r="L1899" s="2" t="s">
        <v>2623</v>
      </c>
      <c r="M1899" s="21">
        <v>1989</v>
      </c>
      <c r="N1899" s="21">
        <v>0</v>
      </c>
      <c r="O1899" s="46">
        <v>0</v>
      </c>
      <c r="P1899" s="46">
        <v>0</v>
      </c>
      <c r="Q1899" s="46">
        <v>0</v>
      </c>
      <c r="R1899" s="2">
        <v>0</v>
      </c>
      <c r="S1899" s="2">
        <v>5</v>
      </c>
      <c r="T1899" s="2">
        <v>10</v>
      </c>
      <c r="U1899" s="2">
        <v>1</v>
      </c>
      <c r="V1899" s="2">
        <v>4</v>
      </c>
      <c r="W1899" s="2">
        <v>4</v>
      </c>
      <c r="X1899" s="2">
        <v>15</v>
      </c>
      <c r="Y1899" s="2">
        <v>13</v>
      </c>
      <c r="Z1899">
        <v>211</v>
      </c>
      <c r="AA1899">
        <v>1414</v>
      </c>
      <c r="AB1899">
        <v>24</v>
      </c>
      <c r="AC1899">
        <v>0</v>
      </c>
      <c r="AD1899">
        <v>17</v>
      </c>
      <c r="AE1899">
        <v>2860</v>
      </c>
      <c r="AF1899">
        <v>4176</v>
      </c>
      <c r="AG1899" s="57">
        <v>6</v>
      </c>
      <c r="AH1899" s="57">
        <v>11.7</v>
      </c>
      <c r="AI1899" s="57">
        <v>0.6</v>
      </c>
      <c r="AJ1899" s="57">
        <v>68</v>
      </c>
      <c r="AK1899" s="57">
        <v>26.1</v>
      </c>
      <c r="AL1899" s="57">
        <v>19.2</v>
      </c>
      <c r="AM1899" s="57">
        <v>2.5</v>
      </c>
      <c r="AN1899" s="57">
        <v>9.6999999999999993</v>
      </c>
      <c r="AO1899" s="57">
        <v>214.5</v>
      </c>
      <c r="AP1899" s="57">
        <v>481.26</v>
      </c>
      <c r="AQ1899">
        <v>0</v>
      </c>
      <c r="AR1899" t="s">
        <v>3862</v>
      </c>
    </row>
    <row r="1900" spans="1:44">
      <c r="A1900" s="50" t="s">
        <v>1667</v>
      </c>
      <c r="B1900" s="56" t="s">
        <v>5111</v>
      </c>
      <c r="C1900" s="56" t="s">
        <v>477</v>
      </c>
      <c r="D1900" s="54" t="s">
        <v>3012</v>
      </c>
      <c r="E1900" s="34" t="s">
        <v>3</v>
      </c>
      <c r="F1900" s="39">
        <v>2024</v>
      </c>
      <c r="G1900" s="39">
        <v>10</v>
      </c>
      <c r="H1900" s="39">
        <v>5</v>
      </c>
      <c r="I1900" s="39">
        <v>2024</v>
      </c>
      <c r="J1900" s="39">
        <v>10</v>
      </c>
      <c r="K1900" s="39">
        <v>6</v>
      </c>
      <c r="L1900" s="2" t="s">
        <v>2623</v>
      </c>
      <c r="M1900" s="21">
        <v>1999</v>
      </c>
      <c r="N1900" s="21">
        <v>0</v>
      </c>
      <c r="O1900" s="46">
        <v>31000</v>
      </c>
      <c r="P1900" s="46">
        <v>31000</v>
      </c>
      <c r="Q1900" s="46">
        <v>0</v>
      </c>
      <c r="R1900" s="2">
        <v>0</v>
      </c>
      <c r="S1900" s="2">
        <v>5</v>
      </c>
      <c r="T1900" s="2">
        <v>10</v>
      </c>
      <c r="U1900" s="2">
        <v>1</v>
      </c>
      <c r="V1900" s="2">
        <v>4</v>
      </c>
      <c r="W1900" s="2">
        <v>4</v>
      </c>
      <c r="X1900" s="2">
        <v>15</v>
      </c>
      <c r="Y1900" s="2">
        <v>13</v>
      </c>
      <c r="Z1900">
        <v>211</v>
      </c>
      <c r="AA1900">
        <v>1414</v>
      </c>
      <c r="AB1900">
        <v>24</v>
      </c>
      <c r="AC1900">
        <v>0</v>
      </c>
      <c r="AD1900">
        <v>17</v>
      </c>
      <c r="AE1900">
        <v>2860</v>
      </c>
      <c r="AF1900">
        <v>5364</v>
      </c>
      <c r="AG1900" s="57">
        <v>16.100000000000001</v>
      </c>
      <c r="AH1900" s="57">
        <v>21.3</v>
      </c>
      <c r="AI1900" s="57">
        <v>11.6</v>
      </c>
      <c r="AJ1900" s="57">
        <v>78</v>
      </c>
      <c r="AK1900" s="57">
        <v>150.30000000000001</v>
      </c>
      <c r="AL1900" s="57">
        <v>109.2</v>
      </c>
      <c r="AM1900" s="57">
        <v>1.6</v>
      </c>
      <c r="AN1900" s="57">
        <v>7.3</v>
      </c>
      <c r="AO1900" s="57">
        <v>172.2</v>
      </c>
      <c r="AP1900" s="57">
        <v>361.52</v>
      </c>
      <c r="AQ1900">
        <v>0</v>
      </c>
      <c r="AR1900" t="s">
        <v>3861</v>
      </c>
    </row>
    <row r="1901" spans="1:44">
      <c r="A1901" s="50" t="s">
        <v>385</v>
      </c>
      <c r="B1901" s="56" t="s">
        <v>5111</v>
      </c>
      <c r="C1901" s="56" t="s">
        <v>477</v>
      </c>
      <c r="D1901" s="54" t="s">
        <v>3011</v>
      </c>
      <c r="E1901" s="22" t="s">
        <v>3</v>
      </c>
      <c r="F1901" s="39">
        <v>2024</v>
      </c>
      <c r="G1901" s="39">
        <v>9</v>
      </c>
      <c r="H1901" s="39">
        <v>28</v>
      </c>
      <c r="I1901" s="39">
        <v>2024</v>
      </c>
      <c r="J1901" s="39">
        <v>10</v>
      </c>
      <c r="K1901" s="39">
        <v>13</v>
      </c>
      <c r="L1901" s="2" t="s">
        <v>2623</v>
      </c>
      <c r="M1901" s="21">
        <v>1981</v>
      </c>
      <c r="N1901" s="21">
        <v>35000</v>
      </c>
      <c r="O1901" s="46">
        <v>90000</v>
      </c>
      <c r="P1901" s="46">
        <v>90000</v>
      </c>
      <c r="Q1901" s="46">
        <v>0</v>
      </c>
      <c r="R1901" s="2">
        <v>0</v>
      </c>
      <c r="S1901" s="2">
        <v>5</v>
      </c>
      <c r="T1901" s="2">
        <v>10</v>
      </c>
      <c r="U1901" s="2">
        <v>1</v>
      </c>
      <c r="V1901" s="2">
        <v>4</v>
      </c>
      <c r="W1901" s="2">
        <v>4</v>
      </c>
      <c r="X1901" s="2">
        <v>15</v>
      </c>
      <c r="Y1901" s="2">
        <v>13</v>
      </c>
      <c r="Z1901">
        <v>211</v>
      </c>
      <c r="AA1901">
        <v>1414</v>
      </c>
      <c r="AB1901">
        <v>24</v>
      </c>
      <c r="AC1901">
        <v>0</v>
      </c>
      <c r="AD1901">
        <v>17</v>
      </c>
      <c r="AE1901">
        <v>2860</v>
      </c>
      <c r="AF1901">
        <v>7795</v>
      </c>
      <c r="AG1901" s="57">
        <v>24.9</v>
      </c>
      <c r="AH1901" s="57">
        <v>29.7</v>
      </c>
      <c r="AI1901" s="57">
        <v>21.1</v>
      </c>
      <c r="AJ1901" s="57">
        <v>83</v>
      </c>
      <c r="AK1901" s="57">
        <v>333</v>
      </c>
      <c r="AL1901" s="57">
        <v>102.7</v>
      </c>
      <c r="AM1901" s="57">
        <v>1</v>
      </c>
      <c r="AN1901" s="57">
        <v>5</v>
      </c>
      <c r="AO1901" s="57">
        <v>198.8</v>
      </c>
      <c r="AP1901" s="57">
        <v>451.91</v>
      </c>
      <c r="AQ1901">
        <v>0</v>
      </c>
      <c r="AR1901" t="s">
        <v>3896</v>
      </c>
    </row>
    <row r="1902" spans="1:44">
      <c r="A1902" s="50" t="s">
        <v>1668</v>
      </c>
      <c r="B1902" s="56" t="s">
        <v>5111</v>
      </c>
      <c r="C1902" s="56" t="s">
        <v>477</v>
      </c>
      <c r="D1902" s="54" t="s">
        <v>3011</v>
      </c>
      <c r="E1902" s="22" t="s">
        <v>4</v>
      </c>
      <c r="F1902" s="39">
        <v>2024</v>
      </c>
      <c r="G1902" s="39">
        <v>8</v>
      </c>
      <c r="H1902" s="39">
        <v>3</v>
      </c>
      <c r="I1902" s="39">
        <v>2024</v>
      </c>
      <c r="J1902" s="39">
        <v>8</v>
      </c>
      <c r="K1902" s="39">
        <v>4</v>
      </c>
      <c r="L1902" s="2" t="s">
        <v>2623</v>
      </c>
      <c r="M1902" s="21">
        <v>2021</v>
      </c>
      <c r="N1902" s="21">
        <v>1200</v>
      </c>
      <c r="O1902" s="46">
        <v>2200</v>
      </c>
      <c r="P1902" s="46">
        <v>2200</v>
      </c>
      <c r="Q1902" s="46">
        <v>0</v>
      </c>
      <c r="R1902" s="2">
        <v>0</v>
      </c>
      <c r="S1902" s="2">
        <v>5</v>
      </c>
      <c r="T1902" s="2">
        <v>10</v>
      </c>
      <c r="U1902" s="2">
        <v>1</v>
      </c>
      <c r="V1902" s="2">
        <v>4</v>
      </c>
      <c r="W1902" s="2">
        <v>4</v>
      </c>
      <c r="X1902" s="2">
        <v>15</v>
      </c>
      <c r="Y1902" s="2">
        <v>13</v>
      </c>
      <c r="Z1902">
        <v>211</v>
      </c>
      <c r="AA1902">
        <v>1414</v>
      </c>
      <c r="AB1902">
        <v>24</v>
      </c>
      <c r="AC1902">
        <v>0</v>
      </c>
      <c r="AD1902">
        <v>17</v>
      </c>
      <c r="AE1902">
        <v>2860</v>
      </c>
      <c r="AF1902">
        <v>7795</v>
      </c>
      <c r="AG1902" s="57">
        <v>28.3</v>
      </c>
      <c r="AH1902" s="57">
        <v>32.9</v>
      </c>
      <c r="AI1902" s="57">
        <v>24.7</v>
      </c>
      <c r="AJ1902" s="57">
        <v>88</v>
      </c>
      <c r="AK1902" s="57">
        <v>109.5</v>
      </c>
      <c r="AL1902" s="57">
        <v>70.8</v>
      </c>
      <c r="AM1902" s="57">
        <v>1.4</v>
      </c>
      <c r="AN1902" s="57">
        <v>6.3</v>
      </c>
      <c r="AO1902" s="57">
        <v>253.8</v>
      </c>
      <c r="AP1902" s="57">
        <v>576.94000000000005</v>
      </c>
      <c r="AQ1902">
        <v>0</v>
      </c>
      <c r="AR1902" t="s">
        <v>3896</v>
      </c>
    </row>
    <row r="1903" spans="1:44">
      <c r="A1903" s="50" t="s">
        <v>1089</v>
      </c>
      <c r="B1903" s="56" t="s">
        <v>5111</v>
      </c>
      <c r="C1903" s="56" t="s">
        <v>477</v>
      </c>
      <c r="D1903" s="54" t="s">
        <v>3010</v>
      </c>
      <c r="E1903" s="22" t="s">
        <v>647</v>
      </c>
      <c r="F1903" s="39">
        <v>2024</v>
      </c>
      <c r="G1903" s="39">
        <v>10</v>
      </c>
      <c r="H1903" s="39">
        <v>12</v>
      </c>
      <c r="I1903" s="39">
        <v>2024</v>
      </c>
      <c r="J1903" s="39">
        <v>10</v>
      </c>
      <c r="K1903" s="39">
        <v>13</v>
      </c>
      <c r="L1903" s="2" t="s">
        <v>2623</v>
      </c>
      <c r="M1903" s="21">
        <v>2000</v>
      </c>
      <c r="N1903" s="21">
        <v>90</v>
      </c>
      <c r="O1903" s="46">
        <v>30000</v>
      </c>
      <c r="P1903" s="46">
        <v>30000</v>
      </c>
      <c r="Q1903" s="46">
        <v>0</v>
      </c>
      <c r="R1903" s="2">
        <v>0</v>
      </c>
      <c r="S1903" s="2">
        <v>5</v>
      </c>
      <c r="T1903" s="2">
        <v>10</v>
      </c>
      <c r="U1903" s="2">
        <v>1</v>
      </c>
      <c r="V1903" s="2">
        <v>4</v>
      </c>
      <c r="W1903" s="2">
        <v>4</v>
      </c>
      <c r="X1903" s="2">
        <v>15</v>
      </c>
      <c r="Y1903" s="2">
        <v>13</v>
      </c>
      <c r="Z1903">
        <v>211</v>
      </c>
      <c r="AA1903">
        <v>1414</v>
      </c>
      <c r="AB1903">
        <v>24</v>
      </c>
      <c r="AC1903">
        <v>0</v>
      </c>
      <c r="AD1903">
        <v>17</v>
      </c>
      <c r="AE1903">
        <v>2860</v>
      </c>
      <c r="AF1903">
        <v>28715</v>
      </c>
      <c r="AG1903" s="57">
        <v>16.100000000000001</v>
      </c>
      <c r="AH1903" s="57">
        <v>21.3</v>
      </c>
      <c r="AI1903" s="57">
        <v>11.6</v>
      </c>
      <c r="AJ1903" s="57">
        <v>78</v>
      </c>
      <c r="AK1903" s="57">
        <v>150.30000000000001</v>
      </c>
      <c r="AL1903" s="57">
        <v>109.2</v>
      </c>
      <c r="AM1903" s="57">
        <v>1.6</v>
      </c>
      <c r="AN1903" s="57">
        <v>7.3</v>
      </c>
      <c r="AO1903" s="57">
        <v>172.2</v>
      </c>
      <c r="AP1903" s="57">
        <v>361.52</v>
      </c>
      <c r="AQ1903">
        <v>0</v>
      </c>
      <c r="AR1903" t="s">
        <v>3831</v>
      </c>
    </row>
    <row r="1904" spans="1:44">
      <c r="A1904" s="50" t="s">
        <v>1836</v>
      </c>
      <c r="B1904" s="56" t="s">
        <v>5111</v>
      </c>
      <c r="C1904" s="56" t="s">
        <v>477</v>
      </c>
      <c r="D1904" s="54" t="s">
        <v>2865</v>
      </c>
      <c r="E1904" s="22" t="s">
        <v>4</v>
      </c>
      <c r="F1904" s="39">
        <v>2024</v>
      </c>
      <c r="G1904" s="2">
        <v>10</v>
      </c>
      <c r="H1904" s="2">
        <v>0</v>
      </c>
      <c r="I1904" s="39">
        <v>2024</v>
      </c>
      <c r="J1904" s="2">
        <v>10</v>
      </c>
      <c r="K1904" s="2">
        <v>0</v>
      </c>
      <c r="L1904" s="2" t="s">
        <v>2623</v>
      </c>
      <c r="M1904" s="21">
        <v>2008</v>
      </c>
      <c r="N1904" s="21">
        <v>10</v>
      </c>
      <c r="O1904" s="46">
        <v>0</v>
      </c>
      <c r="P1904" s="46">
        <v>0</v>
      </c>
      <c r="Q1904" s="46">
        <v>0</v>
      </c>
      <c r="R1904" s="2">
        <v>0</v>
      </c>
      <c r="S1904" s="2">
        <v>5</v>
      </c>
      <c r="T1904" s="2">
        <v>10</v>
      </c>
      <c r="U1904" s="2">
        <v>1</v>
      </c>
      <c r="V1904" s="2">
        <v>4</v>
      </c>
      <c r="W1904" s="2">
        <v>4</v>
      </c>
      <c r="X1904" s="2">
        <v>15</v>
      </c>
      <c r="Y1904" s="2">
        <v>13</v>
      </c>
      <c r="Z1904">
        <v>211</v>
      </c>
      <c r="AA1904">
        <v>1414</v>
      </c>
      <c r="AB1904">
        <v>24</v>
      </c>
      <c r="AC1904">
        <v>0</v>
      </c>
      <c r="AD1904">
        <v>17</v>
      </c>
      <c r="AE1904">
        <v>2860</v>
      </c>
      <c r="AF1904">
        <v>4176</v>
      </c>
      <c r="AG1904" s="57">
        <v>16.100000000000001</v>
      </c>
      <c r="AH1904" s="57">
        <v>21.3</v>
      </c>
      <c r="AI1904" s="57">
        <v>11.6</v>
      </c>
      <c r="AJ1904" s="57">
        <v>78</v>
      </c>
      <c r="AK1904" s="57">
        <v>150.30000000000001</v>
      </c>
      <c r="AL1904" s="57">
        <v>109.2</v>
      </c>
      <c r="AM1904" s="57">
        <v>1.6</v>
      </c>
      <c r="AN1904" s="57">
        <v>7.3</v>
      </c>
      <c r="AO1904" s="57">
        <v>172.2</v>
      </c>
      <c r="AP1904" s="57">
        <v>361.52</v>
      </c>
      <c r="AQ1904">
        <v>0</v>
      </c>
      <c r="AR1904" t="s">
        <v>3862</v>
      </c>
    </row>
    <row r="1905" spans="1:44">
      <c r="A1905" s="50" t="s">
        <v>1837</v>
      </c>
      <c r="B1905" s="56" t="s">
        <v>5111</v>
      </c>
      <c r="C1905" s="56" t="s">
        <v>477</v>
      </c>
      <c r="D1905" s="54" t="s">
        <v>3011</v>
      </c>
      <c r="E1905" s="22" t="s">
        <v>4</v>
      </c>
      <c r="F1905" s="39">
        <v>2024</v>
      </c>
      <c r="G1905" s="2">
        <v>10</v>
      </c>
      <c r="H1905" s="2">
        <v>0</v>
      </c>
      <c r="I1905" s="39">
        <v>2024</v>
      </c>
      <c r="J1905" s="2">
        <v>10</v>
      </c>
      <c r="K1905" s="2">
        <v>0</v>
      </c>
      <c r="L1905" s="2" t="s">
        <v>2623</v>
      </c>
      <c r="M1905" s="21">
        <v>2008</v>
      </c>
      <c r="N1905" s="21">
        <v>10</v>
      </c>
      <c r="O1905" s="46">
        <v>0</v>
      </c>
      <c r="P1905" s="46">
        <v>0</v>
      </c>
      <c r="Q1905" s="46">
        <v>0</v>
      </c>
      <c r="R1905" s="2">
        <v>0</v>
      </c>
      <c r="S1905" s="2">
        <v>5</v>
      </c>
      <c r="T1905" s="2">
        <v>10</v>
      </c>
      <c r="U1905" s="2">
        <v>1</v>
      </c>
      <c r="V1905" s="2">
        <v>4</v>
      </c>
      <c r="W1905" s="2">
        <v>4</v>
      </c>
      <c r="X1905" s="2">
        <v>15</v>
      </c>
      <c r="Y1905" s="2">
        <v>13</v>
      </c>
      <c r="Z1905">
        <v>211</v>
      </c>
      <c r="AA1905">
        <v>1414</v>
      </c>
      <c r="AB1905">
        <v>24</v>
      </c>
      <c r="AC1905">
        <v>0</v>
      </c>
      <c r="AD1905">
        <v>17</v>
      </c>
      <c r="AE1905">
        <v>2860</v>
      </c>
      <c r="AF1905">
        <v>7795</v>
      </c>
      <c r="AG1905" s="57">
        <v>15.6</v>
      </c>
      <c r="AH1905" s="57">
        <v>21.2</v>
      </c>
      <c r="AI1905" s="57">
        <v>10.4</v>
      </c>
      <c r="AJ1905" s="57">
        <v>81</v>
      </c>
      <c r="AK1905" s="57">
        <v>113.8</v>
      </c>
      <c r="AL1905" s="57">
        <v>52.3</v>
      </c>
      <c r="AM1905" s="57">
        <v>1</v>
      </c>
      <c r="AN1905" s="57">
        <v>6.5</v>
      </c>
      <c r="AO1905" s="57">
        <v>168</v>
      </c>
      <c r="AP1905" s="57">
        <v>341.06</v>
      </c>
      <c r="AQ1905">
        <v>0</v>
      </c>
      <c r="AR1905" t="s">
        <v>3896</v>
      </c>
    </row>
    <row r="1906" spans="1:44">
      <c r="A1906" s="50" t="s">
        <v>1838</v>
      </c>
      <c r="B1906" s="56" t="s">
        <v>5111</v>
      </c>
      <c r="C1906" s="56" t="s">
        <v>477</v>
      </c>
      <c r="D1906" s="54" t="s">
        <v>2921</v>
      </c>
      <c r="E1906" s="1" t="s">
        <v>452</v>
      </c>
      <c r="F1906" s="39">
        <v>2024</v>
      </c>
      <c r="G1906" s="2">
        <v>5</v>
      </c>
      <c r="H1906" s="2">
        <v>23</v>
      </c>
      <c r="I1906" s="39">
        <v>2024</v>
      </c>
      <c r="J1906" s="2">
        <v>5</v>
      </c>
      <c r="K1906" s="2">
        <v>24</v>
      </c>
      <c r="L1906" s="2">
        <v>1</v>
      </c>
      <c r="M1906" s="21">
        <v>2003</v>
      </c>
      <c r="N1906" s="21">
        <v>139</v>
      </c>
      <c r="O1906" s="46">
        <v>0</v>
      </c>
      <c r="P1906" s="46">
        <v>0</v>
      </c>
      <c r="Q1906" s="46">
        <v>0</v>
      </c>
      <c r="R1906" s="2">
        <v>0</v>
      </c>
      <c r="S1906" s="2">
        <v>5</v>
      </c>
      <c r="T1906" s="2">
        <v>10</v>
      </c>
      <c r="U1906" s="2">
        <v>1</v>
      </c>
      <c r="V1906" s="2">
        <v>4</v>
      </c>
      <c r="W1906" s="2">
        <v>4</v>
      </c>
      <c r="X1906" s="2">
        <v>15</v>
      </c>
      <c r="Y1906" s="2">
        <v>13</v>
      </c>
      <c r="Z1906">
        <v>211</v>
      </c>
      <c r="AA1906">
        <v>1414</v>
      </c>
      <c r="AB1906">
        <v>24</v>
      </c>
      <c r="AC1906">
        <v>0</v>
      </c>
      <c r="AD1906">
        <v>17</v>
      </c>
      <c r="AE1906">
        <v>2860</v>
      </c>
      <c r="AF1906">
        <v>2146</v>
      </c>
      <c r="AG1906" s="57">
        <v>16.8</v>
      </c>
      <c r="AH1906" s="57">
        <v>22.4</v>
      </c>
      <c r="AI1906" s="57">
        <v>11.5</v>
      </c>
      <c r="AJ1906" s="57">
        <v>74</v>
      </c>
      <c r="AK1906" s="57">
        <v>157.4</v>
      </c>
      <c r="AL1906" s="57">
        <v>44.7</v>
      </c>
      <c r="AM1906" s="57">
        <v>2.2000000000000002</v>
      </c>
      <c r="AN1906" s="57">
        <v>8.4</v>
      </c>
      <c r="AO1906" s="57">
        <v>272.10000000000002</v>
      </c>
      <c r="AP1906" s="57">
        <v>686.56</v>
      </c>
      <c r="AQ1906">
        <v>0</v>
      </c>
      <c r="AR1906" t="s">
        <v>4902</v>
      </c>
    </row>
    <row r="1907" spans="1:44">
      <c r="A1907" s="50" t="s">
        <v>709</v>
      </c>
      <c r="B1907" s="56" t="s">
        <v>5111</v>
      </c>
      <c r="C1907" s="56" t="s">
        <v>477</v>
      </c>
      <c r="D1907" s="54" t="s">
        <v>2921</v>
      </c>
      <c r="E1907" s="1" t="s">
        <v>2</v>
      </c>
      <c r="F1907" s="39">
        <v>2024</v>
      </c>
      <c r="G1907" s="2">
        <v>10</v>
      </c>
      <c r="H1907" s="2">
        <v>9</v>
      </c>
      <c r="I1907" s="39">
        <v>2024</v>
      </c>
      <c r="J1907" s="2">
        <v>10</v>
      </c>
      <c r="K1907" s="2">
        <v>11</v>
      </c>
      <c r="L1907" s="2">
        <v>2</v>
      </c>
      <c r="M1907" s="21">
        <v>1955</v>
      </c>
      <c r="N1907" s="21">
        <v>2500</v>
      </c>
      <c r="O1907" s="46">
        <v>0</v>
      </c>
      <c r="P1907" s="46">
        <v>0</v>
      </c>
      <c r="Q1907" s="46">
        <v>0</v>
      </c>
      <c r="R1907" s="2">
        <v>0</v>
      </c>
      <c r="S1907" s="2">
        <v>5</v>
      </c>
      <c r="T1907" s="2">
        <v>10</v>
      </c>
      <c r="U1907" s="2">
        <v>1</v>
      </c>
      <c r="V1907" s="2">
        <v>4</v>
      </c>
      <c r="W1907" s="2">
        <v>4</v>
      </c>
      <c r="X1907" s="2">
        <v>15</v>
      </c>
      <c r="Y1907" s="2">
        <v>13</v>
      </c>
      <c r="Z1907">
        <v>211</v>
      </c>
      <c r="AA1907">
        <v>1414</v>
      </c>
      <c r="AB1907">
        <v>24</v>
      </c>
      <c r="AC1907">
        <v>0</v>
      </c>
      <c r="AD1907">
        <v>17</v>
      </c>
      <c r="AE1907">
        <v>2860</v>
      </c>
      <c r="AF1907">
        <v>2146</v>
      </c>
      <c r="AG1907" s="57">
        <v>16.100000000000001</v>
      </c>
      <c r="AH1907" s="57">
        <v>21.3</v>
      </c>
      <c r="AI1907" s="57">
        <v>11.6</v>
      </c>
      <c r="AJ1907" s="57">
        <v>78</v>
      </c>
      <c r="AK1907" s="57">
        <v>150.30000000000001</v>
      </c>
      <c r="AL1907" s="57">
        <v>109.2</v>
      </c>
      <c r="AM1907" s="57">
        <v>1.6</v>
      </c>
      <c r="AN1907" s="57">
        <v>7.3</v>
      </c>
      <c r="AO1907" s="57">
        <v>172.2</v>
      </c>
      <c r="AP1907" s="57">
        <v>361.52</v>
      </c>
      <c r="AQ1907">
        <v>0</v>
      </c>
      <c r="AR1907" t="s">
        <v>4902</v>
      </c>
    </row>
    <row r="1908" spans="1:44">
      <c r="A1908" s="50" t="s">
        <v>1557</v>
      </c>
      <c r="B1908" s="56" t="s">
        <v>5112</v>
      </c>
      <c r="C1908" s="56" t="s">
        <v>5103</v>
      </c>
      <c r="D1908" s="54" t="s">
        <v>3635</v>
      </c>
      <c r="E1908" s="1" t="s">
        <v>2</v>
      </c>
      <c r="F1908" s="39">
        <v>2024</v>
      </c>
      <c r="G1908" s="2">
        <v>12</v>
      </c>
      <c r="H1908" s="2">
        <v>0</v>
      </c>
      <c r="I1908" s="39">
        <v>2024</v>
      </c>
      <c r="J1908" s="2">
        <v>12</v>
      </c>
      <c r="K1908" s="2">
        <v>0</v>
      </c>
      <c r="L1908" s="2" t="s">
        <v>2623</v>
      </c>
      <c r="M1908" s="21">
        <v>2006</v>
      </c>
      <c r="N1908" s="21">
        <v>80</v>
      </c>
      <c r="O1908" s="46">
        <v>8000</v>
      </c>
      <c r="P1908" s="46">
        <v>8000</v>
      </c>
      <c r="Q1908" s="46">
        <v>0</v>
      </c>
      <c r="R1908" s="2">
        <v>1</v>
      </c>
      <c r="S1908" s="2">
        <v>0</v>
      </c>
      <c r="T1908" s="2">
        <v>0</v>
      </c>
      <c r="U1908" s="2">
        <v>1</v>
      </c>
      <c r="V1908" s="2">
        <v>1</v>
      </c>
      <c r="W1908" s="2">
        <v>0</v>
      </c>
      <c r="X1908" s="2">
        <v>3</v>
      </c>
      <c r="Y1908" s="2">
        <v>0</v>
      </c>
      <c r="Z1908">
        <v>2172</v>
      </c>
      <c r="AA1908">
        <v>2189</v>
      </c>
      <c r="AB1908">
        <v>61</v>
      </c>
      <c r="AC1908">
        <v>20</v>
      </c>
      <c r="AD1908">
        <v>145</v>
      </c>
      <c r="AE1908">
        <v>714</v>
      </c>
      <c r="AF1908">
        <v>319531</v>
      </c>
      <c r="AG1908" s="57">
        <v>1</v>
      </c>
      <c r="AH1908" s="57">
        <v>6.4</v>
      </c>
      <c r="AI1908" s="57">
        <v>-3.8</v>
      </c>
      <c r="AJ1908" s="57">
        <v>71</v>
      </c>
      <c r="AK1908" s="57">
        <v>7.5</v>
      </c>
      <c r="AL1908" s="57">
        <v>3</v>
      </c>
      <c r="AM1908" s="57">
        <v>1</v>
      </c>
      <c r="AN1908" s="57">
        <v>5.5</v>
      </c>
      <c r="AO1908" s="57">
        <v>161.4</v>
      </c>
      <c r="AP1908" s="57">
        <v>0</v>
      </c>
      <c r="AQ1908">
        <v>1</v>
      </c>
      <c r="AR1908" t="s">
        <v>4132</v>
      </c>
    </row>
    <row r="1909" spans="1:44">
      <c r="A1909" s="50" t="s">
        <v>877</v>
      </c>
      <c r="B1909" s="56" t="s">
        <v>5112</v>
      </c>
      <c r="C1909" s="56" t="s">
        <v>5103</v>
      </c>
      <c r="D1909" s="54" t="s">
        <v>3635</v>
      </c>
      <c r="E1909" s="1" t="s">
        <v>637</v>
      </c>
      <c r="F1909" s="39">
        <v>2024</v>
      </c>
      <c r="G1909" s="2">
        <v>10</v>
      </c>
      <c r="H1909" s="2">
        <v>11</v>
      </c>
      <c r="I1909" s="39">
        <v>2024</v>
      </c>
      <c r="J1909" s="2">
        <v>10</v>
      </c>
      <c r="K1909" s="2">
        <v>18</v>
      </c>
      <c r="L1909" s="2">
        <v>7</v>
      </c>
      <c r="M1909" s="21">
        <v>2004</v>
      </c>
      <c r="N1909" s="21">
        <v>320</v>
      </c>
      <c r="O1909" s="46">
        <v>10000</v>
      </c>
      <c r="P1909" s="46">
        <v>10000</v>
      </c>
      <c r="Q1909" s="46">
        <v>0</v>
      </c>
      <c r="R1909" s="2">
        <v>1</v>
      </c>
      <c r="S1909" s="2">
        <v>0</v>
      </c>
      <c r="T1909" s="2">
        <v>0</v>
      </c>
      <c r="U1909" s="2">
        <v>1</v>
      </c>
      <c r="V1909" s="2">
        <v>1</v>
      </c>
      <c r="W1909" s="2">
        <v>0</v>
      </c>
      <c r="X1909" s="2">
        <v>3</v>
      </c>
      <c r="Y1909" s="2">
        <v>0</v>
      </c>
      <c r="Z1909">
        <v>2172</v>
      </c>
      <c r="AA1909">
        <v>2189</v>
      </c>
      <c r="AB1909">
        <v>61</v>
      </c>
      <c r="AC1909">
        <v>20</v>
      </c>
      <c r="AD1909">
        <v>145</v>
      </c>
      <c r="AE1909">
        <v>714</v>
      </c>
      <c r="AF1909">
        <v>319531</v>
      </c>
      <c r="AG1909" s="57">
        <v>15.2</v>
      </c>
      <c r="AH1909" s="57">
        <v>21.2</v>
      </c>
      <c r="AI1909" s="57">
        <v>10.6</v>
      </c>
      <c r="AJ1909" s="57">
        <v>86</v>
      </c>
      <c r="AK1909" s="57">
        <v>81</v>
      </c>
      <c r="AL1909" s="57">
        <v>24.7</v>
      </c>
      <c r="AM1909" s="57">
        <v>0.8</v>
      </c>
      <c r="AN1909" s="57">
        <v>5.5</v>
      </c>
      <c r="AO1909" s="57">
        <v>126.7</v>
      </c>
      <c r="AP1909" s="57">
        <v>0</v>
      </c>
      <c r="AQ1909">
        <v>1</v>
      </c>
      <c r="AR1909" t="s">
        <v>4132</v>
      </c>
    </row>
    <row r="1910" spans="1:44">
      <c r="A1910" s="50" t="s">
        <v>1565</v>
      </c>
      <c r="B1910" s="56" t="s">
        <v>5103</v>
      </c>
      <c r="C1910" s="56" t="s">
        <v>3635</v>
      </c>
      <c r="D1910" s="54" t="s">
        <v>2676</v>
      </c>
      <c r="E1910" s="1" t="s">
        <v>2</v>
      </c>
      <c r="F1910" s="39">
        <v>2024</v>
      </c>
      <c r="G1910" s="2">
        <v>4</v>
      </c>
      <c r="H1910" s="2">
        <v>5</v>
      </c>
      <c r="I1910" s="39">
        <v>2024</v>
      </c>
      <c r="J1910" s="2">
        <v>4</v>
      </c>
      <c r="K1910" s="2">
        <v>6</v>
      </c>
      <c r="L1910" s="2">
        <v>1</v>
      </c>
      <c r="M1910" s="21">
        <v>2018</v>
      </c>
      <c r="N1910" s="21">
        <v>320</v>
      </c>
      <c r="O1910" s="46">
        <v>1000</v>
      </c>
      <c r="P1910" s="46">
        <v>1000</v>
      </c>
      <c r="Q1910" s="46">
        <v>0</v>
      </c>
      <c r="R1910" s="2" t="e">
        <v>#N/A</v>
      </c>
      <c r="S1910" s="2" t="e">
        <v>#N/A</v>
      </c>
      <c r="T1910" s="2" t="e">
        <v>#N/A</v>
      </c>
      <c r="U1910" s="2" t="e">
        <v>#N/A</v>
      </c>
      <c r="V1910" s="2" t="e">
        <v>#N/A</v>
      </c>
      <c r="W1910" s="2" t="e">
        <v>#N/A</v>
      </c>
      <c r="X1910" s="2" t="e">
        <v>#N/A</v>
      </c>
      <c r="Y1910" s="2" t="e">
        <v>#N/A</v>
      </c>
      <c r="Z1910">
        <v>2172</v>
      </c>
      <c r="AA1910">
        <v>2189</v>
      </c>
      <c r="AB1910">
        <v>61</v>
      </c>
      <c r="AC1910">
        <v>20</v>
      </c>
      <c r="AD1910">
        <v>145</v>
      </c>
      <c r="AE1910">
        <v>714</v>
      </c>
      <c r="AF1910">
        <v>9538</v>
      </c>
      <c r="AG1910" s="57">
        <v>16.2</v>
      </c>
      <c r="AH1910" s="57">
        <v>22.4</v>
      </c>
      <c r="AI1910" s="57">
        <v>11.2</v>
      </c>
      <c r="AJ1910" s="57">
        <v>69</v>
      </c>
      <c r="AK1910" s="57">
        <v>53.4</v>
      </c>
      <c r="AL1910" s="57">
        <v>27.7</v>
      </c>
      <c r="AM1910" s="57">
        <v>1.4</v>
      </c>
      <c r="AN1910" s="57">
        <v>6.1</v>
      </c>
      <c r="AO1910" s="57">
        <v>198.2</v>
      </c>
      <c r="AP1910" s="57">
        <v>496.14</v>
      </c>
      <c r="AQ1910">
        <v>0</v>
      </c>
      <c r="AR1910" t="s">
        <v>4942</v>
      </c>
    </row>
    <row r="1911" spans="1:44">
      <c r="A1911" s="50" t="s">
        <v>1839</v>
      </c>
      <c r="B1911" s="56" t="s">
        <v>5112</v>
      </c>
      <c r="C1911" s="56" t="s">
        <v>5103</v>
      </c>
      <c r="D1911" s="54" t="s">
        <v>3635</v>
      </c>
      <c r="E1911" s="1" t="s">
        <v>2</v>
      </c>
      <c r="F1911" s="39">
        <v>2024</v>
      </c>
      <c r="G1911" s="2">
        <v>7</v>
      </c>
      <c r="H1911" s="2">
        <v>0</v>
      </c>
      <c r="I1911" s="39">
        <v>2024</v>
      </c>
      <c r="J1911" s="2">
        <v>7</v>
      </c>
      <c r="K1911" s="2">
        <v>0</v>
      </c>
      <c r="L1911" s="2" t="s">
        <v>2623</v>
      </c>
      <c r="M1911" s="21">
        <v>2000</v>
      </c>
      <c r="N1911" s="21">
        <v>24</v>
      </c>
      <c r="O1911" s="46">
        <v>0</v>
      </c>
      <c r="P1911" s="46">
        <v>0</v>
      </c>
      <c r="Q1911" s="46">
        <v>0</v>
      </c>
      <c r="R1911" s="2">
        <v>1</v>
      </c>
      <c r="S1911" s="2">
        <v>0</v>
      </c>
      <c r="T1911" s="2">
        <v>0</v>
      </c>
      <c r="U1911" s="2">
        <v>1</v>
      </c>
      <c r="V1911" s="2">
        <v>1</v>
      </c>
      <c r="W1911" s="2">
        <v>0</v>
      </c>
      <c r="X1911" s="2">
        <v>3</v>
      </c>
      <c r="Y1911" s="2">
        <v>0</v>
      </c>
      <c r="Z1911">
        <v>2172</v>
      </c>
      <c r="AA1911">
        <v>2189</v>
      </c>
      <c r="AB1911">
        <v>61</v>
      </c>
      <c r="AC1911">
        <v>20</v>
      </c>
      <c r="AD1911">
        <v>145</v>
      </c>
      <c r="AE1911">
        <v>714</v>
      </c>
      <c r="AF1911">
        <v>319531</v>
      </c>
      <c r="AG1911" s="57">
        <v>26.2</v>
      </c>
      <c r="AH1911" s="57">
        <v>30.3</v>
      </c>
      <c r="AI1911" s="57">
        <v>22.7</v>
      </c>
      <c r="AJ1911" s="57">
        <v>83</v>
      </c>
      <c r="AK1911" s="57">
        <v>501.5</v>
      </c>
      <c r="AL1911" s="57">
        <v>192.8</v>
      </c>
      <c r="AM1911" s="57">
        <v>1.3</v>
      </c>
      <c r="AN1911" s="57">
        <v>6.9</v>
      </c>
      <c r="AO1911" s="57">
        <v>128.6</v>
      </c>
      <c r="AP1911" s="57">
        <v>0</v>
      </c>
      <c r="AQ1911">
        <v>1</v>
      </c>
      <c r="AR1911" t="s">
        <v>4132</v>
      </c>
    </row>
    <row r="1912" spans="1:44">
      <c r="A1912" s="50" t="s">
        <v>1840</v>
      </c>
      <c r="B1912" s="56" t="s">
        <v>5112</v>
      </c>
      <c r="C1912" s="56" t="s">
        <v>5103</v>
      </c>
      <c r="D1912" s="54" t="s">
        <v>3635</v>
      </c>
      <c r="E1912" s="1" t="s">
        <v>3</v>
      </c>
      <c r="F1912" s="39">
        <v>2024</v>
      </c>
      <c r="G1912" s="2">
        <v>4</v>
      </c>
      <c r="H1912" s="2">
        <v>12</v>
      </c>
      <c r="I1912" s="39">
        <v>2024</v>
      </c>
      <c r="J1912" s="2">
        <v>4</v>
      </c>
      <c r="K1912" s="2">
        <v>13</v>
      </c>
      <c r="L1912" s="2">
        <v>1</v>
      </c>
      <c r="M1912" s="21">
        <v>2003</v>
      </c>
      <c r="N1912" s="21">
        <v>24</v>
      </c>
      <c r="O1912" s="46">
        <v>0</v>
      </c>
      <c r="P1912" s="46">
        <v>0</v>
      </c>
      <c r="Q1912" s="46">
        <v>0</v>
      </c>
      <c r="R1912" s="2">
        <v>1</v>
      </c>
      <c r="S1912" s="2">
        <v>0</v>
      </c>
      <c r="T1912" s="2">
        <v>0</v>
      </c>
      <c r="U1912" s="2">
        <v>1</v>
      </c>
      <c r="V1912" s="2">
        <v>1</v>
      </c>
      <c r="W1912" s="2">
        <v>0</v>
      </c>
      <c r="X1912" s="2">
        <v>3</v>
      </c>
      <c r="Y1912" s="2">
        <v>0</v>
      </c>
      <c r="Z1912">
        <v>2172</v>
      </c>
      <c r="AA1912">
        <v>2189</v>
      </c>
      <c r="AB1912">
        <v>61</v>
      </c>
      <c r="AC1912">
        <v>20</v>
      </c>
      <c r="AD1912">
        <v>145</v>
      </c>
      <c r="AE1912">
        <v>714</v>
      </c>
      <c r="AF1912">
        <v>319531</v>
      </c>
      <c r="AG1912" s="57">
        <v>14.8</v>
      </c>
      <c r="AH1912" s="57">
        <v>22</v>
      </c>
      <c r="AI1912" s="57">
        <v>8.3000000000000007</v>
      </c>
      <c r="AJ1912" s="57">
        <v>69</v>
      </c>
      <c r="AK1912" s="57">
        <v>46.4</v>
      </c>
      <c r="AL1912" s="57">
        <v>19.100000000000001</v>
      </c>
      <c r="AM1912" s="57">
        <v>1</v>
      </c>
      <c r="AN1912" s="57">
        <v>4.5</v>
      </c>
      <c r="AO1912" s="57">
        <v>197.2</v>
      </c>
      <c r="AP1912" s="57">
        <v>0</v>
      </c>
      <c r="AQ1912">
        <v>1</v>
      </c>
      <c r="AR1912" t="s">
        <v>4132</v>
      </c>
    </row>
    <row r="1913" spans="1:44">
      <c r="A1913" s="50" t="s">
        <v>1561</v>
      </c>
      <c r="B1913" s="56" t="s">
        <v>5112</v>
      </c>
      <c r="C1913" s="56" t="s">
        <v>5103</v>
      </c>
      <c r="D1913" s="54" t="s">
        <v>3457</v>
      </c>
      <c r="E1913" s="1" t="s">
        <v>2</v>
      </c>
      <c r="F1913" s="39">
        <v>2024</v>
      </c>
      <c r="G1913" s="2">
        <v>3</v>
      </c>
      <c r="H1913" s="2">
        <v>0</v>
      </c>
      <c r="I1913" s="39">
        <v>2024</v>
      </c>
      <c r="J1913" s="2">
        <v>3</v>
      </c>
      <c r="K1913" s="2">
        <v>0</v>
      </c>
      <c r="L1913" s="2" t="s">
        <v>2623</v>
      </c>
      <c r="M1913" s="21">
        <v>2009</v>
      </c>
      <c r="N1913" s="21">
        <v>50</v>
      </c>
      <c r="O1913" s="46">
        <v>120000</v>
      </c>
      <c r="P1913" s="46">
        <v>120000</v>
      </c>
      <c r="Q1913" s="46">
        <v>0</v>
      </c>
      <c r="R1913" s="2">
        <v>1</v>
      </c>
      <c r="S1913" s="2">
        <v>0</v>
      </c>
      <c r="T1913" s="2">
        <v>0</v>
      </c>
      <c r="U1913" s="2">
        <v>1</v>
      </c>
      <c r="V1913" s="2">
        <v>1</v>
      </c>
      <c r="W1913" s="2">
        <v>0</v>
      </c>
      <c r="X1913" s="2">
        <v>3</v>
      </c>
      <c r="Y1913" s="2">
        <v>0</v>
      </c>
      <c r="Z1913">
        <v>2172</v>
      </c>
      <c r="AA1913">
        <v>2189</v>
      </c>
      <c r="AB1913">
        <v>61</v>
      </c>
      <c r="AC1913">
        <v>20</v>
      </c>
      <c r="AD1913">
        <v>145</v>
      </c>
      <c r="AE1913">
        <v>714</v>
      </c>
      <c r="AF1913">
        <v>312056</v>
      </c>
      <c r="AG1913" s="57">
        <v>6.3</v>
      </c>
      <c r="AH1913" s="57">
        <v>12.8</v>
      </c>
      <c r="AI1913" s="57">
        <v>0</v>
      </c>
      <c r="AJ1913" s="57">
        <v>64</v>
      </c>
      <c r="AK1913" s="57">
        <v>72.7</v>
      </c>
      <c r="AL1913" s="57">
        <v>31.5</v>
      </c>
      <c r="AM1913" s="57">
        <v>1.4</v>
      </c>
      <c r="AN1913" s="57">
        <v>7.4</v>
      </c>
      <c r="AO1913" s="57">
        <v>200.9</v>
      </c>
      <c r="AP1913" s="57">
        <v>0</v>
      </c>
      <c r="AQ1913">
        <v>1</v>
      </c>
      <c r="AR1913" t="s">
        <v>4124</v>
      </c>
    </row>
    <row r="1914" spans="1:44">
      <c r="A1914" s="50" t="s">
        <v>1563</v>
      </c>
      <c r="B1914" s="56" t="s">
        <v>5112</v>
      </c>
      <c r="C1914" s="56" t="s">
        <v>5103</v>
      </c>
      <c r="D1914" s="54" t="s">
        <v>3635</v>
      </c>
      <c r="E1914" s="22" t="s">
        <v>2</v>
      </c>
      <c r="F1914" s="39">
        <v>2024</v>
      </c>
      <c r="G1914" s="2">
        <v>10</v>
      </c>
      <c r="H1914" s="2">
        <v>16</v>
      </c>
      <c r="I1914" s="39">
        <v>2024</v>
      </c>
      <c r="J1914" s="2">
        <v>10</v>
      </c>
      <c r="K1914" s="2">
        <v>19</v>
      </c>
      <c r="L1914" s="2">
        <v>3</v>
      </c>
      <c r="M1914" s="21">
        <v>1989</v>
      </c>
      <c r="N1914" s="21">
        <v>966</v>
      </c>
      <c r="O1914" s="46">
        <v>300000</v>
      </c>
      <c r="P1914" s="46">
        <v>300000</v>
      </c>
      <c r="Q1914" s="46">
        <v>0</v>
      </c>
      <c r="R1914" s="2">
        <v>1</v>
      </c>
      <c r="S1914" s="2">
        <v>0</v>
      </c>
      <c r="T1914" s="2">
        <v>0</v>
      </c>
      <c r="U1914" s="2">
        <v>1</v>
      </c>
      <c r="V1914" s="2">
        <v>1</v>
      </c>
      <c r="W1914" s="2">
        <v>0</v>
      </c>
      <c r="X1914" s="2">
        <v>3</v>
      </c>
      <c r="Y1914" s="2">
        <v>0</v>
      </c>
      <c r="Z1914">
        <v>2172</v>
      </c>
      <c r="AA1914">
        <v>2189</v>
      </c>
      <c r="AB1914">
        <v>61</v>
      </c>
      <c r="AC1914">
        <v>20</v>
      </c>
      <c r="AD1914">
        <v>145</v>
      </c>
      <c r="AE1914">
        <v>714</v>
      </c>
      <c r="AF1914">
        <v>319531</v>
      </c>
      <c r="AG1914" s="57">
        <v>15.2</v>
      </c>
      <c r="AH1914" s="57">
        <v>21.2</v>
      </c>
      <c r="AI1914" s="57">
        <v>10.6</v>
      </c>
      <c r="AJ1914" s="57">
        <v>86</v>
      </c>
      <c r="AK1914" s="57">
        <v>81</v>
      </c>
      <c r="AL1914" s="57">
        <v>24.7</v>
      </c>
      <c r="AM1914" s="57">
        <v>0.8</v>
      </c>
      <c r="AN1914" s="57">
        <v>5.5</v>
      </c>
      <c r="AO1914" s="57">
        <v>126.7</v>
      </c>
      <c r="AP1914" s="57">
        <v>0</v>
      </c>
      <c r="AQ1914">
        <v>1</v>
      </c>
      <c r="AR1914" t="s">
        <v>4132</v>
      </c>
    </row>
    <row r="1915" spans="1:44">
      <c r="A1915" s="50" t="s">
        <v>666</v>
      </c>
      <c r="B1915" s="56" t="s">
        <v>5112</v>
      </c>
      <c r="C1915" s="56" t="s">
        <v>5103</v>
      </c>
      <c r="D1915" s="54" t="s">
        <v>3635</v>
      </c>
      <c r="E1915" s="22" t="s">
        <v>2</v>
      </c>
      <c r="F1915" s="39">
        <v>2024</v>
      </c>
      <c r="G1915" s="2">
        <v>10</v>
      </c>
      <c r="H1915" s="2">
        <v>0</v>
      </c>
      <c r="I1915" s="39">
        <v>2024</v>
      </c>
      <c r="J1915" s="2">
        <v>10</v>
      </c>
      <c r="K1915" s="2">
        <v>0</v>
      </c>
      <c r="L1915" s="2" t="s">
        <v>2623</v>
      </c>
      <c r="M1915" s="21">
        <v>2004</v>
      </c>
      <c r="N1915" s="21">
        <v>60</v>
      </c>
      <c r="O1915" s="46">
        <v>102000</v>
      </c>
      <c r="P1915" s="46">
        <v>102000</v>
      </c>
      <c r="Q1915" s="46">
        <v>0</v>
      </c>
      <c r="R1915" s="2">
        <v>1</v>
      </c>
      <c r="S1915" s="2">
        <v>0</v>
      </c>
      <c r="T1915" s="2">
        <v>0</v>
      </c>
      <c r="U1915" s="2">
        <v>1</v>
      </c>
      <c r="V1915" s="2">
        <v>1</v>
      </c>
      <c r="W1915" s="2">
        <v>0</v>
      </c>
      <c r="X1915" s="2">
        <v>3</v>
      </c>
      <c r="Y1915" s="2">
        <v>0</v>
      </c>
      <c r="Z1915">
        <v>2172</v>
      </c>
      <c r="AA1915">
        <v>2189</v>
      </c>
      <c r="AB1915">
        <v>61</v>
      </c>
      <c r="AC1915">
        <v>20</v>
      </c>
      <c r="AD1915">
        <v>145</v>
      </c>
      <c r="AE1915">
        <v>714</v>
      </c>
      <c r="AF1915">
        <v>319531</v>
      </c>
      <c r="AG1915" s="57">
        <v>15.2</v>
      </c>
      <c r="AH1915" s="57">
        <v>21.2</v>
      </c>
      <c r="AI1915" s="57">
        <v>10.6</v>
      </c>
      <c r="AJ1915" s="57">
        <v>86</v>
      </c>
      <c r="AK1915" s="57">
        <v>81</v>
      </c>
      <c r="AL1915" s="57">
        <v>24.7</v>
      </c>
      <c r="AM1915" s="57">
        <v>0.8</v>
      </c>
      <c r="AN1915" s="57">
        <v>5.5</v>
      </c>
      <c r="AO1915" s="57">
        <v>126.7</v>
      </c>
      <c r="AP1915" s="57">
        <v>0</v>
      </c>
      <c r="AQ1915">
        <v>1</v>
      </c>
      <c r="AR1915" t="s">
        <v>4132</v>
      </c>
    </row>
    <row r="1916" spans="1:44">
      <c r="A1916" s="50" t="s">
        <v>1567</v>
      </c>
      <c r="B1916" s="56" t="s">
        <v>5112</v>
      </c>
      <c r="C1916" s="56" t="s">
        <v>630</v>
      </c>
      <c r="D1916" s="54" t="s">
        <v>3374</v>
      </c>
      <c r="E1916" s="22" t="s">
        <v>5089</v>
      </c>
      <c r="F1916" s="39">
        <v>2024</v>
      </c>
      <c r="G1916" s="2">
        <v>9</v>
      </c>
      <c r="H1916" s="2">
        <v>27</v>
      </c>
      <c r="I1916" s="39">
        <v>2024</v>
      </c>
      <c r="J1916" s="2">
        <v>9</v>
      </c>
      <c r="K1916" s="2">
        <v>28</v>
      </c>
      <c r="L1916" s="2">
        <v>1</v>
      </c>
      <c r="M1916" s="21">
        <v>2023</v>
      </c>
      <c r="N1916" s="21">
        <v>820</v>
      </c>
      <c r="O1916" s="46">
        <v>1000</v>
      </c>
      <c r="P1916" s="46">
        <v>1000</v>
      </c>
      <c r="Q1916" s="46">
        <v>0</v>
      </c>
      <c r="R1916" s="2">
        <v>1</v>
      </c>
      <c r="S1916" s="2">
        <v>0</v>
      </c>
      <c r="T1916" s="2">
        <v>3</v>
      </c>
      <c r="U1916" s="2">
        <v>0</v>
      </c>
      <c r="V1916" s="2">
        <v>1</v>
      </c>
      <c r="W1916" s="2">
        <v>0</v>
      </c>
      <c r="X1916" s="2">
        <v>0</v>
      </c>
      <c r="Y1916" s="2">
        <v>0</v>
      </c>
      <c r="Z1916">
        <v>2172</v>
      </c>
      <c r="AA1916">
        <v>2189</v>
      </c>
      <c r="AB1916">
        <v>61</v>
      </c>
      <c r="AC1916">
        <v>20</v>
      </c>
      <c r="AD1916">
        <v>145</v>
      </c>
      <c r="AE1916">
        <v>714</v>
      </c>
      <c r="AF1916">
        <v>9770</v>
      </c>
      <c r="AG1916" s="57">
        <v>25.5</v>
      </c>
      <c r="AH1916" s="57">
        <v>31</v>
      </c>
      <c r="AI1916" s="57">
        <v>21.5</v>
      </c>
      <c r="AJ1916" s="57">
        <v>80</v>
      </c>
      <c r="AK1916" s="57">
        <v>162.6</v>
      </c>
      <c r="AL1916" s="57">
        <v>109.6</v>
      </c>
      <c r="AM1916" s="57">
        <v>0.6</v>
      </c>
      <c r="AN1916" s="57">
        <v>4</v>
      </c>
      <c r="AO1916" s="57">
        <v>196.8</v>
      </c>
      <c r="AP1916" s="57">
        <v>0</v>
      </c>
      <c r="AQ1916">
        <v>0</v>
      </c>
      <c r="AR1916" t="s">
        <v>4068</v>
      </c>
    </row>
    <row r="1917" spans="1:44">
      <c r="A1917" s="50" t="s">
        <v>1841</v>
      </c>
      <c r="B1917" s="56" t="s">
        <v>5112</v>
      </c>
      <c r="C1917" s="56" t="s">
        <v>630</v>
      </c>
      <c r="D1917" s="54" t="s">
        <v>3377</v>
      </c>
      <c r="E1917" s="22" t="s">
        <v>2</v>
      </c>
      <c r="F1917" s="39">
        <v>2024</v>
      </c>
      <c r="G1917" s="2">
        <v>8</v>
      </c>
      <c r="H1917" s="2">
        <v>0</v>
      </c>
      <c r="I1917" s="39">
        <v>2024</v>
      </c>
      <c r="J1917" s="2">
        <v>8</v>
      </c>
      <c r="K1917" s="2">
        <v>0</v>
      </c>
      <c r="L1917" s="2" t="s">
        <v>2623</v>
      </c>
      <c r="M1917" s="21">
        <v>2001</v>
      </c>
      <c r="N1917" s="21">
        <v>24</v>
      </c>
      <c r="O1917" s="46">
        <v>0</v>
      </c>
      <c r="P1917" s="46">
        <v>0</v>
      </c>
      <c r="Q1917" s="46">
        <v>0</v>
      </c>
      <c r="R1917" s="2">
        <v>1</v>
      </c>
      <c r="S1917" s="2">
        <v>0</v>
      </c>
      <c r="T1917" s="2">
        <v>3</v>
      </c>
      <c r="U1917" s="2">
        <v>0</v>
      </c>
      <c r="V1917" s="2">
        <v>1</v>
      </c>
      <c r="W1917" s="2">
        <v>0</v>
      </c>
      <c r="X1917" s="2">
        <v>0</v>
      </c>
      <c r="Y1917" s="2">
        <v>0</v>
      </c>
      <c r="Z1917">
        <v>2172</v>
      </c>
      <c r="AA1917">
        <v>2189</v>
      </c>
      <c r="AB1917">
        <v>61</v>
      </c>
      <c r="AC1917">
        <v>20</v>
      </c>
      <c r="AD1917">
        <v>145</v>
      </c>
      <c r="AE1917">
        <v>714</v>
      </c>
      <c r="AF1917">
        <v>4559</v>
      </c>
      <c r="AG1917" s="57">
        <v>28.3</v>
      </c>
      <c r="AH1917" s="57">
        <v>33.6</v>
      </c>
      <c r="AI1917" s="57">
        <v>24.4</v>
      </c>
      <c r="AJ1917" s="57">
        <v>81</v>
      </c>
      <c r="AK1917" s="57">
        <v>40.799999999999997</v>
      </c>
      <c r="AL1917" s="57">
        <v>13.2</v>
      </c>
      <c r="AM1917" s="57">
        <v>0.6</v>
      </c>
      <c r="AN1917" s="57">
        <v>3.4</v>
      </c>
      <c r="AO1917" s="57">
        <v>226.4</v>
      </c>
      <c r="AP1917" s="57">
        <v>0</v>
      </c>
      <c r="AQ1917">
        <v>0</v>
      </c>
      <c r="AR1917" t="s">
        <v>4071</v>
      </c>
    </row>
    <row r="1918" spans="1:44">
      <c r="A1918" s="50" t="s">
        <v>1028</v>
      </c>
      <c r="B1918" s="56" t="s">
        <v>5112</v>
      </c>
      <c r="C1918" s="56" t="s">
        <v>630</v>
      </c>
      <c r="D1918" s="54" t="s">
        <v>3377</v>
      </c>
      <c r="E1918" s="22" t="s">
        <v>5052</v>
      </c>
      <c r="F1918" s="39">
        <v>2024</v>
      </c>
      <c r="G1918" s="2">
        <v>8</v>
      </c>
      <c r="H1918" s="2">
        <v>14</v>
      </c>
      <c r="I1918" s="39">
        <v>2024</v>
      </c>
      <c r="J1918" s="2">
        <v>8</v>
      </c>
      <c r="K1918" s="2">
        <v>17</v>
      </c>
      <c r="L1918" s="2">
        <v>3</v>
      </c>
      <c r="M1918" s="21">
        <v>2024</v>
      </c>
      <c r="N1918" s="21">
        <v>50</v>
      </c>
      <c r="O1918" s="46">
        <v>159911</v>
      </c>
      <c r="P1918" s="46">
        <v>159911</v>
      </c>
      <c r="Q1918" s="46">
        <v>0</v>
      </c>
      <c r="R1918" s="2">
        <v>1</v>
      </c>
      <c r="S1918" s="2">
        <v>0</v>
      </c>
      <c r="T1918" s="2">
        <v>3</v>
      </c>
      <c r="U1918" s="2">
        <v>0</v>
      </c>
      <c r="V1918" s="2">
        <v>1</v>
      </c>
      <c r="W1918" s="2">
        <v>0</v>
      </c>
      <c r="X1918" s="2">
        <v>0</v>
      </c>
      <c r="Y1918" s="2">
        <v>0</v>
      </c>
      <c r="Z1918">
        <v>2172</v>
      </c>
      <c r="AA1918">
        <v>2189</v>
      </c>
      <c r="AB1918">
        <v>61</v>
      </c>
      <c r="AC1918">
        <v>20</v>
      </c>
      <c r="AD1918">
        <v>145</v>
      </c>
      <c r="AE1918">
        <v>714</v>
      </c>
      <c r="AF1918">
        <v>4559</v>
      </c>
      <c r="AG1918" s="57">
        <v>28.3</v>
      </c>
      <c r="AH1918" s="57">
        <v>33.6</v>
      </c>
      <c r="AI1918" s="57">
        <v>24.4</v>
      </c>
      <c r="AJ1918" s="57">
        <v>81</v>
      </c>
      <c r="AK1918" s="57">
        <v>40.799999999999997</v>
      </c>
      <c r="AL1918" s="57">
        <v>13.2</v>
      </c>
      <c r="AM1918" s="57">
        <v>0.6</v>
      </c>
      <c r="AN1918" s="57">
        <v>3.4</v>
      </c>
      <c r="AO1918" s="57">
        <v>226.4</v>
      </c>
      <c r="AP1918" s="57">
        <v>0</v>
      </c>
      <c r="AQ1918">
        <v>0</v>
      </c>
      <c r="AR1918" t="s">
        <v>4071</v>
      </c>
    </row>
    <row r="1919" spans="1:44">
      <c r="A1919" s="50" t="s">
        <v>1842</v>
      </c>
      <c r="B1919" s="56" t="s">
        <v>5112</v>
      </c>
      <c r="C1919" s="56" t="s">
        <v>630</v>
      </c>
      <c r="D1919" s="54" t="s">
        <v>3377</v>
      </c>
      <c r="E1919" s="22" t="s">
        <v>5</v>
      </c>
      <c r="F1919" s="39">
        <v>2024</v>
      </c>
      <c r="G1919" s="2">
        <v>8</v>
      </c>
      <c r="H1919" s="2">
        <v>0</v>
      </c>
      <c r="I1919" s="39">
        <v>2024</v>
      </c>
      <c r="J1919" s="2">
        <v>8</v>
      </c>
      <c r="K1919" s="2">
        <v>0</v>
      </c>
      <c r="L1919" s="2" t="s">
        <v>2623</v>
      </c>
      <c r="M1919" s="21">
        <v>2013</v>
      </c>
      <c r="N1919" s="21">
        <v>70</v>
      </c>
      <c r="O1919" s="46">
        <v>0</v>
      </c>
      <c r="P1919" s="46">
        <v>0</v>
      </c>
      <c r="Q1919" s="46">
        <v>0</v>
      </c>
      <c r="R1919" s="2">
        <v>1</v>
      </c>
      <c r="S1919" s="2">
        <v>0</v>
      </c>
      <c r="T1919" s="2">
        <v>3</v>
      </c>
      <c r="U1919" s="2">
        <v>0</v>
      </c>
      <c r="V1919" s="2">
        <v>1</v>
      </c>
      <c r="W1919" s="2">
        <v>0</v>
      </c>
      <c r="X1919" s="2">
        <v>0</v>
      </c>
      <c r="Y1919" s="2">
        <v>0</v>
      </c>
      <c r="Z1919">
        <v>2172</v>
      </c>
      <c r="AA1919">
        <v>2189</v>
      </c>
      <c r="AB1919">
        <v>61</v>
      </c>
      <c r="AC1919">
        <v>20</v>
      </c>
      <c r="AD1919">
        <v>145</v>
      </c>
      <c r="AE1919">
        <v>714</v>
      </c>
      <c r="AF1919">
        <v>4559</v>
      </c>
      <c r="AG1919" s="57">
        <v>28.3</v>
      </c>
      <c r="AH1919" s="57">
        <v>33.6</v>
      </c>
      <c r="AI1919" s="57">
        <v>24.4</v>
      </c>
      <c r="AJ1919" s="57">
        <v>81</v>
      </c>
      <c r="AK1919" s="57">
        <v>40.799999999999997</v>
      </c>
      <c r="AL1919" s="57">
        <v>13.2</v>
      </c>
      <c r="AM1919" s="57">
        <v>0.6</v>
      </c>
      <c r="AN1919" s="57">
        <v>3.4</v>
      </c>
      <c r="AO1919" s="57">
        <v>226.4</v>
      </c>
      <c r="AP1919" s="57">
        <v>0</v>
      </c>
      <c r="AQ1919">
        <v>0</v>
      </c>
      <c r="AR1919" t="s">
        <v>4071</v>
      </c>
    </row>
    <row r="1920" spans="1:44">
      <c r="A1920" s="50" t="s">
        <v>1843</v>
      </c>
      <c r="B1920" s="56" t="s">
        <v>5112</v>
      </c>
      <c r="C1920" s="56" t="s">
        <v>630</v>
      </c>
      <c r="D1920" s="54" t="s">
        <v>3565</v>
      </c>
      <c r="E1920" s="22" t="s">
        <v>5</v>
      </c>
      <c r="F1920" s="39">
        <v>2024</v>
      </c>
      <c r="G1920" s="2">
        <v>5</v>
      </c>
      <c r="H1920" s="2">
        <v>16</v>
      </c>
      <c r="I1920" s="39">
        <v>2024</v>
      </c>
      <c r="J1920" s="2">
        <v>5</v>
      </c>
      <c r="K1920" s="2">
        <v>18</v>
      </c>
      <c r="L1920" s="2">
        <v>2</v>
      </c>
      <c r="M1920" s="21">
        <v>2023</v>
      </c>
      <c r="N1920" s="21">
        <v>0</v>
      </c>
      <c r="O1920" s="46">
        <v>0</v>
      </c>
      <c r="P1920" s="46">
        <v>0</v>
      </c>
      <c r="Q1920" s="46">
        <v>0</v>
      </c>
      <c r="R1920" s="2">
        <v>1</v>
      </c>
      <c r="S1920" s="2">
        <v>0</v>
      </c>
      <c r="T1920" s="2">
        <v>3</v>
      </c>
      <c r="U1920" s="2">
        <v>0</v>
      </c>
      <c r="V1920" s="2">
        <v>1</v>
      </c>
      <c r="W1920" s="2">
        <v>0</v>
      </c>
      <c r="X1920" s="2">
        <v>0</v>
      </c>
      <c r="Y1920" s="2">
        <v>0</v>
      </c>
      <c r="Z1920">
        <v>2172</v>
      </c>
      <c r="AA1920">
        <v>2189</v>
      </c>
      <c r="AB1920">
        <v>61</v>
      </c>
      <c r="AC1920">
        <v>20</v>
      </c>
      <c r="AD1920">
        <v>145</v>
      </c>
      <c r="AE1920">
        <v>714</v>
      </c>
      <c r="AF1920">
        <v>9770</v>
      </c>
      <c r="AG1920" s="57">
        <v>17.2</v>
      </c>
      <c r="AH1920" s="57">
        <v>22.3</v>
      </c>
      <c r="AI1920" s="57">
        <v>12.5</v>
      </c>
      <c r="AJ1920" s="57">
        <v>76</v>
      </c>
      <c r="AK1920" s="57">
        <v>108.3</v>
      </c>
      <c r="AL1920" s="57">
        <v>59.2</v>
      </c>
      <c r="AM1920" s="57">
        <v>2.5</v>
      </c>
      <c r="AN1920" s="57">
        <v>11.2</v>
      </c>
      <c r="AO1920" s="57">
        <v>260.39999999999998</v>
      </c>
      <c r="AP1920" s="57">
        <v>0</v>
      </c>
      <c r="AQ1920">
        <v>0</v>
      </c>
      <c r="AR1920" t="s">
        <v>4077</v>
      </c>
    </row>
    <row r="1921" spans="1:44">
      <c r="A1921" s="50" t="s">
        <v>1571</v>
      </c>
      <c r="B1921" s="56" t="s">
        <v>5112</v>
      </c>
      <c r="C1921" s="56" t="s">
        <v>630</v>
      </c>
      <c r="D1921" s="54" t="s">
        <v>3637</v>
      </c>
      <c r="E1921" s="22" t="s">
        <v>3</v>
      </c>
      <c r="F1921" s="39">
        <v>2024</v>
      </c>
      <c r="G1921" s="2">
        <v>10</v>
      </c>
      <c r="H1921" s="2">
        <v>24</v>
      </c>
      <c r="I1921" s="39">
        <v>2024</v>
      </c>
      <c r="J1921" s="2">
        <v>10</v>
      </c>
      <c r="K1921" s="2">
        <v>26</v>
      </c>
      <c r="L1921" s="2">
        <v>2</v>
      </c>
      <c r="M1921" s="21">
        <v>2011</v>
      </c>
      <c r="N1921" s="21">
        <v>80</v>
      </c>
      <c r="O1921" s="46">
        <v>24800</v>
      </c>
      <c r="P1921" s="46">
        <v>24800</v>
      </c>
      <c r="Q1921" s="46">
        <v>0</v>
      </c>
      <c r="R1921" s="2">
        <v>1</v>
      </c>
      <c r="S1921" s="2">
        <v>0</v>
      </c>
      <c r="T1921" s="2">
        <v>3</v>
      </c>
      <c r="U1921" s="2">
        <v>0</v>
      </c>
      <c r="V1921" s="2">
        <v>1</v>
      </c>
      <c r="W1921" s="2">
        <v>0</v>
      </c>
      <c r="X1921" s="2">
        <v>0</v>
      </c>
      <c r="Y1921" s="2">
        <v>0</v>
      </c>
      <c r="Z1921">
        <v>2172</v>
      </c>
      <c r="AA1921">
        <v>2189</v>
      </c>
      <c r="AB1921">
        <v>61</v>
      </c>
      <c r="AC1921">
        <v>20</v>
      </c>
      <c r="AD1921">
        <v>145</v>
      </c>
      <c r="AE1921">
        <v>714</v>
      </c>
      <c r="AF1921">
        <v>9770</v>
      </c>
      <c r="AG1921" s="57">
        <v>16.7</v>
      </c>
      <c r="AH1921" s="57">
        <v>21.4</v>
      </c>
      <c r="AI1921" s="57">
        <v>12.8</v>
      </c>
      <c r="AJ1921" s="57">
        <v>81</v>
      </c>
      <c r="AK1921" s="57">
        <v>111.6</v>
      </c>
      <c r="AL1921" s="57">
        <v>54.9</v>
      </c>
      <c r="AM1921" s="57">
        <v>1.6</v>
      </c>
      <c r="AN1921" s="57">
        <v>10.199999999999999</v>
      </c>
      <c r="AO1921" s="57">
        <v>152.69999999999999</v>
      </c>
      <c r="AP1921" s="57">
        <v>0</v>
      </c>
      <c r="AQ1921">
        <v>0</v>
      </c>
      <c r="AR1921" t="s">
        <v>4077</v>
      </c>
    </row>
    <row r="1922" spans="1:44">
      <c r="A1922" s="50" t="s">
        <v>1572</v>
      </c>
      <c r="B1922" s="56" t="s">
        <v>5112</v>
      </c>
      <c r="C1922" s="56" t="s">
        <v>630</v>
      </c>
      <c r="D1922" s="54" t="s">
        <v>3375</v>
      </c>
      <c r="E1922" s="23" t="s">
        <v>3</v>
      </c>
      <c r="F1922" s="39">
        <v>2024</v>
      </c>
      <c r="G1922" s="2">
        <v>5</v>
      </c>
      <c r="H1922" s="2">
        <v>21</v>
      </c>
      <c r="I1922" s="39">
        <v>2024</v>
      </c>
      <c r="J1922" s="2">
        <v>5</v>
      </c>
      <c r="K1922" s="2">
        <v>25</v>
      </c>
      <c r="L1922" s="2">
        <v>4</v>
      </c>
      <c r="M1922" s="21">
        <v>2000</v>
      </c>
      <c r="N1922" s="21">
        <v>50</v>
      </c>
      <c r="O1922" s="46">
        <v>21000</v>
      </c>
      <c r="P1922" s="46">
        <v>21000</v>
      </c>
      <c r="Q1922" s="46">
        <v>0</v>
      </c>
      <c r="R1922" s="2">
        <v>1</v>
      </c>
      <c r="S1922" s="2">
        <v>0</v>
      </c>
      <c r="T1922" s="2">
        <v>3</v>
      </c>
      <c r="U1922" s="2">
        <v>0</v>
      </c>
      <c r="V1922" s="2">
        <v>1</v>
      </c>
      <c r="W1922" s="2">
        <v>0</v>
      </c>
      <c r="X1922" s="2">
        <v>0</v>
      </c>
      <c r="Y1922" s="2">
        <v>0</v>
      </c>
      <c r="Z1922">
        <v>2172</v>
      </c>
      <c r="AA1922">
        <v>2189</v>
      </c>
      <c r="AB1922">
        <v>61</v>
      </c>
      <c r="AC1922">
        <v>20</v>
      </c>
      <c r="AD1922">
        <v>145</v>
      </c>
      <c r="AE1922">
        <v>714</v>
      </c>
      <c r="AF1922">
        <v>2590</v>
      </c>
      <c r="AG1922" s="57">
        <v>17.600000000000001</v>
      </c>
      <c r="AH1922" s="57">
        <v>24.7</v>
      </c>
      <c r="AI1922" s="57">
        <v>11.4</v>
      </c>
      <c r="AJ1922" s="57">
        <v>74</v>
      </c>
      <c r="AK1922" s="57">
        <v>134</v>
      </c>
      <c r="AL1922" s="57">
        <v>60.3</v>
      </c>
      <c r="AM1922" s="57">
        <v>1.3</v>
      </c>
      <c r="AN1922" s="57">
        <v>6.6</v>
      </c>
      <c r="AO1922" s="57">
        <v>268.3</v>
      </c>
      <c r="AP1922" s="57">
        <v>0</v>
      </c>
      <c r="AQ1922">
        <v>0</v>
      </c>
      <c r="AR1922" t="s">
        <v>4092</v>
      </c>
    </row>
    <row r="1923" spans="1:44">
      <c r="A1923" s="50" t="s">
        <v>1573</v>
      </c>
      <c r="B1923" s="56" t="s">
        <v>5112</v>
      </c>
      <c r="C1923" s="56" t="s">
        <v>621</v>
      </c>
      <c r="D1923" s="54" t="s">
        <v>2676</v>
      </c>
      <c r="E1923" s="25" t="s">
        <v>637</v>
      </c>
      <c r="F1923" s="39">
        <v>2024</v>
      </c>
      <c r="G1923" s="2">
        <v>9</v>
      </c>
      <c r="H1923" s="2">
        <v>20</v>
      </c>
      <c r="I1923" s="39">
        <v>2024</v>
      </c>
      <c r="J1923" s="2">
        <v>9</v>
      </c>
      <c r="K1923" s="2">
        <v>21</v>
      </c>
      <c r="L1923" s="2">
        <v>1</v>
      </c>
      <c r="M1923" s="21">
        <v>2000</v>
      </c>
      <c r="N1923" s="21">
        <v>163</v>
      </c>
      <c r="O1923" s="46">
        <v>30000</v>
      </c>
      <c r="P1923" s="46">
        <v>30000</v>
      </c>
      <c r="Q1923" s="46">
        <v>0</v>
      </c>
      <c r="R1923" s="2">
        <v>1</v>
      </c>
      <c r="S1923" s="2">
        <v>0</v>
      </c>
      <c r="T1923" s="2">
        <v>2</v>
      </c>
      <c r="U1923" s="2">
        <v>0</v>
      </c>
      <c r="V1923" s="2">
        <v>0</v>
      </c>
      <c r="W1923" s="2">
        <v>1</v>
      </c>
      <c r="X1923" s="2">
        <v>17</v>
      </c>
      <c r="Y1923" s="2">
        <v>0</v>
      </c>
      <c r="Z1923">
        <v>2172</v>
      </c>
      <c r="AA1923">
        <v>2189</v>
      </c>
      <c r="AB1923">
        <v>61</v>
      </c>
      <c r="AC1923">
        <v>20</v>
      </c>
      <c r="AD1923">
        <v>145</v>
      </c>
      <c r="AE1923">
        <v>714</v>
      </c>
      <c r="AF1923">
        <v>2955</v>
      </c>
      <c r="AG1923" s="57">
        <v>25.5</v>
      </c>
      <c r="AH1923" s="57">
        <v>31</v>
      </c>
      <c r="AI1923" s="57">
        <v>21.5</v>
      </c>
      <c r="AJ1923" s="57">
        <v>80</v>
      </c>
      <c r="AK1923" s="57">
        <v>162.6</v>
      </c>
      <c r="AL1923" s="57">
        <v>109.6</v>
      </c>
      <c r="AM1923" s="57">
        <v>0.6</v>
      </c>
      <c r="AN1923" s="57">
        <v>4</v>
      </c>
      <c r="AO1923" s="57">
        <v>196.8</v>
      </c>
      <c r="AP1923" s="57">
        <v>0</v>
      </c>
      <c r="AQ1923">
        <v>1</v>
      </c>
      <c r="AR1923" t="s">
        <v>4081</v>
      </c>
    </row>
    <row r="1924" spans="1:44">
      <c r="A1924" s="50" t="s">
        <v>1013</v>
      </c>
      <c r="B1924" s="56" t="s">
        <v>5112</v>
      </c>
      <c r="C1924" s="56" t="s">
        <v>621</v>
      </c>
      <c r="D1924" s="54" t="s">
        <v>3001</v>
      </c>
      <c r="E1924" s="23" t="s">
        <v>637</v>
      </c>
      <c r="F1924" s="39">
        <v>2024</v>
      </c>
      <c r="G1924" s="2">
        <v>7</v>
      </c>
      <c r="H1924" s="2">
        <v>4</v>
      </c>
      <c r="I1924" s="39">
        <v>2024</v>
      </c>
      <c r="J1924" s="2">
        <v>7</v>
      </c>
      <c r="K1924" s="2">
        <v>5</v>
      </c>
      <c r="L1924" s="2">
        <v>1</v>
      </c>
      <c r="M1924" s="21">
        <v>2000</v>
      </c>
      <c r="N1924" s="21">
        <v>940</v>
      </c>
      <c r="O1924" s="46">
        <v>63099</v>
      </c>
      <c r="P1924" s="46">
        <v>63099</v>
      </c>
      <c r="Q1924" s="46">
        <v>0</v>
      </c>
      <c r="R1924" s="2">
        <v>1</v>
      </c>
      <c r="S1924" s="2">
        <v>0</v>
      </c>
      <c r="T1924" s="2">
        <v>2</v>
      </c>
      <c r="U1924" s="2">
        <v>0</v>
      </c>
      <c r="V1924" s="2">
        <v>0</v>
      </c>
      <c r="W1924" s="2">
        <v>1</v>
      </c>
      <c r="X1924" s="2">
        <v>17</v>
      </c>
      <c r="Y1924" s="2">
        <v>0</v>
      </c>
      <c r="Z1924">
        <v>2172</v>
      </c>
      <c r="AA1924">
        <v>2189</v>
      </c>
      <c r="AB1924">
        <v>61</v>
      </c>
      <c r="AC1924">
        <v>20</v>
      </c>
      <c r="AD1924">
        <v>145</v>
      </c>
      <c r="AE1924">
        <v>714</v>
      </c>
      <c r="AF1924">
        <v>5013</v>
      </c>
      <c r="AG1924" s="57">
        <v>26.5</v>
      </c>
      <c r="AH1924" s="57">
        <v>30.4</v>
      </c>
      <c r="AI1924" s="57">
        <v>23.4</v>
      </c>
      <c r="AJ1924" s="57">
        <v>86</v>
      </c>
      <c r="AK1924" s="57">
        <v>470.8</v>
      </c>
      <c r="AL1924" s="57">
        <v>135.6</v>
      </c>
      <c r="AM1924" s="57">
        <v>1.1000000000000001</v>
      </c>
      <c r="AN1924" s="57">
        <v>7.9</v>
      </c>
      <c r="AO1924" s="57">
        <v>113.9</v>
      </c>
      <c r="AP1924" s="57">
        <v>0</v>
      </c>
      <c r="AQ1924">
        <v>1</v>
      </c>
      <c r="AR1924" t="s">
        <v>4061</v>
      </c>
    </row>
    <row r="1925" spans="1:44">
      <c r="A1925" s="50" t="s">
        <v>1844</v>
      </c>
      <c r="B1925" s="56" t="s">
        <v>5112</v>
      </c>
      <c r="C1925" s="56" t="s">
        <v>621</v>
      </c>
      <c r="D1925" s="54" t="s">
        <v>3380</v>
      </c>
      <c r="E1925" s="23" t="s">
        <v>4</v>
      </c>
      <c r="F1925" s="39">
        <v>2024</v>
      </c>
      <c r="G1925" s="2">
        <v>5</v>
      </c>
      <c r="H1925" s="2">
        <v>30</v>
      </c>
      <c r="I1925" s="39">
        <v>2024</v>
      </c>
      <c r="J1925" s="2">
        <v>6</v>
      </c>
      <c r="K1925" s="2">
        <v>1</v>
      </c>
      <c r="L1925" s="2">
        <v>2</v>
      </c>
      <c r="M1925" s="21">
        <v>2004</v>
      </c>
      <c r="N1925" s="21">
        <v>50</v>
      </c>
      <c r="O1925" s="46">
        <v>0</v>
      </c>
      <c r="P1925" s="46">
        <v>0</v>
      </c>
      <c r="Q1925" s="46">
        <v>0</v>
      </c>
      <c r="R1925" s="2">
        <v>1</v>
      </c>
      <c r="S1925" s="2">
        <v>0</v>
      </c>
      <c r="T1925" s="2">
        <v>2</v>
      </c>
      <c r="U1925" s="2">
        <v>0</v>
      </c>
      <c r="V1925" s="2">
        <v>0</v>
      </c>
      <c r="W1925" s="2">
        <v>1</v>
      </c>
      <c r="X1925" s="2">
        <v>17</v>
      </c>
      <c r="Y1925" s="2">
        <v>0</v>
      </c>
      <c r="Z1925">
        <v>2172</v>
      </c>
      <c r="AA1925">
        <v>2189</v>
      </c>
      <c r="AB1925">
        <v>61</v>
      </c>
      <c r="AC1925">
        <v>20</v>
      </c>
      <c r="AD1925">
        <v>145</v>
      </c>
      <c r="AE1925">
        <v>714</v>
      </c>
      <c r="AF1925">
        <v>5047</v>
      </c>
      <c r="AG1925" s="57">
        <v>17.600000000000001</v>
      </c>
      <c r="AH1925" s="57">
        <v>24.7</v>
      </c>
      <c r="AI1925" s="57">
        <v>11.4</v>
      </c>
      <c r="AJ1925" s="57">
        <v>74</v>
      </c>
      <c r="AK1925" s="57">
        <v>134</v>
      </c>
      <c r="AL1925" s="57">
        <v>60.3</v>
      </c>
      <c r="AM1925" s="57">
        <v>1.3</v>
      </c>
      <c r="AN1925" s="57">
        <v>6.6</v>
      </c>
      <c r="AO1925" s="57">
        <v>268.3</v>
      </c>
      <c r="AP1925" s="57">
        <v>0</v>
      </c>
      <c r="AQ1925">
        <v>1</v>
      </c>
      <c r="AR1925" t="s">
        <v>4076</v>
      </c>
    </row>
    <row r="1926" spans="1:44">
      <c r="A1926" s="50" t="s">
        <v>878</v>
      </c>
      <c r="B1926" s="56" t="s">
        <v>5112</v>
      </c>
      <c r="C1926" s="56" t="s">
        <v>621</v>
      </c>
      <c r="D1926" s="54" t="s">
        <v>3638</v>
      </c>
      <c r="E1926" s="23" t="s">
        <v>4</v>
      </c>
      <c r="F1926" s="39">
        <v>2024</v>
      </c>
      <c r="G1926" s="2">
        <v>12</v>
      </c>
      <c r="H1926" s="2">
        <v>24</v>
      </c>
      <c r="I1926" s="39">
        <v>2024</v>
      </c>
      <c r="J1926" s="2">
        <v>12</v>
      </c>
      <c r="K1926" s="2">
        <v>28</v>
      </c>
      <c r="L1926" s="2">
        <v>4</v>
      </c>
      <c r="M1926" s="21">
        <v>2021</v>
      </c>
      <c r="N1926" s="21">
        <v>10</v>
      </c>
      <c r="O1926" s="46">
        <v>740000</v>
      </c>
      <c r="P1926" s="46">
        <v>740000</v>
      </c>
      <c r="Q1926" s="46">
        <v>0</v>
      </c>
      <c r="R1926" s="2">
        <v>1</v>
      </c>
      <c r="S1926" s="2">
        <v>0</v>
      </c>
      <c r="T1926" s="2">
        <v>2</v>
      </c>
      <c r="U1926" s="2">
        <v>0</v>
      </c>
      <c r="V1926" s="2">
        <v>0</v>
      </c>
      <c r="W1926" s="2">
        <v>1</v>
      </c>
      <c r="X1926" s="2">
        <v>17</v>
      </c>
      <c r="Y1926" s="2">
        <v>0</v>
      </c>
      <c r="Z1926">
        <v>2172</v>
      </c>
      <c r="AA1926">
        <v>2189</v>
      </c>
      <c r="AB1926">
        <v>61</v>
      </c>
      <c r="AC1926">
        <v>20</v>
      </c>
      <c r="AD1926">
        <v>145</v>
      </c>
      <c r="AE1926">
        <v>714</v>
      </c>
      <c r="AF1926">
        <v>9234</v>
      </c>
      <c r="AG1926" s="57">
        <v>0</v>
      </c>
      <c r="AH1926" s="57">
        <v>7.3</v>
      </c>
      <c r="AI1926" s="57">
        <v>-6.3</v>
      </c>
      <c r="AJ1926" s="57">
        <v>65</v>
      </c>
      <c r="AK1926" s="57">
        <v>1.6</v>
      </c>
      <c r="AL1926" s="57">
        <v>1.4</v>
      </c>
      <c r="AM1926" s="57">
        <v>1.1000000000000001</v>
      </c>
      <c r="AN1926" s="57">
        <v>5.9</v>
      </c>
      <c r="AO1926" s="57">
        <v>200.1</v>
      </c>
      <c r="AP1926" s="57">
        <v>0</v>
      </c>
      <c r="AQ1926">
        <v>1</v>
      </c>
      <c r="AR1926" t="s">
        <v>4080</v>
      </c>
    </row>
    <row r="1927" spans="1:44">
      <c r="A1927" s="50" t="s">
        <v>374</v>
      </c>
      <c r="B1927" s="56" t="s">
        <v>5112</v>
      </c>
      <c r="C1927" s="56" t="s">
        <v>591</v>
      </c>
      <c r="D1927" s="54" t="s">
        <v>3384</v>
      </c>
      <c r="E1927" s="23" t="s">
        <v>2</v>
      </c>
      <c r="F1927" s="39">
        <v>2024</v>
      </c>
      <c r="G1927" s="2">
        <v>5</v>
      </c>
      <c r="H1927" s="2">
        <v>0</v>
      </c>
      <c r="I1927" s="39">
        <v>2024</v>
      </c>
      <c r="J1927" s="2">
        <v>5</v>
      </c>
      <c r="K1927" s="2">
        <v>0</v>
      </c>
      <c r="L1927" s="2" t="s">
        <v>2623</v>
      </c>
      <c r="M1927" s="21">
        <v>2007</v>
      </c>
      <c r="N1927" s="21">
        <v>24</v>
      </c>
      <c r="O1927" s="46">
        <v>20000</v>
      </c>
      <c r="P1927" s="46">
        <v>20000</v>
      </c>
      <c r="Q1927" s="46">
        <v>0</v>
      </c>
      <c r="R1927" s="2">
        <v>1</v>
      </c>
      <c r="S1927" s="2">
        <v>0</v>
      </c>
      <c r="T1927" s="2">
        <v>3</v>
      </c>
      <c r="U1927" s="2">
        <v>0</v>
      </c>
      <c r="V1927" s="2">
        <v>0</v>
      </c>
      <c r="W1927" s="2">
        <v>0</v>
      </c>
      <c r="X1927" s="2">
        <v>21</v>
      </c>
      <c r="Y1927" s="2">
        <v>0</v>
      </c>
      <c r="Z1927">
        <v>2172</v>
      </c>
      <c r="AA1927">
        <v>2189</v>
      </c>
      <c r="AB1927">
        <v>61</v>
      </c>
      <c r="AC1927">
        <v>20</v>
      </c>
      <c r="AD1927">
        <v>145</v>
      </c>
      <c r="AE1927">
        <v>714</v>
      </c>
      <c r="AF1927">
        <v>2595</v>
      </c>
      <c r="AG1927" s="57">
        <v>17.399999999999999</v>
      </c>
      <c r="AH1927" s="57">
        <v>23.2</v>
      </c>
      <c r="AI1927" s="57">
        <v>12.1</v>
      </c>
      <c r="AJ1927" s="57">
        <v>74</v>
      </c>
      <c r="AK1927" s="57">
        <v>95.6</v>
      </c>
      <c r="AL1927" s="57">
        <v>55.7</v>
      </c>
      <c r="AM1927" s="57">
        <v>1.9</v>
      </c>
      <c r="AN1927" s="57">
        <v>7.3</v>
      </c>
      <c r="AO1927" s="57">
        <v>251.5</v>
      </c>
      <c r="AP1927" s="57">
        <v>695</v>
      </c>
      <c r="AQ1927">
        <v>1</v>
      </c>
      <c r="AR1927" t="s">
        <v>4197</v>
      </c>
    </row>
    <row r="1928" spans="1:44">
      <c r="A1928" s="50" t="s">
        <v>373</v>
      </c>
      <c r="B1928" s="56" t="s">
        <v>5112</v>
      </c>
      <c r="C1928" s="56" t="s">
        <v>591</v>
      </c>
      <c r="D1928" s="54" t="s">
        <v>3383</v>
      </c>
      <c r="E1928" s="23" t="s">
        <v>4</v>
      </c>
      <c r="F1928" s="39">
        <v>2024</v>
      </c>
      <c r="G1928" s="2">
        <v>3</v>
      </c>
      <c r="H1928" s="2">
        <v>29</v>
      </c>
      <c r="I1928" s="39">
        <v>2024</v>
      </c>
      <c r="J1928" s="2">
        <v>3</v>
      </c>
      <c r="K1928" s="2">
        <v>30</v>
      </c>
      <c r="L1928" s="2">
        <v>1</v>
      </c>
      <c r="M1928" s="21">
        <v>2014</v>
      </c>
      <c r="N1928" s="21">
        <v>300</v>
      </c>
      <c r="O1928" s="46">
        <v>0</v>
      </c>
      <c r="P1928" s="46">
        <v>0</v>
      </c>
      <c r="Q1928" s="46">
        <v>0</v>
      </c>
      <c r="R1928" s="2">
        <v>1</v>
      </c>
      <c r="S1928" s="2">
        <v>0</v>
      </c>
      <c r="T1928" s="2">
        <v>3</v>
      </c>
      <c r="U1928" s="2">
        <v>0</v>
      </c>
      <c r="V1928" s="2">
        <v>0</v>
      </c>
      <c r="W1928" s="2">
        <v>0</v>
      </c>
      <c r="X1928" s="2">
        <v>21</v>
      </c>
      <c r="Y1928" s="2">
        <v>0</v>
      </c>
      <c r="Z1928">
        <v>2172</v>
      </c>
      <c r="AA1928">
        <v>2189</v>
      </c>
      <c r="AB1928">
        <v>61</v>
      </c>
      <c r="AC1928">
        <v>20</v>
      </c>
      <c r="AD1928">
        <v>145</v>
      </c>
      <c r="AE1928">
        <v>714</v>
      </c>
      <c r="AF1928">
        <v>4979</v>
      </c>
      <c r="AG1928" s="57">
        <v>6.8</v>
      </c>
      <c r="AH1928" s="57">
        <v>12.3</v>
      </c>
      <c r="AI1928" s="57">
        <v>1.6</v>
      </c>
      <c r="AJ1928" s="57">
        <v>71</v>
      </c>
      <c r="AK1928" s="57">
        <v>63.7</v>
      </c>
      <c r="AL1928" s="57">
        <v>21.4</v>
      </c>
      <c r="AM1928" s="57">
        <v>1.9</v>
      </c>
      <c r="AN1928" s="57">
        <v>7.9</v>
      </c>
      <c r="AO1928" s="57">
        <v>194.8</v>
      </c>
      <c r="AP1928" s="57">
        <v>448.54</v>
      </c>
      <c r="AQ1928">
        <v>1</v>
      </c>
      <c r="AR1928" t="s">
        <v>4180</v>
      </c>
    </row>
    <row r="1929" spans="1:44">
      <c r="A1929" s="50" t="s">
        <v>1845</v>
      </c>
      <c r="B1929" s="56" t="s">
        <v>5112</v>
      </c>
      <c r="C1929" s="56" t="s">
        <v>591</v>
      </c>
      <c r="D1929" s="54" t="s">
        <v>3710</v>
      </c>
      <c r="E1929" s="23" t="s">
        <v>452</v>
      </c>
      <c r="F1929" s="39">
        <v>2024</v>
      </c>
      <c r="G1929" s="2">
        <v>9</v>
      </c>
      <c r="H1929" s="2">
        <v>19</v>
      </c>
      <c r="I1929" s="39">
        <v>2024</v>
      </c>
      <c r="J1929" s="2">
        <v>9</v>
      </c>
      <c r="K1929" s="2">
        <v>20</v>
      </c>
      <c r="L1929" s="2">
        <v>1</v>
      </c>
      <c r="M1929" s="21">
        <v>1996</v>
      </c>
      <c r="N1929" s="21">
        <v>50</v>
      </c>
      <c r="O1929" s="46">
        <v>0</v>
      </c>
      <c r="P1929" s="46">
        <v>0</v>
      </c>
      <c r="Q1929" s="46">
        <v>0</v>
      </c>
      <c r="R1929" s="2">
        <v>1</v>
      </c>
      <c r="S1929" s="2">
        <v>0</v>
      </c>
      <c r="T1929" s="2">
        <v>3</v>
      </c>
      <c r="U1929" s="2">
        <v>0</v>
      </c>
      <c r="V1929" s="2">
        <v>0</v>
      </c>
      <c r="W1929" s="2">
        <v>0</v>
      </c>
      <c r="X1929" s="2">
        <v>21</v>
      </c>
      <c r="Y1929" s="2">
        <v>0</v>
      </c>
      <c r="Z1929">
        <v>2172</v>
      </c>
      <c r="AA1929">
        <v>2189</v>
      </c>
      <c r="AB1929">
        <v>61</v>
      </c>
      <c r="AC1929">
        <v>20</v>
      </c>
      <c r="AD1929">
        <v>145</v>
      </c>
      <c r="AE1929">
        <v>714</v>
      </c>
      <c r="AF1929">
        <v>4410</v>
      </c>
      <c r="AG1929" s="57">
        <v>26.3</v>
      </c>
      <c r="AH1929" s="57">
        <v>31</v>
      </c>
      <c r="AI1929" s="57">
        <v>22.5</v>
      </c>
      <c r="AJ1929" s="57">
        <v>75</v>
      </c>
      <c r="AK1929" s="57">
        <v>181.4</v>
      </c>
      <c r="AL1929" s="57">
        <v>87.1</v>
      </c>
      <c r="AM1929" s="57">
        <v>1.1000000000000001</v>
      </c>
      <c r="AN1929" s="57">
        <v>4.9000000000000004</v>
      </c>
      <c r="AO1929" s="57">
        <v>187.1</v>
      </c>
      <c r="AP1929" s="57">
        <v>479.05</v>
      </c>
      <c r="AQ1929">
        <v>1</v>
      </c>
      <c r="AR1929" t="s">
        <v>4230</v>
      </c>
    </row>
    <row r="1930" spans="1:44">
      <c r="A1930" s="50" t="s">
        <v>1846</v>
      </c>
      <c r="B1930" s="56" t="s">
        <v>5112</v>
      </c>
      <c r="C1930" s="56" t="s">
        <v>591</v>
      </c>
      <c r="D1930" s="54" t="s">
        <v>3386</v>
      </c>
      <c r="E1930" s="23" t="s">
        <v>452</v>
      </c>
      <c r="F1930" s="39">
        <v>2024</v>
      </c>
      <c r="G1930" s="2">
        <v>9</v>
      </c>
      <c r="H1930" s="2">
        <v>5</v>
      </c>
      <c r="I1930" s="39">
        <v>2024</v>
      </c>
      <c r="J1930" s="2">
        <v>9</v>
      </c>
      <c r="K1930" s="2">
        <v>6</v>
      </c>
      <c r="L1930" s="2">
        <v>1</v>
      </c>
      <c r="M1930" s="21">
        <v>1996</v>
      </c>
      <c r="N1930" s="21">
        <v>140</v>
      </c>
      <c r="O1930" s="46">
        <v>0</v>
      </c>
      <c r="P1930" s="46">
        <v>0</v>
      </c>
      <c r="Q1930" s="46">
        <v>0</v>
      </c>
      <c r="R1930" s="2">
        <v>1</v>
      </c>
      <c r="S1930" s="2">
        <v>0</v>
      </c>
      <c r="T1930" s="2">
        <v>3</v>
      </c>
      <c r="U1930" s="2">
        <v>0</v>
      </c>
      <c r="V1930" s="2">
        <v>0</v>
      </c>
      <c r="W1930" s="2">
        <v>0</v>
      </c>
      <c r="X1930" s="2">
        <v>21</v>
      </c>
      <c r="Y1930" s="2">
        <v>0</v>
      </c>
      <c r="Z1930">
        <v>2172</v>
      </c>
      <c r="AA1930">
        <v>2189</v>
      </c>
      <c r="AB1930">
        <v>61</v>
      </c>
      <c r="AC1930">
        <v>20</v>
      </c>
      <c r="AD1930">
        <v>145</v>
      </c>
      <c r="AE1930">
        <v>714</v>
      </c>
      <c r="AF1930">
        <v>2102</v>
      </c>
      <c r="AG1930" s="57">
        <v>26.3</v>
      </c>
      <c r="AH1930" s="57">
        <v>31</v>
      </c>
      <c r="AI1930" s="57">
        <v>22.5</v>
      </c>
      <c r="AJ1930" s="57">
        <v>75</v>
      </c>
      <c r="AK1930" s="57">
        <v>181.4</v>
      </c>
      <c r="AL1930" s="57">
        <v>87.1</v>
      </c>
      <c r="AM1930" s="57">
        <v>1.1000000000000001</v>
      </c>
      <c r="AN1930" s="57">
        <v>4.9000000000000004</v>
      </c>
      <c r="AO1930" s="57">
        <v>187.1</v>
      </c>
      <c r="AP1930" s="57">
        <v>479.05</v>
      </c>
      <c r="AQ1930">
        <v>1</v>
      </c>
      <c r="AR1930" t="s">
        <v>4201</v>
      </c>
    </row>
    <row r="1931" spans="1:44">
      <c r="A1931" s="50" t="s">
        <v>1847</v>
      </c>
      <c r="B1931" s="56" t="s">
        <v>5112</v>
      </c>
      <c r="C1931" s="56" t="s">
        <v>591</v>
      </c>
      <c r="D1931" s="54" t="s">
        <v>3385</v>
      </c>
      <c r="E1931" s="26" t="s">
        <v>2282</v>
      </c>
      <c r="F1931" s="39">
        <v>2024</v>
      </c>
      <c r="G1931" s="2">
        <v>4</v>
      </c>
      <c r="H1931" s="2">
        <v>25</v>
      </c>
      <c r="I1931" s="39">
        <v>2024</v>
      </c>
      <c r="J1931" s="2">
        <v>4</v>
      </c>
      <c r="K1931" s="2">
        <v>27</v>
      </c>
      <c r="L1931" s="2">
        <v>2</v>
      </c>
      <c r="M1931" s="21">
        <v>2002</v>
      </c>
      <c r="N1931" s="21">
        <v>208</v>
      </c>
      <c r="O1931" s="46">
        <v>0</v>
      </c>
      <c r="P1931" s="46">
        <v>0</v>
      </c>
      <c r="Q1931" s="46">
        <v>0</v>
      </c>
      <c r="R1931" s="2">
        <v>1</v>
      </c>
      <c r="S1931" s="2">
        <v>0</v>
      </c>
      <c r="T1931" s="2">
        <v>3</v>
      </c>
      <c r="U1931" s="2">
        <v>0</v>
      </c>
      <c r="V1931" s="2">
        <v>0</v>
      </c>
      <c r="W1931" s="2">
        <v>0</v>
      </c>
      <c r="X1931" s="2">
        <v>21</v>
      </c>
      <c r="Y1931" s="2">
        <v>0</v>
      </c>
      <c r="Z1931">
        <v>2172</v>
      </c>
      <c r="AA1931">
        <v>2189</v>
      </c>
      <c r="AB1931">
        <v>61</v>
      </c>
      <c r="AC1931">
        <v>20</v>
      </c>
      <c r="AD1931">
        <v>145</v>
      </c>
      <c r="AE1931">
        <v>714</v>
      </c>
      <c r="AF1931">
        <v>1635</v>
      </c>
      <c r="AG1931" s="57">
        <v>14.3</v>
      </c>
      <c r="AH1931" s="57">
        <v>20.2</v>
      </c>
      <c r="AI1931" s="57">
        <v>9</v>
      </c>
      <c r="AJ1931" s="57">
        <v>76</v>
      </c>
      <c r="AK1931" s="57">
        <v>73.599999999999994</v>
      </c>
      <c r="AL1931" s="57">
        <v>27.1</v>
      </c>
      <c r="AM1931" s="57">
        <v>1.5</v>
      </c>
      <c r="AN1931" s="57">
        <v>6.4</v>
      </c>
      <c r="AO1931" s="57">
        <v>186.2</v>
      </c>
      <c r="AP1931" s="57">
        <v>503.34</v>
      </c>
      <c r="AQ1931">
        <v>1</v>
      </c>
      <c r="AR1931" t="s">
        <v>4195</v>
      </c>
    </row>
    <row r="1932" spans="1:44">
      <c r="A1932" s="50" t="s">
        <v>1576</v>
      </c>
      <c r="B1932" s="56" t="s">
        <v>5112</v>
      </c>
      <c r="C1932" s="56" t="s">
        <v>591</v>
      </c>
      <c r="D1932" s="54" t="s">
        <v>3127</v>
      </c>
      <c r="E1932" s="23" t="s">
        <v>4</v>
      </c>
      <c r="F1932" s="39">
        <v>2024</v>
      </c>
      <c r="G1932" s="2">
        <v>8</v>
      </c>
      <c r="H1932" s="2">
        <v>0</v>
      </c>
      <c r="I1932" s="39">
        <v>2024</v>
      </c>
      <c r="J1932" s="2">
        <v>8</v>
      </c>
      <c r="K1932" s="2">
        <v>0</v>
      </c>
      <c r="L1932" s="2" t="s">
        <v>2623</v>
      </c>
      <c r="M1932" s="21">
        <v>2012</v>
      </c>
      <c r="N1932" s="21">
        <v>20</v>
      </c>
      <c r="O1932" s="46">
        <v>181793</v>
      </c>
      <c r="P1932" s="46">
        <v>181793</v>
      </c>
      <c r="Q1932" s="46">
        <v>0</v>
      </c>
      <c r="R1932" s="2">
        <v>1</v>
      </c>
      <c r="S1932" s="2">
        <v>0</v>
      </c>
      <c r="T1932" s="2">
        <v>3</v>
      </c>
      <c r="U1932" s="2">
        <v>0</v>
      </c>
      <c r="V1932" s="2">
        <v>0</v>
      </c>
      <c r="W1932" s="2">
        <v>0</v>
      </c>
      <c r="X1932" s="2">
        <v>21</v>
      </c>
      <c r="Y1932" s="2">
        <v>0</v>
      </c>
      <c r="Z1932">
        <v>2172</v>
      </c>
      <c r="AA1932">
        <v>2189</v>
      </c>
      <c r="AB1932">
        <v>61</v>
      </c>
      <c r="AC1932">
        <v>20</v>
      </c>
      <c r="AD1932">
        <v>145</v>
      </c>
      <c r="AE1932">
        <v>714</v>
      </c>
      <c r="AF1932">
        <v>1182</v>
      </c>
      <c r="AG1932" s="57">
        <v>28.5</v>
      </c>
      <c r="AH1932" s="57">
        <v>33.5</v>
      </c>
      <c r="AI1932" s="57">
        <v>24.9</v>
      </c>
      <c r="AJ1932" s="57">
        <v>76</v>
      </c>
      <c r="AK1932" s="57">
        <v>132.1</v>
      </c>
      <c r="AL1932" s="57">
        <v>29.8</v>
      </c>
      <c r="AM1932" s="57">
        <v>1.3</v>
      </c>
      <c r="AN1932" s="57">
        <v>5.9</v>
      </c>
      <c r="AO1932" s="57">
        <v>247</v>
      </c>
      <c r="AP1932" s="57">
        <v>626.66</v>
      </c>
      <c r="AQ1932">
        <v>1</v>
      </c>
      <c r="AR1932" t="s">
        <v>4213</v>
      </c>
    </row>
    <row r="1933" spans="1:44">
      <c r="A1933" s="50" t="s">
        <v>1092</v>
      </c>
      <c r="B1933" s="56" t="s">
        <v>5112</v>
      </c>
      <c r="C1933" s="56" t="s">
        <v>542</v>
      </c>
      <c r="D1933" s="54" t="s">
        <v>3639</v>
      </c>
      <c r="E1933" s="23" t="s">
        <v>2</v>
      </c>
      <c r="F1933" s="39">
        <v>2024</v>
      </c>
      <c r="G1933" s="2">
        <v>6</v>
      </c>
      <c r="H1933" s="2">
        <v>5</v>
      </c>
      <c r="I1933" s="39">
        <v>2024</v>
      </c>
      <c r="J1933" s="2">
        <v>6</v>
      </c>
      <c r="K1933" s="2">
        <v>30</v>
      </c>
      <c r="L1933" s="2">
        <v>25</v>
      </c>
      <c r="M1933" s="21">
        <v>2019</v>
      </c>
      <c r="N1933" s="21">
        <v>1069</v>
      </c>
      <c r="O1933" s="46">
        <v>1173762</v>
      </c>
      <c r="P1933" s="46">
        <v>1173762</v>
      </c>
      <c r="Q1933" s="46">
        <v>0</v>
      </c>
      <c r="R1933" s="2">
        <v>2</v>
      </c>
      <c r="S1933" s="2">
        <v>2</v>
      </c>
      <c r="T1933" s="2">
        <v>4</v>
      </c>
      <c r="U1933" s="2">
        <v>0</v>
      </c>
      <c r="V1933" s="2">
        <v>1</v>
      </c>
      <c r="W1933" s="2">
        <v>0</v>
      </c>
      <c r="X1933" s="2">
        <v>41</v>
      </c>
      <c r="Y1933" s="2">
        <v>0</v>
      </c>
      <c r="Z1933">
        <v>2172</v>
      </c>
      <c r="AA1933">
        <v>2189</v>
      </c>
      <c r="AB1933">
        <v>61</v>
      </c>
      <c r="AC1933">
        <v>20</v>
      </c>
      <c r="AD1933">
        <v>145</v>
      </c>
      <c r="AE1933">
        <v>714</v>
      </c>
      <c r="AF1933">
        <v>2661</v>
      </c>
      <c r="AG1933" s="57">
        <v>22.9</v>
      </c>
      <c r="AH1933" s="57">
        <v>29.6</v>
      </c>
      <c r="AI1933" s="57">
        <v>16.600000000000001</v>
      </c>
      <c r="AJ1933" s="57">
        <v>66</v>
      </c>
      <c r="AK1933" s="57">
        <v>161.30000000000001</v>
      </c>
      <c r="AL1933" s="57">
        <v>66.7</v>
      </c>
      <c r="AM1933" s="57">
        <v>1.4</v>
      </c>
      <c r="AN1933" s="57">
        <v>7</v>
      </c>
      <c r="AO1933" s="57">
        <v>207.9</v>
      </c>
      <c r="AP1933" s="57">
        <v>658.84</v>
      </c>
      <c r="AQ1933">
        <v>1</v>
      </c>
      <c r="AR1933" t="s">
        <v>4290</v>
      </c>
    </row>
    <row r="1934" spans="1:44">
      <c r="A1934" s="50" t="s">
        <v>1579</v>
      </c>
      <c r="B1934" s="56" t="s">
        <v>5112</v>
      </c>
      <c r="C1934" s="56" t="s">
        <v>542</v>
      </c>
      <c r="D1934" s="54" t="s">
        <v>3390</v>
      </c>
      <c r="E1934" s="23" t="s">
        <v>2</v>
      </c>
      <c r="F1934" s="39">
        <v>2024</v>
      </c>
      <c r="G1934" s="2">
        <v>9</v>
      </c>
      <c r="H1934" s="2">
        <v>25</v>
      </c>
      <c r="I1934" s="39">
        <v>2024</v>
      </c>
      <c r="J1934" s="2">
        <v>9</v>
      </c>
      <c r="K1934" s="2">
        <v>28</v>
      </c>
      <c r="L1934" s="2">
        <v>3</v>
      </c>
      <c r="M1934" s="21">
        <v>1973</v>
      </c>
      <c r="N1934" s="21">
        <v>200</v>
      </c>
      <c r="O1934" s="46">
        <v>34706</v>
      </c>
      <c r="P1934" s="46">
        <v>34706</v>
      </c>
      <c r="Q1934" s="46">
        <v>0</v>
      </c>
      <c r="R1934" s="2">
        <v>2</v>
      </c>
      <c r="S1934" s="2">
        <v>2</v>
      </c>
      <c r="T1934" s="2">
        <v>4</v>
      </c>
      <c r="U1934" s="2">
        <v>0</v>
      </c>
      <c r="V1934" s="2">
        <v>1</v>
      </c>
      <c r="W1934" s="2">
        <v>0</v>
      </c>
      <c r="X1934" s="2">
        <v>41</v>
      </c>
      <c r="Y1934" s="2">
        <v>0</v>
      </c>
      <c r="Z1934">
        <v>2172</v>
      </c>
      <c r="AA1934">
        <v>2189</v>
      </c>
      <c r="AB1934">
        <v>61</v>
      </c>
      <c r="AC1934">
        <v>20</v>
      </c>
      <c r="AD1934">
        <v>145</v>
      </c>
      <c r="AE1934">
        <v>714</v>
      </c>
      <c r="AF1934">
        <v>2662</v>
      </c>
      <c r="AG1934" s="57">
        <v>24.9</v>
      </c>
      <c r="AH1934" s="57">
        <v>30.7</v>
      </c>
      <c r="AI1934" s="57">
        <v>20.7</v>
      </c>
      <c r="AJ1934" s="57">
        <v>88</v>
      </c>
      <c r="AK1934" s="57">
        <v>169.7</v>
      </c>
      <c r="AL1934" s="57">
        <v>67.8</v>
      </c>
      <c r="AM1934" s="57">
        <v>0.9</v>
      </c>
      <c r="AN1934" s="57">
        <v>4.5</v>
      </c>
      <c r="AO1934" s="57">
        <v>153.80000000000001</v>
      </c>
      <c r="AP1934" s="57">
        <v>454.94</v>
      </c>
      <c r="AQ1934">
        <v>1</v>
      </c>
      <c r="AR1934" t="s">
        <v>4275</v>
      </c>
    </row>
    <row r="1935" spans="1:44">
      <c r="A1935" s="50" t="s">
        <v>1848</v>
      </c>
      <c r="B1935" s="56" t="s">
        <v>5112</v>
      </c>
      <c r="C1935" s="56" t="s">
        <v>542</v>
      </c>
      <c r="D1935" s="54" t="s">
        <v>3127</v>
      </c>
      <c r="E1935" s="23" t="s">
        <v>4</v>
      </c>
      <c r="F1935" s="39">
        <v>2024</v>
      </c>
      <c r="G1935" s="2">
        <v>7</v>
      </c>
      <c r="H1935" s="2">
        <v>18</v>
      </c>
      <c r="I1935" s="39">
        <v>2024</v>
      </c>
      <c r="J1935" s="2">
        <v>7</v>
      </c>
      <c r="K1935" s="2">
        <v>20</v>
      </c>
      <c r="L1935" s="2">
        <v>2</v>
      </c>
      <c r="M1935" s="21">
        <v>2017</v>
      </c>
      <c r="N1935" s="21">
        <v>669</v>
      </c>
      <c r="O1935" s="46">
        <v>0</v>
      </c>
      <c r="P1935" s="46">
        <v>0</v>
      </c>
      <c r="Q1935" s="46">
        <v>0</v>
      </c>
      <c r="R1935" s="2">
        <v>2</v>
      </c>
      <c r="S1935" s="2">
        <v>2</v>
      </c>
      <c r="T1935" s="2">
        <v>4</v>
      </c>
      <c r="U1935" s="2">
        <v>0</v>
      </c>
      <c r="V1935" s="2">
        <v>1</v>
      </c>
      <c r="W1935" s="2">
        <v>0</v>
      </c>
      <c r="X1935" s="2">
        <v>41</v>
      </c>
      <c r="Y1935" s="2">
        <v>0</v>
      </c>
      <c r="Z1935">
        <v>2172</v>
      </c>
      <c r="AA1935">
        <v>2189</v>
      </c>
      <c r="AB1935">
        <v>61</v>
      </c>
      <c r="AC1935">
        <v>20</v>
      </c>
      <c r="AD1935">
        <v>145</v>
      </c>
      <c r="AE1935">
        <v>714</v>
      </c>
      <c r="AF1935">
        <v>1975</v>
      </c>
      <c r="AG1935" s="57">
        <v>26.7</v>
      </c>
      <c r="AH1935" s="57">
        <v>31.4</v>
      </c>
      <c r="AI1935" s="57">
        <v>23.2</v>
      </c>
      <c r="AJ1935" s="57">
        <v>80</v>
      </c>
      <c r="AK1935" s="57">
        <v>233.2</v>
      </c>
      <c r="AL1935" s="57">
        <v>48.9</v>
      </c>
      <c r="AM1935" s="57">
        <v>1.3</v>
      </c>
      <c r="AN1935" s="57">
        <v>5.5</v>
      </c>
      <c r="AO1935" s="57">
        <v>131.19999999999999</v>
      </c>
      <c r="AP1935" s="57">
        <v>526.28</v>
      </c>
      <c r="AQ1935">
        <v>1</v>
      </c>
      <c r="AR1935" t="s">
        <v>4296</v>
      </c>
    </row>
    <row r="1936" spans="1:44">
      <c r="A1936" s="50" t="s">
        <v>1849</v>
      </c>
      <c r="B1936" s="56" t="s">
        <v>5112</v>
      </c>
      <c r="C1936" s="56" t="s">
        <v>542</v>
      </c>
      <c r="D1936" s="54" t="s">
        <v>3388</v>
      </c>
      <c r="E1936" s="23" t="s">
        <v>4</v>
      </c>
      <c r="F1936" s="39">
        <v>2024</v>
      </c>
      <c r="G1936" s="2">
        <v>4</v>
      </c>
      <c r="H1936" s="2">
        <v>5</v>
      </c>
      <c r="I1936" s="39">
        <v>2024</v>
      </c>
      <c r="J1936" s="2">
        <v>4</v>
      </c>
      <c r="K1936" s="2">
        <v>6</v>
      </c>
      <c r="L1936" s="2">
        <v>1</v>
      </c>
      <c r="M1936" s="21">
        <v>1983</v>
      </c>
      <c r="N1936" s="21">
        <v>200</v>
      </c>
      <c r="O1936" s="46">
        <v>0</v>
      </c>
      <c r="P1936" s="46">
        <v>0</v>
      </c>
      <c r="Q1936" s="46">
        <v>0</v>
      </c>
      <c r="R1936" s="2">
        <v>2</v>
      </c>
      <c r="S1936" s="2">
        <v>2</v>
      </c>
      <c r="T1936" s="2">
        <v>4</v>
      </c>
      <c r="U1936" s="2">
        <v>0</v>
      </c>
      <c r="V1936" s="2">
        <v>1</v>
      </c>
      <c r="W1936" s="2">
        <v>0</v>
      </c>
      <c r="X1936" s="2">
        <v>41</v>
      </c>
      <c r="Y1936" s="2">
        <v>0</v>
      </c>
      <c r="Z1936">
        <v>2172</v>
      </c>
      <c r="AA1936">
        <v>2189</v>
      </c>
      <c r="AB1936">
        <v>61</v>
      </c>
      <c r="AC1936">
        <v>20</v>
      </c>
      <c r="AD1936">
        <v>145</v>
      </c>
      <c r="AE1936">
        <v>714</v>
      </c>
      <c r="AF1936">
        <v>3544</v>
      </c>
      <c r="AG1936" s="57">
        <v>15.2</v>
      </c>
      <c r="AH1936" s="57">
        <v>22.5</v>
      </c>
      <c r="AI1936" s="57">
        <v>8.5</v>
      </c>
      <c r="AJ1936" s="57">
        <v>68</v>
      </c>
      <c r="AK1936" s="57">
        <v>106</v>
      </c>
      <c r="AL1936" s="57">
        <v>50.2</v>
      </c>
      <c r="AM1936" s="57">
        <v>1.3</v>
      </c>
      <c r="AN1936" s="57">
        <v>6.2</v>
      </c>
      <c r="AO1936" s="57">
        <v>171.5</v>
      </c>
      <c r="AP1936" s="57">
        <v>509.7</v>
      </c>
      <c r="AQ1936">
        <v>1</v>
      </c>
      <c r="AR1936" t="s">
        <v>4282</v>
      </c>
    </row>
    <row r="1937" spans="1:44">
      <c r="A1937" s="50" t="s">
        <v>1582</v>
      </c>
      <c r="B1937" s="56" t="s">
        <v>5112</v>
      </c>
      <c r="C1937" s="56" t="s">
        <v>542</v>
      </c>
      <c r="D1937" s="54" t="s">
        <v>3388</v>
      </c>
      <c r="E1937" s="23" t="s">
        <v>4</v>
      </c>
      <c r="F1937" s="39">
        <v>2024</v>
      </c>
      <c r="G1937" s="2">
        <v>5</v>
      </c>
      <c r="H1937" s="2">
        <v>9</v>
      </c>
      <c r="I1937" s="39">
        <v>2024</v>
      </c>
      <c r="J1937" s="2">
        <v>5</v>
      </c>
      <c r="K1937" s="2">
        <v>11</v>
      </c>
      <c r="L1937" s="2">
        <v>2</v>
      </c>
      <c r="M1937" s="21">
        <v>2005</v>
      </c>
      <c r="N1937" s="21">
        <v>200</v>
      </c>
      <c r="O1937" s="46">
        <v>65000</v>
      </c>
      <c r="P1937" s="46">
        <v>65000</v>
      </c>
      <c r="Q1937" s="46">
        <v>0</v>
      </c>
      <c r="R1937" s="2">
        <v>2</v>
      </c>
      <c r="S1937" s="2">
        <v>2</v>
      </c>
      <c r="T1937" s="2">
        <v>4</v>
      </c>
      <c r="U1937" s="2">
        <v>0</v>
      </c>
      <c r="V1937" s="2">
        <v>1</v>
      </c>
      <c r="W1937" s="2">
        <v>0</v>
      </c>
      <c r="X1937" s="2">
        <v>41</v>
      </c>
      <c r="Y1937" s="2">
        <v>0</v>
      </c>
      <c r="Z1937">
        <v>2172</v>
      </c>
      <c r="AA1937">
        <v>2189</v>
      </c>
      <c r="AB1937">
        <v>61</v>
      </c>
      <c r="AC1937">
        <v>20</v>
      </c>
      <c r="AD1937">
        <v>145</v>
      </c>
      <c r="AE1937">
        <v>714</v>
      </c>
      <c r="AF1937">
        <v>3544</v>
      </c>
      <c r="AG1937" s="57">
        <v>18.2</v>
      </c>
      <c r="AH1937" s="57">
        <v>25.9</v>
      </c>
      <c r="AI1937" s="57">
        <v>10.4</v>
      </c>
      <c r="AJ1937" s="57">
        <v>63</v>
      </c>
      <c r="AK1937" s="57">
        <v>65.599999999999994</v>
      </c>
      <c r="AL1937" s="57">
        <v>17.600000000000001</v>
      </c>
      <c r="AM1937" s="57">
        <v>1.6</v>
      </c>
      <c r="AN1937" s="57">
        <v>7.1</v>
      </c>
      <c r="AO1937" s="57">
        <v>261.8</v>
      </c>
      <c r="AP1937" s="57">
        <v>746.14</v>
      </c>
      <c r="AQ1937">
        <v>1</v>
      </c>
      <c r="AR1937" t="s">
        <v>4282</v>
      </c>
    </row>
    <row r="1938" spans="1:44">
      <c r="A1938" s="50" t="s">
        <v>1850</v>
      </c>
      <c r="B1938" s="56" t="s">
        <v>5112</v>
      </c>
      <c r="C1938" s="56" t="s">
        <v>542</v>
      </c>
      <c r="D1938" s="54" t="s">
        <v>3127</v>
      </c>
      <c r="E1938" s="35" t="s">
        <v>4</v>
      </c>
      <c r="F1938" s="39">
        <v>2024</v>
      </c>
      <c r="G1938" s="2">
        <v>5</v>
      </c>
      <c r="H1938" s="2">
        <v>3</v>
      </c>
      <c r="I1938" s="39">
        <v>2024</v>
      </c>
      <c r="J1938" s="2">
        <v>5</v>
      </c>
      <c r="K1938" s="2">
        <v>5</v>
      </c>
      <c r="L1938" s="2">
        <v>2</v>
      </c>
      <c r="M1938" s="21">
        <v>2018</v>
      </c>
      <c r="N1938" s="21">
        <v>80</v>
      </c>
      <c r="O1938" s="46">
        <v>0</v>
      </c>
      <c r="P1938" s="46">
        <v>0</v>
      </c>
      <c r="Q1938" s="46">
        <v>0</v>
      </c>
      <c r="R1938" s="2">
        <v>2</v>
      </c>
      <c r="S1938" s="2">
        <v>2</v>
      </c>
      <c r="T1938" s="2">
        <v>4</v>
      </c>
      <c r="U1938" s="2">
        <v>0</v>
      </c>
      <c r="V1938" s="2">
        <v>1</v>
      </c>
      <c r="W1938" s="2">
        <v>0</v>
      </c>
      <c r="X1938" s="2">
        <v>41</v>
      </c>
      <c r="Y1938" s="2">
        <v>0</v>
      </c>
      <c r="Z1938">
        <v>2172</v>
      </c>
      <c r="AA1938">
        <v>2189</v>
      </c>
      <c r="AB1938">
        <v>61</v>
      </c>
      <c r="AC1938">
        <v>20</v>
      </c>
      <c r="AD1938">
        <v>145</v>
      </c>
      <c r="AE1938">
        <v>714</v>
      </c>
      <c r="AF1938">
        <v>1975</v>
      </c>
      <c r="AG1938" s="57">
        <v>18.2</v>
      </c>
      <c r="AH1938" s="57">
        <v>25.9</v>
      </c>
      <c r="AI1938" s="57">
        <v>10.4</v>
      </c>
      <c r="AJ1938" s="57">
        <v>63</v>
      </c>
      <c r="AK1938" s="57">
        <v>65.599999999999994</v>
      </c>
      <c r="AL1938" s="57">
        <v>17.600000000000001</v>
      </c>
      <c r="AM1938" s="57">
        <v>1.6</v>
      </c>
      <c r="AN1938" s="57">
        <v>7.1</v>
      </c>
      <c r="AO1938" s="57">
        <v>261.8</v>
      </c>
      <c r="AP1938" s="57">
        <v>746.14</v>
      </c>
      <c r="AQ1938">
        <v>1</v>
      </c>
      <c r="AR1938" t="s">
        <v>4296</v>
      </c>
    </row>
    <row r="1939" spans="1:44">
      <c r="A1939" s="50" t="s">
        <v>1851</v>
      </c>
      <c r="B1939" s="56" t="s">
        <v>5113</v>
      </c>
      <c r="C1939" s="56" t="s">
        <v>542</v>
      </c>
      <c r="D1939" s="54" t="s">
        <v>3388</v>
      </c>
      <c r="E1939" s="26" t="s">
        <v>4</v>
      </c>
      <c r="F1939" s="39">
        <v>2024</v>
      </c>
      <c r="G1939" s="2">
        <v>9</v>
      </c>
      <c r="H1939" s="2">
        <v>26</v>
      </c>
      <c r="I1939" s="39">
        <v>2024</v>
      </c>
      <c r="J1939" s="2">
        <v>9</v>
      </c>
      <c r="K1939" s="2">
        <v>29</v>
      </c>
      <c r="L1939" s="2">
        <v>3</v>
      </c>
      <c r="M1939" s="21">
        <v>2010</v>
      </c>
      <c r="N1939" s="21">
        <v>98</v>
      </c>
      <c r="O1939" s="46">
        <v>0</v>
      </c>
      <c r="P1939" s="46">
        <v>0</v>
      </c>
      <c r="Q1939" s="46">
        <v>0</v>
      </c>
      <c r="R1939" s="2">
        <v>2</v>
      </c>
      <c r="S1939" s="2">
        <v>2</v>
      </c>
      <c r="T1939" s="2">
        <v>4</v>
      </c>
      <c r="U1939" s="2">
        <v>0</v>
      </c>
      <c r="V1939" s="2">
        <v>1</v>
      </c>
      <c r="W1939" s="2">
        <v>0</v>
      </c>
      <c r="X1939" s="2">
        <v>41</v>
      </c>
      <c r="Y1939" s="2">
        <v>0</v>
      </c>
      <c r="Z1939">
        <v>2172</v>
      </c>
      <c r="AA1939">
        <v>2189</v>
      </c>
      <c r="AB1939">
        <v>61</v>
      </c>
      <c r="AC1939">
        <v>20</v>
      </c>
      <c r="AD1939">
        <v>145</v>
      </c>
      <c r="AE1939">
        <v>714</v>
      </c>
      <c r="AF1939">
        <v>3544</v>
      </c>
      <c r="AG1939" s="57">
        <v>25.6</v>
      </c>
      <c r="AH1939" s="57">
        <v>30.8</v>
      </c>
      <c r="AI1939" s="57">
        <v>21.6</v>
      </c>
      <c r="AJ1939" s="57">
        <v>81</v>
      </c>
      <c r="AK1939" s="57">
        <v>223</v>
      </c>
      <c r="AL1939" s="57">
        <v>120.9</v>
      </c>
      <c r="AM1939" s="57">
        <v>1.8</v>
      </c>
      <c r="AN1939" s="57">
        <v>6.5</v>
      </c>
      <c r="AO1939" s="57">
        <v>196.7</v>
      </c>
      <c r="AP1939" s="57">
        <v>0</v>
      </c>
      <c r="AQ1939">
        <v>1</v>
      </c>
      <c r="AR1939" t="s">
        <v>4956</v>
      </c>
    </row>
    <row r="1940" spans="1:44">
      <c r="A1940" s="50" t="s">
        <v>1852</v>
      </c>
      <c r="B1940" s="56" t="s">
        <v>5112</v>
      </c>
      <c r="C1940" s="56" t="s">
        <v>542</v>
      </c>
      <c r="D1940" s="54" t="s">
        <v>3389</v>
      </c>
      <c r="E1940" s="26" t="s">
        <v>3</v>
      </c>
      <c r="F1940" s="39">
        <v>2024</v>
      </c>
      <c r="G1940" s="2">
        <v>6</v>
      </c>
      <c r="H1940" s="2">
        <v>9</v>
      </c>
      <c r="I1940" s="39">
        <v>2024</v>
      </c>
      <c r="J1940" s="2">
        <v>6</v>
      </c>
      <c r="K1940" s="2">
        <v>9</v>
      </c>
      <c r="L1940" s="2">
        <v>0</v>
      </c>
      <c r="M1940" s="21">
        <v>2024</v>
      </c>
      <c r="N1940" s="21">
        <v>98</v>
      </c>
      <c r="O1940" s="46">
        <v>0</v>
      </c>
      <c r="P1940" s="46">
        <v>0</v>
      </c>
      <c r="Q1940" s="46">
        <v>0</v>
      </c>
      <c r="R1940" s="2">
        <v>2</v>
      </c>
      <c r="S1940" s="2">
        <v>2</v>
      </c>
      <c r="T1940" s="2">
        <v>4</v>
      </c>
      <c r="U1940" s="2">
        <v>0</v>
      </c>
      <c r="V1940" s="2">
        <v>1</v>
      </c>
      <c r="W1940" s="2">
        <v>0</v>
      </c>
      <c r="X1940" s="2">
        <v>41</v>
      </c>
      <c r="Y1940" s="2">
        <v>0</v>
      </c>
      <c r="Z1940">
        <v>2172</v>
      </c>
      <c r="AA1940">
        <v>2189</v>
      </c>
      <c r="AB1940">
        <v>61</v>
      </c>
      <c r="AC1940">
        <v>20</v>
      </c>
      <c r="AD1940">
        <v>145</v>
      </c>
      <c r="AE1940">
        <v>714</v>
      </c>
      <c r="AF1940">
        <v>1812</v>
      </c>
      <c r="AG1940" s="57">
        <v>22.9</v>
      </c>
      <c r="AH1940" s="57">
        <v>29.6</v>
      </c>
      <c r="AI1940" s="57">
        <v>16.600000000000001</v>
      </c>
      <c r="AJ1940" s="57">
        <v>66</v>
      </c>
      <c r="AK1940" s="57">
        <v>161.30000000000001</v>
      </c>
      <c r="AL1940" s="57">
        <v>66.7</v>
      </c>
      <c r="AM1940" s="57">
        <v>1.4</v>
      </c>
      <c r="AN1940" s="57">
        <v>7</v>
      </c>
      <c r="AO1940" s="57">
        <v>207.9</v>
      </c>
      <c r="AP1940" s="57">
        <v>658.84</v>
      </c>
      <c r="AQ1940">
        <v>1</v>
      </c>
      <c r="AR1940" t="s">
        <v>4245</v>
      </c>
    </row>
    <row r="1941" spans="1:44">
      <c r="A1941" s="50" t="s">
        <v>2471</v>
      </c>
      <c r="B1941" s="56" t="s">
        <v>5112</v>
      </c>
      <c r="C1941" s="56" t="s">
        <v>542</v>
      </c>
      <c r="D1941" s="54" t="s">
        <v>3389</v>
      </c>
      <c r="E1941" s="23" t="s">
        <v>2</v>
      </c>
      <c r="F1941" s="39">
        <v>2024</v>
      </c>
      <c r="G1941" s="2">
        <v>10</v>
      </c>
      <c r="H1941" s="2">
        <v>17</v>
      </c>
      <c r="I1941" s="39">
        <v>2024</v>
      </c>
      <c r="J1941" s="2">
        <v>10</v>
      </c>
      <c r="K1941" s="2">
        <v>19</v>
      </c>
      <c r="L1941" s="2">
        <v>2</v>
      </c>
      <c r="M1941" s="21">
        <v>2000</v>
      </c>
      <c r="N1941" s="21">
        <v>98</v>
      </c>
      <c r="O1941" s="46">
        <v>1000</v>
      </c>
      <c r="P1941" s="46">
        <v>1000</v>
      </c>
      <c r="Q1941" s="46">
        <v>0</v>
      </c>
      <c r="R1941" s="2">
        <v>2</v>
      </c>
      <c r="S1941" s="2">
        <v>2</v>
      </c>
      <c r="T1941" s="2">
        <v>4</v>
      </c>
      <c r="U1941" s="2">
        <v>0</v>
      </c>
      <c r="V1941" s="2">
        <v>1</v>
      </c>
      <c r="W1941" s="2">
        <v>0</v>
      </c>
      <c r="X1941" s="2">
        <v>41</v>
      </c>
      <c r="Y1941" s="2">
        <v>0</v>
      </c>
      <c r="Z1941">
        <v>2172</v>
      </c>
      <c r="AA1941">
        <v>2189</v>
      </c>
      <c r="AB1941">
        <v>61</v>
      </c>
      <c r="AC1941">
        <v>20</v>
      </c>
      <c r="AD1941">
        <v>145</v>
      </c>
      <c r="AE1941">
        <v>714</v>
      </c>
      <c r="AF1941">
        <v>1812</v>
      </c>
      <c r="AG1941" s="57">
        <v>15.5</v>
      </c>
      <c r="AH1941" s="57">
        <v>22.3</v>
      </c>
      <c r="AI1941" s="57">
        <v>10.8</v>
      </c>
      <c r="AJ1941" s="57">
        <v>86</v>
      </c>
      <c r="AK1941" s="57">
        <v>100.2</v>
      </c>
      <c r="AL1941" s="57">
        <v>39.799999999999997</v>
      </c>
      <c r="AM1941" s="57">
        <v>1</v>
      </c>
      <c r="AN1941" s="57">
        <v>6.5</v>
      </c>
      <c r="AO1941" s="57">
        <v>129.1</v>
      </c>
      <c r="AP1941" s="57">
        <v>349.97</v>
      </c>
      <c r="AQ1941">
        <v>1</v>
      </c>
      <c r="AR1941" t="s">
        <v>4245</v>
      </c>
    </row>
    <row r="1942" spans="1:44">
      <c r="A1942" s="50" t="s">
        <v>196</v>
      </c>
      <c r="B1942" s="56" t="s">
        <v>5112</v>
      </c>
      <c r="C1942" s="56" t="s">
        <v>774</v>
      </c>
      <c r="D1942" s="54" t="s">
        <v>3395</v>
      </c>
      <c r="E1942" s="23" t="s">
        <v>2</v>
      </c>
      <c r="F1942" s="39">
        <v>2024</v>
      </c>
      <c r="G1942" s="2">
        <v>7</v>
      </c>
      <c r="H1942" s="2">
        <v>0</v>
      </c>
      <c r="I1942" s="39">
        <v>2024</v>
      </c>
      <c r="J1942" s="2">
        <v>7</v>
      </c>
      <c r="K1942" s="2">
        <v>0</v>
      </c>
      <c r="L1942" s="2" t="s">
        <v>2623</v>
      </c>
      <c r="M1942" s="21">
        <v>2003</v>
      </c>
      <c r="N1942" s="21">
        <v>80</v>
      </c>
      <c r="O1942" s="46">
        <v>179895</v>
      </c>
      <c r="P1942" s="46">
        <v>179595</v>
      </c>
      <c r="Q1942" s="46">
        <v>300</v>
      </c>
      <c r="R1942" s="2" t="e">
        <v>#N/A</v>
      </c>
      <c r="S1942" s="2" t="e">
        <v>#N/A</v>
      </c>
      <c r="T1942" s="2" t="e">
        <v>#N/A</v>
      </c>
      <c r="U1942" s="2" t="e">
        <v>#N/A</v>
      </c>
      <c r="V1942" s="2" t="e">
        <v>#N/A</v>
      </c>
      <c r="W1942" s="2" t="e">
        <v>#N/A</v>
      </c>
      <c r="X1942" s="2" t="e">
        <v>#N/A</v>
      </c>
      <c r="Y1942" s="2" t="e">
        <v>#N/A</v>
      </c>
      <c r="Z1942">
        <v>2172</v>
      </c>
      <c r="AA1942">
        <v>2189</v>
      </c>
      <c r="AB1942">
        <v>61</v>
      </c>
      <c r="AC1942">
        <v>20</v>
      </c>
      <c r="AD1942">
        <v>145</v>
      </c>
      <c r="AE1942">
        <v>714</v>
      </c>
      <c r="AF1942">
        <v>1282</v>
      </c>
      <c r="AG1942" s="57">
        <v>26.9</v>
      </c>
      <c r="AH1942" s="57">
        <v>30.4</v>
      </c>
      <c r="AI1942" s="57">
        <v>24.4</v>
      </c>
      <c r="AJ1942" s="57">
        <v>84</v>
      </c>
      <c r="AK1942" s="57">
        <v>206</v>
      </c>
      <c r="AL1942" s="57">
        <v>45.1</v>
      </c>
      <c r="AM1942" s="57">
        <v>2.4</v>
      </c>
      <c r="AN1942" s="57">
        <v>8</v>
      </c>
      <c r="AO1942" s="57">
        <v>119.3</v>
      </c>
      <c r="AP1942" s="57">
        <v>508.75</v>
      </c>
      <c r="AQ1942">
        <v>1</v>
      </c>
      <c r="AR1942" t="s">
        <v>4166</v>
      </c>
    </row>
    <row r="1943" spans="1:44">
      <c r="A1943" s="50" t="s">
        <v>1853</v>
      </c>
      <c r="B1943" s="56" t="s">
        <v>5112</v>
      </c>
      <c r="C1943" s="56" t="s">
        <v>774</v>
      </c>
      <c r="D1943" s="54" t="s">
        <v>3397</v>
      </c>
      <c r="E1943" s="23" t="s">
        <v>2</v>
      </c>
      <c r="F1943" s="39">
        <v>2024</v>
      </c>
      <c r="G1943" s="2">
        <v>3</v>
      </c>
      <c r="H1943" s="2">
        <v>29</v>
      </c>
      <c r="I1943" s="39">
        <v>2024</v>
      </c>
      <c r="J1943" s="2">
        <v>4</v>
      </c>
      <c r="K1943" s="2">
        <v>6</v>
      </c>
      <c r="L1943" s="2">
        <v>8</v>
      </c>
      <c r="M1943" s="21">
        <v>2002</v>
      </c>
      <c r="N1943" s="21">
        <v>90</v>
      </c>
      <c r="O1943" s="46">
        <v>0</v>
      </c>
      <c r="P1943" s="46">
        <v>0</v>
      </c>
      <c r="Q1943" s="46">
        <v>0</v>
      </c>
      <c r="R1943" s="2" t="e">
        <v>#N/A</v>
      </c>
      <c r="S1943" s="2" t="e">
        <v>#N/A</v>
      </c>
      <c r="T1943" s="2" t="e">
        <v>#N/A</v>
      </c>
      <c r="U1943" s="2" t="e">
        <v>#N/A</v>
      </c>
      <c r="V1943" s="2" t="e">
        <v>#N/A</v>
      </c>
      <c r="W1943" s="2" t="e">
        <v>#N/A</v>
      </c>
      <c r="X1943" s="2" t="e">
        <v>#N/A</v>
      </c>
      <c r="Y1943" s="2" t="e">
        <v>#N/A</v>
      </c>
      <c r="Z1943">
        <v>2172</v>
      </c>
      <c r="AA1943">
        <v>2189</v>
      </c>
      <c r="AB1943">
        <v>61</v>
      </c>
      <c r="AC1943">
        <v>20</v>
      </c>
      <c r="AD1943">
        <v>145</v>
      </c>
      <c r="AE1943">
        <v>714</v>
      </c>
      <c r="AF1943">
        <v>10787</v>
      </c>
      <c r="AG1943" s="57">
        <v>6.7</v>
      </c>
      <c r="AH1943" s="57">
        <v>13.3</v>
      </c>
      <c r="AI1943" s="57">
        <v>0.6</v>
      </c>
      <c r="AJ1943" s="57">
        <v>68</v>
      </c>
      <c r="AK1943" s="57">
        <v>49.8</v>
      </c>
      <c r="AL1943" s="57">
        <v>20</v>
      </c>
      <c r="AM1943" s="57">
        <v>1.5</v>
      </c>
      <c r="AN1943" s="57">
        <v>7.9</v>
      </c>
      <c r="AO1943" s="57">
        <v>198.4</v>
      </c>
      <c r="AP1943" s="57">
        <v>0</v>
      </c>
      <c r="AQ1943">
        <v>1</v>
      </c>
      <c r="AR1943" t="s">
        <v>4133</v>
      </c>
    </row>
    <row r="1944" spans="1:44">
      <c r="A1944" s="50" t="s">
        <v>1584</v>
      </c>
      <c r="B1944" s="56" t="s">
        <v>5112</v>
      </c>
      <c r="C1944" s="56" t="s">
        <v>774</v>
      </c>
      <c r="D1944" s="54" t="s">
        <v>3397</v>
      </c>
      <c r="E1944" s="23" t="s">
        <v>2</v>
      </c>
      <c r="F1944" s="39">
        <v>2024</v>
      </c>
      <c r="G1944" s="2">
        <v>4</v>
      </c>
      <c r="H1944" s="2">
        <v>26</v>
      </c>
      <c r="I1944" s="39">
        <v>2024</v>
      </c>
      <c r="J1944" s="2">
        <v>4</v>
      </c>
      <c r="K1944" s="2">
        <v>26</v>
      </c>
      <c r="L1944" s="2">
        <v>0</v>
      </c>
      <c r="M1944" s="21">
        <v>2022</v>
      </c>
      <c r="N1944" s="21">
        <v>300</v>
      </c>
      <c r="O1944" s="46">
        <v>40000</v>
      </c>
      <c r="P1944" s="46">
        <v>40000</v>
      </c>
      <c r="Q1944" s="46">
        <v>0</v>
      </c>
      <c r="R1944" s="2" t="e">
        <v>#N/A</v>
      </c>
      <c r="S1944" s="2" t="e">
        <v>#N/A</v>
      </c>
      <c r="T1944" s="2" t="e">
        <v>#N/A</v>
      </c>
      <c r="U1944" s="2" t="e">
        <v>#N/A</v>
      </c>
      <c r="V1944" s="2" t="e">
        <v>#N/A</v>
      </c>
      <c r="W1944" s="2" t="e">
        <v>#N/A</v>
      </c>
      <c r="X1944" s="2" t="e">
        <v>#N/A</v>
      </c>
      <c r="Y1944" s="2" t="e">
        <v>#N/A</v>
      </c>
      <c r="Z1944">
        <v>2172</v>
      </c>
      <c r="AA1944">
        <v>2189</v>
      </c>
      <c r="AB1944">
        <v>61</v>
      </c>
      <c r="AC1944">
        <v>20</v>
      </c>
      <c r="AD1944">
        <v>145</v>
      </c>
      <c r="AE1944">
        <v>714</v>
      </c>
      <c r="AF1944">
        <v>10787</v>
      </c>
      <c r="AG1944" s="57">
        <v>15.1</v>
      </c>
      <c r="AH1944" s="57">
        <v>22</v>
      </c>
      <c r="AI1944" s="57">
        <v>8.8000000000000007</v>
      </c>
      <c r="AJ1944" s="57">
        <v>72</v>
      </c>
      <c r="AK1944" s="57">
        <v>58.7</v>
      </c>
      <c r="AL1944" s="57">
        <v>21</v>
      </c>
      <c r="AM1944" s="57">
        <v>1.1000000000000001</v>
      </c>
      <c r="AN1944" s="57">
        <v>5.2</v>
      </c>
      <c r="AO1944" s="57">
        <v>199.9</v>
      </c>
      <c r="AP1944" s="57">
        <v>0</v>
      </c>
      <c r="AQ1944">
        <v>1</v>
      </c>
      <c r="AR1944" t="s">
        <v>4133</v>
      </c>
    </row>
    <row r="1945" spans="1:44">
      <c r="A1945" s="50" t="s">
        <v>775</v>
      </c>
      <c r="B1945" s="56" t="s">
        <v>5112</v>
      </c>
      <c r="C1945" s="56" t="s">
        <v>774</v>
      </c>
      <c r="D1945" s="54" t="s">
        <v>3396</v>
      </c>
      <c r="E1945" s="23" t="s">
        <v>3</v>
      </c>
      <c r="F1945" s="39">
        <v>2024</v>
      </c>
      <c r="G1945" s="2">
        <v>9</v>
      </c>
      <c r="H1945" s="2">
        <v>26</v>
      </c>
      <c r="I1945" s="39">
        <v>2024</v>
      </c>
      <c r="J1945" s="2">
        <v>9</v>
      </c>
      <c r="K1945" s="2">
        <v>30</v>
      </c>
      <c r="L1945" s="2">
        <v>4</v>
      </c>
      <c r="M1945" s="21">
        <v>2015</v>
      </c>
      <c r="N1945" s="21">
        <v>0</v>
      </c>
      <c r="O1945" s="46">
        <v>3000</v>
      </c>
      <c r="P1945" s="46">
        <v>3000</v>
      </c>
      <c r="Q1945" s="46">
        <v>0</v>
      </c>
      <c r="R1945" s="2" t="e">
        <v>#N/A</v>
      </c>
      <c r="S1945" s="2" t="e">
        <v>#N/A</v>
      </c>
      <c r="T1945" s="2" t="e">
        <v>#N/A</v>
      </c>
      <c r="U1945" s="2" t="e">
        <v>#N/A</v>
      </c>
      <c r="V1945" s="2" t="e">
        <v>#N/A</v>
      </c>
      <c r="W1945" s="2" t="e">
        <v>#N/A</v>
      </c>
      <c r="X1945" s="2" t="e">
        <v>#N/A</v>
      </c>
      <c r="Y1945" s="2" t="e">
        <v>#N/A</v>
      </c>
      <c r="Z1945">
        <v>2172</v>
      </c>
      <c r="AA1945">
        <v>2189</v>
      </c>
      <c r="AB1945">
        <v>61</v>
      </c>
      <c r="AC1945">
        <v>20</v>
      </c>
      <c r="AD1945">
        <v>145</v>
      </c>
      <c r="AE1945">
        <v>714</v>
      </c>
      <c r="AF1945">
        <v>1275</v>
      </c>
      <c r="AG1945" s="57">
        <v>25.5</v>
      </c>
      <c r="AH1945" s="57">
        <v>31</v>
      </c>
      <c r="AI1945" s="57">
        <v>21.5</v>
      </c>
      <c r="AJ1945" s="57">
        <v>80</v>
      </c>
      <c r="AK1945" s="57">
        <v>162.6</v>
      </c>
      <c r="AL1945" s="57">
        <v>109.6</v>
      </c>
      <c r="AM1945" s="57">
        <v>0.6</v>
      </c>
      <c r="AN1945" s="57">
        <v>4</v>
      </c>
      <c r="AO1945" s="57">
        <v>196.8</v>
      </c>
      <c r="AP1945" s="57">
        <v>0</v>
      </c>
      <c r="AQ1945">
        <v>1</v>
      </c>
      <c r="AR1945" t="s">
        <v>4123</v>
      </c>
    </row>
    <row r="1946" spans="1:44">
      <c r="A1946" s="50" t="s">
        <v>1585</v>
      </c>
      <c r="B1946" s="56" t="s">
        <v>5112</v>
      </c>
      <c r="C1946" s="56" t="s">
        <v>774</v>
      </c>
      <c r="D1946" s="54" t="s">
        <v>3395</v>
      </c>
      <c r="E1946" s="23" t="s">
        <v>5090</v>
      </c>
      <c r="F1946" s="39">
        <v>2024</v>
      </c>
      <c r="G1946" s="2">
        <v>12</v>
      </c>
      <c r="H1946" s="2">
        <v>31</v>
      </c>
      <c r="I1946" s="39">
        <v>2025</v>
      </c>
      <c r="J1946" s="2">
        <v>1</v>
      </c>
      <c r="K1946" s="2">
        <v>1</v>
      </c>
      <c r="L1946" s="2">
        <v>1</v>
      </c>
      <c r="M1946" s="21">
        <v>2008</v>
      </c>
      <c r="N1946" s="21">
        <v>15</v>
      </c>
      <c r="O1946" s="46">
        <v>50665</v>
      </c>
      <c r="P1946" s="46">
        <v>50665</v>
      </c>
      <c r="Q1946" s="46">
        <v>0</v>
      </c>
      <c r="R1946" s="2" t="e">
        <v>#N/A</v>
      </c>
      <c r="S1946" s="2" t="e">
        <v>#N/A</v>
      </c>
      <c r="T1946" s="2" t="e">
        <v>#N/A</v>
      </c>
      <c r="U1946" s="2" t="e">
        <v>#N/A</v>
      </c>
      <c r="V1946" s="2" t="e">
        <v>#N/A</v>
      </c>
      <c r="W1946" s="2" t="e">
        <v>#N/A</v>
      </c>
      <c r="X1946" s="2" t="e">
        <v>#N/A</v>
      </c>
      <c r="Y1946" s="2" t="e">
        <v>#N/A</v>
      </c>
      <c r="Z1946">
        <v>2172</v>
      </c>
      <c r="AA1946">
        <v>2189</v>
      </c>
      <c r="AB1946">
        <v>61</v>
      </c>
      <c r="AC1946">
        <v>20</v>
      </c>
      <c r="AD1946">
        <v>145</v>
      </c>
      <c r="AE1946">
        <v>714</v>
      </c>
      <c r="AF1946">
        <v>1282</v>
      </c>
      <c r="AG1946" s="57">
        <v>3.3</v>
      </c>
      <c r="AH1946" s="57">
        <v>7.5</v>
      </c>
      <c r="AI1946" s="57">
        <v>-0.5</v>
      </c>
      <c r="AJ1946" s="57">
        <v>69</v>
      </c>
      <c r="AK1946" s="57">
        <v>25.4</v>
      </c>
      <c r="AL1946" s="57">
        <v>6.4</v>
      </c>
      <c r="AM1946" s="57">
        <v>1.7</v>
      </c>
      <c r="AN1946" s="57">
        <v>7.4</v>
      </c>
      <c r="AO1946" s="57">
        <v>130.69999999999999</v>
      </c>
      <c r="AP1946" s="57">
        <v>231.49</v>
      </c>
      <c r="AQ1946">
        <v>1</v>
      </c>
      <c r="AR1946" t="s">
        <v>4166</v>
      </c>
    </row>
    <row r="1947" spans="1:44">
      <c r="A1947" s="50" t="s">
        <v>1854</v>
      </c>
      <c r="B1947" s="56" t="s">
        <v>5112</v>
      </c>
      <c r="C1947" s="56" t="s">
        <v>774</v>
      </c>
      <c r="D1947" s="54" t="s">
        <v>3397</v>
      </c>
      <c r="E1947" s="23" t="s">
        <v>5090</v>
      </c>
      <c r="F1947" s="39">
        <v>2024</v>
      </c>
      <c r="G1947" s="39">
        <v>10</v>
      </c>
      <c r="H1947" s="39">
        <v>19</v>
      </c>
      <c r="I1947" s="39">
        <v>2024</v>
      </c>
      <c r="J1947" s="39">
        <v>10</v>
      </c>
      <c r="K1947" s="39">
        <v>20</v>
      </c>
      <c r="L1947" s="2" t="s">
        <v>2623</v>
      </c>
      <c r="M1947" s="21">
        <v>1977</v>
      </c>
      <c r="N1947" s="21">
        <v>17</v>
      </c>
      <c r="O1947" s="46">
        <v>50000</v>
      </c>
      <c r="P1947" s="46">
        <v>50000</v>
      </c>
      <c r="Q1947" s="46">
        <v>0</v>
      </c>
      <c r="R1947" s="2" t="e">
        <v>#N/A</v>
      </c>
      <c r="S1947" s="2" t="e">
        <v>#N/A</v>
      </c>
      <c r="T1947" s="2" t="e">
        <v>#N/A</v>
      </c>
      <c r="U1947" s="2" t="e">
        <v>#N/A</v>
      </c>
      <c r="V1947" s="2" t="e">
        <v>#N/A</v>
      </c>
      <c r="W1947" s="2" t="e">
        <v>#N/A</v>
      </c>
      <c r="X1947" s="2" t="e">
        <v>#N/A</v>
      </c>
      <c r="Y1947" s="2" t="e">
        <v>#N/A</v>
      </c>
      <c r="Z1947">
        <v>2172</v>
      </c>
      <c r="AA1947">
        <v>2189</v>
      </c>
      <c r="AB1947">
        <v>61</v>
      </c>
      <c r="AC1947">
        <v>20</v>
      </c>
      <c r="AD1947">
        <v>145</v>
      </c>
      <c r="AE1947">
        <v>714</v>
      </c>
      <c r="AF1947">
        <v>10787</v>
      </c>
      <c r="AG1947" s="57">
        <v>15.8</v>
      </c>
      <c r="AH1947" s="57">
        <v>21.4</v>
      </c>
      <c r="AI1947" s="57">
        <v>11.2</v>
      </c>
      <c r="AJ1947" s="57">
        <v>84</v>
      </c>
      <c r="AK1947" s="57">
        <v>84.5</v>
      </c>
      <c r="AL1947" s="57">
        <v>36.9</v>
      </c>
      <c r="AM1947" s="57">
        <v>0.6</v>
      </c>
      <c r="AN1947" s="57">
        <v>4.0999999999999996</v>
      </c>
      <c r="AO1947" s="57">
        <v>140</v>
      </c>
      <c r="AP1947" s="57">
        <v>0</v>
      </c>
      <c r="AQ1947">
        <v>1</v>
      </c>
      <c r="AR1947" t="s">
        <v>4133</v>
      </c>
    </row>
    <row r="1948" spans="1:44">
      <c r="A1948" s="50" t="s">
        <v>1586</v>
      </c>
      <c r="B1948" s="56" t="s">
        <v>5112</v>
      </c>
      <c r="C1948" s="56" t="s">
        <v>504</v>
      </c>
      <c r="D1948" s="54" t="s">
        <v>3398</v>
      </c>
      <c r="E1948" s="23" t="s">
        <v>3</v>
      </c>
      <c r="F1948" s="39">
        <v>2024</v>
      </c>
      <c r="G1948" s="2">
        <v>4</v>
      </c>
      <c r="H1948" s="2">
        <v>5</v>
      </c>
      <c r="I1948" s="39">
        <v>2024</v>
      </c>
      <c r="J1948" s="2">
        <v>4</v>
      </c>
      <c r="K1948" s="2">
        <v>6</v>
      </c>
      <c r="L1948" s="2">
        <v>1</v>
      </c>
      <c r="M1948" s="21">
        <v>2016</v>
      </c>
      <c r="N1948" s="21">
        <v>65</v>
      </c>
      <c r="O1948" s="46">
        <v>50000</v>
      </c>
      <c r="P1948" s="46">
        <v>50000</v>
      </c>
      <c r="Q1948" s="46">
        <v>0</v>
      </c>
      <c r="R1948" s="2">
        <v>4</v>
      </c>
      <c r="S1948" s="2">
        <v>2</v>
      </c>
      <c r="T1948" s="2">
        <v>3</v>
      </c>
      <c r="U1948" s="2">
        <v>1</v>
      </c>
      <c r="V1948" s="2">
        <v>1</v>
      </c>
      <c r="W1948" s="2">
        <v>1</v>
      </c>
      <c r="X1948" s="2">
        <v>25</v>
      </c>
      <c r="Y1948" s="2">
        <v>0</v>
      </c>
      <c r="Z1948">
        <v>2172</v>
      </c>
      <c r="AA1948">
        <v>2189</v>
      </c>
      <c r="AB1948">
        <v>61</v>
      </c>
      <c r="AC1948">
        <v>20</v>
      </c>
      <c r="AD1948">
        <v>145</v>
      </c>
      <c r="AE1948">
        <v>714</v>
      </c>
      <c r="AF1948">
        <v>22028</v>
      </c>
      <c r="AG1948" s="57">
        <v>15.1</v>
      </c>
      <c r="AH1948" s="57">
        <v>22</v>
      </c>
      <c r="AI1948" s="57">
        <v>8.8000000000000007</v>
      </c>
      <c r="AJ1948" s="57">
        <v>72</v>
      </c>
      <c r="AK1948" s="57">
        <v>58.7</v>
      </c>
      <c r="AL1948" s="57">
        <v>21</v>
      </c>
      <c r="AM1948" s="57">
        <v>1.1000000000000001</v>
      </c>
      <c r="AN1948" s="57">
        <v>5.2</v>
      </c>
      <c r="AO1948" s="57">
        <v>199.9</v>
      </c>
      <c r="AP1948" s="57">
        <v>0</v>
      </c>
      <c r="AQ1948">
        <v>0</v>
      </c>
      <c r="AR1948" t="s">
        <v>4091</v>
      </c>
    </row>
    <row r="1949" spans="1:44">
      <c r="A1949" s="50" t="s">
        <v>314</v>
      </c>
      <c r="B1949" s="56" t="s">
        <v>5112</v>
      </c>
      <c r="C1949" s="56" t="s">
        <v>504</v>
      </c>
      <c r="D1949" s="54" t="s">
        <v>3401</v>
      </c>
      <c r="E1949" s="23" t="s">
        <v>3</v>
      </c>
      <c r="F1949" s="39">
        <v>2024</v>
      </c>
      <c r="G1949" s="2">
        <v>5</v>
      </c>
      <c r="H1949" s="2">
        <v>23</v>
      </c>
      <c r="I1949" s="39">
        <v>2024</v>
      </c>
      <c r="J1949" s="2">
        <v>6</v>
      </c>
      <c r="K1949" s="2">
        <v>1</v>
      </c>
      <c r="L1949" s="2">
        <v>9</v>
      </c>
      <c r="M1949" s="21">
        <v>2012</v>
      </c>
      <c r="N1949" s="21">
        <v>145</v>
      </c>
      <c r="O1949" s="46">
        <v>194176</v>
      </c>
      <c r="P1949" s="46">
        <v>194176</v>
      </c>
      <c r="Q1949" s="46">
        <v>0</v>
      </c>
      <c r="R1949" s="2">
        <v>4</v>
      </c>
      <c r="S1949" s="2">
        <v>2</v>
      </c>
      <c r="T1949" s="2">
        <v>3</v>
      </c>
      <c r="U1949" s="2">
        <v>1</v>
      </c>
      <c r="V1949" s="2">
        <v>1</v>
      </c>
      <c r="W1949" s="2">
        <v>1</v>
      </c>
      <c r="X1949" s="2">
        <v>25</v>
      </c>
      <c r="Y1949" s="2">
        <v>0</v>
      </c>
      <c r="Z1949">
        <v>2172</v>
      </c>
      <c r="AA1949">
        <v>2189</v>
      </c>
      <c r="AB1949">
        <v>61</v>
      </c>
      <c r="AC1949">
        <v>20</v>
      </c>
      <c r="AD1949">
        <v>145</v>
      </c>
      <c r="AE1949">
        <v>714</v>
      </c>
      <c r="AF1949">
        <v>4286</v>
      </c>
      <c r="AG1949" s="57">
        <v>17.3</v>
      </c>
      <c r="AH1949" s="57">
        <v>24.3</v>
      </c>
      <c r="AI1949" s="57">
        <v>10.4</v>
      </c>
      <c r="AJ1949" s="57">
        <v>69</v>
      </c>
      <c r="AK1949" s="57">
        <v>83.2</v>
      </c>
      <c r="AL1949" s="57">
        <v>28.4</v>
      </c>
      <c r="AM1949" s="57">
        <v>1.2</v>
      </c>
      <c r="AN1949" s="57">
        <v>6.7</v>
      </c>
      <c r="AO1949" s="57">
        <v>279.8</v>
      </c>
      <c r="AP1949" s="57">
        <v>0</v>
      </c>
      <c r="AQ1949">
        <v>0</v>
      </c>
      <c r="AR1949" t="s">
        <v>4075</v>
      </c>
    </row>
    <row r="1950" spans="1:44">
      <c r="A1950" s="50" t="s">
        <v>1588</v>
      </c>
      <c r="B1950" s="56" t="s">
        <v>5112</v>
      </c>
      <c r="C1950" s="56" t="s">
        <v>504</v>
      </c>
      <c r="D1950" s="54" t="s">
        <v>3401</v>
      </c>
      <c r="E1950" s="23" t="s">
        <v>5</v>
      </c>
      <c r="F1950" s="39">
        <v>2024</v>
      </c>
      <c r="G1950" s="2">
        <v>6</v>
      </c>
      <c r="H1950" s="2">
        <v>14</v>
      </c>
      <c r="I1950" s="39">
        <v>2024</v>
      </c>
      <c r="J1950" s="2">
        <v>6</v>
      </c>
      <c r="K1950" s="2">
        <v>15</v>
      </c>
      <c r="L1950" s="2">
        <v>1</v>
      </c>
      <c r="M1950" s="21">
        <v>2011</v>
      </c>
      <c r="N1950" s="21">
        <v>50</v>
      </c>
      <c r="O1950" s="46">
        <v>15000</v>
      </c>
      <c r="P1950" s="46">
        <v>15000</v>
      </c>
      <c r="Q1950" s="46">
        <v>0</v>
      </c>
      <c r="R1950" s="2">
        <v>4</v>
      </c>
      <c r="S1950" s="2">
        <v>2</v>
      </c>
      <c r="T1950" s="2">
        <v>3</v>
      </c>
      <c r="U1950" s="2">
        <v>1</v>
      </c>
      <c r="V1950" s="2">
        <v>1</v>
      </c>
      <c r="W1950" s="2">
        <v>1</v>
      </c>
      <c r="X1950" s="2">
        <v>25</v>
      </c>
      <c r="Y1950" s="2">
        <v>0</v>
      </c>
      <c r="Z1950">
        <v>2172</v>
      </c>
      <c r="AA1950">
        <v>2189</v>
      </c>
      <c r="AB1950">
        <v>61</v>
      </c>
      <c r="AC1950">
        <v>20</v>
      </c>
      <c r="AD1950">
        <v>145</v>
      </c>
      <c r="AE1950">
        <v>714</v>
      </c>
      <c r="AF1950">
        <v>4286</v>
      </c>
      <c r="AG1950" s="57">
        <v>22.7</v>
      </c>
      <c r="AH1950" s="57">
        <v>29.3</v>
      </c>
      <c r="AI1950" s="57">
        <v>16.5</v>
      </c>
      <c r="AJ1950" s="57">
        <v>68</v>
      </c>
      <c r="AK1950" s="57">
        <v>119.7</v>
      </c>
      <c r="AL1950" s="57">
        <v>48.5</v>
      </c>
      <c r="AM1950" s="57">
        <v>1.1000000000000001</v>
      </c>
      <c r="AN1950" s="57">
        <v>4.9000000000000004</v>
      </c>
      <c r="AO1950" s="57">
        <v>249.7</v>
      </c>
      <c r="AP1950" s="57">
        <v>0</v>
      </c>
      <c r="AQ1950">
        <v>0</v>
      </c>
      <c r="AR1950" t="s">
        <v>4075</v>
      </c>
    </row>
    <row r="1951" spans="1:44">
      <c r="A1951" s="50" t="s">
        <v>885</v>
      </c>
      <c r="B1951" s="56" t="s">
        <v>5112</v>
      </c>
      <c r="C1951" s="56" t="s">
        <v>504</v>
      </c>
      <c r="D1951" s="54" t="s">
        <v>3403</v>
      </c>
      <c r="E1951" s="23" t="s">
        <v>3</v>
      </c>
      <c r="F1951" s="39">
        <v>2024</v>
      </c>
      <c r="G1951" s="2">
        <v>9</v>
      </c>
      <c r="H1951" s="2">
        <v>20</v>
      </c>
      <c r="I1951" s="39">
        <v>2024</v>
      </c>
      <c r="J1951" s="2">
        <v>9</v>
      </c>
      <c r="K1951" s="2">
        <v>21</v>
      </c>
      <c r="L1951" s="2">
        <v>1</v>
      </c>
      <c r="M1951" s="21">
        <v>2019</v>
      </c>
      <c r="N1951" s="21">
        <v>70</v>
      </c>
      <c r="O1951" s="46">
        <v>0</v>
      </c>
      <c r="P1951" s="46">
        <v>0</v>
      </c>
      <c r="Q1951" s="46">
        <v>0</v>
      </c>
      <c r="R1951" s="2">
        <v>4</v>
      </c>
      <c r="S1951" s="2">
        <v>2</v>
      </c>
      <c r="T1951" s="2">
        <v>3</v>
      </c>
      <c r="U1951" s="2">
        <v>1</v>
      </c>
      <c r="V1951" s="2">
        <v>1</v>
      </c>
      <c r="W1951" s="2">
        <v>1</v>
      </c>
      <c r="X1951" s="2">
        <v>25</v>
      </c>
      <c r="Y1951" s="2">
        <v>0</v>
      </c>
      <c r="Z1951">
        <v>2172</v>
      </c>
      <c r="AA1951">
        <v>2189</v>
      </c>
      <c r="AB1951">
        <v>61</v>
      </c>
      <c r="AC1951">
        <v>20</v>
      </c>
      <c r="AD1951">
        <v>145</v>
      </c>
      <c r="AE1951">
        <v>714</v>
      </c>
      <c r="AF1951">
        <v>937</v>
      </c>
      <c r="AG1951" s="57">
        <v>25.1</v>
      </c>
      <c r="AH1951" s="57">
        <v>30.9</v>
      </c>
      <c r="AI1951" s="57">
        <v>20.6</v>
      </c>
      <c r="AJ1951" s="57">
        <v>79</v>
      </c>
      <c r="AK1951" s="57">
        <v>264.8</v>
      </c>
      <c r="AL1951" s="57">
        <v>138.80000000000001</v>
      </c>
      <c r="AM1951" s="57">
        <v>0.9</v>
      </c>
      <c r="AN1951" s="57">
        <v>5.4</v>
      </c>
      <c r="AO1951" s="57">
        <v>184.4</v>
      </c>
      <c r="AP1951" s="57">
        <v>0</v>
      </c>
      <c r="AQ1951">
        <v>0</v>
      </c>
      <c r="AR1951" t="s">
        <v>4056</v>
      </c>
    </row>
    <row r="1952" spans="1:44">
      <c r="A1952" s="50" t="s">
        <v>1589</v>
      </c>
      <c r="B1952" s="56" t="s">
        <v>5112</v>
      </c>
      <c r="C1952" s="56" t="s">
        <v>504</v>
      </c>
      <c r="D1952" s="54" t="s">
        <v>3402</v>
      </c>
      <c r="E1952" s="23" t="s">
        <v>5</v>
      </c>
      <c r="F1952" s="39">
        <v>2024</v>
      </c>
      <c r="G1952" s="2">
        <v>8</v>
      </c>
      <c r="H1952" s="2">
        <v>1</v>
      </c>
      <c r="I1952" s="39">
        <v>2024</v>
      </c>
      <c r="J1952" s="2">
        <v>8</v>
      </c>
      <c r="K1952" s="2">
        <v>3</v>
      </c>
      <c r="L1952" s="2">
        <v>2</v>
      </c>
      <c r="M1952" s="21">
        <v>2019</v>
      </c>
      <c r="N1952" s="21">
        <v>113</v>
      </c>
      <c r="O1952" s="46">
        <v>16220</v>
      </c>
      <c r="P1952" s="46">
        <v>16220</v>
      </c>
      <c r="Q1952" s="46">
        <v>0</v>
      </c>
      <c r="R1952" s="2">
        <v>4</v>
      </c>
      <c r="S1952" s="2">
        <v>2</v>
      </c>
      <c r="T1952" s="2">
        <v>3</v>
      </c>
      <c r="U1952" s="2">
        <v>1</v>
      </c>
      <c r="V1952" s="2">
        <v>1</v>
      </c>
      <c r="W1952" s="2">
        <v>1</v>
      </c>
      <c r="X1952" s="2">
        <v>25</v>
      </c>
      <c r="Y1952" s="2">
        <v>0</v>
      </c>
      <c r="Z1952">
        <v>2172</v>
      </c>
      <c r="AA1952">
        <v>2189</v>
      </c>
      <c r="AB1952">
        <v>61</v>
      </c>
      <c r="AC1952">
        <v>20</v>
      </c>
      <c r="AD1952">
        <v>145</v>
      </c>
      <c r="AE1952">
        <v>714</v>
      </c>
      <c r="AF1952">
        <v>1856</v>
      </c>
      <c r="AG1952" s="57">
        <v>28.1</v>
      </c>
      <c r="AH1952" s="57">
        <v>33.799999999999997</v>
      </c>
      <c r="AI1952" s="57">
        <v>23.8</v>
      </c>
      <c r="AJ1952" s="57">
        <v>78</v>
      </c>
      <c r="AK1952" s="57">
        <v>56.7</v>
      </c>
      <c r="AL1952" s="57">
        <v>39.4</v>
      </c>
      <c r="AM1952" s="57">
        <v>1</v>
      </c>
      <c r="AN1952" s="57">
        <v>8.4</v>
      </c>
      <c r="AO1952" s="57">
        <v>226.6</v>
      </c>
      <c r="AP1952" s="57">
        <v>0</v>
      </c>
      <c r="AQ1952">
        <v>0</v>
      </c>
      <c r="AR1952" t="s">
        <v>4023</v>
      </c>
    </row>
    <row r="1953" spans="1:44">
      <c r="A1953" s="50" t="s">
        <v>1587</v>
      </c>
      <c r="B1953" s="56" t="s">
        <v>5112</v>
      </c>
      <c r="C1953" s="56" t="s">
        <v>504</v>
      </c>
      <c r="D1953" s="54" t="s">
        <v>3400</v>
      </c>
      <c r="E1953" s="23" t="s">
        <v>5</v>
      </c>
      <c r="F1953" s="39">
        <v>2024</v>
      </c>
      <c r="G1953" s="2">
        <v>10</v>
      </c>
      <c r="H1953" s="2">
        <v>0</v>
      </c>
      <c r="I1953" s="39">
        <v>2024</v>
      </c>
      <c r="J1953" s="2">
        <v>10</v>
      </c>
      <c r="K1953" s="2">
        <v>0</v>
      </c>
      <c r="L1953" s="2" t="s">
        <v>2623</v>
      </c>
      <c r="M1953" s="21">
        <v>2015</v>
      </c>
      <c r="N1953" s="21">
        <v>240</v>
      </c>
      <c r="O1953" s="46">
        <v>40127</v>
      </c>
      <c r="P1953" s="46">
        <v>40127</v>
      </c>
      <c r="Q1953" s="46">
        <v>0</v>
      </c>
      <c r="R1953" s="2">
        <v>4</v>
      </c>
      <c r="S1953" s="2">
        <v>2</v>
      </c>
      <c r="T1953" s="2">
        <v>3</v>
      </c>
      <c r="U1953" s="2">
        <v>1</v>
      </c>
      <c r="V1953" s="2">
        <v>1</v>
      </c>
      <c r="W1953" s="2">
        <v>1</v>
      </c>
      <c r="X1953" s="2">
        <v>25</v>
      </c>
      <c r="Y1953" s="2">
        <v>0</v>
      </c>
      <c r="Z1953">
        <v>2172</v>
      </c>
      <c r="AA1953">
        <v>2189</v>
      </c>
      <c r="AB1953">
        <v>61</v>
      </c>
      <c r="AC1953">
        <v>20</v>
      </c>
      <c r="AD1953">
        <v>145</v>
      </c>
      <c r="AE1953">
        <v>714</v>
      </c>
      <c r="AF1953">
        <v>5520</v>
      </c>
      <c r="AG1953" s="57">
        <v>15.2</v>
      </c>
      <c r="AH1953" s="57">
        <v>21.2</v>
      </c>
      <c r="AI1953" s="57">
        <v>10.6</v>
      </c>
      <c r="AJ1953" s="57">
        <v>86</v>
      </c>
      <c r="AK1953" s="57">
        <v>81</v>
      </c>
      <c r="AL1953" s="57">
        <v>24.7</v>
      </c>
      <c r="AM1953" s="57">
        <v>0.8</v>
      </c>
      <c r="AN1953" s="57">
        <v>5.5</v>
      </c>
      <c r="AO1953" s="57">
        <v>126.7</v>
      </c>
      <c r="AP1953" s="57">
        <v>0</v>
      </c>
      <c r="AQ1953">
        <v>0</v>
      </c>
      <c r="AR1953" t="s">
        <v>4167</v>
      </c>
    </row>
    <row r="1954" spans="1:44">
      <c r="A1954" s="50" t="s">
        <v>1855</v>
      </c>
      <c r="B1954" s="56" t="s">
        <v>5112</v>
      </c>
      <c r="C1954" s="56" t="s">
        <v>504</v>
      </c>
      <c r="D1954" s="54" t="s">
        <v>3399</v>
      </c>
      <c r="E1954" s="23" t="s">
        <v>4</v>
      </c>
      <c r="F1954" s="39">
        <v>2024</v>
      </c>
      <c r="G1954" s="2">
        <v>8</v>
      </c>
      <c r="H1954" s="2">
        <v>22</v>
      </c>
      <c r="I1954" s="39">
        <v>2024</v>
      </c>
      <c r="J1954" s="2">
        <v>8</v>
      </c>
      <c r="K1954" s="2">
        <v>30</v>
      </c>
      <c r="L1954" s="2">
        <v>8</v>
      </c>
      <c r="M1954" s="21">
        <v>2023</v>
      </c>
      <c r="N1954" s="21">
        <v>1600</v>
      </c>
      <c r="O1954" s="46">
        <v>0</v>
      </c>
      <c r="P1954" s="46">
        <v>0</v>
      </c>
      <c r="Q1954" s="46">
        <v>0</v>
      </c>
      <c r="R1954" s="2">
        <v>4</v>
      </c>
      <c r="S1954" s="2">
        <v>2</v>
      </c>
      <c r="T1954" s="2">
        <v>3</v>
      </c>
      <c r="U1954" s="2">
        <v>1</v>
      </c>
      <c r="V1954" s="2">
        <v>1</v>
      </c>
      <c r="W1954" s="2">
        <v>1</v>
      </c>
      <c r="X1954" s="2">
        <v>25</v>
      </c>
      <c r="Y1954" s="2">
        <v>0</v>
      </c>
      <c r="Z1954">
        <v>2172</v>
      </c>
      <c r="AA1954">
        <v>2189</v>
      </c>
      <c r="AB1954">
        <v>61</v>
      </c>
      <c r="AC1954">
        <v>20</v>
      </c>
      <c r="AD1954">
        <v>145</v>
      </c>
      <c r="AE1954">
        <v>714</v>
      </c>
      <c r="AF1954">
        <v>24254</v>
      </c>
      <c r="AG1954" s="57">
        <v>28.1</v>
      </c>
      <c r="AH1954" s="57">
        <v>33.799999999999997</v>
      </c>
      <c r="AI1954" s="57">
        <v>23.8</v>
      </c>
      <c r="AJ1954" s="57">
        <v>78</v>
      </c>
      <c r="AK1954" s="57">
        <v>56.7</v>
      </c>
      <c r="AL1954" s="57">
        <v>39.4</v>
      </c>
      <c r="AM1954" s="57">
        <v>1</v>
      </c>
      <c r="AN1954" s="57">
        <v>8.4</v>
      </c>
      <c r="AO1954" s="57">
        <v>226.6</v>
      </c>
      <c r="AP1954" s="57">
        <v>0</v>
      </c>
      <c r="AQ1954">
        <v>0</v>
      </c>
      <c r="AR1954" t="s">
        <v>4085</v>
      </c>
    </row>
    <row r="1955" spans="1:44">
      <c r="A1955" s="50" t="s">
        <v>318</v>
      </c>
      <c r="B1955" s="56" t="s">
        <v>5112</v>
      </c>
      <c r="C1955" s="56" t="s">
        <v>524</v>
      </c>
      <c r="D1955" s="54" t="s">
        <v>3343</v>
      </c>
      <c r="E1955" s="23" t="s">
        <v>3</v>
      </c>
      <c r="F1955" s="39">
        <v>2024</v>
      </c>
      <c r="G1955" s="2">
        <v>9</v>
      </c>
      <c r="H1955" s="2">
        <v>0</v>
      </c>
      <c r="I1955" s="39">
        <v>2024</v>
      </c>
      <c r="J1955" s="2">
        <v>9</v>
      </c>
      <c r="K1955" s="2">
        <v>0</v>
      </c>
      <c r="L1955" s="2" t="s">
        <v>2623</v>
      </c>
      <c r="M1955" s="21">
        <v>2009</v>
      </c>
      <c r="N1955" s="21">
        <v>840</v>
      </c>
      <c r="O1955" s="46">
        <v>0</v>
      </c>
      <c r="P1955" s="46">
        <v>0</v>
      </c>
      <c r="Q1955" s="46">
        <v>0</v>
      </c>
      <c r="R1955" s="2">
        <v>3</v>
      </c>
      <c r="S1955" s="2">
        <v>1</v>
      </c>
      <c r="T1955" s="2">
        <v>3</v>
      </c>
      <c r="U1955" s="2">
        <v>0</v>
      </c>
      <c r="V1955" s="2">
        <v>0</v>
      </c>
      <c r="W1955" s="2">
        <v>1</v>
      </c>
      <c r="X1955" s="2">
        <v>36</v>
      </c>
      <c r="Y1955" s="2">
        <v>0</v>
      </c>
      <c r="Z1955">
        <v>2172</v>
      </c>
      <c r="AA1955">
        <v>2189</v>
      </c>
      <c r="AB1955">
        <v>61</v>
      </c>
      <c r="AC1955">
        <v>20</v>
      </c>
      <c r="AD1955">
        <v>145</v>
      </c>
      <c r="AE1955">
        <v>714</v>
      </c>
      <c r="AF1955">
        <v>1409</v>
      </c>
      <c r="AG1955" s="57">
        <v>25.1</v>
      </c>
      <c r="AH1955" s="57">
        <v>30.9</v>
      </c>
      <c r="AI1955" s="57">
        <v>20.6</v>
      </c>
      <c r="AJ1955" s="57">
        <v>79</v>
      </c>
      <c r="AK1955" s="57">
        <v>264.8</v>
      </c>
      <c r="AL1955" s="57">
        <v>138.80000000000001</v>
      </c>
      <c r="AM1955" s="57">
        <v>0.9</v>
      </c>
      <c r="AN1955" s="57">
        <v>5.4</v>
      </c>
      <c r="AO1955" s="57">
        <v>184.4</v>
      </c>
      <c r="AP1955" s="57">
        <v>0</v>
      </c>
      <c r="AQ1955">
        <v>0</v>
      </c>
      <c r="AR1955" t="s">
        <v>4086</v>
      </c>
    </row>
    <row r="1956" spans="1:44">
      <c r="A1956" s="50" t="s">
        <v>317</v>
      </c>
      <c r="B1956" s="56" t="s">
        <v>5112</v>
      </c>
      <c r="C1956" s="56" t="s">
        <v>524</v>
      </c>
      <c r="D1956" s="54" t="s">
        <v>3405</v>
      </c>
      <c r="E1956" s="23" t="s">
        <v>3</v>
      </c>
      <c r="F1956" s="39">
        <v>2024</v>
      </c>
      <c r="G1956" s="2">
        <v>5</v>
      </c>
      <c r="H1956" s="2">
        <v>3</v>
      </c>
      <c r="I1956" s="39">
        <v>2024</v>
      </c>
      <c r="J1956" s="2">
        <v>5</v>
      </c>
      <c r="K1956" s="2">
        <v>5</v>
      </c>
      <c r="L1956" s="2">
        <v>2</v>
      </c>
      <c r="M1956" s="21">
        <v>2022</v>
      </c>
      <c r="N1956" s="21">
        <v>41</v>
      </c>
      <c r="O1956" s="46">
        <v>0</v>
      </c>
      <c r="P1956" s="46">
        <v>0</v>
      </c>
      <c r="Q1956" s="46">
        <v>0</v>
      </c>
      <c r="R1956" s="2">
        <v>3</v>
      </c>
      <c r="S1956" s="2">
        <v>1</v>
      </c>
      <c r="T1956" s="2">
        <v>3</v>
      </c>
      <c r="U1956" s="2">
        <v>0</v>
      </c>
      <c r="V1956" s="2">
        <v>0</v>
      </c>
      <c r="W1956" s="2">
        <v>1</v>
      </c>
      <c r="X1956" s="2">
        <v>36</v>
      </c>
      <c r="Y1956" s="2">
        <v>0</v>
      </c>
      <c r="Z1956">
        <v>2172</v>
      </c>
      <c r="AA1956">
        <v>2189</v>
      </c>
      <c r="AB1956">
        <v>61</v>
      </c>
      <c r="AC1956">
        <v>20</v>
      </c>
      <c r="AD1956">
        <v>145</v>
      </c>
      <c r="AE1956">
        <v>714</v>
      </c>
      <c r="AF1956">
        <v>803</v>
      </c>
      <c r="AG1956" s="57">
        <v>17.3</v>
      </c>
      <c r="AH1956" s="57">
        <v>24.3</v>
      </c>
      <c r="AI1956" s="57">
        <v>10.4</v>
      </c>
      <c r="AJ1956" s="57">
        <v>69</v>
      </c>
      <c r="AK1956" s="57">
        <v>83.2</v>
      </c>
      <c r="AL1956" s="57">
        <v>28.4</v>
      </c>
      <c r="AM1956" s="57">
        <v>1.2</v>
      </c>
      <c r="AN1956" s="57">
        <v>6.7</v>
      </c>
      <c r="AO1956" s="57">
        <v>279.8</v>
      </c>
      <c r="AP1956" s="57">
        <v>0</v>
      </c>
      <c r="AQ1956">
        <v>0</v>
      </c>
      <c r="AR1956" t="s">
        <v>4141</v>
      </c>
    </row>
    <row r="1957" spans="1:44">
      <c r="A1957" s="50" t="s">
        <v>200</v>
      </c>
      <c r="B1957" s="56" t="s">
        <v>5112</v>
      </c>
      <c r="C1957" s="56" t="s">
        <v>524</v>
      </c>
      <c r="D1957" s="54" t="s">
        <v>3404</v>
      </c>
      <c r="E1957" s="23" t="s">
        <v>3</v>
      </c>
      <c r="F1957" s="39">
        <v>2024</v>
      </c>
      <c r="G1957" s="2">
        <v>4</v>
      </c>
      <c r="H1957" s="2">
        <v>5</v>
      </c>
      <c r="I1957" s="39">
        <v>2024</v>
      </c>
      <c r="J1957" s="2">
        <v>4</v>
      </c>
      <c r="K1957" s="2">
        <v>13</v>
      </c>
      <c r="L1957" s="2">
        <v>8</v>
      </c>
      <c r="M1957" s="21">
        <v>1969</v>
      </c>
      <c r="N1957" s="21">
        <v>122</v>
      </c>
      <c r="O1957" s="46">
        <v>119934</v>
      </c>
      <c r="P1957" s="46">
        <v>119934</v>
      </c>
      <c r="Q1957" s="46">
        <v>0</v>
      </c>
      <c r="R1957" s="2">
        <v>3</v>
      </c>
      <c r="S1957" s="2">
        <v>1</v>
      </c>
      <c r="T1957" s="2">
        <v>3</v>
      </c>
      <c r="U1957" s="2">
        <v>0</v>
      </c>
      <c r="V1957" s="2">
        <v>0</v>
      </c>
      <c r="W1957" s="2">
        <v>1</v>
      </c>
      <c r="X1957" s="2">
        <v>36</v>
      </c>
      <c r="Y1957" s="2">
        <v>0</v>
      </c>
      <c r="Z1957">
        <v>2172</v>
      </c>
      <c r="AA1957">
        <v>2189</v>
      </c>
      <c r="AB1957">
        <v>61</v>
      </c>
      <c r="AC1957">
        <v>20</v>
      </c>
      <c r="AD1957">
        <v>145</v>
      </c>
      <c r="AE1957">
        <v>714</v>
      </c>
      <c r="AF1957">
        <v>9630</v>
      </c>
      <c r="AG1957" s="57">
        <v>14.8</v>
      </c>
      <c r="AH1957" s="57">
        <v>22</v>
      </c>
      <c r="AI1957" s="57">
        <v>8.3000000000000007</v>
      </c>
      <c r="AJ1957" s="57">
        <v>69</v>
      </c>
      <c r="AK1957" s="57">
        <v>46.4</v>
      </c>
      <c r="AL1957" s="57">
        <v>19.100000000000001</v>
      </c>
      <c r="AM1957" s="57">
        <v>1</v>
      </c>
      <c r="AN1957" s="57">
        <v>4.5</v>
      </c>
      <c r="AO1957" s="57">
        <v>197.2</v>
      </c>
      <c r="AP1957" s="57">
        <v>0</v>
      </c>
      <c r="AQ1957">
        <v>0</v>
      </c>
      <c r="AR1957" t="s">
        <v>4161</v>
      </c>
    </row>
    <row r="1958" spans="1:44">
      <c r="A1958" s="50" t="s">
        <v>316</v>
      </c>
      <c r="B1958" s="56" t="s">
        <v>5112</v>
      </c>
      <c r="C1958" s="56" t="s">
        <v>524</v>
      </c>
      <c r="D1958" s="54" t="s">
        <v>3404</v>
      </c>
      <c r="E1958" s="23" t="s">
        <v>3</v>
      </c>
      <c r="F1958" s="39">
        <v>2024</v>
      </c>
      <c r="G1958" s="2">
        <v>9</v>
      </c>
      <c r="H1958" s="2">
        <v>6</v>
      </c>
      <c r="I1958" s="39">
        <v>2024</v>
      </c>
      <c r="J1958" s="2">
        <v>9</v>
      </c>
      <c r="K1958" s="2">
        <v>7</v>
      </c>
      <c r="L1958" s="2">
        <v>1</v>
      </c>
      <c r="M1958" s="21">
        <v>2013</v>
      </c>
      <c r="N1958" s="21">
        <v>911</v>
      </c>
      <c r="O1958" s="46">
        <v>0</v>
      </c>
      <c r="P1958" s="46">
        <v>0</v>
      </c>
      <c r="Q1958" s="46">
        <v>0</v>
      </c>
      <c r="R1958" s="2">
        <v>3</v>
      </c>
      <c r="S1958" s="2">
        <v>1</v>
      </c>
      <c r="T1958" s="2">
        <v>3</v>
      </c>
      <c r="U1958" s="2">
        <v>0</v>
      </c>
      <c r="V1958" s="2">
        <v>0</v>
      </c>
      <c r="W1958" s="2">
        <v>1</v>
      </c>
      <c r="X1958" s="2">
        <v>36</v>
      </c>
      <c r="Y1958" s="2">
        <v>0</v>
      </c>
      <c r="Z1958">
        <v>2172</v>
      </c>
      <c r="AA1958">
        <v>2189</v>
      </c>
      <c r="AB1958">
        <v>61</v>
      </c>
      <c r="AC1958">
        <v>20</v>
      </c>
      <c r="AD1958">
        <v>145</v>
      </c>
      <c r="AE1958">
        <v>714</v>
      </c>
      <c r="AF1958">
        <v>9630</v>
      </c>
      <c r="AG1958" s="57">
        <v>25.1</v>
      </c>
      <c r="AH1958" s="57">
        <v>30.9</v>
      </c>
      <c r="AI1958" s="57">
        <v>20.6</v>
      </c>
      <c r="AJ1958" s="57">
        <v>79</v>
      </c>
      <c r="AK1958" s="57">
        <v>264.8</v>
      </c>
      <c r="AL1958" s="57">
        <v>138.80000000000001</v>
      </c>
      <c r="AM1958" s="57">
        <v>0.9</v>
      </c>
      <c r="AN1958" s="57">
        <v>5.4</v>
      </c>
      <c r="AO1958" s="57">
        <v>184.4</v>
      </c>
      <c r="AP1958" s="57">
        <v>0</v>
      </c>
      <c r="AQ1958">
        <v>0</v>
      </c>
      <c r="AR1958" t="s">
        <v>4161</v>
      </c>
    </row>
    <row r="1959" spans="1:44">
      <c r="A1959" s="50" t="s">
        <v>197</v>
      </c>
      <c r="B1959" s="56" t="s">
        <v>5112</v>
      </c>
      <c r="C1959" s="56" t="s">
        <v>493</v>
      </c>
      <c r="D1959" s="54" t="s">
        <v>3408</v>
      </c>
      <c r="E1959" s="23" t="s">
        <v>4</v>
      </c>
      <c r="F1959" s="39">
        <v>2024</v>
      </c>
      <c r="G1959" s="2">
        <v>10</v>
      </c>
      <c r="H1959" s="2">
        <v>4</v>
      </c>
      <c r="I1959" s="39">
        <v>2024</v>
      </c>
      <c r="J1959" s="2">
        <v>10</v>
      </c>
      <c r="K1959" s="2">
        <v>12</v>
      </c>
      <c r="L1959" s="2">
        <v>8</v>
      </c>
      <c r="M1959" s="21">
        <v>2018</v>
      </c>
      <c r="N1959" s="21">
        <v>40</v>
      </c>
      <c r="O1959" s="46">
        <v>381581</v>
      </c>
      <c r="P1959" s="46">
        <v>381581</v>
      </c>
      <c r="Q1959" s="46">
        <v>0</v>
      </c>
      <c r="R1959" s="2">
        <v>1</v>
      </c>
      <c r="S1959" s="2">
        <v>1</v>
      </c>
      <c r="T1959" s="2">
        <v>2</v>
      </c>
      <c r="U1959" s="2">
        <v>0</v>
      </c>
      <c r="V1959" s="2">
        <v>0</v>
      </c>
      <c r="W1959" s="2">
        <v>1</v>
      </c>
      <c r="X1959" s="2">
        <v>0</v>
      </c>
      <c r="Y1959" s="2">
        <v>0</v>
      </c>
      <c r="Z1959">
        <v>2172</v>
      </c>
      <c r="AA1959">
        <v>2189</v>
      </c>
      <c r="AB1959">
        <v>61</v>
      </c>
      <c r="AC1959">
        <v>20</v>
      </c>
      <c r="AD1959">
        <v>145</v>
      </c>
      <c r="AE1959">
        <v>714</v>
      </c>
      <c r="AF1959">
        <v>9255</v>
      </c>
      <c r="AG1959" s="57">
        <v>15.2</v>
      </c>
      <c r="AH1959" s="57">
        <v>21.2</v>
      </c>
      <c r="AI1959" s="57">
        <v>10.6</v>
      </c>
      <c r="AJ1959" s="57">
        <v>86</v>
      </c>
      <c r="AK1959" s="57">
        <v>81</v>
      </c>
      <c r="AL1959" s="57">
        <v>24.7</v>
      </c>
      <c r="AM1959" s="57">
        <v>0.8</v>
      </c>
      <c r="AN1959" s="57">
        <v>5.5</v>
      </c>
      <c r="AO1959" s="57">
        <v>126.7</v>
      </c>
      <c r="AP1959" s="57">
        <v>0</v>
      </c>
      <c r="AQ1959">
        <v>0</v>
      </c>
      <c r="AR1959" t="s">
        <v>4090</v>
      </c>
    </row>
    <row r="1960" spans="1:44">
      <c r="A1960" s="50" t="s">
        <v>2401</v>
      </c>
      <c r="B1960" s="56" t="s">
        <v>5112</v>
      </c>
      <c r="C1960" s="56" t="s">
        <v>493</v>
      </c>
      <c r="D1960" s="54" t="s">
        <v>3410</v>
      </c>
      <c r="E1960" s="23" t="s">
        <v>702</v>
      </c>
      <c r="F1960" s="39">
        <v>2024</v>
      </c>
      <c r="G1960" s="2">
        <v>10</v>
      </c>
      <c r="H1960" s="2">
        <v>25</v>
      </c>
      <c r="I1960" s="39">
        <v>2024</v>
      </c>
      <c r="J1960" s="2">
        <v>10</v>
      </c>
      <c r="K1960" s="2">
        <v>26</v>
      </c>
      <c r="L1960" s="2">
        <v>1</v>
      </c>
      <c r="M1960" s="21">
        <v>2022</v>
      </c>
      <c r="N1960" s="21">
        <v>14.3</v>
      </c>
      <c r="O1960" s="46">
        <v>0</v>
      </c>
      <c r="P1960" s="46">
        <v>0</v>
      </c>
      <c r="Q1960" s="46">
        <v>0</v>
      </c>
      <c r="R1960" s="2">
        <v>1</v>
      </c>
      <c r="S1960" s="2">
        <v>1</v>
      </c>
      <c r="T1960" s="2">
        <v>2</v>
      </c>
      <c r="U1960" s="2">
        <v>0</v>
      </c>
      <c r="V1960" s="2">
        <v>0</v>
      </c>
      <c r="W1960" s="2">
        <v>1</v>
      </c>
      <c r="X1960" s="2">
        <v>0</v>
      </c>
      <c r="Y1960" s="2">
        <v>0</v>
      </c>
      <c r="Z1960">
        <v>2172</v>
      </c>
      <c r="AA1960">
        <v>2189</v>
      </c>
      <c r="AB1960">
        <v>61</v>
      </c>
      <c r="AC1960">
        <v>20</v>
      </c>
      <c r="AD1960">
        <v>145</v>
      </c>
      <c r="AE1960">
        <v>714</v>
      </c>
      <c r="AF1960">
        <v>3989</v>
      </c>
      <c r="AG1960" s="57">
        <v>14.4</v>
      </c>
      <c r="AH1960" s="57">
        <v>21</v>
      </c>
      <c r="AI1960" s="57">
        <v>9.6999999999999993</v>
      </c>
      <c r="AJ1960" s="57">
        <v>85</v>
      </c>
      <c r="AK1960" s="57">
        <v>94.4</v>
      </c>
      <c r="AL1960" s="57">
        <v>31.9</v>
      </c>
      <c r="AM1960" s="57">
        <v>0.9</v>
      </c>
      <c r="AN1960" s="57">
        <v>6</v>
      </c>
      <c r="AO1960" s="57">
        <v>138.30000000000001</v>
      </c>
      <c r="AP1960" s="57">
        <v>0</v>
      </c>
      <c r="AQ1960">
        <v>0</v>
      </c>
      <c r="AR1960" t="s">
        <v>4140</v>
      </c>
    </row>
    <row r="1961" spans="1:44">
      <c r="A1961" s="50" t="s">
        <v>777</v>
      </c>
      <c r="B1961" s="56" t="s">
        <v>5112</v>
      </c>
      <c r="C1961" s="56" t="s">
        <v>493</v>
      </c>
      <c r="D1961" s="54" t="s">
        <v>3257</v>
      </c>
      <c r="E1961" s="23" t="s">
        <v>5060</v>
      </c>
      <c r="F1961" s="39">
        <v>2024</v>
      </c>
      <c r="G1961" s="2">
        <v>5</v>
      </c>
      <c r="H1961" s="2">
        <v>17</v>
      </c>
      <c r="I1961" s="39">
        <v>2024</v>
      </c>
      <c r="J1961" s="2">
        <v>5</v>
      </c>
      <c r="K1961" s="2">
        <v>18</v>
      </c>
      <c r="L1961" s="2">
        <v>1</v>
      </c>
      <c r="M1961" s="21">
        <v>2022</v>
      </c>
      <c r="N1961" s="21">
        <v>490</v>
      </c>
      <c r="O1961" s="46">
        <v>20000</v>
      </c>
      <c r="P1961" s="46">
        <v>20000</v>
      </c>
      <c r="Q1961" s="46">
        <v>0</v>
      </c>
      <c r="R1961" s="2">
        <v>1</v>
      </c>
      <c r="S1961" s="2">
        <v>1</v>
      </c>
      <c r="T1961" s="2">
        <v>2</v>
      </c>
      <c r="U1961" s="2">
        <v>0</v>
      </c>
      <c r="V1961" s="2">
        <v>0</v>
      </c>
      <c r="W1961" s="2">
        <v>1</v>
      </c>
      <c r="X1961" s="2">
        <v>0</v>
      </c>
      <c r="Y1961" s="2">
        <v>0</v>
      </c>
      <c r="Z1961">
        <v>2172</v>
      </c>
      <c r="AA1961">
        <v>2189</v>
      </c>
      <c r="AB1961">
        <v>61</v>
      </c>
      <c r="AC1961">
        <v>20</v>
      </c>
      <c r="AD1961">
        <v>145</v>
      </c>
      <c r="AE1961">
        <v>714</v>
      </c>
      <c r="AF1961">
        <v>3782</v>
      </c>
      <c r="AG1961" s="57">
        <v>17</v>
      </c>
      <c r="AH1961" s="57">
        <v>23.6</v>
      </c>
      <c r="AI1961" s="57">
        <v>10.3</v>
      </c>
      <c r="AJ1961" s="57">
        <v>65</v>
      </c>
      <c r="AK1961" s="57">
        <v>78.5</v>
      </c>
      <c r="AL1961" s="57">
        <v>16.100000000000001</v>
      </c>
      <c r="AM1961" s="57">
        <v>2.4</v>
      </c>
      <c r="AN1961" s="57">
        <v>11</v>
      </c>
      <c r="AO1961" s="57">
        <v>271.5</v>
      </c>
      <c r="AP1961" s="57">
        <v>709.16</v>
      </c>
      <c r="AQ1961">
        <v>0</v>
      </c>
      <c r="AR1961" t="s">
        <v>4099</v>
      </c>
    </row>
    <row r="1962" spans="1:44">
      <c r="A1962" s="50" t="s">
        <v>1856</v>
      </c>
      <c r="B1962" s="56" t="s">
        <v>5112</v>
      </c>
      <c r="C1962" s="56" t="s">
        <v>543</v>
      </c>
      <c r="D1962" s="54" t="s">
        <v>3414</v>
      </c>
      <c r="E1962" s="23" t="s">
        <v>3</v>
      </c>
      <c r="F1962" s="39">
        <v>2024</v>
      </c>
      <c r="G1962" s="2">
        <v>4</v>
      </c>
      <c r="H1962" s="2">
        <v>11</v>
      </c>
      <c r="I1962" s="39">
        <v>2024</v>
      </c>
      <c r="J1962" s="2">
        <v>4</v>
      </c>
      <c r="K1962" s="2">
        <v>12</v>
      </c>
      <c r="L1962" s="2">
        <v>1</v>
      </c>
      <c r="M1962" s="21">
        <v>2006</v>
      </c>
      <c r="N1962" s="21">
        <v>118</v>
      </c>
      <c r="O1962" s="46">
        <v>0</v>
      </c>
      <c r="P1962" s="46">
        <v>0</v>
      </c>
      <c r="Q1962" s="46">
        <v>0</v>
      </c>
      <c r="R1962" s="2">
        <v>1</v>
      </c>
      <c r="S1962" s="2">
        <v>1</v>
      </c>
      <c r="T1962" s="2">
        <v>1</v>
      </c>
      <c r="U1962" s="2">
        <v>0</v>
      </c>
      <c r="V1962" s="2">
        <v>0</v>
      </c>
      <c r="W1962" s="2">
        <v>0</v>
      </c>
      <c r="X1962" s="2">
        <v>8</v>
      </c>
      <c r="Y1962" s="2">
        <v>0</v>
      </c>
      <c r="Z1962">
        <v>2172</v>
      </c>
      <c r="AA1962">
        <v>2189</v>
      </c>
      <c r="AB1962">
        <v>61</v>
      </c>
      <c r="AC1962">
        <v>20</v>
      </c>
      <c r="AD1962">
        <v>145</v>
      </c>
      <c r="AE1962">
        <v>714</v>
      </c>
      <c r="AF1962">
        <v>2043</v>
      </c>
      <c r="AG1962" s="57">
        <v>15.2</v>
      </c>
      <c r="AH1962" s="57">
        <v>22.5</v>
      </c>
      <c r="AI1962" s="57">
        <v>8.5</v>
      </c>
      <c r="AJ1962" s="57">
        <v>68</v>
      </c>
      <c r="AK1962" s="57">
        <v>106</v>
      </c>
      <c r="AL1962" s="57">
        <v>50.2</v>
      </c>
      <c r="AM1962" s="57">
        <v>1.3</v>
      </c>
      <c r="AN1962" s="57">
        <v>6.2</v>
      </c>
      <c r="AO1962" s="57">
        <v>171.5</v>
      </c>
      <c r="AP1962" s="57">
        <v>509.7</v>
      </c>
      <c r="AQ1962">
        <v>0</v>
      </c>
      <c r="AR1962" t="s">
        <v>4187</v>
      </c>
    </row>
    <row r="1963" spans="1:44">
      <c r="A1963" s="50" t="s">
        <v>199</v>
      </c>
      <c r="B1963" s="56" t="s">
        <v>5112</v>
      </c>
      <c r="C1963" s="56" t="s">
        <v>543</v>
      </c>
      <c r="D1963" s="54" t="s">
        <v>3411</v>
      </c>
      <c r="E1963" s="23" t="s">
        <v>3</v>
      </c>
      <c r="F1963" s="39">
        <v>2024</v>
      </c>
      <c r="G1963" s="2">
        <v>5</v>
      </c>
      <c r="H1963" s="2">
        <v>16</v>
      </c>
      <c r="I1963" s="39">
        <v>2024</v>
      </c>
      <c r="J1963" s="2">
        <v>5</v>
      </c>
      <c r="K1963" s="2">
        <v>18</v>
      </c>
      <c r="L1963" s="2">
        <v>2</v>
      </c>
      <c r="M1963" s="21">
        <v>2018</v>
      </c>
      <c r="N1963" s="21">
        <v>652</v>
      </c>
      <c r="O1963" s="46">
        <v>0</v>
      </c>
      <c r="P1963" s="46">
        <v>0</v>
      </c>
      <c r="Q1963" s="46">
        <v>0</v>
      </c>
      <c r="R1963" s="2">
        <v>1</v>
      </c>
      <c r="S1963" s="2">
        <v>1</v>
      </c>
      <c r="T1963" s="2">
        <v>1</v>
      </c>
      <c r="U1963" s="2">
        <v>0</v>
      </c>
      <c r="V1963" s="2">
        <v>0</v>
      </c>
      <c r="W1963" s="2">
        <v>0</v>
      </c>
      <c r="X1963" s="2">
        <v>8</v>
      </c>
      <c r="Y1963" s="2">
        <v>0</v>
      </c>
      <c r="Z1963">
        <v>2172</v>
      </c>
      <c r="AA1963">
        <v>2189</v>
      </c>
      <c r="AB1963">
        <v>61</v>
      </c>
      <c r="AC1963">
        <v>20</v>
      </c>
      <c r="AD1963">
        <v>145</v>
      </c>
      <c r="AE1963">
        <v>714</v>
      </c>
      <c r="AF1963">
        <v>6889</v>
      </c>
      <c r="AG1963" s="57">
        <v>18.2</v>
      </c>
      <c r="AH1963" s="57">
        <v>25.9</v>
      </c>
      <c r="AI1963" s="57">
        <v>10.4</v>
      </c>
      <c r="AJ1963" s="57">
        <v>63</v>
      </c>
      <c r="AK1963" s="57">
        <v>65.599999999999994</v>
      </c>
      <c r="AL1963" s="57">
        <v>17.600000000000001</v>
      </c>
      <c r="AM1963" s="57">
        <v>1.6</v>
      </c>
      <c r="AN1963" s="57">
        <v>7.1</v>
      </c>
      <c r="AO1963" s="57">
        <v>261.8</v>
      </c>
      <c r="AP1963" s="57">
        <v>746.14</v>
      </c>
      <c r="AQ1963">
        <v>0</v>
      </c>
      <c r="AR1963" t="s">
        <v>4200</v>
      </c>
    </row>
    <row r="1964" spans="1:44">
      <c r="A1964" s="50" t="s">
        <v>1592</v>
      </c>
      <c r="B1964" s="56" t="s">
        <v>5112</v>
      </c>
      <c r="C1964" s="56" t="s">
        <v>543</v>
      </c>
      <c r="D1964" s="54" t="s">
        <v>3413</v>
      </c>
      <c r="E1964" s="23" t="s">
        <v>4</v>
      </c>
      <c r="F1964" s="39">
        <v>2024</v>
      </c>
      <c r="G1964" s="2">
        <v>10</v>
      </c>
      <c r="H1964" s="2">
        <v>0</v>
      </c>
      <c r="I1964" s="39">
        <v>2024</v>
      </c>
      <c r="J1964" s="2">
        <v>10</v>
      </c>
      <c r="K1964" s="2">
        <v>0</v>
      </c>
      <c r="L1964" s="2" t="s">
        <v>2623</v>
      </c>
      <c r="M1964" s="21">
        <v>2004</v>
      </c>
      <c r="N1964" s="21">
        <v>940</v>
      </c>
      <c r="O1964" s="46">
        <v>1000</v>
      </c>
      <c r="P1964" s="46">
        <v>1000</v>
      </c>
      <c r="Q1964" s="46">
        <v>0</v>
      </c>
      <c r="R1964" s="2">
        <v>1</v>
      </c>
      <c r="S1964" s="2">
        <v>1</v>
      </c>
      <c r="T1964" s="2">
        <v>1</v>
      </c>
      <c r="U1964" s="2">
        <v>0</v>
      </c>
      <c r="V1964" s="2">
        <v>0</v>
      </c>
      <c r="W1964" s="2">
        <v>0</v>
      </c>
      <c r="X1964" s="2">
        <v>8</v>
      </c>
      <c r="Y1964" s="2">
        <v>0</v>
      </c>
      <c r="Z1964">
        <v>2172</v>
      </c>
      <c r="AA1964">
        <v>2189</v>
      </c>
      <c r="AB1964">
        <v>61</v>
      </c>
      <c r="AC1964">
        <v>20</v>
      </c>
      <c r="AD1964">
        <v>145</v>
      </c>
      <c r="AE1964">
        <v>714</v>
      </c>
      <c r="AF1964">
        <v>2147</v>
      </c>
      <c r="AG1964" s="57">
        <v>15.5</v>
      </c>
      <c r="AH1964" s="57">
        <v>22.3</v>
      </c>
      <c r="AI1964" s="57">
        <v>10.8</v>
      </c>
      <c r="AJ1964" s="57">
        <v>86</v>
      </c>
      <c r="AK1964" s="57">
        <v>100.2</v>
      </c>
      <c r="AL1964" s="57">
        <v>39.799999999999997</v>
      </c>
      <c r="AM1964" s="57">
        <v>1</v>
      </c>
      <c r="AN1964" s="57">
        <v>6.5</v>
      </c>
      <c r="AO1964" s="57">
        <v>129.1</v>
      </c>
      <c r="AP1964" s="57">
        <v>349.97</v>
      </c>
      <c r="AQ1964">
        <v>0</v>
      </c>
      <c r="AR1964" t="s">
        <v>4240</v>
      </c>
    </row>
    <row r="1965" spans="1:44">
      <c r="A1965" s="50" t="s">
        <v>1857</v>
      </c>
      <c r="B1965" s="56" t="s">
        <v>5112</v>
      </c>
      <c r="C1965" s="56" t="s">
        <v>543</v>
      </c>
      <c r="D1965" s="54" t="s">
        <v>3415</v>
      </c>
      <c r="E1965" s="23" t="s">
        <v>3</v>
      </c>
      <c r="F1965" s="39">
        <v>2024</v>
      </c>
      <c r="G1965" s="2">
        <v>4</v>
      </c>
      <c r="H1965" s="2">
        <v>12</v>
      </c>
      <c r="I1965" s="39">
        <v>2024</v>
      </c>
      <c r="J1965" s="2">
        <v>4</v>
      </c>
      <c r="K1965" s="2">
        <v>13</v>
      </c>
      <c r="L1965" s="2">
        <v>1</v>
      </c>
      <c r="M1965" s="21">
        <v>2019</v>
      </c>
      <c r="N1965" s="21">
        <v>50</v>
      </c>
      <c r="O1965" s="46">
        <v>0</v>
      </c>
      <c r="P1965" s="46">
        <v>0</v>
      </c>
      <c r="Q1965" s="46">
        <v>0</v>
      </c>
      <c r="R1965" s="2">
        <v>1</v>
      </c>
      <c r="S1965" s="2">
        <v>1</v>
      </c>
      <c r="T1965" s="2">
        <v>1</v>
      </c>
      <c r="U1965" s="2">
        <v>0</v>
      </c>
      <c r="V1965" s="2">
        <v>0</v>
      </c>
      <c r="W1965" s="2">
        <v>0</v>
      </c>
      <c r="X1965" s="2">
        <v>8</v>
      </c>
      <c r="Y1965" s="2">
        <v>0</v>
      </c>
      <c r="Z1965">
        <v>2172</v>
      </c>
      <c r="AA1965">
        <v>2189</v>
      </c>
      <c r="AB1965">
        <v>61</v>
      </c>
      <c r="AC1965">
        <v>20</v>
      </c>
      <c r="AD1965">
        <v>145</v>
      </c>
      <c r="AE1965">
        <v>714</v>
      </c>
      <c r="AF1965">
        <v>1459</v>
      </c>
      <c r="AG1965" s="57">
        <v>14.2</v>
      </c>
      <c r="AH1965" s="57">
        <v>21.4</v>
      </c>
      <c r="AI1965" s="57">
        <v>7.6</v>
      </c>
      <c r="AJ1965" s="57">
        <v>72</v>
      </c>
      <c r="AK1965" s="57">
        <v>98.4</v>
      </c>
      <c r="AL1965" s="57">
        <v>36.799999999999997</v>
      </c>
      <c r="AM1965" s="57">
        <v>1.1000000000000001</v>
      </c>
      <c r="AN1965" s="57">
        <v>5.6</v>
      </c>
      <c r="AO1965" s="57">
        <v>182.4</v>
      </c>
      <c r="AP1965" s="57">
        <v>0</v>
      </c>
      <c r="AQ1965">
        <v>0</v>
      </c>
      <c r="AR1965" t="s">
        <v>4173</v>
      </c>
    </row>
    <row r="1966" spans="1:44">
      <c r="A1966" s="50" t="s">
        <v>1858</v>
      </c>
      <c r="B1966" s="56" t="s">
        <v>5112</v>
      </c>
      <c r="C1966" s="56" t="s">
        <v>543</v>
      </c>
      <c r="D1966" s="54" t="s">
        <v>3411</v>
      </c>
      <c r="E1966" s="23" t="s">
        <v>4</v>
      </c>
      <c r="F1966" s="39">
        <v>2024</v>
      </c>
      <c r="G1966" s="2">
        <v>9</v>
      </c>
      <c r="H1966" s="2">
        <v>0</v>
      </c>
      <c r="I1966" s="39">
        <v>2024</v>
      </c>
      <c r="J1966" s="2">
        <v>10</v>
      </c>
      <c r="K1966" s="2">
        <v>0</v>
      </c>
      <c r="L1966" s="2" t="s">
        <v>2623</v>
      </c>
      <c r="M1966" s="21">
        <v>2004</v>
      </c>
      <c r="N1966" s="21">
        <v>1430</v>
      </c>
      <c r="O1966" s="46">
        <v>0</v>
      </c>
      <c r="P1966" s="46">
        <v>0</v>
      </c>
      <c r="Q1966" s="46">
        <v>0</v>
      </c>
      <c r="R1966" s="2">
        <v>1</v>
      </c>
      <c r="S1966" s="2">
        <v>1</v>
      </c>
      <c r="T1966" s="2">
        <v>1</v>
      </c>
      <c r="U1966" s="2">
        <v>0</v>
      </c>
      <c r="V1966" s="2">
        <v>0</v>
      </c>
      <c r="W1966" s="2">
        <v>0</v>
      </c>
      <c r="X1966" s="2">
        <v>8</v>
      </c>
      <c r="Y1966" s="2">
        <v>0</v>
      </c>
      <c r="Z1966">
        <v>2172</v>
      </c>
      <c r="AA1966">
        <v>2189</v>
      </c>
      <c r="AB1966">
        <v>61</v>
      </c>
      <c r="AC1966">
        <v>20</v>
      </c>
      <c r="AD1966">
        <v>145</v>
      </c>
      <c r="AE1966">
        <v>714</v>
      </c>
      <c r="AF1966">
        <v>6889</v>
      </c>
      <c r="AG1966" s="57">
        <v>24.9</v>
      </c>
      <c r="AH1966" s="57">
        <v>30.7</v>
      </c>
      <c r="AI1966" s="57">
        <v>20.7</v>
      </c>
      <c r="AJ1966" s="57">
        <v>88</v>
      </c>
      <c r="AK1966" s="57">
        <v>169.7</v>
      </c>
      <c r="AL1966" s="57">
        <v>67.8</v>
      </c>
      <c r="AM1966" s="57">
        <v>0.9</v>
      </c>
      <c r="AN1966" s="57">
        <v>4.5</v>
      </c>
      <c r="AO1966" s="57">
        <v>153.80000000000001</v>
      </c>
      <c r="AP1966" s="57">
        <v>454.94</v>
      </c>
      <c r="AQ1966">
        <v>0</v>
      </c>
      <c r="AR1966" t="s">
        <v>4200</v>
      </c>
    </row>
    <row r="1967" spans="1:44">
      <c r="A1967" s="50" t="s">
        <v>190</v>
      </c>
      <c r="B1967" s="56" t="s">
        <v>5112</v>
      </c>
      <c r="C1967" s="56" t="s">
        <v>523</v>
      </c>
      <c r="D1967" s="54" t="s">
        <v>3406</v>
      </c>
      <c r="E1967" s="23" t="s">
        <v>3</v>
      </c>
      <c r="F1967" s="39">
        <v>2024</v>
      </c>
      <c r="G1967" s="2">
        <v>4</v>
      </c>
      <c r="H1967" s="2">
        <v>12</v>
      </c>
      <c r="I1967" s="39">
        <v>2024</v>
      </c>
      <c r="J1967" s="2">
        <v>4</v>
      </c>
      <c r="K1967" s="2">
        <v>13</v>
      </c>
      <c r="L1967" s="2">
        <v>1</v>
      </c>
      <c r="M1967" s="21">
        <v>1990</v>
      </c>
      <c r="N1967" s="21">
        <v>400</v>
      </c>
      <c r="O1967" s="46">
        <v>580114</v>
      </c>
      <c r="P1967" s="46">
        <v>580114</v>
      </c>
      <c r="Q1967" s="46">
        <v>0</v>
      </c>
      <c r="R1967" s="2">
        <v>0</v>
      </c>
      <c r="S1967" s="2">
        <v>1</v>
      </c>
      <c r="T1967" s="2">
        <v>11</v>
      </c>
      <c r="U1967" s="2">
        <v>0</v>
      </c>
      <c r="V1967" s="2">
        <v>0</v>
      </c>
      <c r="W1967" s="2">
        <v>2</v>
      </c>
      <c r="X1967" s="2">
        <v>63</v>
      </c>
      <c r="Y1967" s="2">
        <v>0</v>
      </c>
      <c r="Z1967">
        <v>2172</v>
      </c>
      <c r="AA1967">
        <v>2189</v>
      </c>
      <c r="AB1967">
        <v>61</v>
      </c>
      <c r="AC1967">
        <v>20</v>
      </c>
      <c r="AD1967">
        <v>145</v>
      </c>
      <c r="AE1967">
        <v>714</v>
      </c>
      <c r="AF1967">
        <v>1542</v>
      </c>
      <c r="AG1967" s="57">
        <v>15.2</v>
      </c>
      <c r="AH1967" s="57">
        <v>22.5</v>
      </c>
      <c r="AI1967" s="57">
        <v>8.5</v>
      </c>
      <c r="AJ1967" s="57">
        <v>68</v>
      </c>
      <c r="AK1967" s="57">
        <v>106</v>
      </c>
      <c r="AL1967" s="57">
        <v>50.2</v>
      </c>
      <c r="AM1967" s="57">
        <v>1.3</v>
      </c>
      <c r="AN1967" s="57">
        <v>6.2</v>
      </c>
      <c r="AO1967" s="57">
        <v>171.5</v>
      </c>
      <c r="AP1967" s="57">
        <v>509.7</v>
      </c>
      <c r="AQ1967">
        <v>0</v>
      </c>
      <c r="AR1967" t="s">
        <v>4198</v>
      </c>
    </row>
    <row r="1968" spans="1:44">
      <c r="A1968" s="50" t="s">
        <v>778</v>
      </c>
      <c r="B1968" s="56" t="s">
        <v>5112</v>
      </c>
      <c r="C1968" s="56" t="s">
        <v>523</v>
      </c>
      <c r="D1968" s="54" t="s">
        <v>3406</v>
      </c>
      <c r="E1968" s="23" t="s">
        <v>5</v>
      </c>
      <c r="F1968" s="39">
        <v>2024</v>
      </c>
      <c r="G1968" s="2">
        <v>8</v>
      </c>
      <c r="H1968" s="2">
        <v>0</v>
      </c>
      <c r="I1968" s="39">
        <v>2024</v>
      </c>
      <c r="J1968" s="2">
        <v>8</v>
      </c>
      <c r="K1968" s="2">
        <v>0</v>
      </c>
      <c r="L1968" s="2" t="s">
        <v>2623</v>
      </c>
      <c r="M1968" s="21">
        <v>1991</v>
      </c>
      <c r="N1968" s="21">
        <v>292</v>
      </c>
      <c r="O1968" s="46">
        <v>9370</v>
      </c>
      <c r="P1968" s="46">
        <v>9370</v>
      </c>
      <c r="Q1968" s="46">
        <v>0</v>
      </c>
      <c r="R1968" s="2">
        <v>0</v>
      </c>
      <c r="S1968" s="2">
        <v>1</v>
      </c>
      <c r="T1968" s="2">
        <v>11</v>
      </c>
      <c r="U1968" s="2">
        <v>0</v>
      </c>
      <c r="V1968" s="2">
        <v>0</v>
      </c>
      <c r="W1968" s="2">
        <v>2</v>
      </c>
      <c r="X1968" s="2">
        <v>63</v>
      </c>
      <c r="Y1968" s="2">
        <v>0</v>
      </c>
      <c r="Z1968">
        <v>2172</v>
      </c>
      <c r="AA1968">
        <v>2189</v>
      </c>
      <c r="AB1968">
        <v>61</v>
      </c>
      <c r="AC1968">
        <v>20</v>
      </c>
      <c r="AD1968">
        <v>145</v>
      </c>
      <c r="AE1968">
        <v>714</v>
      </c>
      <c r="AF1968">
        <v>1542</v>
      </c>
      <c r="AG1968" s="57">
        <v>27.9</v>
      </c>
      <c r="AH1968" s="57">
        <v>34.1</v>
      </c>
      <c r="AI1968" s="57">
        <v>23.4</v>
      </c>
      <c r="AJ1968" s="57">
        <v>78</v>
      </c>
      <c r="AK1968" s="57">
        <v>79.099999999999994</v>
      </c>
      <c r="AL1968" s="57">
        <v>18.5</v>
      </c>
      <c r="AM1968" s="57">
        <v>1</v>
      </c>
      <c r="AN1968" s="57">
        <v>5.6</v>
      </c>
      <c r="AO1968" s="57">
        <v>227.7</v>
      </c>
      <c r="AP1968" s="57">
        <v>657.58</v>
      </c>
      <c r="AQ1968">
        <v>0</v>
      </c>
      <c r="AR1968" t="s">
        <v>4198</v>
      </c>
    </row>
    <row r="1969" spans="1:44">
      <c r="A1969" s="50" t="s">
        <v>191</v>
      </c>
      <c r="B1969" s="56" t="s">
        <v>5112</v>
      </c>
      <c r="C1969" s="56" t="s">
        <v>523</v>
      </c>
      <c r="D1969" s="54" t="s">
        <v>3416</v>
      </c>
      <c r="E1969" s="1" t="s">
        <v>5</v>
      </c>
      <c r="F1969" s="39">
        <v>2024</v>
      </c>
      <c r="G1969" s="2">
        <v>10</v>
      </c>
      <c r="H1969" s="2">
        <v>17</v>
      </c>
      <c r="I1969" s="39">
        <v>2024</v>
      </c>
      <c r="J1969" s="2">
        <v>10</v>
      </c>
      <c r="K1969" s="2">
        <v>19</v>
      </c>
      <c r="L1969" s="2">
        <v>2</v>
      </c>
      <c r="M1969" s="21">
        <v>2023</v>
      </c>
      <c r="N1969" s="21">
        <v>292</v>
      </c>
      <c r="O1969" s="46">
        <v>318569</v>
      </c>
      <c r="P1969" s="46">
        <v>318569</v>
      </c>
      <c r="Q1969" s="46">
        <v>0</v>
      </c>
      <c r="R1969" s="2">
        <v>0</v>
      </c>
      <c r="S1969" s="2">
        <v>1</v>
      </c>
      <c r="T1969" s="2">
        <v>11</v>
      </c>
      <c r="U1969" s="2">
        <v>0</v>
      </c>
      <c r="V1969" s="2">
        <v>0</v>
      </c>
      <c r="W1969" s="2">
        <v>2</v>
      </c>
      <c r="X1969" s="2">
        <v>63</v>
      </c>
      <c r="Y1969" s="2">
        <v>0</v>
      </c>
      <c r="Z1969">
        <v>2172</v>
      </c>
      <c r="AA1969">
        <v>2189</v>
      </c>
      <c r="AB1969">
        <v>61</v>
      </c>
      <c r="AC1969">
        <v>20</v>
      </c>
      <c r="AD1969">
        <v>145</v>
      </c>
      <c r="AE1969">
        <v>714</v>
      </c>
      <c r="AF1969">
        <v>7103</v>
      </c>
      <c r="AG1969" s="57">
        <v>15.5</v>
      </c>
      <c r="AH1969" s="57">
        <v>22.3</v>
      </c>
      <c r="AI1969" s="57">
        <v>10.8</v>
      </c>
      <c r="AJ1969" s="57">
        <v>86</v>
      </c>
      <c r="AK1969" s="57">
        <v>100.2</v>
      </c>
      <c r="AL1969" s="57">
        <v>39.799999999999997</v>
      </c>
      <c r="AM1969" s="57">
        <v>1</v>
      </c>
      <c r="AN1969" s="57">
        <v>6.5</v>
      </c>
      <c r="AO1969" s="57">
        <v>129.1</v>
      </c>
      <c r="AP1969" s="57">
        <v>349.97</v>
      </c>
      <c r="AQ1969">
        <v>0</v>
      </c>
      <c r="AR1969" t="s">
        <v>4205</v>
      </c>
    </row>
    <row r="1970" spans="1:44">
      <c r="A1970" s="50" t="s">
        <v>192</v>
      </c>
      <c r="B1970" s="56" t="s">
        <v>5112</v>
      </c>
      <c r="C1970" s="56" t="s">
        <v>523</v>
      </c>
      <c r="D1970" s="54" t="s">
        <v>3416</v>
      </c>
      <c r="E1970" s="1" t="s">
        <v>2</v>
      </c>
      <c r="F1970" s="39">
        <v>2024</v>
      </c>
      <c r="G1970" s="2">
        <v>9</v>
      </c>
      <c r="H1970" s="2">
        <v>26</v>
      </c>
      <c r="I1970" s="39">
        <v>2024</v>
      </c>
      <c r="J1970" s="2">
        <v>9</v>
      </c>
      <c r="K1970" s="2">
        <v>28</v>
      </c>
      <c r="L1970" s="2">
        <v>2</v>
      </c>
      <c r="M1970" s="21">
        <v>2024</v>
      </c>
      <c r="N1970" s="21">
        <v>300</v>
      </c>
      <c r="O1970" s="46">
        <v>50000</v>
      </c>
      <c r="P1970" s="46">
        <v>50000</v>
      </c>
      <c r="Q1970" s="46">
        <v>0</v>
      </c>
      <c r="R1970" s="2">
        <v>0</v>
      </c>
      <c r="S1970" s="2">
        <v>1</v>
      </c>
      <c r="T1970" s="2">
        <v>11</v>
      </c>
      <c r="U1970" s="2">
        <v>0</v>
      </c>
      <c r="V1970" s="2">
        <v>0</v>
      </c>
      <c r="W1970" s="2">
        <v>2</v>
      </c>
      <c r="X1970" s="2">
        <v>63</v>
      </c>
      <c r="Y1970" s="2">
        <v>0</v>
      </c>
      <c r="Z1970">
        <v>2172</v>
      </c>
      <c r="AA1970">
        <v>2189</v>
      </c>
      <c r="AB1970">
        <v>61</v>
      </c>
      <c r="AC1970">
        <v>20</v>
      </c>
      <c r="AD1970">
        <v>145</v>
      </c>
      <c r="AE1970">
        <v>714</v>
      </c>
      <c r="AF1970">
        <v>7103</v>
      </c>
      <c r="AG1970" s="57">
        <v>24.9</v>
      </c>
      <c r="AH1970" s="57">
        <v>30.7</v>
      </c>
      <c r="AI1970" s="57">
        <v>20.7</v>
      </c>
      <c r="AJ1970" s="57">
        <v>88</v>
      </c>
      <c r="AK1970" s="57">
        <v>169.7</v>
      </c>
      <c r="AL1970" s="57">
        <v>67.8</v>
      </c>
      <c r="AM1970" s="57">
        <v>0.9</v>
      </c>
      <c r="AN1970" s="57">
        <v>4.5</v>
      </c>
      <c r="AO1970" s="57">
        <v>153.80000000000001</v>
      </c>
      <c r="AP1970" s="57">
        <v>454.94</v>
      </c>
      <c r="AQ1970">
        <v>0</v>
      </c>
      <c r="AR1970" t="s">
        <v>4205</v>
      </c>
    </row>
    <row r="1971" spans="1:44">
      <c r="A1971" s="50" t="s">
        <v>189</v>
      </c>
      <c r="B1971" s="56" t="s">
        <v>5112</v>
      </c>
      <c r="C1971" s="56" t="s">
        <v>523</v>
      </c>
      <c r="D1971" s="54" t="s">
        <v>3418</v>
      </c>
      <c r="E1971" s="1" t="s">
        <v>2</v>
      </c>
      <c r="F1971" s="39">
        <v>2024</v>
      </c>
      <c r="G1971" s="2">
        <v>10</v>
      </c>
      <c r="H1971" s="2">
        <v>0</v>
      </c>
      <c r="I1971" s="39">
        <v>2024</v>
      </c>
      <c r="J1971" s="2">
        <v>10</v>
      </c>
      <c r="K1971" s="2">
        <v>0</v>
      </c>
      <c r="L1971" s="2" t="s">
        <v>2623</v>
      </c>
      <c r="M1971" s="21">
        <v>1968</v>
      </c>
      <c r="N1971" s="21">
        <v>280</v>
      </c>
      <c r="O1971" s="46">
        <v>15000</v>
      </c>
      <c r="P1971" s="46">
        <v>14900</v>
      </c>
      <c r="Q1971" s="46">
        <v>100</v>
      </c>
      <c r="R1971" s="2">
        <v>0</v>
      </c>
      <c r="S1971" s="2">
        <v>1</v>
      </c>
      <c r="T1971" s="2">
        <v>11</v>
      </c>
      <c r="U1971" s="2">
        <v>0</v>
      </c>
      <c r="V1971" s="2">
        <v>0</v>
      </c>
      <c r="W1971" s="2">
        <v>2</v>
      </c>
      <c r="X1971" s="2">
        <v>63</v>
      </c>
      <c r="Y1971" s="2">
        <v>0</v>
      </c>
      <c r="Z1971">
        <v>2172</v>
      </c>
      <c r="AA1971">
        <v>2189</v>
      </c>
      <c r="AB1971">
        <v>61</v>
      </c>
      <c r="AC1971">
        <v>20</v>
      </c>
      <c r="AD1971">
        <v>145</v>
      </c>
      <c r="AE1971">
        <v>714</v>
      </c>
      <c r="AF1971">
        <v>1381</v>
      </c>
      <c r="AG1971" s="57">
        <v>15.5</v>
      </c>
      <c r="AH1971" s="57">
        <v>22.3</v>
      </c>
      <c r="AI1971" s="57">
        <v>10.8</v>
      </c>
      <c r="AJ1971" s="57">
        <v>86</v>
      </c>
      <c r="AK1971" s="57">
        <v>100.2</v>
      </c>
      <c r="AL1971" s="57">
        <v>39.799999999999997</v>
      </c>
      <c r="AM1971" s="57">
        <v>1</v>
      </c>
      <c r="AN1971" s="57">
        <v>6.5</v>
      </c>
      <c r="AO1971" s="57">
        <v>129.1</v>
      </c>
      <c r="AP1971" s="57">
        <v>349.97</v>
      </c>
      <c r="AQ1971">
        <v>0</v>
      </c>
      <c r="AR1971" t="s">
        <v>4223</v>
      </c>
    </row>
    <row r="1972" spans="1:44">
      <c r="A1972" s="50" t="s">
        <v>779</v>
      </c>
      <c r="B1972" s="56" t="s">
        <v>5112</v>
      </c>
      <c r="C1972" s="56" t="s">
        <v>523</v>
      </c>
      <c r="D1972" s="54" t="s">
        <v>3416</v>
      </c>
      <c r="E1972" s="1" t="s">
        <v>2</v>
      </c>
      <c r="F1972" s="39">
        <v>2024</v>
      </c>
      <c r="G1972" s="2">
        <v>9</v>
      </c>
      <c r="H1972" s="2">
        <v>26</v>
      </c>
      <c r="I1972" s="39">
        <v>2024</v>
      </c>
      <c r="J1972" s="2">
        <v>9</v>
      </c>
      <c r="K1972" s="2">
        <v>28</v>
      </c>
      <c r="L1972" s="2">
        <v>2</v>
      </c>
      <c r="M1972" s="21">
        <v>2005</v>
      </c>
      <c r="N1972" s="21">
        <v>750</v>
      </c>
      <c r="O1972" s="46">
        <v>5000</v>
      </c>
      <c r="P1972" s="46">
        <v>5000</v>
      </c>
      <c r="Q1972" s="46">
        <v>0</v>
      </c>
      <c r="R1972" s="2">
        <v>0</v>
      </c>
      <c r="S1972" s="2">
        <v>1</v>
      </c>
      <c r="T1972" s="2">
        <v>11</v>
      </c>
      <c r="U1972" s="2">
        <v>0</v>
      </c>
      <c r="V1972" s="2">
        <v>0</v>
      </c>
      <c r="W1972" s="2">
        <v>2</v>
      </c>
      <c r="X1972" s="2">
        <v>63</v>
      </c>
      <c r="Y1972" s="2">
        <v>0</v>
      </c>
      <c r="Z1972">
        <v>2172</v>
      </c>
      <c r="AA1972">
        <v>2189</v>
      </c>
      <c r="AB1972">
        <v>61</v>
      </c>
      <c r="AC1972">
        <v>20</v>
      </c>
      <c r="AD1972">
        <v>145</v>
      </c>
      <c r="AE1972">
        <v>714</v>
      </c>
      <c r="AF1972">
        <v>7103</v>
      </c>
      <c r="AG1972" s="57">
        <v>24.9</v>
      </c>
      <c r="AH1972" s="57">
        <v>30.7</v>
      </c>
      <c r="AI1972" s="57">
        <v>20.7</v>
      </c>
      <c r="AJ1972" s="57">
        <v>88</v>
      </c>
      <c r="AK1972" s="57">
        <v>169.7</v>
      </c>
      <c r="AL1972" s="57">
        <v>67.8</v>
      </c>
      <c r="AM1972" s="57">
        <v>0.9</v>
      </c>
      <c r="AN1972" s="57">
        <v>4.5</v>
      </c>
      <c r="AO1972" s="57">
        <v>153.80000000000001</v>
      </c>
      <c r="AP1972" s="57">
        <v>454.94</v>
      </c>
      <c r="AQ1972">
        <v>0</v>
      </c>
      <c r="AR1972" t="s">
        <v>4205</v>
      </c>
    </row>
    <row r="1973" spans="1:44">
      <c r="A1973" s="50" t="s">
        <v>198</v>
      </c>
      <c r="B1973" s="56" t="s">
        <v>5112</v>
      </c>
      <c r="C1973" s="56" t="s">
        <v>523</v>
      </c>
      <c r="D1973" s="54" t="s">
        <v>3417</v>
      </c>
      <c r="E1973" s="1" t="s">
        <v>5</v>
      </c>
      <c r="F1973" s="39">
        <v>2024</v>
      </c>
      <c r="G1973" s="2">
        <v>12</v>
      </c>
      <c r="H1973" s="2">
        <v>31</v>
      </c>
      <c r="I1973" s="39">
        <v>2024</v>
      </c>
      <c r="J1973" s="2">
        <v>12</v>
      </c>
      <c r="K1973" s="2">
        <v>31</v>
      </c>
      <c r="L1973" s="2">
        <v>0</v>
      </c>
      <c r="M1973" s="21">
        <v>1931</v>
      </c>
      <c r="N1973" s="21">
        <v>2129</v>
      </c>
      <c r="O1973" s="46">
        <v>20000</v>
      </c>
      <c r="P1973" s="46">
        <v>20000</v>
      </c>
      <c r="Q1973" s="46">
        <v>0</v>
      </c>
      <c r="R1973" s="2">
        <v>0</v>
      </c>
      <c r="S1973" s="2">
        <v>1</v>
      </c>
      <c r="T1973" s="2">
        <v>11</v>
      </c>
      <c r="U1973" s="2">
        <v>0</v>
      </c>
      <c r="V1973" s="2">
        <v>0</v>
      </c>
      <c r="W1973" s="2">
        <v>2</v>
      </c>
      <c r="X1973" s="2">
        <v>63</v>
      </c>
      <c r="Y1973" s="2">
        <v>0</v>
      </c>
      <c r="Z1973">
        <v>2172</v>
      </c>
      <c r="AA1973">
        <v>2189</v>
      </c>
      <c r="AB1973">
        <v>61</v>
      </c>
      <c r="AC1973">
        <v>20</v>
      </c>
      <c r="AD1973">
        <v>145</v>
      </c>
      <c r="AE1973">
        <v>714</v>
      </c>
      <c r="AF1973">
        <v>1536</v>
      </c>
      <c r="AG1973" s="57">
        <v>2.5</v>
      </c>
      <c r="AH1973" s="57">
        <v>7.9</v>
      </c>
      <c r="AI1973" s="57">
        <v>-2.5</v>
      </c>
      <c r="AJ1973" s="57">
        <v>64</v>
      </c>
      <c r="AK1973" s="57">
        <v>2.4</v>
      </c>
      <c r="AL1973" s="57">
        <v>1.1000000000000001</v>
      </c>
      <c r="AM1973" s="57">
        <v>2.2999999999999998</v>
      </c>
      <c r="AN1973" s="57">
        <v>6.7</v>
      </c>
      <c r="AO1973" s="57">
        <v>168.5</v>
      </c>
      <c r="AP1973" s="57">
        <v>283.47000000000003</v>
      </c>
      <c r="AQ1973">
        <v>0</v>
      </c>
      <c r="AR1973" t="s">
        <v>4186</v>
      </c>
    </row>
    <row r="1974" spans="1:44">
      <c r="A1974" s="50" t="s">
        <v>1595</v>
      </c>
      <c r="B1974" s="56" t="s">
        <v>5112</v>
      </c>
      <c r="C1974" s="56" t="s">
        <v>243</v>
      </c>
      <c r="D1974" s="54" t="s">
        <v>3422</v>
      </c>
      <c r="E1974" s="1" t="s">
        <v>4</v>
      </c>
      <c r="F1974" s="39">
        <v>2024</v>
      </c>
      <c r="G1974" s="2">
        <v>9</v>
      </c>
      <c r="H1974" s="2">
        <v>19</v>
      </c>
      <c r="I1974" s="39">
        <v>2024</v>
      </c>
      <c r="J1974" s="2">
        <v>9</v>
      </c>
      <c r="K1974" s="2">
        <v>26</v>
      </c>
      <c r="L1974" s="2">
        <v>7</v>
      </c>
      <c r="M1974" s="21">
        <v>1992</v>
      </c>
      <c r="N1974" s="21">
        <v>263</v>
      </c>
      <c r="O1974" s="46">
        <v>20000</v>
      </c>
      <c r="P1974" s="46">
        <v>20000</v>
      </c>
      <c r="Q1974" s="46">
        <v>0</v>
      </c>
      <c r="R1974" s="2">
        <v>3</v>
      </c>
      <c r="S1974" s="2">
        <v>0</v>
      </c>
      <c r="T1974" s="2">
        <v>1</v>
      </c>
      <c r="U1974" s="2">
        <v>0</v>
      </c>
      <c r="V1974" s="2">
        <v>1</v>
      </c>
      <c r="W1974" s="2">
        <v>0</v>
      </c>
      <c r="X1974" s="2">
        <v>13</v>
      </c>
      <c r="Y1974" s="2">
        <v>0</v>
      </c>
      <c r="Z1974">
        <v>2172</v>
      </c>
      <c r="AA1974">
        <v>2189</v>
      </c>
      <c r="AB1974">
        <v>61</v>
      </c>
      <c r="AC1974">
        <v>20</v>
      </c>
      <c r="AD1974">
        <v>145</v>
      </c>
      <c r="AE1974">
        <v>714</v>
      </c>
      <c r="AF1974">
        <v>2057</v>
      </c>
      <c r="AG1974" s="57">
        <v>26.3</v>
      </c>
      <c r="AH1974" s="57">
        <v>31</v>
      </c>
      <c r="AI1974" s="57">
        <v>22.5</v>
      </c>
      <c r="AJ1974" s="57">
        <v>75</v>
      </c>
      <c r="AK1974" s="57">
        <v>181.4</v>
      </c>
      <c r="AL1974" s="57">
        <v>87.1</v>
      </c>
      <c r="AM1974" s="57">
        <v>1.1000000000000001</v>
      </c>
      <c r="AN1974" s="57">
        <v>4.9000000000000004</v>
      </c>
      <c r="AO1974" s="57">
        <v>187.1</v>
      </c>
      <c r="AP1974" s="57">
        <v>479.05</v>
      </c>
      <c r="AQ1974">
        <v>0</v>
      </c>
      <c r="AR1974" t="s">
        <v>4250</v>
      </c>
    </row>
    <row r="1975" spans="1:44">
      <c r="A1975" s="50" t="s">
        <v>1596</v>
      </c>
      <c r="B1975" s="56" t="s">
        <v>5112</v>
      </c>
      <c r="C1975" s="56" t="s">
        <v>243</v>
      </c>
      <c r="D1975" s="54" t="s">
        <v>3421</v>
      </c>
      <c r="E1975" s="1" t="s">
        <v>4</v>
      </c>
      <c r="F1975" s="39">
        <v>2024</v>
      </c>
      <c r="G1975" s="39">
        <v>4</v>
      </c>
      <c r="H1975" s="39">
        <v>6</v>
      </c>
      <c r="I1975" s="39">
        <v>2024</v>
      </c>
      <c r="J1975" s="39">
        <v>4</v>
      </c>
      <c r="K1975" s="39">
        <v>7</v>
      </c>
      <c r="L1975" s="2" t="s">
        <v>2623</v>
      </c>
      <c r="M1975" s="21">
        <v>1989</v>
      </c>
      <c r="N1975" s="21">
        <v>25</v>
      </c>
      <c r="O1975" s="46">
        <v>2000</v>
      </c>
      <c r="P1975" s="46">
        <v>2000</v>
      </c>
      <c r="Q1975" s="46">
        <v>0</v>
      </c>
      <c r="R1975" s="2">
        <v>3</v>
      </c>
      <c r="S1975" s="2">
        <v>0</v>
      </c>
      <c r="T1975" s="2">
        <v>1</v>
      </c>
      <c r="U1975" s="2">
        <v>0</v>
      </c>
      <c r="V1975" s="2">
        <v>1</v>
      </c>
      <c r="W1975" s="2">
        <v>0</v>
      </c>
      <c r="X1975" s="2">
        <v>13</v>
      </c>
      <c r="Y1975" s="2">
        <v>0</v>
      </c>
      <c r="Z1975">
        <v>2172</v>
      </c>
      <c r="AA1975">
        <v>2189</v>
      </c>
      <c r="AB1975">
        <v>61</v>
      </c>
      <c r="AC1975">
        <v>20</v>
      </c>
      <c r="AD1975">
        <v>145</v>
      </c>
      <c r="AE1975">
        <v>714</v>
      </c>
      <c r="AF1975">
        <v>1875</v>
      </c>
      <c r="AG1975" s="57">
        <v>16.600000000000001</v>
      </c>
      <c r="AH1975" s="57">
        <v>22.5</v>
      </c>
      <c r="AI1975" s="57">
        <v>11.6</v>
      </c>
      <c r="AJ1975" s="57">
        <v>76</v>
      </c>
      <c r="AK1975" s="57">
        <v>79.599999999999994</v>
      </c>
      <c r="AL1975" s="57">
        <v>31.8</v>
      </c>
      <c r="AM1975" s="57">
        <v>1.2</v>
      </c>
      <c r="AN1975" s="57">
        <v>5.7</v>
      </c>
      <c r="AO1975" s="57">
        <v>180.8</v>
      </c>
      <c r="AP1975" s="57">
        <v>501.88</v>
      </c>
      <c r="AQ1975">
        <v>0</v>
      </c>
      <c r="AR1975" t="s">
        <v>4229</v>
      </c>
    </row>
    <row r="1976" spans="1:44">
      <c r="A1976" s="50" t="s">
        <v>1859</v>
      </c>
      <c r="B1976" s="56" t="s">
        <v>5112</v>
      </c>
      <c r="C1976" s="56" t="s">
        <v>243</v>
      </c>
      <c r="D1976" s="54" t="s">
        <v>3421</v>
      </c>
      <c r="E1976" s="23" t="s">
        <v>4</v>
      </c>
      <c r="F1976" s="39">
        <v>2024</v>
      </c>
      <c r="G1976" s="2">
        <v>4</v>
      </c>
      <c r="H1976" s="2">
        <v>5</v>
      </c>
      <c r="I1976" s="39">
        <v>2024</v>
      </c>
      <c r="J1976" s="2">
        <v>4</v>
      </c>
      <c r="K1976" s="2">
        <v>6</v>
      </c>
      <c r="L1976" s="2">
        <v>1</v>
      </c>
      <c r="M1976" s="21">
        <v>2011</v>
      </c>
      <c r="N1976" s="21">
        <v>33</v>
      </c>
      <c r="O1976" s="46">
        <v>0</v>
      </c>
      <c r="P1976" s="46">
        <v>0</v>
      </c>
      <c r="Q1976" s="46">
        <v>0</v>
      </c>
      <c r="R1976" s="2">
        <v>3</v>
      </c>
      <c r="S1976" s="2">
        <v>0</v>
      </c>
      <c r="T1976" s="2">
        <v>1</v>
      </c>
      <c r="U1976" s="2">
        <v>0</v>
      </c>
      <c r="V1976" s="2">
        <v>1</v>
      </c>
      <c r="W1976" s="2">
        <v>0</v>
      </c>
      <c r="X1976" s="2">
        <v>13</v>
      </c>
      <c r="Y1976" s="2">
        <v>0</v>
      </c>
      <c r="Z1976">
        <v>2172</v>
      </c>
      <c r="AA1976">
        <v>2189</v>
      </c>
      <c r="AB1976">
        <v>61</v>
      </c>
      <c r="AC1976">
        <v>20</v>
      </c>
      <c r="AD1976">
        <v>145</v>
      </c>
      <c r="AE1976">
        <v>714</v>
      </c>
      <c r="AF1976">
        <v>1875</v>
      </c>
      <c r="AG1976" s="57">
        <v>16.600000000000001</v>
      </c>
      <c r="AH1976" s="57">
        <v>22.5</v>
      </c>
      <c r="AI1976" s="57">
        <v>11.6</v>
      </c>
      <c r="AJ1976" s="57">
        <v>76</v>
      </c>
      <c r="AK1976" s="57">
        <v>79.599999999999994</v>
      </c>
      <c r="AL1976" s="57">
        <v>31.8</v>
      </c>
      <c r="AM1976" s="57">
        <v>1.2</v>
      </c>
      <c r="AN1976" s="57">
        <v>5.7</v>
      </c>
      <c r="AO1976" s="57">
        <v>180.8</v>
      </c>
      <c r="AP1976" s="57">
        <v>501.88</v>
      </c>
      <c r="AQ1976">
        <v>0</v>
      </c>
      <c r="AR1976" t="s">
        <v>4229</v>
      </c>
    </row>
    <row r="1977" spans="1:44">
      <c r="A1977" s="50" t="s">
        <v>1598</v>
      </c>
      <c r="B1977" s="56" t="s">
        <v>5112</v>
      </c>
      <c r="C1977" s="56" t="s">
        <v>243</v>
      </c>
      <c r="D1977" s="54" t="s">
        <v>3422</v>
      </c>
      <c r="E1977" s="23" t="s">
        <v>637</v>
      </c>
      <c r="F1977" s="39">
        <v>2024</v>
      </c>
      <c r="G1977" s="2">
        <v>9</v>
      </c>
      <c r="H1977" s="2">
        <v>26</v>
      </c>
      <c r="I1977" s="39">
        <v>2024</v>
      </c>
      <c r="J1977" s="2">
        <v>9</v>
      </c>
      <c r="K1977" s="2">
        <v>28</v>
      </c>
      <c r="L1977" s="2">
        <v>2</v>
      </c>
      <c r="M1977" s="21">
        <v>1995</v>
      </c>
      <c r="N1977" s="21">
        <v>20</v>
      </c>
      <c r="O1977" s="46">
        <v>5000</v>
      </c>
      <c r="P1977" s="46">
        <v>5000</v>
      </c>
      <c r="Q1977" s="46">
        <v>0</v>
      </c>
      <c r="R1977" s="2">
        <v>3</v>
      </c>
      <c r="S1977" s="2">
        <v>0</v>
      </c>
      <c r="T1977" s="2">
        <v>1</v>
      </c>
      <c r="U1977" s="2">
        <v>0</v>
      </c>
      <c r="V1977" s="2">
        <v>1</v>
      </c>
      <c r="W1977" s="2">
        <v>0</v>
      </c>
      <c r="X1977" s="2">
        <v>13</v>
      </c>
      <c r="Y1977" s="2">
        <v>0</v>
      </c>
      <c r="Z1977">
        <v>2172</v>
      </c>
      <c r="AA1977">
        <v>2189</v>
      </c>
      <c r="AB1977">
        <v>61</v>
      </c>
      <c r="AC1977">
        <v>20</v>
      </c>
      <c r="AD1977">
        <v>145</v>
      </c>
      <c r="AE1977">
        <v>714</v>
      </c>
      <c r="AF1977">
        <v>2057</v>
      </c>
      <c r="AG1977" s="57">
        <v>26.3</v>
      </c>
      <c r="AH1977" s="57">
        <v>31</v>
      </c>
      <c r="AI1977" s="57">
        <v>22.5</v>
      </c>
      <c r="AJ1977" s="57">
        <v>75</v>
      </c>
      <c r="AK1977" s="57">
        <v>181.4</v>
      </c>
      <c r="AL1977" s="57">
        <v>87.1</v>
      </c>
      <c r="AM1977" s="57">
        <v>1.1000000000000001</v>
      </c>
      <c r="AN1977" s="57">
        <v>4.9000000000000004</v>
      </c>
      <c r="AO1977" s="57">
        <v>187.1</v>
      </c>
      <c r="AP1977" s="57">
        <v>479.05</v>
      </c>
      <c r="AQ1977">
        <v>0</v>
      </c>
      <c r="AR1977" t="s">
        <v>4250</v>
      </c>
    </row>
    <row r="1978" spans="1:44">
      <c r="A1978" s="50" t="s">
        <v>188</v>
      </c>
      <c r="B1978" s="56" t="s">
        <v>5112</v>
      </c>
      <c r="C1978" s="56" t="s">
        <v>243</v>
      </c>
      <c r="D1978" s="54" t="s">
        <v>3420</v>
      </c>
      <c r="E1978" s="23" t="s">
        <v>3</v>
      </c>
      <c r="F1978" s="39">
        <v>2024</v>
      </c>
      <c r="G1978" s="2">
        <v>3</v>
      </c>
      <c r="H1978" s="2">
        <v>22</v>
      </c>
      <c r="I1978" s="39">
        <v>2024</v>
      </c>
      <c r="J1978" s="2">
        <v>3</v>
      </c>
      <c r="K1978" s="2">
        <v>23</v>
      </c>
      <c r="L1978" s="2">
        <v>1</v>
      </c>
      <c r="M1978" s="21">
        <v>1977</v>
      </c>
      <c r="N1978" s="21">
        <v>10</v>
      </c>
      <c r="O1978" s="46">
        <v>53459</v>
      </c>
      <c r="P1978" s="46">
        <v>53459</v>
      </c>
      <c r="Q1978" s="46">
        <v>0</v>
      </c>
      <c r="R1978" s="2">
        <v>3</v>
      </c>
      <c r="S1978" s="2">
        <v>0</v>
      </c>
      <c r="T1978" s="2">
        <v>1</v>
      </c>
      <c r="U1978" s="2">
        <v>0</v>
      </c>
      <c r="V1978" s="2">
        <v>1</v>
      </c>
      <c r="W1978" s="2">
        <v>0</v>
      </c>
      <c r="X1978" s="2">
        <v>13</v>
      </c>
      <c r="Y1978" s="2">
        <v>0</v>
      </c>
      <c r="Z1978">
        <v>2172</v>
      </c>
      <c r="AA1978">
        <v>2189</v>
      </c>
      <c r="AB1978">
        <v>61</v>
      </c>
      <c r="AC1978">
        <v>20</v>
      </c>
      <c r="AD1978">
        <v>145</v>
      </c>
      <c r="AE1978">
        <v>714</v>
      </c>
      <c r="AF1978">
        <v>10367</v>
      </c>
      <c r="AG1978" s="57">
        <v>8.1999999999999993</v>
      </c>
      <c r="AH1978" s="57">
        <v>14.1</v>
      </c>
      <c r="AI1978" s="57">
        <v>3.4</v>
      </c>
      <c r="AJ1978" s="57">
        <v>71</v>
      </c>
      <c r="AK1978" s="57">
        <v>79.5</v>
      </c>
      <c r="AL1978" s="57">
        <v>24</v>
      </c>
      <c r="AM1978" s="57">
        <v>1.5</v>
      </c>
      <c r="AN1978" s="57">
        <v>6.9</v>
      </c>
      <c r="AO1978" s="57">
        <v>195</v>
      </c>
      <c r="AP1978" s="57">
        <v>472.09</v>
      </c>
      <c r="AQ1978">
        <v>0</v>
      </c>
      <c r="AR1978" t="s">
        <v>4293</v>
      </c>
    </row>
    <row r="1979" spans="1:44">
      <c r="A1979" s="50" t="s">
        <v>186</v>
      </c>
      <c r="B1979" s="56" t="s">
        <v>5112</v>
      </c>
      <c r="C1979" s="56" t="s">
        <v>240</v>
      </c>
      <c r="D1979" s="54" t="s">
        <v>3423</v>
      </c>
      <c r="E1979" s="26" t="s">
        <v>637</v>
      </c>
      <c r="F1979" s="39">
        <v>2024</v>
      </c>
      <c r="G1979" s="2">
        <v>5</v>
      </c>
      <c r="H1979" s="2">
        <v>3</v>
      </c>
      <c r="I1979" s="39">
        <v>2024</v>
      </c>
      <c r="J1979" s="2">
        <v>5</v>
      </c>
      <c r="K1979" s="2">
        <v>5</v>
      </c>
      <c r="L1979" s="2">
        <v>2</v>
      </c>
      <c r="M1979" s="21">
        <v>2023</v>
      </c>
      <c r="N1979" s="21">
        <v>6.2</v>
      </c>
      <c r="O1979" s="46">
        <v>138536</v>
      </c>
      <c r="P1979" s="46">
        <v>138536</v>
      </c>
      <c r="Q1979" s="46">
        <v>0</v>
      </c>
      <c r="R1979" s="2">
        <v>2</v>
      </c>
      <c r="S1979" s="2">
        <v>7</v>
      </c>
      <c r="T1979" s="2">
        <v>12</v>
      </c>
      <c r="U1979" s="2">
        <v>0</v>
      </c>
      <c r="V1979" s="2">
        <v>0</v>
      </c>
      <c r="W1979" s="2">
        <v>2</v>
      </c>
      <c r="X1979" s="2">
        <v>95</v>
      </c>
      <c r="Y1979" s="2">
        <v>1</v>
      </c>
      <c r="Z1979">
        <v>2172</v>
      </c>
      <c r="AA1979">
        <v>2189</v>
      </c>
      <c r="AB1979">
        <v>61</v>
      </c>
      <c r="AC1979">
        <v>20</v>
      </c>
      <c r="AD1979">
        <v>145</v>
      </c>
      <c r="AE1979">
        <v>714</v>
      </c>
      <c r="AF1979">
        <v>20456</v>
      </c>
      <c r="AG1979" s="57">
        <v>17.399999999999999</v>
      </c>
      <c r="AH1979" s="57">
        <v>23.2</v>
      </c>
      <c r="AI1979" s="57">
        <v>12.1</v>
      </c>
      <c r="AJ1979" s="57">
        <v>74</v>
      </c>
      <c r="AK1979" s="57">
        <v>95.6</v>
      </c>
      <c r="AL1979" s="57">
        <v>55.7</v>
      </c>
      <c r="AM1979" s="57">
        <v>1.9</v>
      </c>
      <c r="AN1979" s="57">
        <v>7.3</v>
      </c>
      <c r="AO1979" s="57">
        <v>251.5</v>
      </c>
      <c r="AP1979" s="57">
        <v>695</v>
      </c>
      <c r="AQ1979">
        <v>0</v>
      </c>
      <c r="AR1979" t="s">
        <v>4254</v>
      </c>
    </row>
    <row r="1980" spans="1:44">
      <c r="A1980" s="50" t="s">
        <v>187</v>
      </c>
      <c r="B1980" s="56" t="s">
        <v>5112</v>
      </c>
      <c r="C1980" s="56" t="s">
        <v>240</v>
      </c>
      <c r="D1980" s="54" t="s">
        <v>3427</v>
      </c>
      <c r="E1980" s="25" t="s">
        <v>4</v>
      </c>
      <c r="F1980" s="39">
        <v>2024</v>
      </c>
      <c r="G1980" s="2">
        <v>8</v>
      </c>
      <c r="H1980" s="2">
        <v>1</v>
      </c>
      <c r="I1980" s="39">
        <v>2024</v>
      </c>
      <c r="J1980" s="2">
        <v>8</v>
      </c>
      <c r="K1980" s="2">
        <v>2</v>
      </c>
      <c r="L1980" s="2">
        <v>1</v>
      </c>
      <c r="M1980" s="21">
        <v>2024</v>
      </c>
      <c r="N1980" s="21">
        <v>13.5</v>
      </c>
      <c r="O1980" s="46">
        <v>30000</v>
      </c>
      <c r="P1980" s="46">
        <v>30000</v>
      </c>
      <c r="Q1980" s="46">
        <v>0</v>
      </c>
      <c r="R1980" s="2">
        <v>2</v>
      </c>
      <c r="S1980" s="2">
        <v>7</v>
      </c>
      <c r="T1980" s="2">
        <v>12</v>
      </c>
      <c r="U1980" s="2">
        <v>0</v>
      </c>
      <c r="V1980" s="2">
        <v>0</v>
      </c>
      <c r="W1980" s="2">
        <v>2</v>
      </c>
      <c r="X1980" s="2">
        <v>95</v>
      </c>
      <c r="Y1980" s="2">
        <v>1</v>
      </c>
      <c r="Z1980">
        <v>2172</v>
      </c>
      <c r="AA1980">
        <v>2189</v>
      </c>
      <c r="AB1980">
        <v>61</v>
      </c>
      <c r="AC1980">
        <v>20</v>
      </c>
      <c r="AD1980">
        <v>145</v>
      </c>
      <c r="AE1980">
        <v>714</v>
      </c>
      <c r="AF1980">
        <v>2272</v>
      </c>
      <c r="AG1980" s="57">
        <v>28.3</v>
      </c>
      <c r="AH1980" s="57">
        <v>33.299999999999997</v>
      </c>
      <c r="AI1980" s="57">
        <v>24.6</v>
      </c>
      <c r="AJ1980" s="57">
        <v>80</v>
      </c>
      <c r="AK1980" s="57">
        <v>57.4</v>
      </c>
      <c r="AL1980" s="57">
        <v>25.1</v>
      </c>
      <c r="AM1980" s="57">
        <v>1.3</v>
      </c>
      <c r="AN1980" s="57">
        <v>7.8</v>
      </c>
      <c r="AO1980" s="57">
        <v>232.1</v>
      </c>
      <c r="AP1980" s="57">
        <v>617.4</v>
      </c>
      <c r="AQ1980">
        <v>0</v>
      </c>
      <c r="AR1980" t="s">
        <v>4231</v>
      </c>
    </row>
    <row r="1981" spans="1:44">
      <c r="A1981" s="50" t="s">
        <v>1860</v>
      </c>
      <c r="B1981" s="56" t="s">
        <v>5112</v>
      </c>
      <c r="C1981" s="56" t="s">
        <v>240</v>
      </c>
      <c r="D1981" s="54" t="s">
        <v>3427</v>
      </c>
      <c r="E1981" s="25" t="s">
        <v>4</v>
      </c>
      <c r="F1981" s="39">
        <v>2024</v>
      </c>
      <c r="G1981" s="2">
        <v>9</v>
      </c>
      <c r="H1981" s="2">
        <v>20</v>
      </c>
      <c r="I1981" s="39">
        <v>2024</v>
      </c>
      <c r="J1981" s="2">
        <v>9</v>
      </c>
      <c r="K1981" s="2">
        <v>21</v>
      </c>
      <c r="L1981" s="2">
        <v>1</v>
      </c>
      <c r="M1981" s="21">
        <v>2014</v>
      </c>
      <c r="N1981" s="21">
        <v>55</v>
      </c>
      <c r="O1981" s="46">
        <v>0</v>
      </c>
      <c r="P1981" s="46">
        <v>0</v>
      </c>
      <c r="Q1981" s="46">
        <v>0</v>
      </c>
      <c r="R1981" s="2">
        <v>2</v>
      </c>
      <c r="S1981" s="2">
        <v>7</v>
      </c>
      <c r="T1981" s="2">
        <v>12</v>
      </c>
      <c r="U1981" s="2">
        <v>0</v>
      </c>
      <c r="V1981" s="2">
        <v>0</v>
      </c>
      <c r="W1981" s="2">
        <v>2</v>
      </c>
      <c r="X1981" s="2">
        <v>95</v>
      </c>
      <c r="Y1981" s="2">
        <v>1</v>
      </c>
      <c r="Z1981">
        <v>2172</v>
      </c>
      <c r="AA1981">
        <v>2189</v>
      </c>
      <c r="AB1981">
        <v>61</v>
      </c>
      <c r="AC1981">
        <v>20</v>
      </c>
      <c r="AD1981">
        <v>145</v>
      </c>
      <c r="AE1981">
        <v>714</v>
      </c>
      <c r="AF1981">
        <v>2272</v>
      </c>
      <c r="AG1981" s="57">
        <v>25.8</v>
      </c>
      <c r="AH1981" s="57">
        <v>31.1</v>
      </c>
      <c r="AI1981" s="57">
        <v>21.8</v>
      </c>
      <c r="AJ1981" s="57">
        <v>80</v>
      </c>
      <c r="AK1981" s="57">
        <v>113.9</v>
      </c>
      <c r="AL1981" s="57">
        <v>50.6</v>
      </c>
      <c r="AM1981" s="57">
        <v>1.1000000000000001</v>
      </c>
      <c r="AN1981" s="57">
        <v>5.9</v>
      </c>
      <c r="AO1981" s="57">
        <v>214.9</v>
      </c>
      <c r="AP1981" s="57">
        <v>509.59</v>
      </c>
      <c r="AQ1981">
        <v>0</v>
      </c>
      <c r="AR1981" t="s">
        <v>4231</v>
      </c>
    </row>
    <row r="1982" spans="1:44">
      <c r="A1982" s="50" t="s">
        <v>809</v>
      </c>
      <c r="B1982" s="56" t="s">
        <v>5112</v>
      </c>
      <c r="C1982" s="56" t="s">
        <v>240</v>
      </c>
      <c r="D1982" s="54" t="s">
        <v>3426</v>
      </c>
      <c r="E1982" s="25" t="s">
        <v>3</v>
      </c>
      <c r="F1982" s="39">
        <v>2024</v>
      </c>
      <c r="G1982" s="2">
        <v>9</v>
      </c>
      <c r="H1982" s="2">
        <v>0</v>
      </c>
      <c r="I1982" s="39">
        <v>2024</v>
      </c>
      <c r="J1982" s="2">
        <v>10</v>
      </c>
      <c r="K1982" s="2">
        <v>0</v>
      </c>
      <c r="L1982" s="2" t="s">
        <v>2623</v>
      </c>
      <c r="M1982" s="21">
        <v>1999</v>
      </c>
      <c r="N1982" s="21">
        <v>2616.5</v>
      </c>
      <c r="O1982" s="46">
        <v>3600</v>
      </c>
      <c r="P1982" s="46">
        <v>3600</v>
      </c>
      <c r="Q1982" s="46">
        <v>0</v>
      </c>
      <c r="R1982" s="2">
        <v>2</v>
      </c>
      <c r="S1982" s="2">
        <v>7</v>
      </c>
      <c r="T1982" s="2">
        <v>12</v>
      </c>
      <c r="U1982" s="2">
        <v>0</v>
      </c>
      <c r="V1982" s="2">
        <v>0</v>
      </c>
      <c r="W1982" s="2">
        <v>2</v>
      </c>
      <c r="X1982" s="2">
        <v>95</v>
      </c>
      <c r="Y1982" s="2">
        <v>1</v>
      </c>
      <c r="Z1982">
        <v>2172</v>
      </c>
      <c r="AA1982">
        <v>2189</v>
      </c>
      <c r="AB1982">
        <v>61</v>
      </c>
      <c r="AC1982">
        <v>20</v>
      </c>
      <c r="AD1982">
        <v>145</v>
      </c>
      <c r="AE1982">
        <v>714</v>
      </c>
      <c r="AF1982">
        <v>2468</v>
      </c>
      <c r="AG1982" s="57">
        <v>25.8</v>
      </c>
      <c r="AH1982" s="57">
        <v>31.1</v>
      </c>
      <c r="AI1982" s="57">
        <v>21.8</v>
      </c>
      <c r="AJ1982" s="57">
        <v>80</v>
      </c>
      <c r="AK1982" s="57">
        <v>113.9</v>
      </c>
      <c r="AL1982" s="57">
        <v>50.6</v>
      </c>
      <c r="AM1982" s="57">
        <v>1.1000000000000001</v>
      </c>
      <c r="AN1982" s="57">
        <v>5.9</v>
      </c>
      <c r="AO1982" s="57">
        <v>214.9</v>
      </c>
      <c r="AP1982" s="57">
        <v>509.59</v>
      </c>
      <c r="AQ1982">
        <v>0</v>
      </c>
      <c r="AR1982" t="s">
        <v>4249</v>
      </c>
    </row>
    <row r="1983" spans="1:44">
      <c r="A1983" s="50" t="s">
        <v>1600</v>
      </c>
      <c r="B1983" s="56" t="s">
        <v>5112</v>
      </c>
      <c r="C1983" s="56" t="s">
        <v>240</v>
      </c>
      <c r="D1983" s="54" t="s">
        <v>3424</v>
      </c>
      <c r="E1983" s="24" t="s">
        <v>4</v>
      </c>
      <c r="F1983" s="39">
        <v>2024</v>
      </c>
      <c r="G1983" s="2">
        <v>10</v>
      </c>
      <c r="H1983" s="2">
        <v>11</v>
      </c>
      <c r="I1983" s="39">
        <v>2024</v>
      </c>
      <c r="J1983" s="2">
        <v>10</v>
      </c>
      <c r="K1983" s="2">
        <v>12</v>
      </c>
      <c r="L1983" s="2">
        <v>1</v>
      </c>
      <c r="M1983" s="21">
        <v>2008</v>
      </c>
      <c r="N1983" s="21">
        <v>200</v>
      </c>
      <c r="O1983" s="46">
        <v>154629</v>
      </c>
      <c r="P1983" s="46">
        <v>154629</v>
      </c>
      <c r="Q1983" s="46">
        <v>0</v>
      </c>
      <c r="R1983" s="2">
        <v>2</v>
      </c>
      <c r="S1983" s="2">
        <v>7</v>
      </c>
      <c r="T1983" s="2">
        <v>12</v>
      </c>
      <c r="U1983" s="2">
        <v>0</v>
      </c>
      <c r="V1983" s="2">
        <v>0</v>
      </c>
      <c r="W1983" s="2">
        <v>2</v>
      </c>
      <c r="X1983" s="2">
        <v>95</v>
      </c>
      <c r="Y1983" s="2">
        <v>1</v>
      </c>
      <c r="Z1983">
        <v>2172</v>
      </c>
      <c r="AA1983">
        <v>2189</v>
      </c>
      <c r="AB1983">
        <v>61</v>
      </c>
      <c r="AC1983">
        <v>20</v>
      </c>
      <c r="AD1983">
        <v>145</v>
      </c>
      <c r="AE1983">
        <v>714</v>
      </c>
      <c r="AF1983">
        <v>2434</v>
      </c>
      <c r="AG1983" s="57">
        <v>16.7</v>
      </c>
      <c r="AH1983" s="57">
        <v>22.2</v>
      </c>
      <c r="AI1983" s="57">
        <v>12.2</v>
      </c>
      <c r="AJ1983" s="57">
        <v>81</v>
      </c>
      <c r="AK1983" s="57">
        <v>102.8</v>
      </c>
      <c r="AL1983" s="57">
        <v>40.6</v>
      </c>
      <c r="AM1983" s="57">
        <v>1.2</v>
      </c>
      <c r="AN1983" s="57">
        <v>6.1</v>
      </c>
      <c r="AO1983" s="57">
        <v>157</v>
      </c>
      <c r="AP1983" s="57">
        <v>357.56</v>
      </c>
      <c r="AQ1983">
        <v>0</v>
      </c>
      <c r="AR1983" t="s">
        <v>4258</v>
      </c>
    </row>
    <row r="1984" spans="1:44">
      <c r="A1984" s="50" t="s">
        <v>807</v>
      </c>
      <c r="B1984" s="56" t="s">
        <v>5112</v>
      </c>
      <c r="C1984" s="56" t="s">
        <v>240</v>
      </c>
      <c r="D1984" s="54" t="s">
        <v>3428</v>
      </c>
      <c r="E1984" s="25" t="s">
        <v>3</v>
      </c>
      <c r="F1984" s="39">
        <v>2024</v>
      </c>
      <c r="G1984" s="2">
        <v>10</v>
      </c>
      <c r="H1984" s="2">
        <v>25</v>
      </c>
      <c r="I1984" s="39">
        <v>2024</v>
      </c>
      <c r="J1984" s="2">
        <v>10</v>
      </c>
      <c r="K1984" s="2">
        <v>25</v>
      </c>
      <c r="L1984" s="2">
        <v>0</v>
      </c>
      <c r="M1984" s="21">
        <v>2023</v>
      </c>
      <c r="N1984" s="21">
        <v>150</v>
      </c>
      <c r="O1984" s="46">
        <v>170000</v>
      </c>
      <c r="P1984" s="46">
        <v>170000</v>
      </c>
      <c r="Q1984" s="46">
        <v>0</v>
      </c>
      <c r="R1984" s="2">
        <v>2</v>
      </c>
      <c r="S1984" s="2">
        <v>7</v>
      </c>
      <c r="T1984" s="2">
        <v>12</v>
      </c>
      <c r="U1984" s="2">
        <v>0</v>
      </c>
      <c r="V1984" s="2">
        <v>0</v>
      </c>
      <c r="W1984" s="2">
        <v>2</v>
      </c>
      <c r="X1984" s="2">
        <v>95</v>
      </c>
      <c r="Y1984" s="2">
        <v>1</v>
      </c>
      <c r="Z1984">
        <v>2172</v>
      </c>
      <c r="AA1984">
        <v>2189</v>
      </c>
      <c r="AB1984">
        <v>61</v>
      </c>
      <c r="AC1984">
        <v>20</v>
      </c>
      <c r="AD1984">
        <v>145</v>
      </c>
      <c r="AE1984">
        <v>714</v>
      </c>
      <c r="AF1984">
        <v>2496</v>
      </c>
      <c r="AG1984" s="57">
        <v>16.7</v>
      </c>
      <c r="AH1984" s="57">
        <v>22.2</v>
      </c>
      <c r="AI1984" s="57">
        <v>12.2</v>
      </c>
      <c r="AJ1984" s="57">
        <v>81</v>
      </c>
      <c r="AK1984" s="57">
        <v>102.8</v>
      </c>
      <c r="AL1984" s="57">
        <v>40.6</v>
      </c>
      <c r="AM1984" s="57">
        <v>1.2</v>
      </c>
      <c r="AN1984" s="57">
        <v>6.1</v>
      </c>
      <c r="AO1984" s="57">
        <v>157</v>
      </c>
      <c r="AP1984" s="57">
        <v>357.56</v>
      </c>
      <c r="AQ1984">
        <v>0</v>
      </c>
      <c r="AR1984" t="s">
        <v>4228</v>
      </c>
    </row>
    <row r="1985" spans="1:44">
      <c r="A1985" s="50" t="s">
        <v>1861</v>
      </c>
      <c r="B1985" s="56" t="s">
        <v>5112</v>
      </c>
      <c r="C1985" s="56" t="s">
        <v>240</v>
      </c>
      <c r="D1985" s="54" t="s">
        <v>3425</v>
      </c>
      <c r="E1985" s="25" t="s">
        <v>4</v>
      </c>
      <c r="F1985" s="39">
        <v>2024</v>
      </c>
      <c r="G1985" s="2">
        <v>12</v>
      </c>
      <c r="H1985" s="2">
        <v>31</v>
      </c>
      <c r="I1985" s="39">
        <v>2025</v>
      </c>
      <c r="J1985" s="2">
        <v>1</v>
      </c>
      <c r="K1985" s="2">
        <v>1</v>
      </c>
      <c r="L1985" s="2">
        <v>1</v>
      </c>
      <c r="M1985" s="21">
        <v>2008</v>
      </c>
      <c r="N1985" s="21">
        <v>70</v>
      </c>
      <c r="O1985" s="46">
        <v>0</v>
      </c>
      <c r="P1985" s="46">
        <v>0</v>
      </c>
      <c r="Q1985" s="46">
        <v>0</v>
      </c>
      <c r="R1985" s="2">
        <v>2</v>
      </c>
      <c r="S1985" s="2">
        <v>7</v>
      </c>
      <c r="T1985" s="2">
        <v>12</v>
      </c>
      <c r="U1985" s="2">
        <v>0</v>
      </c>
      <c r="V1985" s="2">
        <v>0</v>
      </c>
      <c r="W1985" s="2">
        <v>2</v>
      </c>
      <c r="X1985" s="2">
        <v>95</v>
      </c>
      <c r="Y1985" s="2">
        <v>1</v>
      </c>
      <c r="Z1985">
        <v>2172</v>
      </c>
      <c r="AA1985">
        <v>2189</v>
      </c>
      <c r="AB1985">
        <v>61</v>
      </c>
      <c r="AC1985">
        <v>20</v>
      </c>
      <c r="AD1985">
        <v>145</v>
      </c>
      <c r="AE1985">
        <v>714</v>
      </c>
      <c r="AF1985">
        <v>2283</v>
      </c>
      <c r="AG1985" s="57">
        <v>3.3</v>
      </c>
      <c r="AH1985" s="57">
        <v>7.5</v>
      </c>
      <c r="AI1985" s="57">
        <v>-0.5</v>
      </c>
      <c r="AJ1985" s="57">
        <v>69</v>
      </c>
      <c r="AK1985" s="57">
        <v>25.4</v>
      </c>
      <c r="AL1985" s="57">
        <v>6.4</v>
      </c>
      <c r="AM1985" s="57">
        <v>1.7</v>
      </c>
      <c r="AN1985" s="57">
        <v>7.4</v>
      </c>
      <c r="AO1985" s="57">
        <v>130.69999999999999</v>
      </c>
      <c r="AP1985" s="57">
        <v>231.49</v>
      </c>
      <c r="AQ1985">
        <v>0</v>
      </c>
      <c r="AR1985" t="s">
        <v>4299</v>
      </c>
    </row>
    <row r="1986" spans="1:44">
      <c r="A1986" s="50" t="s">
        <v>1602</v>
      </c>
      <c r="B1986" s="56" t="s">
        <v>5112</v>
      </c>
      <c r="C1986" s="56" t="s">
        <v>624</v>
      </c>
      <c r="D1986" s="54" t="s">
        <v>3361</v>
      </c>
      <c r="E1986" s="25" t="s">
        <v>4</v>
      </c>
      <c r="F1986" s="39">
        <v>2024</v>
      </c>
      <c r="G1986" s="2">
        <v>12</v>
      </c>
      <c r="H1986" s="2">
        <v>31</v>
      </c>
      <c r="I1986" s="39">
        <v>2025</v>
      </c>
      <c r="J1986" s="2">
        <v>1</v>
      </c>
      <c r="K1986" s="2">
        <v>1</v>
      </c>
      <c r="L1986" s="2">
        <v>1</v>
      </c>
      <c r="M1986" s="21">
        <v>2010</v>
      </c>
      <c r="N1986" s="21">
        <v>100</v>
      </c>
      <c r="O1986" s="46">
        <v>20000</v>
      </c>
      <c r="P1986" s="46">
        <v>20000</v>
      </c>
      <c r="Q1986" s="46">
        <v>0</v>
      </c>
      <c r="R1986" s="2">
        <v>1</v>
      </c>
      <c r="S1986" s="2">
        <v>1</v>
      </c>
      <c r="T1986" s="2">
        <v>2</v>
      </c>
      <c r="U1986" s="2">
        <v>1</v>
      </c>
      <c r="V1986" s="2">
        <v>1</v>
      </c>
      <c r="W1986" s="2">
        <v>1</v>
      </c>
      <c r="X1986" s="2">
        <v>14</v>
      </c>
      <c r="Y1986" s="2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2021</v>
      </c>
      <c r="AG1986" s="57">
        <v>3.3</v>
      </c>
      <c r="AH1986" s="57">
        <v>7.5</v>
      </c>
      <c r="AI1986" s="57">
        <v>-0.5</v>
      </c>
      <c r="AJ1986" s="57">
        <v>69</v>
      </c>
      <c r="AK1986" s="57">
        <v>25.4</v>
      </c>
      <c r="AL1986" s="57">
        <v>6.4</v>
      </c>
      <c r="AM1986" s="57">
        <v>1.7</v>
      </c>
      <c r="AN1986" s="57">
        <v>7.4</v>
      </c>
      <c r="AO1986" s="57">
        <v>130.69999999999999</v>
      </c>
      <c r="AP1986" s="57">
        <v>231.49</v>
      </c>
      <c r="AQ1986">
        <v>0</v>
      </c>
      <c r="AR1986" t="s">
        <v>4182</v>
      </c>
    </row>
    <row r="1987" spans="1:44">
      <c r="A1987" s="50" t="s">
        <v>312</v>
      </c>
      <c r="B1987" s="56" t="s">
        <v>5112</v>
      </c>
      <c r="C1987" s="56" t="s">
        <v>624</v>
      </c>
      <c r="D1987" s="54" t="s">
        <v>3429</v>
      </c>
      <c r="E1987" s="25" t="s">
        <v>2</v>
      </c>
      <c r="F1987" s="39">
        <v>2024</v>
      </c>
      <c r="G1987" s="2">
        <v>1</v>
      </c>
      <c r="H1987" s="2">
        <v>0</v>
      </c>
      <c r="I1987" s="39">
        <v>2024</v>
      </c>
      <c r="J1987" s="2">
        <v>12</v>
      </c>
      <c r="K1987" s="2">
        <v>0</v>
      </c>
      <c r="L1987" s="2" t="s">
        <v>2623</v>
      </c>
      <c r="M1987" s="21">
        <v>2023</v>
      </c>
      <c r="N1987" s="21">
        <v>170</v>
      </c>
      <c r="O1987" s="46">
        <v>171733</v>
      </c>
      <c r="P1987" s="46">
        <v>171733</v>
      </c>
      <c r="Q1987" s="46">
        <v>0</v>
      </c>
      <c r="R1987" s="2">
        <v>1</v>
      </c>
      <c r="S1987" s="2">
        <v>1</v>
      </c>
      <c r="T1987" s="2">
        <v>2</v>
      </c>
      <c r="U1987" s="2">
        <v>1</v>
      </c>
      <c r="V1987" s="2">
        <v>1</v>
      </c>
      <c r="W1987" s="2">
        <v>1</v>
      </c>
      <c r="X1987" s="2">
        <v>14</v>
      </c>
      <c r="Y1987" s="2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19972</v>
      </c>
      <c r="AG1987" s="57">
        <v>2.1</v>
      </c>
      <c r="AH1987" s="57">
        <v>6.5</v>
      </c>
      <c r="AI1987" s="57">
        <v>-1.9</v>
      </c>
      <c r="AJ1987" s="57">
        <v>75</v>
      </c>
      <c r="AK1987" s="57">
        <v>40</v>
      </c>
      <c r="AL1987" s="57">
        <v>13.8</v>
      </c>
      <c r="AM1987" s="57">
        <v>1.7</v>
      </c>
      <c r="AN1987" s="57">
        <v>6.7</v>
      </c>
      <c r="AO1987" s="57">
        <v>143.69999999999999</v>
      </c>
      <c r="AP1987" s="57">
        <v>261.24</v>
      </c>
      <c r="AQ1987">
        <v>0</v>
      </c>
      <c r="AR1987" t="s">
        <v>4171</v>
      </c>
    </row>
    <row r="1988" spans="1:44">
      <c r="A1988" s="50" t="s">
        <v>2613</v>
      </c>
      <c r="B1988" s="56" t="s">
        <v>5112</v>
      </c>
      <c r="C1988" s="56" t="s">
        <v>624</v>
      </c>
      <c r="D1988" s="54" t="s">
        <v>3430</v>
      </c>
      <c r="E1988" s="25" t="s">
        <v>4</v>
      </c>
      <c r="F1988" s="39">
        <v>2024</v>
      </c>
      <c r="G1988" s="2">
        <v>10</v>
      </c>
      <c r="H1988" s="2">
        <v>31</v>
      </c>
      <c r="I1988" s="39">
        <v>2024</v>
      </c>
      <c r="J1988" s="2">
        <v>11</v>
      </c>
      <c r="K1988" s="2">
        <v>2</v>
      </c>
      <c r="L1988" s="2">
        <v>2</v>
      </c>
      <c r="M1988" s="21">
        <v>1996</v>
      </c>
      <c r="N1988" s="21">
        <v>118</v>
      </c>
      <c r="O1988" s="46">
        <v>20000</v>
      </c>
      <c r="P1988" s="46">
        <v>20000</v>
      </c>
      <c r="Q1988" s="46">
        <v>0</v>
      </c>
      <c r="R1988" s="2">
        <v>1</v>
      </c>
      <c r="S1988" s="2">
        <v>1</v>
      </c>
      <c r="T1988" s="2">
        <v>2</v>
      </c>
      <c r="U1988" s="2">
        <v>1</v>
      </c>
      <c r="V1988" s="2">
        <v>1</v>
      </c>
      <c r="W1988" s="2">
        <v>1</v>
      </c>
      <c r="X1988" s="2">
        <v>14</v>
      </c>
      <c r="Y1988" s="2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4091</v>
      </c>
      <c r="AG1988" s="57">
        <v>16.7</v>
      </c>
      <c r="AH1988" s="57">
        <v>22.2</v>
      </c>
      <c r="AI1988" s="57">
        <v>12.2</v>
      </c>
      <c r="AJ1988" s="57">
        <v>81</v>
      </c>
      <c r="AK1988" s="57">
        <v>102.8</v>
      </c>
      <c r="AL1988" s="57">
        <v>40.6</v>
      </c>
      <c r="AM1988" s="57">
        <v>1.2</v>
      </c>
      <c r="AN1988" s="57">
        <v>6.1</v>
      </c>
      <c r="AO1988" s="57">
        <v>157</v>
      </c>
      <c r="AP1988" s="57">
        <v>357.56</v>
      </c>
      <c r="AQ1988">
        <v>0</v>
      </c>
      <c r="AR1988" t="s">
        <v>4189</v>
      </c>
    </row>
    <row r="1989" spans="1:44">
      <c r="A1989" s="50" t="s">
        <v>1603</v>
      </c>
      <c r="B1989" s="56" t="s">
        <v>5112</v>
      </c>
      <c r="C1989" s="56" t="s">
        <v>624</v>
      </c>
      <c r="D1989" s="54" t="s">
        <v>3433</v>
      </c>
      <c r="E1989" s="28" t="s">
        <v>4</v>
      </c>
      <c r="F1989" s="39">
        <v>2024</v>
      </c>
      <c r="G1989" s="2">
        <v>10</v>
      </c>
      <c r="H1989" s="2">
        <v>25</v>
      </c>
      <c r="I1989" s="39">
        <v>2024</v>
      </c>
      <c r="J1989" s="2">
        <v>11</v>
      </c>
      <c r="K1989" s="2">
        <v>2</v>
      </c>
      <c r="L1989" s="2">
        <v>8</v>
      </c>
      <c r="M1989" s="21">
        <v>2011</v>
      </c>
      <c r="N1989" s="21">
        <v>910</v>
      </c>
      <c r="O1989" s="46">
        <v>1000</v>
      </c>
      <c r="P1989" s="46">
        <v>1000</v>
      </c>
      <c r="Q1989" s="46">
        <v>0</v>
      </c>
      <c r="R1989" s="2">
        <v>1</v>
      </c>
      <c r="S1989" s="2">
        <v>1</v>
      </c>
      <c r="T1989" s="2">
        <v>2</v>
      </c>
      <c r="U1989" s="2">
        <v>1</v>
      </c>
      <c r="V1989" s="2">
        <v>1</v>
      </c>
      <c r="W1989" s="2">
        <v>1</v>
      </c>
      <c r="X1989" s="2">
        <v>14</v>
      </c>
      <c r="Y1989" s="2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3885</v>
      </c>
      <c r="AG1989" s="57">
        <v>16.7</v>
      </c>
      <c r="AH1989" s="57">
        <v>22.2</v>
      </c>
      <c r="AI1989" s="57">
        <v>12.2</v>
      </c>
      <c r="AJ1989" s="57">
        <v>81</v>
      </c>
      <c r="AK1989" s="57">
        <v>102.8</v>
      </c>
      <c r="AL1989" s="57">
        <v>40.6</v>
      </c>
      <c r="AM1989" s="57">
        <v>1.2</v>
      </c>
      <c r="AN1989" s="57">
        <v>6.1</v>
      </c>
      <c r="AO1989" s="57">
        <v>157</v>
      </c>
      <c r="AP1989" s="57">
        <v>357.56</v>
      </c>
      <c r="AQ1989">
        <v>0</v>
      </c>
      <c r="AR1989" t="s">
        <v>4222</v>
      </c>
    </row>
    <row r="1990" spans="1:44">
      <c r="A1990" s="50" t="s">
        <v>668</v>
      </c>
      <c r="B1990" s="56" t="s">
        <v>5112</v>
      </c>
      <c r="C1990" s="56" t="s">
        <v>624</v>
      </c>
      <c r="D1990" s="54" t="s">
        <v>3394</v>
      </c>
      <c r="E1990" s="28" t="s">
        <v>3</v>
      </c>
      <c r="F1990" s="39">
        <v>2024</v>
      </c>
      <c r="G1990" s="2">
        <v>10</v>
      </c>
      <c r="H1990" s="2">
        <v>17</v>
      </c>
      <c r="I1990" s="39">
        <v>2024</v>
      </c>
      <c r="J1990" s="2">
        <v>10</v>
      </c>
      <c r="K1990" s="2">
        <v>19</v>
      </c>
      <c r="L1990" s="2">
        <v>2</v>
      </c>
      <c r="M1990" s="21">
        <v>2018</v>
      </c>
      <c r="N1990" s="21">
        <v>33</v>
      </c>
      <c r="O1990" s="46">
        <v>2500</v>
      </c>
      <c r="P1990" s="46">
        <v>2500</v>
      </c>
      <c r="Q1990" s="46">
        <v>0</v>
      </c>
      <c r="R1990" s="2">
        <v>1</v>
      </c>
      <c r="S1990" s="2">
        <v>1</v>
      </c>
      <c r="T1990" s="2">
        <v>2</v>
      </c>
      <c r="U1990" s="2">
        <v>1</v>
      </c>
      <c r="V1990" s="2">
        <v>1</v>
      </c>
      <c r="W1990" s="2">
        <v>1</v>
      </c>
      <c r="X1990" s="2">
        <v>14</v>
      </c>
      <c r="Y1990" s="2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2302</v>
      </c>
      <c r="AG1990" s="57">
        <v>16.7</v>
      </c>
      <c r="AH1990" s="57">
        <v>22.2</v>
      </c>
      <c r="AI1990" s="57">
        <v>12.2</v>
      </c>
      <c r="AJ1990" s="57">
        <v>81</v>
      </c>
      <c r="AK1990" s="57">
        <v>102.8</v>
      </c>
      <c r="AL1990" s="57">
        <v>40.6</v>
      </c>
      <c r="AM1990" s="57">
        <v>1.2</v>
      </c>
      <c r="AN1990" s="57">
        <v>6.1</v>
      </c>
      <c r="AO1990" s="57">
        <v>157</v>
      </c>
      <c r="AP1990" s="57">
        <v>357.56</v>
      </c>
      <c r="AQ1990">
        <v>0</v>
      </c>
      <c r="AR1990" t="s">
        <v>4177</v>
      </c>
    </row>
    <row r="1991" spans="1:44">
      <c r="A1991" s="50" t="s">
        <v>1604</v>
      </c>
      <c r="B1991" s="56" t="s">
        <v>5112</v>
      </c>
      <c r="C1991" s="56" t="s">
        <v>624</v>
      </c>
      <c r="D1991" s="54" t="s">
        <v>3642</v>
      </c>
      <c r="E1991" s="28" t="s">
        <v>3</v>
      </c>
      <c r="F1991" s="39">
        <v>2024</v>
      </c>
      <c r="G1991" s="39">
        <v>10</v>
      </c>
      <c r="H1991" s="39">
        <v>12</v>
      </c>
      <c r="I1991" s="39">
        <v>2024</v>
      </c>
      <c r="J1991" s="39">
        <v>10</v>
      </c>
      <c r="K1991" s="39">
        <v>13</v>
      </c>
      <c r="L1991" s="2" t="s">
        <v>2623</v>
      </c>
      <c r="M1991" s="21">
        <v>2014</v>
      </c>
      <c r="N1991" s="21">
        <v>100</v>
      </c>
      <c r="O1991" s="46">
        <v>14000</v>
      </c>
      <c r="P1991" s="46">
        <v>14000</v>
      </c>
      <c r="Q1991" s="46">
        <v>0</v>
      </c>
      <c r="R1991" s="2">
        <v>1</v>
      </c>
      <c r="S1991" s="2">
        <v>1</v>
      </c>
      <c r="T1991" s="2">
        <v>2</v>
      </c>
      <c r="U1991" s="2">
        <v>1</v>
      </c>
      <c r="V1991" s="2">
        <v>1</v>
      </c>
      <c r="W1991" s="2">
        <v>1</v>
      </c>
      <c r="X1991" s="2">
        <v>14</v>
      </c>
      <c r="Y1991" s="2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3885</v>
      </c>
      <c r="AG1991" s="57">
        <v>16.8</v>
      </c>
      <c r="AH1991" s="57">
        <v>22</v>
      </c>
      <c r="AI1991" s="57">
        <v>12.4</v>
      </c>
      <c r="AJ1991" s="57">
        <v>80</v>
      </c>
      <c r="AK1991" s="57">
        <v>71.599999999999994</v>
      </c>
      <c r="AL1991" s="57">
        <v>17.399999999999999</v>
      </c>
      <c r="AM1991" s="57">
        <v>1</v>
      </c>
      <c r="AN1991" s="57">
        <v>5.5</v>
      </c>
      <c r="AO1991" s="57">
        <v>152.19999999999999</v>
      </c>
      <c r="AP1991" s="57">
        <v>0</v>
      </c>
      <c r="AQ1991">
        <v>0</v>
      </c>
      <c r="AR1991" t="s">
        <v>4170</v>
      </c>
    </row>
    <row r="1992" spans="1:44">
      <c r="A1992" s="50" t="s">
        <v>1605</v>
      </c>
      <c r="B1992" s="56" t="s">
        <v>5112</v>
      </c>
      <c r="C1992" s="56" t="s">
        <v>624</v>
      </c>
      <c r="D1992" s="54" t="s">
        <v>3431</v>
      </c>
      <c r="E1992" s="28" t="s">
        <v>4</v>
      </c>
      <c r="F1992" s="39">
        <v>2024</v>
      </c>
      <c r="G1992" s="39">
        <v>10</v>
      </c>
      <c r="H1992" s="39">
        <v>19</v>
      </c>
      <c r="I1992" s="39">
        <v>2024</v>
      </c>
      <c r="J1992" s="39">
        <v>10</v>
      </c>
      <c r="K1992" s="39">
        <v>20</v>
      </c>
      <c r="L1992" s="2" t="s">
        <v>2623</v>
      </c>
      <c r="M1992" s="21">
        <v>1996</v>
      </c>
      <c r="N1992" s="21">
        <v>133</v>
      </c>
      <c r="O1992" s="46">
        <v>97443</v>
      </c>
      <c r="P1992" s="46">
        <v>97443</v>
      </c>
      <c r="Q1992" s="46">
        <v>0</v>
      </c>
      <c r="R1992" s="2">
        <v>1</v>
      </c>
      <c r="S1992" s="2">
        <v>1</v>
      </c>
      <c r="T1992" s="2">
        <v>2</v>
      </c>
      <c r="U1992" s="2">
        <v>1</v>
      </c>
      <c r="V1992" s="2">
        <v>1</v>
      </c>
      <c r="W1992" s="2">
        <v>1</v>
      </c>
      <c r="X1992" s="2">
        <v>14</v>
      </c>
      <c r="Y1992" s="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2346</v>
      </c>
      <c r="AG1992" s="57">
        <v>16.7</v>
      </c>
      <c r="AH1992" s="57">
        <v>22.2</v>
      </c>
      <c r="AI1992" s="57">
        <v>12.2</v>
      </c>
      <c r="AJ1992" s="57">
        <v>81</v>
      </c>
      <c r="AK1992" s="57">
        <v>102.8</v>
      </c>
      <c r="AL1992" s="57">
        <v>40.6</v>
      </c>
      <c r="AM1992" s="57">
        <v>1.2</v>
      </c>
      <c r="AN1992" s="57">
        <v>6.1</v>
      </c>
      <c r="AO1992" s="57">
        <v>157</v>
      </c>
      <c r="AP1992" s="57">
        <v>357.56</v>
      </c>
      <c r="AQ1992">
        <v>0</v>
      </c>
      <c r="AR1992" t="s">
        <v>4176</v>
      </c>
    </row>
    <row r="1993" spans="1:44">
      <c r="A1993" s="50" t="s">
        <v>1862</v>
      </c>
      <c r="B1993" s="56" t="s">
        <v>5112</v>
      </c>
      <c r="C1993" s="56" t="s">
        <v>624</v>
      </c>
      <c r="D1993" s="54" t="s">
        <v>3429</v>
      </c>
      <c r="E1993" s="28" t="s">
        <v>4</v>
      </c>
      <c r="F1993" s="39">
        <v>2024</v>
      </c>
      <c r="G1993" s="2">
        <v>10</v>
      </c>
      <c r="H1993" s="2">
        <v>0</v>
      </c>
      <c r="I1993" s="39">
        <v>2024</v>
      </c>
      <c r="J1993" s="2">
        <v>10</v>
      </c>
      <c r="K1993" s="2">
        <v>0</v>
      </c>
      <c r="L1993" s="2" t="s">
        <v>2623</v>
      </c>
      <c r="M1993" s="21">
        <v>2023</v>
      </c>
      <c r="N1993" s="21">
        <v>133</v>
      </c>
      <c r="O1993" s="46">
        <v>0</v>
      </c>
      <c r="P1993" s="46">
        <v>0</v>
      </c>
      <c r="Q1993" s="46">
        <v>0</v>
      </c>
      <c r="R1993" s="2">
        <v>1</v>
      </c>
      <c r="S1993" s="2">
        <v>1</v>
      </c>
      <c r="T1993" s="2">
        <v>2</v>
      </c>
      <c r="U1993" s="2">
        <v>1</v>
      </c>
      <c r="V1993" s="2">
        <v>1</v>
      </c>
      <c r="W1993" s="2">
        <v>1</v>
      </c>
      <c r="X1993" s="2">
        <v>14</v>
      </c>
      <c r="Y1993" s="2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19972</v>
      </c>
      <c r="AG1993" s="57">
        <v>16.7</v>
      </c>
      <c r="AH1993" s="57">
        <v>22.2</v>
      </c>
      <c r="AI1993" s="57">
        <v>12.2</v>
      </c>
      <c r="AJ1993" s="57">
        <v>81</v>
      </c>
      <c r="AK1993" s="57">
        <v>102.8</v>
      </c>
      <c r="AL1993" s="57">
        <v>40.6</v>
      </c>
      <c r="AM1993" s="57">
        <v>1.2</v>
      </c>
      <c r="AN1993" s="57">
        <v>6.1</v>
      </c>
      <c r="AO1993" s="57">
        <v>157</v>
      </c>
      <c r="AP1993" s="57">
        <v>357.56</v>
      </c>
      <c r="AQ1993">
        <v>0</v>
      </c>
      <c r="AR1993" t="s">
        <v>4171</v>
      </c>
    </row>
    <row r="1994" spans="1:44">
      <c r="A1994" s="50" t="s">
        <v>1045</v>
      </c>
      <c r="B1994" s="56" t="s">
        <v>5112</v>
      </c>
      <c r="C1994" s="56" t="s">
        <v>624</v>
      </c>
      <c r="D1994" s="54" t="s">
        <v>3432</v>
      </c>
      <c r="E1994" s="28" t="s">
        <v>3</v>
      </c>
      <c r="F1994" s="39">
        <v>2024</v>
      </c>
      <c r="G1994" s="2">
        <v>4</v>
      </c>
      <c r="H1994" s="2">
        <v>0</v>
      </c>
      <c r="I1994" s="39">
        <v>2024</v>
      </c>
      <c r="J1994" s="2">
        <v>4</v>
      </c>
      <c r="K1994" s="2">
        <v>0</v>
      </c>
      <c r="L1994" s="2" t="s">
        <v>2623</v>
      </c>
      <c r="M1994" s="21">
        <v>2011</v>
      </c>
      <c r="N1994" s="21">
        <v>30</v>
      </c>
      <c r="O1994" s="46">
        <v>0</v>
      </c>
      <c r="P1994" s="46">
        <v>0</v>
      </c>
      <c r="Q1994" s="46">
        <v>0</v>
      </c>
      <c r="R1994" s="2">
        <v>1</v>
      </c>
      <c r="S1994" s="2">
        <v>1</v>
      </c>
      <c r="T1994" s="2">
        <v>2</v>
      </c>
      <c r="U1994" s="2">
        <v>1</v>
      </c>
      <c r="V1994" s="2">
        <v>1</v>
      </c>
      <c r="W1994" s="2">
        <v>1</v>
      </c>
      <c r="X1994" s="2">
        <v>14</v>
      </c>
      <c r="Y1994" s="2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2409</v>
      </c>
      <c r="AG1994" s="57">
        <v>14.3</v>
      </c>
      <c r="AH1994" s="57">
        <v>20.2</v>
      </c>
      <c r="AI1994" s="57">
        <v>9</v>
      </c>
      <c r="AJ1994" s="57">
        <v>76</v>
      </c>
      <c r="AK1994" s="57">
        <v>73.599999999999994</v>
      </c>
      <c r="AL1994" s="57">
        <v>27.1</v>
      </c>
      <c r="AM1994" s="57">
        <v>1.5</v>
      </c>
      <c r="AN1994" s="57">
        <v>6.4</v>
      </c>
      <c r="AO1994" s="57">
        <v>186.2</v>
      </c>
      <c r="AP1994" s="57">
        <v>503.34</v>
      </c>
      <c r="AQ1994">
        <v>0</v>
      </c>
      <c r="AR1994" t="s">
        <v>4206</v>
      </c>
    </row>
    <row r="1995" spans="1:44">
      <c r="A1995" s="50" t="s">
        <v>184</v>
      </c>
      <c r="B1995" s="56" t="s">
        <v>5113</v>
      </c>
      <c r="C1995" s="56" t="s">
        <v>474</v>
      </c>
      <c r="D1995" s="54" t="s">
        <v>3087</v>
      </c>
      <c r="E1995" s="26" t="s">
        <v>637</v>
      </c>
      <c r="F1995" s="39">
        <v>2024</v>
      </c>
      <c r="G1995" s="2">
        <v>5</v>
      </c>
      <c r="H1995" s="2">
        <v>0</v>
      </c>
      <c r="I1995" s="39">
        <v>2024</v>
      </c>
      <c r="J1995" s="2">
        <v>5</v>
      </c>
      <c r="K1995" s="2">
        <v>0</v>
      </c>
      <c r="L1995" s="2" t="s">
        <v>2623</v>
      </c>
      <c r="M1995" s="21">
        <v>2005</v>
      </c>
      <c r="N1995" s="21">
        <v>62</v>
      </c>
      <c r="O1995" s="46">
        <v>0</v>
      </c>
      <c r="P1995" s="46">
        <v>0</v>
      </c>
      <c r="Q1995" s="46">
        <v>0</v>
      </c>
      <c r="R1995" s="2">
        <v>3</v>
      </c>
      <c r="S1995" s="2">
        <v>2</v>
      </c>
      <c r="T1995" s="2">
        <v>14</v>
      </c>
      <c r="U1995" s="2">
        <v>0</v>
      </c>
      <c r="V1995" s="2">
        <v>0</v>
      </c>
      <c r="W1995" s="2">
        <v>5</v>
      </c>
      <c r="X1995" s="2">
        <v>201</v>
      </c>
      <c r="Y1995" s="2">
        <v>3</v>
      </c>
      <c r="Z1995">
        <v>763</v>
      </c>
      <c r="AA1995">
        <v>4342</v>
      </c>
      <c r="AB1995">
        <v>29</v>
      </c>
      <c r="AC1995">
        <v>21</v>
      </c>
      <c r="AD1995">
        <v>2148</v>
      </c>
      <c r="AE1995">
        <v>1651</v>
      </c>
      <c r="AF1995">
        <v>3542</v>
      </c>
      <c r="AG1995" s="57">
        <v>17.3</v>
      </c>
      <c r="AH1995" s="57">
        <v>22.6</v>
      </c>
      <c r="AI1995" s="57">
        <v>12.4</v>
      </c>
      <c r="AJ1995" s="57">
        <v>76</v>
      </c>
      <c r="AK1995" s="57">
        <v>140.9</v>
      </c>
      <c r="AL1995" s="57">
        <v>112.8</v>
      </c>
      <c r="AM1995" s="57">
        <v>2.2999999999999998</v>
      </c>
      <c r="AN1995" s="57">
        <v>7.9</v>
      </c>
      <c r="AO1995" s="57">
        <v>266.2</v>
      </c>
      <c r="AP1995" s="57">
        <v>0</v>
      </c>
      <c r="AQ1995">
        <v>0</v>
      </c>
      <c r="AR1995" t="s">
        <v>4650</v>
      </c>
    </row>
    <row r="1996" spans="1:44">
      <c r="A1996" s="50" t="s">
        <v>1927</v>
      </c>
      <c r="B1996" s="56" t="s">
        <v>5113</v>
      </c>
      <c r="C1996" s="56" t="s">
        <v>246</v>
      </c>
      <c r="D1996" s="54" t="s">
        <v>3073</v>
      </c>
      <c r="E1996" s="26" t="s">
        <v>3</v>
      </c>
      <c r="F1996" s="39">
        <v>2024</v>
      </c>
      <c r="G1996" s="2">
        <v>10</v>
      </c>
      <c r="H1996" s="2">
        <v>8</v>
      </c>
      <c r="I1996" s="39">
        <v>2024</v>
      </c>
      <c r="J1996" s="2">
        <v>10</v>
      </c>
      <c r="K1996" s="2">
        <v>12</v>
      </c>
      <c r="L1996" s="2">
        <v>4</v>
      </c>
      <c r="M1996" s="21">
        <v>2009</v>
      </c>
      <c r="N1996" s="21">
        <v>50</v>
      </c>
      <c r="O1996" s="46">
        <v>0</v>
      </c>
      <c r="P1996" s="46">
        <v>0</v>
      </c>
      <c r="Q1996" s="46">
        <v>0</v>
      </c>
      <c r="R1996" s="2">
        <v>0</v>
      </c>
      <c r="S1996" s="2">
        <v>0</v>
      </c>
      <c r="T1996" s="2">
        <v>7</v>
      </c>
      <c r="U1996" s="2">
        <v>0</v>
      </c>
      <c r="V1996" s="2">
        <v>1</v>
      </c>
      <c r="W1996" s="2">
        <v>1</v>
      </c>
      <c r="X1996" s="2">
        <v>28</v>
      </c>
      <c r="Y1996" s="2">
        <v>0</v>
      </c>
      <c r="Z1996">
        <v>763</v>
      </c>
      <c r="AA1996">
        <v>4342</v>
      </c>
      <c r="AB1996">
        <v>29</v>
      </c>
      <c r="AC1996">
        <v>21</v>
      </c>
      <c r="AD1996">
        <v>2148</v>
      </c>
      <c r="AE1996">
        <v>1651</v>
      </c>
      <c r="AF1996">
        <v>12734</v>
      </c>
      <c r="AG1996" s="57">
        <v>17.899999999999999</v>
      </c>
      <c r="AH1996" s="57">
        <v>23.3</v>
      </c>
      <c r="AI1996" s="57">
        <v>13.6</v>
      </c>
      <c r="AJ1996" s="57">
        <v>82</v>
      </c>
      <c r="AK1996" s="57">
        <v>127.5</v>
      </c>
      <c r="AL1996" s="57">
        <v>85.4</v>
      </c>
      <c r="AM1996" s="57">
        <v>1.3</v>
      </c>
      <c r="AN1996" s="57">
        <v>6.9</v>
      </c>
      <c r="AO1996" s="57">
        <v>126.5</v>
      </c>
      <c r="AP1996" s="57">
        <v>324.19</v>
      </c>
      <c r="AQ1996">
        <v>0</v>
      </c>
      <c r="AR1996" t="s">
        <v>4601</v>
      </c>
    </row>
    <row r="1997" spans="1:44">
      <c r="A1997" s="50" t="s">
        <v>1468</v>
      </c>
      <c r="B1997" s="56" t="s">
        <v>5113</v>
      </c>
      <c r="C1997" s="56" t="s">
        <v>563</v>
      </c>
      <c r="D1997" s="54" t="s">
        <v>3631</v>
      </c>
      <c r="E1997" s="26" t="s">
        <v>5050</v>
      </c>
      <c r="F1997" s="39">
        <v>2024</v>
      </c>
      <c r="G1997" s="2">
        <v>12</v>
      </c>
      <c r="H1997" s="2">
        <v>1</v>
      </c>
      <c r="I1997" s="39">
        <v>2024</v>
      </c>
      <c r="J1997" s="2">
        <v>12</v>
      </c>
      <c r="K1997" s="2">
        <v>31</v>
      </c>
      <c r="L1997" s="2">
        <v>30</v>
      </c>
      <c r="M1997" s="21">
        <v>2013</v>
      </c>
      <c r="N1997" s="21">
        <v>1000</v>
      </c>
      <c r="O1997" s="46">
        <v>80000</v>
      </c>
      <c r="P1997" s="46">
        <v>80000</v>
      </c>
      <c r="Q1997" s="46">
        <v>0</v>
      </c>
      <c r="R1997" s="2">
        <v>1</v>
      </c>
      <c r="S1997" s="2">
        <v>0</v>
      </c>
      <c r="T1997" s="2">
        <v>2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>
        <v>763</v>
      </c>
      <c r="AA1997">
        <v>4342</v>
      </c>
      <c r="AB1997">
        <v>29</v>
      </c>
      <c r="AC1997">
        <v>21</v>
      </c>
      <c r="AD1997">
        <v>2148</v>
      </c>
      <c r="AE1997">
        <v>1651</v>
      </c>
      <c r="AF1997">
        <v>9009</v>
      </c>
      <c r="AG1997" s="57">
        <v>4.8</v>
      </c>
      <c r="AH1997" s="57">
        <v>7.9</v>
      </c>
      <c r="AI1997" s="57">
        <v>2</v>
      </c>
      <c r="AJ1997" s="57">
        <v>69</v>
      </c>
      <c r="AK1997" s="57">
        <v>8.9</v>
      </c>
      <c r="AL1997" s="57">
        <v>3.5</v>
      </c>
      <c r="AM1997" s="57">
        <v>4.2</v>
      </c>
      <c r="AN1997" s="57">
        <v>12.6</v>
      </c>
      <c r="AO1997" s="57">
        <v>150.80000000000001</v>
      </c>
      <c r="AP1997" s="57">
        <v>267.62</v>
      </c>
      <c r="AQ1997">
        <v>1</v>
      </c>
      <c r="AR1997" t="s">
        <v>4548</v>
      </c>
    </row>
    <row r="1998" spans="1:44">
      <c r="A1998" s="50" t="s">
        <v>889</v>
      </c>
      <c r="B1998" s="56" t="s">
        <v>5113</v>
      </c>
      <c r="C1998" s="56" t="s">
        <v>563</v>
      </c>
      <c r="D1998" s="54" t="s">
        <v>3014</v>
      </c>
      <c r="E1998" s="26" t="s">
        <v>5052</v>
      </c>
      <c r="F1998" s="39">
        <v>2024</v>
      </c>
      <c r="G1998" s="2">
        <v>3</v>
      </c>
      <c r="H1998" s="2">
        <v>7</v>
      </c>
      <c r="I1998" s="39">
        <v>2024</v>
      </c>
      <c r="J1998" s="2">
        <v>3</v>
      </c>
      <c r="K1998" s="2">
        <v>16</v>
      </c>
      <c r="L1998" s="2">
        <v>9</v>
      </c>
      <c r="M1998" s="21">
        <v>2019</v>
      </c>
      <c r="N1998" s="21">
        <v>70</v>
      </c>
      <c r="O1998" s="46">
        <v>240000</v>
      </c>
      <c r="P1998" s="46">
        <v>230000</v>
      </c>
      <c r="Q1998" s="46">
        <v>10000</v>
      </c>
      <c r="R1998" s="2">
        <v>1</v>
      </c>
      <c r="S1998" s="2">
        <v>0</v>
      </c>
      <c r="T1998" s="2">
        <v>2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>
        <v>763</v>
      </c>
      <c r="AA1998">
        <v>4342</v>
      </c>
      <c r="AB1998">
        <v>29</v>
      </c>
      <c r="AC1998">
        <v>21</v>
      </c>
      <c r="AD1998">
        <v>2148</v>
      </c>
      <c r="AE1998">
        <v>1651</v>
      </c>
      <c r="AF1998">
        <v>8774</v>
      </c>
      <c r="AG1998" s="57">
        <v>7.8</v>
      </c>
      <c r="AH1998" s="57">
        <v>11.8</v>
      </c>
      <c r="AI1998" s="57">
        <v>4.0999999999999996</v>
      </c>
      <c r="AJ1998" s="57">
        <v>73</v>
      </c>
      <c r="AK1998" s="57">
        <v>73.3</v>
      </c>
      <c r="AL1998" s="57">
        <v>24.6</v>
      </c>
      <c r="AM1998" s="57">
        <v>3.9</v>
      </c>
      <c r="AN1998" s="57">
        <v>15.5</v>
      </c>
      <c r="AO1998" s="57">
        <v>187</v>
      </c>
      <c r="AP1998" s="57">
        <v>457.33</v>
      </c>
      <c r="AQ1998">
        <v>1</v>
      </c>
      <c r="AR1998" t="s">
        <v>4528</v>
      </c>
    </row>
    <row r="1999" spans="1:44">
      <c r="A1999" s="50" t="s">
        <v>1863</v>
      </c>
      <c r="B1999" s="56" t="s">
        <v>5113</v>
      </c>
      <c r="C1999" s="56" t="s">
        <v>472</v>
      </c>
      <c r="D1999" s="54" t="s">
        <v>3312</v>
      </c>
      <c r="E1999" s="26" t="s">
        <v>4</v>
      </c>
      <c r="F1999" s="39">
        <v>2024</v>
      </c>
      <c r="G1999" s="2">
        <v>3</v>
      </c>
      <c r="H1999" s="2">
        <v>0</v>
      </c>
      <c r="I1999" s="39">
        <v>2024</v>
      </c>
      <c r="J1999" s="2">
        <v>3</v>
      </c>
      <c r="K1999" s="2">
        <v>0</v>
      </c>
      <c r="L1999" s="2" t="s">
        <v>2623</v>
      </c>
      <c r="M1999" s="21">
        <v>1997</v>
      </c>
      <c r="N1999" s="21">
        <v>2500000</v>
      </c>
      <c r="O1999" s="46">
        <v>0</v>
      </c>
      <c r="P1999" s="46">
        <v>0</v>
      </c>
      <c r="Q1999" s="46">
        <v>0</v>
      </c>
      <c r="R1999" s="2">
        <v>2</v>
      </c>
      <c r="S1999" s="2">
        <v>0</v>
      </c>
      <c r="T1999" s="2">
        <v>24</v>
      </c>
      <c r="U1999" s="2">
        <v>1</v>
      </c>
      <c r="V1999" s="2">
        <v>4</v>
      </c>
      <c r="W1999" s="2">
        <v>2</v>
      </c>
      <c r="X1999" s="2">
        <v>21</v>
      </c>
      <c r="Y1999" s="2">
        <v>10</v>
      </c>
      <c r="Z1999">
        <v>763</v>
      </c>
      <c r="AA1999">
        <v>4342</v>
      </c>
      <c r="AB1999">
        <v>29</v>
      </c>
      <c r="AC1999">
        <v>21</v>
      </c>
      <c r="AD1999">
        <v>2148</v>
      </c>
      <c r="AE1999">
        <v>1651</v>
      </c>
      <c r="AF1999">
        <v>9436</v>
      </c>
      <c r="AG1999" s="57">
        <v>9</v>
      </c>
      <c r="AH1999" s="57">
        <v>13.1</v>
      </c>
      <c r="AI1999" s="57">
        <v>5.3</v>
      </c>
      <c r="AJ1999" s="57">
        <v>60</v>
      </c>
      <c r="AK1999" s="57">
        <v>93.2</v>
      </c>
      <c r="AL1999" s="57">
        <v>55.3</v>
      </c>
      <c r="AM1999" s="57">
        <v>4.7</v>
      </c>
      <c r="AN1999" s="57">
        <v>14.8</v>
      </c>
      <c r="AO1999" s="57">
        <v>206.9</v>
      </c>
      <c r="AP1999" s="57">
        <v>497.12</v>
      </c>
      <c r="AQ1999">
        <v>1</v>
      </c>
      <c r="AR1999" t="s">
        <v>4584</v>
      </c>
    </row>
    <row r="2000" spans="1:44">
      <c r="A2000" s="50" t="s">
        <v>182</v>
      </c>
      <c r="B2000" s="56" t="s">
        <v>5113</v>
      </c>
      <c r="C2000" s="56" t="s">
        <v>472</v>
      </c>
      <c r="D2000" s="54" t="s">
        <v>3632</v>
      </c>
      <c r="E2000" s="26" t="s">
        <v>637</v>
      </c>
      <c r="F2000" s="39">
        <v>2024</v>
      </c>
      <c r="G2000" s="2">
        <v>4</v>
      </c>
      <c r="H2000" s="2">
        <v>0</v>
      </c>
      <c r="I2000" s="39">
        <v>2024</v>
      </c>
      <c r="J2000" s="2">
        <v>4</v>
      </c>
      <c r="K2000" s="2">
        <v>0</v>
      </c>
      <c r="L2000" s="2" t="s">
        <v>2623</v>
      </c>
      <c r="M2000" s="21">
        <v>2007</v>
      </c>
      <c r="N2000" s="21">
        <v>50000</v>
      </c>
      <c r="O2000" s="46">
        <v>214000</v>
      </c>
      <c r="P2000" s="46">
        <v>211000</v>
      </c>
      <c r="Q2000" s="46">
        <v>3000</v>
      </c>
      <c r="R2000" s="2">
        <v>2</v>
      </c>
      <c r="S2000" s="2">
        <v>0</v>
      </c>
      <c r="T2000" s="2">
        <v>24</v>
      </c>
      <c r="U2000" s="2">
        <v>1</v>
      </c>
      <c r="V2000" s="2">
        <v>4</v>
      </c>
      <c r="W2000" s="2">
        <v>2</v>
      </c>
      <c r="X2000" s="2">
        <v>21</v>
      </c>
      <c r="Y2000" s="2">
        <v>10</v>
      </c>
      <c r="Z2000">
        <v>763</v>
      </c>
      <c r="AA2000">
        <v>4342</v>
      </c>
      <c r="AB2000">
        <v>29</v>
      </c>
      <c r="AC2000">
        <v>21</v>
      </c>
      <c r="AD2000">
        <v>2148</v>
      </c>
      <c r="AE2000">
        <v>1651</v>
      </c>
      <c r="AF2000">
        <v>9436</v>
      </c>
      <c r="AG2000" s="57">
        <v>15.4</v>
      </c>
      <c r="AH2000" s="57">
        <v>19.3</v>
      </c>
      <c r="AI2000" s="57">
        <v>12.5</v>
      </c>
      <c r="AJ2000" s="57">
        <v>74</v>
      </c>
      <c r="AK2000" s="57">
        <v>210.5</v>
      </c>
      <c r="AL2000" s="57">
        <v>76.7</v>
      </c>
      <c r="AM2000" s="57">
        <v>2.8</v>
      </c>
      <c r="AN2000" s="57">
        <v>10.6</v>
      </c>
      <c r="AO2000" s="57">
        <v>169</v>
      </c>
      <c r="AP2000" s="57">
        <v>486.56</v>
      </c>
      <c r="AQ2000">
        <v>1</v>
      </c>
      <c r="AR2000" t="s">
        <v>4585</v>
      </c>
    </row>
    <row r="2001" spans="1:44">
      <c r="A2001" s="50" t="s">
        <v>2030</v>
      </c>
      <c r="B2001" s="56" t="s">
        <v>5113</v>
      </c>
      <c r="C2001" s="56" t="s">
        <v>472</v>
      </c>
      <c r="D2001" s="54" t="s">
        <v>2736</v>
      </c>
      <c r="E2001" s="26" t="s">
        <v>4</v>
      </c>
      <c r="F2001" s="39">
        <v>2024</v>
      </c>
      <c r="G2001" s="2">
        <v>8</v>
      </c>
      <c r="H2001" s="2">
        <v>0</v>
      </c>
      <c r="I2001" s="39">
        <v>2024</v>
      </c>
      <c r="J2001" s="2">
        <v>8</v>
      </c>
      <c r="K2001" s="2">
        <v>0</v>
      </c>
      <c r="L2001" s="2" t="s">
        <v>2623</v>
      </c>
      <c r="M2001" s="21">
        <v>2017</v>
      </c>
      <c r="N2001" s="21">
        <v>70000</v>
      </c>
      <c r="O2001" s="46">
        <v>2400</v>
      </c>
      <c r="P2001" s="46">
        <v>2400</v>
      </c>
      <c r="Q2001" s="46">
        <v>0</v>
      </c>
      <c r="R2001" s="2">
        <v>2</v>
      </c>
      <c r="S2001" s="2">
        <v>0</v>
      </c>
      <c r="T2001" s="2">
        <v>24</v>
      </c>
      <c r="U2001" s="2">
        <v>1</v>
      </c>
      <c r="V2001" s="2">
        <v>4</v>
      </c>
      <c r="W2001" s="2">
        <v>2</v>
      </c>
      <c r="X2001" s="2">
        <v>21</v>
      </c>
      <c r="Y2001" s="2">
        <v>10</v>
      </c>
      <c r="Z2001">
        <v>763</v>
      </c>
      <c r="AA2001">
        <v>4342</v>
      </c>
      <c r="AB2001">
        <v>29</v>
      </c>
      <c r="AC2001">
        <v>21</v>
      </c>
      <c r="AD2001">
        <v>2148</v>
      </c>
      <c r="AE2001">
        <v>1651</v>
      </c>
      <c r="AF2001">
        <v>1962</v>
      </c>
      <c r="AG2001" s="57">
        <v>28.9</v>
      </c>
      <c r="AH2001" s="57">
        <v>34.299999999999997</v>
      </c>
      <c r="AI2001" s="57">
        <v>24.6</v>
      </c>
      <c r="AJ2001" s="57">
        <v>77</v>
      </c>
      <c r="AK2001" s="57">
        <v>49.9</v>
      </c>
      <c r="AL2001" s="57">
        <v>26.1</v>
      </c>
      <c r="AM2001" s="57">
        <v>1.4</v>
      </c>
      <c r="AN2001" s="57">
        <v>6.4</v>
      </c>
      <c r="AO2001" s="57">
        <v>263</v>
      </c>
      <c r="AP2001" s="57">
        <v>647.29</v>
      </c>
      <c r="AQ2001">
        <v>1</v>
      </c>
      <c r="AR2001" t="s">
        <v>4693</v>
      </c>
    </row>
    <row r="2002" spans="1:44">
      <c r="A2002" s="50" t="s">
        <v>1057</v>
      </c>
      <c r="B2002" s="56" t="s">
        <v>5113</v>
      </c>
      <c r="C2002" s="56" t="s">
        <v>472</v>
      </c>
      <c r="D2002" s="54" t="s">
        <v>3019</v>
      </c>
      <c r="E2002" s="26" t="s">
        <v>4</v>
      </c>
      <c r="F2002" s="39">
        <v>2024</v>
      </c>
      <c r="G2002" s="2">
        <v>10</v>
      </c>
      <c r="H2002" s="2">
        <v>0</v>
      </c>
      <c r="I2002" s="39">
        <v>2024</v>
      </c>
      <c r="J2002" s="2">
        <v>10</v>
      </c>
      <c r="K2002" s="2">
        <v>0</v>
      </c>
      <c r="L2002" s="2" t="s">
        <v>2623</v>
      </c>
      <c r="M2002" s="21">
        <v>2023</v>
      </c>
      <c r="N2002" s="21">
        <v>295</v>
      </c>
      <c r="O2002" s="46">
        <v>2300</v>
      </c>
      <c r="P2002" s="46">
        <v>2263</v>
      </c>
      <c r="Q2002" s="46">
        <v>37</v>
      </c>
      <c r="R2002" s="2">
        <v>2</v>
      </c>
      <c r="S2002" s="2">
        <v>0</v>
      </c>
      <c r="T2002" s="2">
        <v>24</v>
      </c>
      <c r="U2002" s="2">
        <v>1</v>
      </c>
      <c r="V2002" s="2">
        <v>4</v>
      </c>
      <c r="W2002" s="2">
        <v>2</v>
      </c>
      <c r="X2002" s="2">
        <v>21</v>
      </c>
      <c r="Y2002" s="2">
        <v>10</v>
      </c>
      <c r="Z2002">
        <v>763</v>
      </c>
      <c r="AA2002">
        <v>4342</v>
      </c>
      <c r="AB2002">
        <v>29</v>
      </c>
      <c r="AC2002">
        <v>21</v>
      </c>
      <c r="AD2002">
        <v>2148</v>
      </c>
      <c r="AE2002">
        <v>1651</v>
      </c>
      <c r="AF2002">
        <v>6057</v>
      </c>
      <c r="AG2002" s="57">
        <v>18.5</v>
      </c>
      <c r="AH2002" s="57">
        <v>23.3</v>
      </c>
      <c r="AI2002" s="57">
        <v>14.8</v>
      </c>
      <c r="AJ2002" s="57">
        <v>72</v>
      </c>
      <c r="AK2002" s="57">
        <v>146.9</v>
      </c>
      <c r="AL2002" s="57">
        <v>94.8</v>
      </c>
      <c r="AM2002" s="57">
        <v>1.7</v>
      </c>
      <c r="AN2002" s="57">
        <v>6.4</v>
      </c>
      <c r="AO2002" s="57">
        <v>141.80000000000001</v>
      </c>
      <c r="AP2002" s="57">
        <v>367.43</v>
      </c>
      <c r="AQ2002">
        <v>1</v>
      </c>
      <c r="AR2002" t="s">
        <v>4492</v>
      </c>
    </row>
    <row r="2003" spans="1:44">
      <c r="A2003" s="50" t="s">
        <v>1056</v>
      </c>
      <c r="B2003" s="56" t="s">
        <v>5113</v>
      </c>
      <c r="C2003" s="56" t="s">
        <v>472</v>
      </c>
      <c r="D2003" s="54" t="s">
        <v>3020</v>
      </c>
      <c r="E2003" s="26" t="s">
        <v>637</v>
      </c>
      <c r="F2003" s="39">
        <v>2024</v>
      </c>
      <c r="G2003" s="2">
        <v>10</v>
      </c>
      <c r="H2003" s="2">
        <v>0</v>
      </c>
      <c r="I2003" s="39">
        <v>2024</v>
      </c>
      <c r="J2003" s="2">
        <v>10</v>
      </c>
      <c r="K2003" s="2">
        <v>0</v>
      </c>
      <c r="L2003" s="2" t="s">
        <v>2623</v>
      </c>
      <c r="M2003" s="21">
        <v>2007</v>
      </c>
      <c r="N2003" s="21">
        <v>1220</v>
      </c>
      <c r="O2003" s="46">
        <v>82000</v>
      </c>
      <c r="P2003" s="46">
        <v>81300</v>
      </c>
      <c r="Q2003" s="46">
        <v>700</v>
      </c>
      <c r="R2003" s="2">
        <v>2</v>
      </c>
      <c r="S2003" s="2">
        <v>0</v>
      </c>
      <c r="T2003" s="2">
        <v>24</v>
      </c>
      <c r="U2003" s="2">
        <v>1</v>
      </c>
      <c r="V2003" s="2">
        <v>4</v>
      </c>
      <c r="W2003" s="2">
        <v>2</v>
      </c>
      <c r="X2003" s="2">
        <v>21</v>
      </c>
      <c r="Y2003" s="2">
        <v>10</v>
      </c>
      <c r="Z2003">
        <v>763</v>
      </c>
      <c r="AA2003">
        <v>4342</v>
      </c>
      <c r="AB2003">
        <v>29</v>
      </c>
      <c r="AC2003">
        <v>21</v>
      </c>
      <c r="AD2003">
        <v>2148</v>
      </c>
      <c r="AE2003">
        <v>1651</v>
      </c>
      <c r="AF2003">
        <v>9404</v>
      </c>
      <c r="AG2003" s="57">
        <v>19.2</v>
      </c>
      <c r="AH2003" s="57">
        <v>22.1</v>
      </c>
      <c r="AI2003" s="57">
        <v>16.5</v>
      </c>
      <c r="AJ2003" s="57">
        <v>70</v>
      </c>
      <c r="AK2003" s="57">
        <v>176.3</v>
      </c>
      <c r="AL2003" s="57">
        <v>113.9</v>
      </c>
      <c r="AM2003" s="57">
        <v>4.4000000000000004</v>
      </c>
      <c r="AN2003" s="57">
        <v>12.8</v>
      </c>
      <c r="AO2003" s="57">
        <v>176.3</v>
      </c>
      <c r="AP2003" s="57">
        <v>401.52</v>
      </c>
      <c r="AQ2003">
        <v>1</v>
      </c>
      <c r="AR2003" t="s">
        <v>4563</v>
      </c>
    </row>
    <row r="2004" spans="1:44">
      <c r="A2004" s="50" t="s">
        <v>303</v>
      </c>
      <c r="B2004" s="56" t="s">
        <v>5113</v>
      </c>
      <c r="C2004" s="56" t="s">
        <v>472</v>
      </c>
      <c r="D2004" s="54" t="s">
        <v>3632</v>
      </c>
      <c r="E2004" s="23" t="s">
        <v>2</v>
      </c>
      <c r="F2004" s="39">
        <v>2024</v>
      </c>
      <c r="G2004" s="2">
        <v>5</v>
      </c>
      <c r="H2004" s="2">
        <v>9</v>
      </c>
      <c r="I2004" s="39">
        <v>2024</v>
      </c>
      <c r="J2004" s="2">
        <v>5</v>
      </c>
      <c r="K2004" s="2">
        <v>13</v>
      </c>
      <c r="L2004" s="2">
        <v>4</v>
      </c>
      <c r="M2004" s="21">
        <v>2017</v>
      </c>
      <c r="N2004" s="21">
        <v>40</v>
      </c>
      <c r="O2004" s="46">
        <v>84000</v>
      </c>
      <c r="P2004" s="46">
        <v>83800</v>
      </c>
      <c r="Q2004" s="46">
        <v>200</v>
      </c>
      <c r="R2004" s="2">
        <v>2</v>
      </c>
      <c r="S2004" s="2">
        <v>0</v>
      </c>
      <c r="T2004" s="2">
        <v>24</v>
      </c>
      <c r="U2004" s="2">
        <v>1</v>
      </c>
      <c r="V2004" s="2">
        <v>4</v>
      </c>
      <c r="W2004" s="2">
        <v>2</v>
      </c>
      <c r="X2004" s="2">
        <v>21</v>
      </c>
      <c r="Y2004" s="2">
        <v>10</v>
      </c>
      <c r="Z2004">
        <v>763</v>
      </c>
      <c r="AA2004">
        <v>4342</v>
      </c>
      <c r="AB2004">
        <v>29</v>
      </c>
      <c r="AC2004">
        <v>21</v>
      </c>
      <c r="AD2004">
        <v>2148</v>
      </c>
      <c r="AE2004">
        <v>1651</v>
      </c>
      <c r="AF2004">
        <v>9436</v>
      </c>
      <c r="AG2004" s="57">
        <v>18.5</v>
      </c>
      <c r="AH2004" s="57">
        <v>22.7</v>
      </c>
      <c r="AI2004" s="57">
        <v>14.9</v>
      </c>
      <c r="AJ2004" s="57">
        <v>67</v>
      </c>
      <c r="AK2004" s="57">
        <v>155.9</v>
      </c>
      <c r="AL2004" s="57">
        <v>106.5</v>
      </c>
      <c r="AM2004" s="57">
        <v>3.6</v>
      </c>
      <c r="AN2004" s="57">
        <v>17.2</v>
      </c>
      <c r="AO2004" s="57">
        <v>269.5</v>
      </c>
      <c r="AP2004" s="57">
        <v>722.77</v>
      </c>
      <c r="AQ2004">
        <v>1</v>
      </c>
      <c r="AR2004" t="s">
        <v>4585</v>
      </c>
    </row>
    <row r="2005" spans="1:44">
      <c r="A2005" s="50" t="s">
        <v>1470</v>
      </c>
      <c r="B2005" s="56" t="s">
        <v>5113</v>
      </c>
      <c r="C2005" s="56" t="s">
        <v>472</v>
      </c>
      <c r="D2005" s="54" t="s">
        <v>3018</v>
      </c>
      <c r="E2005" s="23" t="s">
        <v>4</v>
      </c>
      <c r="F2005" s="39">
        <v>2024</v>
      </c>
      <c r="G2005" s="2">
        <v>4</v>
      </c>
      <c r="H2005" s="2">
        <v>12</v>
      </c>
      <c r="I2005" s="39">
        <v>2024</v>
      </c>
      <c r="J2005" s="2">
        <v>4</v>
      </c>
      <c r="K2005" s="2">
        <v>12</v>
      </c>
      <c r="L2005" s="2">
        <v>0</v>
      </c>
      <c r="M2005" s="21">
        <v>2023</v>
      </c>
      <c r="N2005" s="21">
        <v>22.5</v>
      </c>
      <c r="O2005" s="46">
        <v>0</v>
      </c>
      <c r="P2005" s="46">
        <v>0</v>
      </c>
      <c r="Q2005" s="46">
        <v>0</v>
      </c>
      <c r="R2005" s="2">
        <v>2</v>
      </c>
      <c r="S2005" s="2">
        <v>0</v>
      </c>
      <c r="T2005" s="2">
        <v>24</v>
      </c>
      <c r="U2005" s="2">
        <v>1</v>
      </c>
      <c r="V2005" s="2">
        <v>4</v>
      </c>
      <c r="W2005" s="2">
        <v>2</v>
      </c>
      <c r="X2005" s="2">
        <v>21</v>
      </c>
      <c r="Y2005" s="2">
        <v>10</v>
      </c>
      <c r="Z2005">
        <v>763</v>
      </c>
      <c r="AA2005">
        <v>4342</v>
      </c>
      <c r="AB2005">
        <v>29</v>
      </c>
      <c r="AC2005">
        <v>21</v>
      </c>
      <c r="AD2005">
        <v>2148</v>
      </c>
      <c r="AE2005">
        <v>1651</v>
      </c>
      <c r="AF2005">
        <v>2347</v>
      </c>
      <c r="AG2005" s="57">
        <v>15.4</v>
      </c>
      <c r="AH2005" s="57">
        <v>19.3</v>
      </c>
      <c r="AI2005" s="57">
        <v>12.5</v>
      </c>
      <c r="AJ2005" s="57">
        <v>74</v>
      </c>
      <c r="AK2005" s="57">
        <v>210.5</v>
      </c>
      <c r="AL2005" s="57">
        <v>76.7</v>
      </c>
      <c r="AM2005" s="57">
        <v>2.8</v>
      </c>
      <c r="AN2005" s="57">
        <v>10.6</v>
      </c>
      <c r="AO2005" s="57">
        <v>169</v>
      </c>
      <c r="AP2005" s="57">
        <v>486.56</v>
      </c>
      <c r="AQ2005">
        <v>1</v>
      </c>
      <c r="AR2005" t="s">
        <v>4649</v>
      </c>
    </row>
    <row r="2006" spans="1:44">
      <c r="A2006" s="50" t="s">
        <v>1864</v>
      </c>
      <c r="B2006" s="56" t="s">
        <v>5113</v>
      </c>
      <c r="C2006" s="56" t="s">
        <v>471</v>
      </c>
      <c r="D2006" s="54" t="s">
        <v>3024</v>
      </c>
      <c r="E2006" s="23" t="s">
        <v>3</v>
      </c>
      <c r="F2006" s="39">
        <v>2024</v>
      </c>
      <c r="G2006" s="2">
        <v>8</v>
      </c>
      <c r="H2006" s="2">
        <v>0</v>
      </c>
      <c r="I2006" s="39">
        <v>2024</v>
      </c>
      <c r="J2006" s="2">
        <v>8</v>
      </c>
      <c r="K2006" s="2">
        <v>0</v>
      </c>
      <c r="L2006" s="2" t="s">
        <v>2623</v>
      </c>
      <c r="M2006" s="21">
        <v>2024</v>
      </c>
      <c r="N2006" s="21">
        <v>13.5</v>
      </c>
      <c r="O2006" s="46">
        <v>0</v>
      </c>
      <c r="P2006" s="46">
        <v>0</v>
      </c>
      <c r="Q2006" s="46">
        <v>0</v>
      </c>
      <c r="R2006" s="2">
        <v>2</v>
      </c>
      <c r="S2006" s="2">
        <v>8</v>
      </c>
      <c r="T2006" s="2">
        <v>11</v>
      </c>
      <c r="U2006" s="2">
        <v>0</v>
      </c>
      <c r="V2006" s="2">
        <v>1</v>
      </c>
      <c r="W2006" s="2">
        <v>2</v>
      </c>
      <c r="X2006" s="2">
        <v>32</v>
      </c>
      <c r="Y2006" s="2">
        <v>1</v>
      </c>
      <c r="Z2006">
        <v>763</v>
      </c>
      <c r="AA2006">
        <v>4342</v>
      </c>
      <c r="AB2006">
        <v>29</v>
      </c>
      <c r="AC2006">
        <v>21</v>
      </c>
      <c r="AD2006">
        <v>2148</v>
      </c>
      <c r="AE2006">
        <v>1651</v>
      </c>
      <c r="AF2006">
        <v>1618</v>
      </c>
      <c r="AG2006" s="57">
        <v>26.2</v>
      </c>
      <c r="AH2006" s="57">
        <v>31.9</v>
      </c>
      <c r="AI2006" s="57">
        <v>22.1</v>
      </c>
      <c r="AJ2006" s="57">
        <v>85</v>
      </c>
      <c r="AK2006" s="57">
        <v>105</v>
      </c>
      <c r="AL2006" s="57">
        <v>29</v>
      </c>
      <c r="AM2006" s="57">
        <v>1.2</v>
      </c>
      <c r="AN2006" s="57">
        <v>5.4</v>
      </c>
      <c r="AO2006" s="57">
        <v>239</v>
      </c>
      <c r="AP2006" s="57">
        <v>0</v>
      </c>
      <c r="AQ2006">
        <v>1</v>
      </c>
      <c r="AR2006" t="s">
        <v>4397</v>
      </c>
    </row>
    <row r="2007" spans="1:44">
      <c r="A2007" s="50" t="s">
        <v>3438</v>
      </c>
      <c r="B2007" s="56" t="s">
        <v>5113</v>
      </c>
      <c r="C2007" s="56" t="s">
        <v>471</v>
      </c>
      <c r="D2007" s="54" t="s">
        <v>3028</v>
      </c>
      <c r="E2007" s="23" t="s">
        <v>2</v>
      </c>
      <c r="F2007" s="39">
        <v>2024</v>
      </c>
      <c r="G2007" s="2">
        <v>9</v>
      </c>
      <c r="H2007" s="2">
        <v>0</v>
      </c>
      <c r="I2007" s="39">
        <v>2024</v>
      </c>
      <c r="J2007" s="2">
        <v>9</v>
      </c>
      <c r="K2007" s="2">
        <v>0</v>
      </c>
      <c r="L2007" s="2" t="s">
        <v>2623</v>
      </c>
      <c r="M2007" s="21">
        <v>2015</v>
      </c>
      <c r="N2007" s="21">
        <v>1030</v>
      </c>
      <c r="O2007" s="46">
        <v>0</v>
      </c>
      <c r="P2007" s="46">
        <v>0</v>
      </c>
      <c r="Q2007" s="46">
        <v>0</v>
      </c>
      <c r="R2007" s="2">
        <v>2</v>
      </c>
      <c r="S2007" s="2">
        <v>8</v>
      </c>
      <c r="T2007" s="2">
        <v>11</v>
      </c>
      <c r="U2007" s="2">
        <v>0</v>
      </c>
      <c r="V2007" s="2">
        <v>1</v>
      </c>
      <c r="W2007" s="2">
        <v>2</v>
      </c>
      <c r="X2007" s="2">
        <v>32</v>
      </c>
      <c r="Y2007" s="2">
        <v>1</v>
      </c>
      <c r="Z2007">
        <v>763</v>
      </c>
      <c r="AA2007">
        <v>4342</v>
      </c>
      <c r="AB2007">
        <v>29</v>
      </c>
      <c r="AC2007">
        <v>21</v>
      </c>
      <c r="AD2007">
        <v>2148</v>
      </c>
      <c r="AE2007">
        <v>1651</v>
      </c>
      <c r="AF2007">
        <v>1816</v>
      </c>
      <c r="AG2007" s="57">
        <v>26.6</v>
      </c>
      <c r="AH2007" s="57">
        <v>31.4</v>
      </c>
      <c r="AI2007" s="57">
        <v>23.1</v>
      </c>
      <c r="AJ2007" s="57">
        <v>76</v>
      </c>
      <c r="AK2007" s="57">
        <v>276.5</v>
      </c>
      <c r="AL2007" s="57">
        <v>182.6</v>
      </c>
      <c r="AM2007" s="57">
        <v>1.6</v>
      </c>
      <c r="AN2007" s="57">
        <v>7.6</v>
      </c>
      <c r="AO2007" s="57">
        <v>191.2</v>
      </c>
      <c r="AP2007" s="57">
        <v>499.18</v>
      </c>
      <c r="AQ2007">
        <v>1</v>
      </c>
      <c r="AR2007" t="s">
        <v>4455</v>
      </c>
    </row>
    <row r="2008" spans="1:44">
      <c r="A2008" s="50" t="s">
        <v>2240</v>
      </c>
      <c r="B2008" s="56" t="s">
        <v>5113</v>
      </c>
      <c r="C2008" s="56" t="s">
        <v>471</v>
      </c>
      <c r="D2008" s="54" t="s">
        <v>3022</v>
      </c>
      <c r="E2008" s="28" t="s">
        <v>2</v>
      </c>
      <c r="F2008" s="39">
        <v>2024</v>
      </c>
      <c r="G2008" s="2">
        <v>4</v>
      </c>
      <c r="H2008" s="2">
        <v>0</v>
      </c>
      <c r="I2008" s="39">
        <v>2024</v>
      </c>
      <c r="J2008" s="2">
        <v>4</v>
      </c>
      <c r="K2008" s="2">
        <v>0</v>
      </c>
      <c r="L2008" s="2" t="s">
        <v>2623</v>
      </c>
      <c r="M2008" s="21">
        <v>2017</v>
      </c>
      <c r="N2008" s="21">
        <v>400</v>
      </c>
      <c r="O2008" s="46">
        <v>300000</v>
      </c>
      <c r="P2008" s="46">
        <v>300000</v>
      </c>
      <c r="Q2008" s="46">
        <v>0</v>
      </c>
      <c r="R2008" s="2">
        <v>2</v>
      </c>
      <c r="S2008" s="2">
        <v>8</v>
      </c>
      <c r="T2008" s="2">
        <v>11</v>
      </c>
      <c r="U2008" s="2">
        <v>0</v>
      </c>
      <c r="V2008" s="2">
        <v>1</v>
      </c>
      <c r="W2008" s="2">
        <v>2</v>
      </c>
      <c r="X2008" s="2">
        <v>32</v>
      </c>
      <c r="Y2008" s="2">
        <v>1</v>
      </c>
      <c r="Z2008">
        <v>763</v>
      </c>
      <c r="AA2008">
        <v>4342</v>
      </c>
      <c r="AB2008">
        <v>29</v>
      </c>
      <c r="AC2008">
        <v>21</v>
      </c>
      <c r="AD2008">
        <v>2148</v>
      </c>
      <c r="AE2008">
        <v>1651</v>
      </c>
      <c r="AF2008">
        <v>2360</v>
      </c>
      <c r="AG2008" s="57">
        <v>14.3</v>
      </c>
      <c r="AH2008" s="57">
        <v>20.8</v>
      </c>
      <c r="AI2008" s="57">
        <v>8.4</v>
      </c>
      <c r="AJ2008" s="57">
        <v>77</v>
      </c>
      <c r="AK2008" s="57">
        <v>155.9</v>
      </c>
      <c r="AL2008" s="57">
        <v>43.6</v>
      </c>
      <c r="AM2008" s="57">
        <v>1.4</v>
      </c>
      <c r="AN2008" s="57">
        <v>6.9</v>
      </c>
      <c r="AO2008" s="57">
        <v>169.1</v>
      </c>
      <c r="AP2008" s="57">
        <v>0</v>
      </c>
      <c r="AQ2008">
        <v>1</v>
      </c>
      <c r="AR2008" t="s">
        <v>4434</v>
      </c>
    </row>
    <row r="2009" spans="1:44">
      <c r="A2009" s="50" t="s">
        <v>1475</v>
      </c>
      <c r="B2009" s="56" t="s">
        <v>5113</v>
      </c>
      <c r="C2009" s="56" t="s">
        <v>471</v>
      </c>
      <c r="D2009" s="54" t="s">
        <v>3028</v>
      </c>
      <c r="E2009" s="28" t="s">
        <v>2</v>
      </c>
      <c r="F2009" s="39">
        <v>2024</v>
      </c>
      <c r="G2009" s="2">
        <v>12</v>
      </c>
      <c r="H2009" s="2">
        <v>24</v>
      </c>
      <c r="I2009" s="39">
        <v>2024</v>
      </c>
      <c r="J2009" s="2">
        <v>12</v>
      </c>
      <c r="K2009" s="2">
        <v>25</v>
      </c>
      <c r="L2009" s="2">
        <v>1</v>
      </c>
      <c r="M2009" s="21">
        <v>2017</v>
      </c>
      <c r="N2009" s="21">
        <v>300</v>
      </c>
      <c r="O2009" s="46">
        <v>10000</v>
      </c>
      <c r="P2009" s="46">
        <v>10000</v>
      </c>
      <c r="Q2009" s="46">
        <v>0</v>
      </c>
      <c r="R2009" s="2">
        <v>2</v>
      </c>
      <c r="S2009" s="2">
        <v>8</v>
      </c>
      <c r="T2009" s="2">
        <v>11</v>
      </c>
      <c r="U2009" s="2">
        <v>0</v>
      </c>
      <c r="V2009" s="2">
        <v>1</v>
      </c>
      <c r="W2009" s="2">
        <v>2</v>
      </c>
      <c r="X2009" s="2">
        <v>32</v>
      </c>
      <c r="Y2009" s="2">
        <v>1</v>
      </c>
      <c r="Z2009">
        <v>763</v>
      </c>
      <c r="AA2009">
        <v>4342</v>
      </c>
      <c r="AB2009">
        <v>29</v>
      </c>
      <c r="AC2009">
        <v>21</v>
      </c>
      <c r="AD2009">
        <v>2148</v>
      </c>
      <c r="AE2009">
        <v>1651</v>
      </c>
      <c r="AF2009">
        <v>1816</v>
      </c>
      <c r="AG2009" s="57">
        <v>4.3</v>
      </c>
      <c r="AH2009" s="57">
        <v>10.6</v>
      </c>
      <c r="AI2009" s="57">
        <v>0.2</v>
      </c>
      <c r="AJ2009" s="57">
        <v>57</v>
      </c>
      <c r="AK2009" s="57">
        <v>0</v>
      </c>
      <c r="AL2009" s="57">
        <v>0</v>
      </c>
      <c r="AM2009" s="57">
        <v>2.1</v>
      </c>
      <c r="AN2009" s="57">
        <v>8</v>
      </c>
      <c r="AO2009" s="57">
        <v>183.7</v>
      </c>
      <c r="AP2009" s="57">
        <v>297.74</v>
      </c>
      <c r="AQ2009">
        <v>1</v>
      </c>
      <c r="AR2009" t="s">
        <v>4455</v>
      </c>
    </row>
    <row r="2010" spans="1:44">
      <c r="A2010" s="50" t="s">
        <v>1473</v>
      </c>
      <c r="B2010" s="56" t="s">
        <v>5113</v>
      </c>
      <c r="C2010" s="56" t="s">
        <v>471</v>
      </c>
      <c r="D2010" s="54" t="s">
        <v>3633</v>
      </c>
      <c r="E2010" s="28" t="s">
        <v>2</v>
      </c>
      <c r="F2010" s="39">
        <v>2024</v>
      </c>
      <c r="G2010" s="2">
        <v>5</v>
      </c>
      <c r="H2010" s="2">
        <v>16</v>
      </c>
      <c r="I2010" s="39">
        <v>2024</v>
      </c>
      <c r="J2010" s="2">
        <v>5</v>
      </c>
      <c r="K2010" s="2">
        <v>25</v>
      </c>
      <c r="L2010" s="2">
        <v>9</v>
      </c>
      <c r="M2010" s="21">
        <v>1985</v>
      </c>
      <c r="N2010" s="21">
        <v>328</v>
      </c>
      <c r="O2010" s="46">
        <v>370000</v>
      </c>
      <c r="P2010" s="46">
        <v>368500</v>
      </c>
      <c r="Q2010" s="46">
        <v>1500</v>
      </c>
      <c r="R2010" s="2">
        <v>2</v>
      </c>
      <c r="S2010" s="2">
        <v>8</v>
      </c>
      <c r="T2010" s="2">
        <v>11</v>
      </c>
      <c r="U2010" s="2">
        <v>0</v>
      </c>
      <c r="V2010" s="2">
        <v>1</v>
      </c>
      <c r="W2010" s="2">
        <v>2</v>
      </c>
      <c r="X2010" s="2">
        <v>32</v>
      </c>
      <c r="Y2010" s="2">
        <v>1</v>
      </c>
      <c r="Z2010">
        <v>763</v>
      </c>
      <c r="AA2010">
        <v>4342</v>
      </c>
      <c r="AB2010">
        <v>29</v>
      </c>
      <c r="AC2010">
        <v>21</v>
      </c>
      <c r="AD2010">
        <v>2148</v>
      </c>
      <c r="AE2010">
        <v>1651</v>
      </c>
      <c r="AF2010">
        <v>10348</v>
      </c>
      <c r="AG2010" s="57">
        <v>18.899999999999999</v>
      </c>
      <c r="AH2010" s="57">
        <v>25</v>
      </c>
      <c r="AI2010" s="57">
        <v>13.4</v>
      </c>
      <c r="AJ2010" s="57">
        <v>66</v>
      </c>
      <c r="AK2010" s="57">
        <v>271.7</v>
      </c>
      <c r="AL2010" s="57">
        <v>198.6</v>
      </c>
      <c r="AM2010" s="57">
        <v>1.7</v>
      </c>
      <c r="AN2010" s="57">
        <v>6.9</v>
      </c>
      <c r="AO2010" s="57">
        <v>266.60000000000002</v>
      </c>
      <c r="AP2010" s="57">
        <v>712.45</v>
      </c>
      <c r="AQ2010">
        <v>1</v>
      </c>
      <c r="AR2010" t="s">
        <v>4446</v>
      </c>
    </row>
    <row r="2011" spans="1:44">
      <c r="A2011" s="50" t="s">
        <v>1474</v>
      </c>
      <c r="B2011" s="56" t="s">
        <v>5113</v>
      </c>
      <c r="C2011" s="56" t="s">
        <v>471</v>
      </c>
      <c r="D2011" s="54" t="s">
        <v>3025</v>
      </c>
      <c r="E2011" s="28" t="s">
        <v>637</v>
      </c>
      <c r="F2011" s="39">
        <v>2024</v>
      </c>
      <c r="G2011" s="2">
        <v>10</v>
      </c>
      <c r="H2011" s="2">
        <v>23</v>
      </c>
      <c r="I2011" s="39">
        <v>2024</v>
      </c>
      <c r="J2011" s="2">
        <v>10</v>
      </c>
      <c r="K2011" s="2">
        <v>26</v>
      </c>
      <c r="L2011" s="2">
        <v>3</v>
      </c>
      <c r="M2011" s="21">
        <v>1996</v>
      </c>
      <c r="N2011" s="21">
        <v>170</v>
      </c>
      <c r="O2011" s="46">
        <v>85310</v>
      </c>
      <c r="P2011" s="46">
        <v>85310</v>
      </c>
      <c r="Q2011" s="46">
        <v>0</v>
      </c>
      <c r="R2011" s="2">
        <v>2</v>
      </c>
      <c r="S2011" s="2">
        <v>8</v>
      </c>
      <c r="T2011" s="2">
        <v>11</v>
      </c>
      <c r="U2011" s="2">
        <v>0</v>
      </c>
      <c r="V2011" s="2">
        <v>1</v>
      </c>
      <c r="W2011" s="2">
        <v>2</v>
      </c>
      <c r="X2011" s="2">
        <v>32</v>
      </c>
      <c r="Y2011" s="2">
        <v>1</v>
      </c>
      <c r="Z2011">
        <v>763</v>
      </c>
      <c r="AA2011">
        <v>4342</v>
      </c>
      <c r="AB2011">
        <v>29</v>
      </c>
      <c r="AC2011">
        <v>21</v>
      </c>
      <c r="AD2011">
        <v>2148</v>
      </c>
      <c r="AE2011">
        <v>1651</v>
      </c>
      <c r="AF2011">
        <v>2835</v>
      </c>
      <c r="AG2011" s="57">
        <v>15.2</v>
      </c>
      <c r="AH2011" s="57">
        <v>21.6</v>
      </c>
      <c r="AI2011" s="57">
        <v>10.4</v>
      </c>
      <c r="AJ2011" s="57">
        <v>85</v>
      </c>
      <c r="AK2011" s="57">
        <v>119.7</v>
      </c>
      <c r="AL2011" s="57">
        <v>60.3</v>
      </c>
      <c r="AM2011" s="57">
        <v>1.2</v>
      </c>
      <c r="AN2011" s="57">
        <v>6.4</v>
      </c>
      <c r="AO2011" s="57">
        <v>155.5</v>
      </c>
      <c r="AP2011" s="57">
        <v>0</v>
      </c>
      <c r="AQ2011">
        <v>1</v>
      </c>
      <c r="AR2011" t="s">
        <v>4463</v>
      </c>
    </row>
    <row r="2012" spans="1:44">
      <c r="A2012" s="50" t="s">
        <v>892</v>
      </c>
      <c r="B2012" s="56" t="s">
        <v>5113</v>
      </c>
      <c r="C2012" s="56" t="s">
        <v>471</v>
      </c>
      <c r="D2012" s="54" t="s">
        <v>3023</v>
      </c>
      <c r="E2012" s="28" t="s">
        <v>4</v>
      </c>
      <c r="F2012" s="39">
        <v>2024</v>
      </c>
      <c r="G2012" s="2">
        <v>3</v>
      </c>
      <c r="H2012" s="2">
        <v>15</v>
      </c>
      <c r="I2012" s="39">
        <v>2024</v>
      </c>
      <c r="J2012" s="2">
        <v>3</v>
      </c>
      <c r="K2012" s="2">
        <v>23</v>
      </c>
      <c r="L2012" s="2">
        <v>8</v>
      </c>
      <c r="M2012" s="21">
        <v>1963</v>
      </c>
      <c r="N2012" s="21">
        <v>200</v>
      </c>
      <c r="O2012" s="46">
        <v>24000</v>
      </c>
      <c r="P2012" s="46">
        <v>24000</v>
      </c>
      <c r="Q2012" s="46">
        <v>0</v>
      </c>
      <c r="R2012" s="2">
        <v>2</v>
      </c>
      <c r="S2012" s="2">
        <v>8</v>
      </c>
      <c r="T2012" s="2">
        <v>11</v>
      </c>
      <c r="U2012" s="2">
        <v>0</v>
      </c>
      <c r="V2012" s="2">
        <v>1</v>
      </c>
      <c r="W2012" s="2">
        <v>2</v>
      </c>
      <c r="X2012" s="2">
        <v>32</v>
      </c>
      <c r="Y2012" s="2">
        <v>1</v>
      </c>
      <c r="Z2012">
        <v>763</v>
      </c>
      <c r="AA2012">
        <v>4342</v>
      </c>
      <c r="AB2012">
        <v>29</v>
      </c>
      <c r="AC2012">
        <v>21</v>
      </c>
      <c r="AD2012">
        <v>2148</v>
      </c>
      <c r="AE2012">
        <v>1651</v>
      </c>
      <c r="AF2012">
        <v>4104</v>
      </c>
      <c r="AG2012" s="57">
        <v>8.9</v>
      </c>
      <c r="AH2012" s="57">
        <v>14.5</v>
      </c>
      <c r="AI2012" s="57">
        <v>3.8</v>
      </c>
      <c r="AJ2012" s="57">
        <v>58</v>
      </c>
      <c r="AK2012" s="57">
        <v>86.2</v>
      </c>
      <c r="AL2012" s="57">
        <v>44</v>
      </c>
      <c r="AM2012" s="57">
        <v>2.4</v>
      </c>
      <c r="AN2012" s="57">
        <v>8.5</v>
      </c>
      <c r="AO2012" s="57">
        <v>202.2</v>
      </c>
      <c r="AP2012" s="57">
        <v>483.98</v>
      </c>
      <c r="AQ2012">
        <v>1</v>
      </c>
      <c r="AR2012" t="s">
        <v>4467</v>
      </c>
    </row>
    <row r="2013" spans="1:44">
      <c r="A2013" s="50" t="s">
        <v>1865</v>
      </c>
      <c r="B2013" s="56" t="s">
        <v>5113</v>
      </c>
      <c r="C2013" s="56" t="s">
        <v>599</v>
      </c>
      <c r="D2013" s="54" t="s">
        <v>3031</v>
      </c>
      <c r="E2013" s="28" t="s">
        <v>5088</v>
      </c>
      <c r="F2013" s="39">
        <v>2024</v>
      </c>
      <c r="G2013" s="2">
        <v>3</v>
      </c>
      <c r="H2013" s="2">
        <v>28</v>
      </c>
      <c r="I2013" s="39">
        <v>2024</v>
      </c>
      <c r="J2013" s="2">
        <v>3</v>
      </c>
      <c r="K2013" s="2">
        <v>30</v>
      </c>
      <c r="L2013" s="2">
        <v>2</v>
      </c>
      <c r="M2013" s="21">
        <v>2022</v>
      </c>
      <c r="N2013" s="21">
        <v>35</v>
      </c>
      <c r="O2013" s="46">
        <v>0</v>
      </c>
      <c r="P2013" s="46">
        <v>0</v>
      </c>
      <c r="Q2013" s="46">
        <v>0</v>
      </c>
      <c r="R2013" s="2">
        <v>0</v>
      </c>
      <c r="S2013" s="2">
        <v>0</v>
      </c>
      <c r="T2013" s="2">
        <v>3</v>
      </c>
      <c r="U2013" s="2">
        <v>0</v>
      </c>
      <c r="V2013" s="2">
        <v>1</v>
      </c>
      <c r="W2013" s="2">
        <v>0</v>
      </c>
      <c r="X2013" s="2">
        <v>9</v>
      </c>
      <c r="Y2013" s="2">
        <v>0</v>
      </c>
      <c r="Z2013">
        <v>763</v>
      </c>
      <c r="AA2013">
        <v>4342</v>
      </c>
      <c r="AB2013">
        <v>29</v>
      </c>
      <c r="AC2013">
        <v>21</v>
      </c>
      <c r="AD2013">
        <v>2148</v>
      </c>
      <c r="AE2013">
        <v>1651</v>
      </c>
      <c r="AF2013">
        <v>10633</v>
      </c>
      <c r="AG2013" s="57">
        <v>8.1999999999999993</v>
      </c>
      <c r="AH2013" s="57">
        <v>14.1</v>
      </c>
      <c r="AI2013" s="57">
        <v>3.4</v>
      </c>
      <c r="AJ2013" s="57">
        <v>71</v>
      </c>
      <c r="AK2013" s="57">
        <v>79.5</v>
      </c>
      <c r="AL2013" s="57">
        <v>24</v>
      </c>
      <c r="AM2013" s="57">
        <v>1.5</v>
      </c>
      <c r="AN2013" s="57">
        <v>6.9</v>
      </c>
      <c r="AO2013" s="57">
        <v>195</v>
      </c>
      <c r="AP2013" s="57">
        <v>472.09</v>
      </c>
      <c r="AQ2013">
        <v>1</v>
      </c>
      <c r="AR2013" t="s">
        <v>4423</v>
      </c>
    </row>
    <row r="2014" spans="1:44">
      <c r="A2014" s="50" t="s">
        <v>899</v>
      </c>
      <c r="B2014" s="56" t="s">
        <v>5113</v>
      </c>
      <c r="C2014" s="56" t="s">
        <v>599</v>
      </c>
      <c r="D2014" s="54" t="s">
        <v>3033</v>
      </c>
      <c r="E2014" s="23" t="s">
        <v>3</v>
      </c>
      <c r="F2014" s="39">
        <v>2024</v>
      </c>
      <c r="G2014" s="2">
        <v>4</v>
      </c>
      <c r="H2014" s="2">
        <v>18</v>
      </c>
      <c r="I2014" s="39">
        <v>2024</v>
      </c>
      <c r="J2014" s="2">
        <v>4</v>
      </c>
      <c r="K2014" s="2">
        <v>20</v>
      </c>
      <c r="L2014" s="2">
        <v>2</v>
      </c>
      <c r="M2014" s="21">
        <v>1998</v>
      </c>
      <c r="N2014" s="21">
        <v>45</v>
      </c>
      <c r="O2014" s="46">
        <v>95000</v>
      </c>
      <c r="P2014" s="46">
        <v>95000</v>
      </c>
      <c r="Q2014" s="46">
        <v>0</v>
      </c>
      <c r="R2014" s="2">
        <v>0</v>
      </c>
      <c r="S2014" s="2">
        <v>0</v>
      </c>
      <c r="T2014" s="2">
        <v>3</v>
      </c>
      <c r="U2014" s="2">
        <v>0</v>
      </c>
      <c r="V2014" s="2">
        <v>1</v>
      </c>
      <c r="W2014" s="2">
        <v>0</v>
      </c>
      <c r="X2014" s="2">
        <v>9</v>
      </c>
      <c r="Y2014" s="2">
        <v>0</v>
      </c>
      <c r="Z2014">
        <v>763</v>
      </c>
      <c r="AA2014">
        <v>4342</v>
      </c>
      <c r="AB2014">
        <v>29</v>
      </c>
      <c r="AC2014">
        <v>21</v>
      </c>
      <c r="AD2014">
        <v>2148</v>
      </c>
      <c r="AE2014">
        <v>1651</v>
      </c>
      <c r="AF2014">
        <v>2733</v>
      </c>
      <c r="AG2014" s="57">
        <v>16.600000000000001</v>
      </c>
      <c r="AH2014" s="57">
        <v>22.5</v>
      </c>
      <c r="AI2014" s="57">
        <v>11.6</v>
      </c>
      <c r="AJ2014" s="57">
        <v>76</v>
      </c>
      <c r="AK2014" s="57">
        <v>79.599999999999994</v>
      </c>
      <c r="AL2014" s="57">
        <v>31.8</v>
      </c>
      <c r="AM2014" s="57">
        <v>1.2</v>
      </c>
      <c r="AN2014" s="57">
        <v>5.7</v>
      </c>
      <c r="AO2014" s="57">
        <v>180.8</v>
      </c>
      <c r="AP2014" s="57">
        <v>501.88</v>
      </c>
      <c r="AQ2014">
        <v>1</v>
      </c>
      <c r="AR2014" t="s">
        <v>4435</v>
      </c>
    </row>
    <row r="2015" spans="1:44">
      <c r="A2015" s="50" t="s">
        <v>1477</v>
      </c>
      <c r="B2015" s="56" t="s">
        <v>5113</v>
      </c>
      <c r="C2015" s="56" t="s">
        <v>599</v>
      </c>
      <c r="D2015" s="54" t="s">
        <v>3032</v>
      </c>
      <c r="E2015" s="23" t="s">
        <v>2</v>
      </c>
      <c r="F2015" s="39">
        <v>2024</v>
      </c>
      <c r="G2015" s="2">
        <v>10</v>
      </c>
      <c r="H2015" s="2">
        <v>3</v>
      </c>
      <c r="I2015" s="39">
        <v>2024</v>
      </c>
      <c r="J2015" s="2">
        <v>10</v>
      </c>
      <c r="K2015" s="2">
        <v>5</v>
      </c>
      <c r="L2015" s="2">
        <v>2</v>
      </c>
      <c r="M2015" s="21">
        <v>2024</v>
      </c>
      <c r="N2015" s="21">
        <v>12</v>
      </c>
      <c r="O2015" s="46">
        <v>20000</v>
      </c>
      <c r="P2015" s="46">
        <v>20000</v>
      </c>
      <c r="Q2015" s="46">
        <v>0</v>
      </c>
      <c r="R2015" s="2">
        <v>0</v>
      </c>
      <c r="S2015" s="2">
        <v>0</v>
      </c>
      <c r="T2015" s="2">
        <v>3</v>
      </c>
      <c r="U2015" s="2">
        <v>0</v>
      </c>
      <c r="V2015" s="2">
        <v>1</v>
      </c>
      <c r="W2015" s="2">
        <v>0</v>
      </c>
      <c r="X2015" s="2">
        <v>9</v>
      </c>
      <c r="Y2015" s="2">
        <v>0</v>
      </c>
      <c r="Z2015">
        <v>763</v>
      </c>
      <c r="AA2015">
        <v>4342</v>
      </c>
      <c r="AB2015">
        <v>29</v>
      </c>
      <c r="AC2015">
        <v>21</v>
      </c>
      <c r="AD2015">
        <v>2148</v>
      </c>
      <c r="AE2015">
        <v>1651</v>
      </c>
      <c r="AF2015">
        <v>4277</v>
      </c>
      <c r="AG2015" s="57">
        <v>17.7</v>
      </c>
      <c r="AH2015" s="57">
        <v>22.6</v>
      </c>
      <c r="AI2015" s="57">
        <v>13.7</v>
      </c>
      <c r="AJ2015" s="57">
        <v>75</v>
      </c>
      <c r="AK2015" s="57">
        <v>98.2</v>
      </c>
      <c r="AL2015" s="57">
        <v>33.299999999999997</v>
      </c>
      <c r="AM2015" s="57">
        <v>1.2</v>
      </c>
      <c r="AN2015" s="57">
        <v>5.4</v>
      </c>
      <c r="AO2015" s="57">
        <v>156.1</v>
      </c>
      <c r="AP2015" s="57">
        <v>387.53</v>
      </c>
      <c r="AQ2015">
        <v>1</v>
      </c>
      <c r="AR2015" t="s">
        <v>4417</v>
      </c>
    </row>
    <row r="2016" spans="1:44">
      <c r="A2016" s="50" t="s">
        <v>901</v>
      </c>
      <c r="B2016" s="56" t="s">
        <v>5113</v>
      </c>
      <c r="C2016" s="56" t="s">
        <v>249</v>
      </c>
      <c r="D2016" s="54" t="s">
        <v>3038</v>
      </c>
      <c r="E2016" s="23" t="s">
        <v>4</v>
      </c>
      <c r="F2016" s="39">
        <v>2024</v>
      </c>
      <c r="G2016" s="2">
        <v>10</v>
      </c>
      <c r="H2016" s="2">
        <v>26</v>
      </c>
      <c r="I2016" s="39">
        <v>2024</v>
      </c>
      <c r="J2016" s="2">
        <v>10</v>
      </c>
      <c r="K2016" s="2">
        <v>28</v>
      </c>
      <c r="L2016" s="2">
        <v>2</v>
      </c>
      <c r="M2016" s="21">
        <v>2019</v>
      </c>
      <c r="N2016" s="21">
        <v>55</v>
      </c>
      <c r="O2016" s="46">
        <v>997366</v>
      </c>
      <c r="P2016" s="46">
        <v>997366</v>
      </c>
      <c r="Q2016" s="46">
        <v>0</v>
      </c>
      <c r="R2016" s="2">
        <v>1</v>
      </c>
      <c r="S2016" s="2">
        <v>1</v>
      </c>
      <c r="T2016" s="2">
        <v>13</v>
      </c>
      <c r="U2016" s="2">
        <v>2</v>
      </c>
      <c r="V2016" s="2">
        <v>2</v>
      </c>
      <c r="W2016" s="2">
        <v>0</v>
      </c>
      <c r="X2016" s="2">
        <v>18</v>
      </c>
      <c r="Y2016" s="2">
        <v>0</v>
      </c>
      <c r="Z2016">
        <v>763</v>
      </c>
      <c r="AA2016">
        <v>4342</v>
      </c>
      <c r="AB2016">
        <v>29</v>
      </c>
      <c r="AC2016">
        <v>21</v>
      </c>
      <c r="AD2016">
        <v>2148</v>
      </c>
      <c r="AE2016">
        <v>1651</v>
      </c>
      <c r="AF2016">
        <v>1594</v>
      </c>
      <c r="AG2016" s="57">
        <v>18.5</v>
      </c>
      <c r="AH2016" s="57">
        <v>23.3</v>
      </c>
      <c r="AI2016" s="57">
        <v>14.8</v>
      </c>
      <c r="AJ2016" s="57">
        <v>72</v>
      </c>
      <c r="AK2016" s="57">
        <v>146.9</v>
      </c>
      <c r="AL2016" s="57">
        <v>94.8</v>
      </c>
      <c r="AM2016" s="57">
        <v>1.7</v>
      </c>
      <c r="AN2016" s="57">
        <v>6.4</v>
      </c>
      <c r="AO2016" s="57">
        <v>141.80000000000001</v>
      </c>
      <c r="AP2016" s="57">
        <v>367.43</v>
      </c>
      <c r="AQ2016">
        <v>0</v>
      </c>
      <c r="AR2016" t="s">
        <v>4402</v>
      </c>
    </row>
    <row r="2017" spans="1:44">
      <c r="A2017" s="50" t="s">
        <v>1480</v>
      </c>
      <c r="B2017" s="56" t="s">
        <v>5113</v>
      </c>
      <c r="C2017" s="56" t="s">
        <v>249</v>
      </c>
      <c r="D2017" s="54" t="s">
        <v>3036</v>
      </c>
      <c r="E2017" s="25" t="s">
        <v>4</v>
      </c>
      <c r="F2017" s="39">
        <v>2024</v>
      </c>
      <c r="G2017" s="2">
        <v>11</v>
      </c>
      <c r="H2017" s="2">
        <v>1</v>
      </c>
      <c r="I2017" s="39">
        <v>2024</v>
      </c>
      <c r="J2017" s="2">
        <v>11</v>
      </c>
      <c r="K2017" s="2">
        <v>1</v>
      </c>
      <c r="L2017" s="2">
        <v>0</v>
      </c>
      <c r="M2017" s="21">
        <v>1995</v>
      </c>
      <c r="N2017" s="21">
        <v>55</v>
      </c>
      <c r="O2017" s="46">
        <v>3000</v>
      </c>
      <c r="P2017" s="46">
        <v>3000</v>
      </c>
      <c r="Q2017" s="46">
        <v>0</v>
      </c>
      <c r="R2017" s="2">
        <v>1</v>
      </c>
      <c r="S2017" s="2">
        <v>1</v>
      </c>
      <c r="T2017" s="2">
        <v>13</v>
      </c>
      <c r="U2017" s="2">
        <v>2</v>
      </c>
      <c r="V2017" s="2">
        <v>2</v>
      </c>
      <c r="W2017" s="2">
        <v>0</v>
      </c>
      <c r="X2017" s="2">
        <v>18</v>
      </c>
      <c r="Y2017" s="2">
        <v>0</v>
      </c>
      <c r="Z2017">
        <v>763</v>
      </c>
      <c r="AA2017">
        <v>4342</v>
      </c>
      <c r="AB2017">
        <v>29</v>
      </c>
      <c r="AC2017">
        <v>21</v>
      </c>
      <c r="AD2017">
        <v>2148</v>
      </c>
      <c r="AE2017">
        <v>1651</v>
      </c>
      <c r="AF2017">
        <v>2818</v>
      </c>
      <c r="AG2017" s="57">
        <v>12.2</v>
      </c>
      <c r="AH2017" s="57">
        <v>17.5</v>
      </c>
      <c r="AI2017" s="57">
        <v>8.1999999999999993</v>
      </c>
      <c r="AJ2017" s="57">
        <v>67</v>
      </c>
      <c r="AK2017" s="57">
        <v>91.7</v>
      </c>
      <c r="AL2017" s="57">
        <v>46.1</v>
      </c>
      <c r="AM2017" s="57">
        <v>1.7</v>
      </c>
      <c r="AN2017" s="57">
        <v>6.9</v>
      </c>
      <c r="AO2017" s="57">
        <v>130.30000000000001</v>
      </c>
      <c r="AP2017" s="57">
        <v>291.14</v>
      </c>
      <c r="AQ2017">
        <v>0</v>
      </c>
      <c r="AR2017" t="s">
        <v>4438</v>
      </c>
    </row>
    <row r="2018" spans="1:44">
      <c r="A2018" s="50" t="s">
        <v>297</v>
      </c>
      <c r="B2018" s="56" t="s">
        <v>5113</v>
      </c>
      <c r="C2018" s="56" t="s">
        <v>249</v>
      </c>
      <c r="D2018" s="54" t="s">
        <v>3036</v>
      </c>
      <c r="E2018" s="25" t="s">
        <v>4</v>
      </c>
      <c r="F2018" s="39">
        <v>2024</v>
      </c>
      <c r="G2018" s="2">
        <v>5</v>
      </c>
      <c r="H2018" s="2">
        <v>3</v>
      </c>
      <c r="I2018" s="39">
        <v>2024</v>
      </c>
      <c r="J2018" s="2">
        <v>5</v>
      </c>
      <c r="K2018" s="2">
        <v>6</v>
      </c>
      <c r="L2018" s="2">
        <v>3</v>
      </c>
      <c r="M2018" s="21">
        <v>2006</v>
      </c>
      <c r="N2018" s="21">
        <v>1506</v>
      </c>
      <c r="O2018" s="46">
        <v>5000</v>
      </c>
      <c r="P2018" s="46">
        <v>5000</v>
      </c>
      <c r="Q2018" s="46">
        <v>0</v>
      </c>
      <c r="R2018" s="2">
        <v>1</v>
      </c>
      <c r="S2018" s="2">
        <v>1</v>
      </c>
      <c r="T2018" s="2">
        <v>13</v>
      </c>
      <c r="U2018" s="2">
        <v>2</v>
      </c>
      <c r="V2018" s="2">
        <v>2</v>
      </c>
      <c r="W2018" s="2">
        <v>0</v>
      </c>
      <c r="X2018" s="2">
        <v>18</v>
      </c>
      <c r="Y2018" s="2">
        <v>0</v>
      </c>
      <c r="Z2018">
        <v>763</v>
      </c>
      <c r="AA2018">
        <v>4342</v>
      </c>
      <c r="AB2018">
        <v>29</v>
      </c>
      <c r="AC2018">
        <v>21</v>
      </c>
      <c r="AD2018">
        <v>2148</v>
      </c>
      <c r="AE2018">
        <v>1651</v>
      </c>
      <c r="AF2018">
        <v>2818</v>
      </c>
      <c r="AG2018" s="57">
        <v>18.899999999999999</v>
      </c>
      <c r="AH2018" s="57">
        <v>25</v>
      </c>
      <c r="AI2018" s="57">
        <v>13.4</v>
      </c>
      <c r="AJ2018" s="57">
        <v>66</v>
      </c>
      <c r="AK2018" s="57">
        <v>271.7</v>
      </c>
      <c r="AL2018" s="57">
        <v>198.6</v>
      </c>
      <c r="AM2018" s="57">
        <v>1.7</v>
      </c>
      <c r="AN2018" s="57">
        <v>6.9</v>
      </c>
      <c r="AO2018" s="57">
        <v>266.60000000000002</v>
      </c>
      <c r="AP2018" s="57">
        <v>712.45</v>
      </c>
      <c r="AQ2018">
        <v>0</v>
      </c>
      <c r="AR2018" t="s">
        <v>4438</v>
      </c>
    </row>
    <row r="2019" spans="1:44">
      <c r="A2019" s="50" t="s">
        <v>179</v>
      </c>
      <c r="B2019" s="56" t="s">
        <v>5113</v>
      </c>
      <c r="C2019" s="56" t="s">
        <v>249</v>
      </c>
      <c r="D2019" s="54" t="s">
        <v>3037</v>
      </c>
      <c r="E2019" s="25" t="s">
        <v>3</v>
      </c>
      <c r="F2019" s="39">
        <v>2024</v>
      </c>
      <c r="G2019" s="2">
        <v>5</v>
      </c>
      <c r="H2019" s="2">
        <v>0</v>
      </c>
      <c r="I2019" s="39">
        <v>2024</v>
      </c>
      <c r="J2019" s="2">
        <v>6</v>
      </c>
      <c r="K2019" s="2">
        <v>0</v>
      </c>
      <c r="L2019" s="2" t="s">
        <v>2623</v>
      </c>
      <c r="M2019" s="21">
        <v>1972</v>
      </c>
      <c r="N2019" s="21">
        <v>1420</v>
      </c>
      <c r="O2019" s="46">
        <v>60000</v>
      </c>
      <c r="P2019" s="46">
        <v>60000</v>
      </c>
      <c r="Q2019" s="46">
        <v>0</v>
      </c>
      <c r="R2019" s="2">
        <v>1</v>
      </c>
      <c r="S2019" s="2">
        <v>1</v>
      </c>
      <c r="T2019" s="2">
        <v>13</v>
      </c>
      <c r="U2019" s="2">
        <v>2</v>
      </c>
      <c r="V2019" s="2">
        <v>2</v>
      </c>
      <c r="W2019" s="2">
        <v>0</v>
      </c>
      <c r="X2019" s="2">
        <v>18</v>
      </c>
      <c r="Y2019" s="2">
        <v>0</v>
      </c>
      <c r="Z2019">
        <v>763</v>
      </c>
      <c r="AA2019">
        <v>4342</v>
      </c>
      <c r="AB2019">
        <v>29</v>
      </c>
      <c r="AC2019">
        <v>21</v>
      </c>
      <c r="AD2019">
        <v>2148</v>
      </c>
      <c r="AE2019">
        <v>1651</v>
      </c>
      <c r="AF2019">
        <v>2487</v>
      </c>
      <c r="AG2019" s="57">
        <v>18.899999999999999</v>
      </c>
      <c r="AH2019" s="57">
        <v>25</v>
      </c>
      <c r="AI2019" s="57">
        <v>13.4</v>
      </c>
      <c r="AJ2019" s="57">
        <v>66</v>
      </c>
      <c r="AK2019" s="57">
        <v>271.7</v>
      </c>
      <c r="AL2019" s="57">
        <v>198.6</v>
      </c>
      <c r="AM2019" s="57">
        <v>1.7</v>
      </c>
      <c r="AN2019" s="57">
        <v>6.9</v>
      </c>
      <c r="AO2019" s="57">
        <v>266.60000000000002</v>
      </c>
      <c r="AP2019" s="57">
        <v>712.45</v>
      </c>
      <c r="AQ2019">
        <v>0</v>
      </c>
      <c r="AR2019" t="s">
        <v>4460</v>
      </c>
    </row>
    <row r="2020" spans="1:44">
      <c r="A2020" s="50" t="s">
        <v>670</v>
      </c>
      <c r="B2020" s="56" t="s">
        <v>5113</v>
      </c>
      <c r="C2020" s="56" t="s">
        <v>249</v>
      </c>
      <c r="D2020" s="54" t="s">
        <v>3035</v>
      </c>
      <c r="E2020" s="23" t="s">
        <v>3</v>
      </c>
      <c r="F2020" s="39">
        <v>2024</v>
      </c>
      <c r="G2020" s="2">
        <v>11</v>
      </c>
      <c r="H2020" s="2">
        <v>0</v>
      </c>
      <c r="I2020" s="39">
        <v>2024</v>
      </c>
      <c r="J2020" s="2">
        <v>11</v>
      </c>
      <c r="K2020" s="2">
        <v>0</v>
      </c>
      <c r="L2020" s="2" t="s">
        <v>2623</v>
      </c>
      <c r="M2020" s="21">
        <v>1996</v>
      </c>
      <c r="N2020" s="21">
        <v>130</v>
      </c>
      <c r="O2020" s="46">
        <v>85000</v>
      </c>
      <c r="P2020" s="46">
        <v>85000</v>
      </c>
      <c r="Q2020" s="46">
        <v>0</v>
      </c>
      <c r="R2020" s="2">
        <v>1</v>
      </c>
      <c r="S2020" s="2">
        <v>1</v>
      </c>
      <c r="T2020" s="2">
        <v>13</v>
      </c>
      <c r="U2020" s="2">
        <v>2</v>
      </c>
      <c r="V2020" s="2">
        <v>2</v>
      </c>
      <c r="W2020" s="2">
        <v>0</v>
      </c>
      <c r="X2020" s="2">
        <v>18</v>
      </c>
      <c r="Y2020" s="2">
        <v>0</v>
      </c>
      <c r="Z2020">
        <v>763</v>
      </c>
      <c r="AA2020">
        <v>4342</v>
      </c>
      <c r="AB2020">
        <v>29</v>
      </c>
      <c r="AC2020">
        <v>21</v>
      </c>
      <c r="AD2020">
        <v>2148</v>
      </c>
      <c r="AE2020">
        <v>1651</v>
      </c>
      <c r="AF2020">
        <v>48332</v>
      </c>
      <c r="AG2020" s="57">
        <v>12.2</v>
      </c>
      <c r="AH2020" s="57">
        <v>17.5</v>
      </c>
      <c r="AI2020" s="57">
        <v>8.1999999999999993</v>
      </c>
      <c r="AJ2020" s="57">
        <v>67</v>
      </c>
      <c r="AK2020" s="57">
        <v>91.7</v>
      </c>
      <c r="AL2020" s="57">
        <v>46.1</v>
      </c>
      <c r="AM2020" s="57">
        <v>1.7</v>
      </c>
      <c r="AN2020" s="57">
        <v>6.9</v>
      </c>
      <c r="AO2020" s="57">
        <v>130.30000000000001</v>
      </c>
      <c r="AP2020" s="57">
        <v>291.14</v>
      </c>
      <c r="AQ2020">
        <v>0</v>
      </c>
      <c r="AR2020" t="s">
        <v>4450</v>
      </c>
    </row>
    <row r="2021" spans="1:44">
      <c r="A2021" s="50" t="s">
        <v>1481</v>
      </c>
      <c r="B2021" s="56" t="s">
        <v>5113</v>
      </c>
      <c r="C2021" s="56" t="s">
        <v>249</v>
      </c>
      <c r="D2021" s="54" t="s">
        <v>3035</v>
      </c>
      <c r="E2021" s="1" t="s">
        <v>452</v>
      </c>
      <c r="F2021" s="39">
        <v>2024</v>
      </c>
      <c r="G2021" s="2">
        <v>5</v>
      </c>
      <c r="H2021" s="2">
        <v>2</v>
      </c>
      <c r="I2021" s="39">
        <v>2024</v>
      </c>
      <c r="J2021" s="2">
        <v>5</v>
      </c>
      <c r="K2021" s="2">
        <v>6</v>
      </c>
      <c r="L2021" s="2">
        <v>4</v>
      </c>
      <c r="M2021" s="21">
        <v>2016</v>
      </c>
      <c r="N2021" s="21">
        <v>50</v>
      </c>
      <c r="O2021" s="46">
        <v>28500</v>
      </c>
      <c r="P2021" s="46">
        <v>28500</v>
      </c>
      <c r="Q2021" s="46">
        <v>0</v>
      </c>
      <c r="R2021" s="2">
        <v>1</v>
      </c>
      <c r="S2021" s="2">
        <v>1</v>
      </c>
      <c r="T2021" s="2">
        <v>13</v>
      </c>
      <c r="U2021" s="2">
        <v>2</v>
      </c>
      <c r="V2021" s="2">
        <v>2</v>
      </c>
      <c r="W2021" s="2">
        <v>0</v>
      </c>
      <c r="X2021" s="2">
        <v>18</v>
      </c>
      <c r="Y2021" s="2">
        <v>0</v>
      </c>
      <c r="Z2021">
        <v>763</v>
      </c>
      <c r="AA2021">
        <v>4342</v>
      </c>
      <c r="AB2021">
        <v>29</v>
      </c>
      <c r="AC2021">
        <v>21</v>
      </c>
      <c r="AD2021">
        <v>2148</v>
      </c>
      <c r="AE2021">
        <v>1651</v>
      </c>
      <c r="AF2021">
        <v>48332</v>
      </c>
      <c r="AG2021" s="57">
        <v>18.899999999999999</v>
      </c>
      <c r="AH2021" s="57">
        <v>25</v>
      </c>
      <c r="AI2021" s="57">
        <v>13.4</v>
      </c>
      <c r="AJ2021" s="57">
        <v>66</v>
      </c>
      <c r="AK2021" s="57">
        <v>271.7</v>
      </c>
      <c r="AL2021" s="57">
        <v>198.6</v>
      </c>
      <c r="AM2021" s="57">
        <v>1.7</v>
      </c>
      <c r="AN2021" s="57">
        <v>6.9</v>
      </c>
      <c r="AO2021" s="57">
        <v>266.60000000000002</v>
      </c>
      <c r="AP2021" s="57">
        <v>712.45</v>
      </c>
      <c r="AQ2021">
        <v>0</v>
      </c>
      <c r="AR2021" t="s">
        <v>4450</v>
      </c>
    </row>
    <row r="2022" spans="1:44">
      <c r="A2022" s="50" t="s">
        <v>55</v>
      </c>
      <c r="B2022" s="56" t="s">
        <v>5113</v>
      </c>
      <c r="C2022" s="56" t="s">
        <v>528</v>
      </c>
      <c r="D2022" s="54" t="s">
        <v>3040</v>
      </c>
      <c r="E2022" s="1" t="s">
        <v>4</v>
      </c>
      <c r="F2022" s="39">
        <v>2024</v>
      </c>
      <c r="G2022" s="2">
        <v>3</v>
      </c>
      <c r="H2022" s="2">
        <v>31</v>
      </c>
      <c r="I2022" s="39">
        <v>2024</v>
      </c>
      <c r="J2022" s="2">
        <v>4</v>
      </c>
      <c r="K2022" s="2">
        <v>1</v>
      </c>
      <c r="L2022" s="2">
        <v>1</v>
      </c>
      <c r="M2022" s="21">
        <v>1996</v>
      </c>
      <c r="N2022" s="21">
        <v>76</v>
      </c>
      <c r="O2022" s="46">
        <v>680673</v>
      </c>
      <c r="P2022" s="46">
        <v>678177</v>
      </c>
      <c r="Q2022" s="46">
        <v>2496</v>
      </c>
      <c r="R2022" s="2">
        <v>2</v>
      </c>
      <c r="S2022" s="2">
        <v>3</v>
      </c>
      <c r="T2022" s="2">
        <v>12</v>
      </c>
      <c r="U2022" s="2">
        <v>0</v>
      </c>
      <c r="V2022" s="2">
        <v>5</v>
      </c>
      <c r="W2022" s="2">
        <v>0</v>
      </c>
      <c r="X2022" s="2">
        <v>48</v>
      </c>
      <c r="Y2022" s="2">
        <v>0</v>
      </c>
      <c r="Z2022">
        <v>763</v>
      </c>
      <c r="AA2022">
        <v>4342</v>
      </c>
      <c r="AB2022">
        <v>29</v>
      </c>
      <c r="AC2022">
        <v>21</v>
      </c>
      <c r="AD2022">
        <v>2148</v>
      </c>
      <c r="AE2022">
        <v>1651</v>
      </c>
      <c r="AF2022">
        <v>14890</v>
      </c>
      <c r="AG2022" s="57">
        <v>8.1999999999999993</v>
      </c>
      <c r="AH2022" s="57">
        <v>14.1</v>
      </c>
      <c r="AI2022" s="57">
        <v>3.4</v>
      </c>
      <c r="AJ2022" s="57">
        <v>71</v>
      </c>
      <c r="AK2022" s="57">
        <v>79.5</v>
      </c>
      <c r="AL2022" s="57">
        <v>24</v>
      </c>
      <c r="AM2022" s="57">
        <v>1.5</v>
      </c>
      <c r="AN2022" s="57">
        <v>6.9</v>
      </c>
      <c r="AO2022" s="57">
        <v>195</v>
      </c>
      <c r="AP2022" s="57">
        <v>472.09</v>
      </c>
      <c r="AQ2022">
        <v>0</v>
      </c>
      <c r="AR2022" t="s">
        <v>4311</v>
      </c>
    </row>
    <row r="2023" spans="1:44">
      <c r="A2023" s="50" t="s">
        <v>1866</v>
      </c>
      <c r="B2023" s="56" t="s">
        <v>5113</v>
      </c>
      <c r="C2023" s="56" t="s">
        <v>528</v>
      </c>
      <c r="D2023" s="54" t="s">
        <v>2908</v>
      </c>
      <c r="E2023" s="1" t="s">
        <v>4</v>
      </c>
      <c r="F2023" s="39">
        <v>2024</v>
      </c>
      <c r="G2023" s="2">
        <v>5</v>
      </c>
      <c r="H2023" s="2">
        <v>4</v>
      </c>
      <c r="I2023" s="39">
        <v>2024</v>
      </c>
      <c r="J2023" s="2">
        <v>5</v>
      </c>
      <c r="K2023" s="2">
        <v>6</v>
      </c>
      <c r="L2023" s="2">
        <v>2</v>
      </c>
      <c r="M2023" s="21">
        <v>2023</v>
      </c>
      <c r="N2023" s="21">
        <v>290</v>
      </c>
      <c r="O2023" s="46">
        <v>0</v>
      </c>
      <c r="P2023" s="46">
        <v>0</v>
      </c>
      <c r="Q2023" s="46">
        <v>0</v>
      </c>
      <c r="R2023" s="2">
        <v>2</v>
      </c>
      <c r="S2023" s="2">
        <v>3</v>
      </c>
      <c r="T2023" s="2">
        <v>12</v>
      </c>
      <c r="U2023" s="2">
        <v>0</v>
      </c>
      <c r="V2023" s="2">
        <v>5</v>
      </c>
      <c r="W2023" s="2">
        <v>0</v>
      </c>
      <c r="X2023" s="2">
        <v>48</v>
      </c>
      <c r="Y2023" s="2">
        <v>0</v>
      </c>
      <c r="Z2023">
        <v>763</v>
      </c>
      <c r="AA2023">
        <v>4342</v>
      </c>
      <c r="AB2023">
        <v>29</v>
      </c>
      <c r="AC2023">
        <v>21</v>
      </c>
      <c r="AD2023">
        <v>2148</v>
      </c>
      <c r="AE2023">
        <v>1651</v>
      </c>
      <c r="AF2023">
        <v>2427</v>
      </c>
      <c r="AG2023" s="57">
        <v>19.2</v>
      </c>
      <c r="AH2023" s="57">
        <v>25.3</v>
      </c>
      <c r="AI2023" s="57">
        <v>14</v>
      </c>
      <c r="AJ2023" s="57">
        <v>73</v>
      </c>
      <c r="AK2023" s="57">
        <v>102</v>
      </c>
      <c r="AL2023" s="57">
        <v>61.9</v>
      </c>
      <c r="AM2023" s="57">
        <v>1.4</v>
      </c>
      <c r="AN2023" s="57">
        <v>6.7</v>
      </c>
      <c r="AO2023" s="57">
        <v>271.3</v>
      </c>
      <c r="AP2023" s="57">
        <v>707.88</v>
      </c>
      <c r="AQ2023">
        <v>0</v>
      </c>
      <c r="AR2023" t="s">
        <v>4301</v>
      </c>
    </row>
    <row r="2024" spans="1:44">
      <c r="A2024" s="50" t="s">
        <v>1867</v>
      </c>
      <c r="B2024" s="56" t="s">
        <v>5113</v>
      </c>
      <c r="C2024" s="56" t="s">
        <v>528</v>
      </c>
      <c r="D2024" s="54" t="s">
        <v>3042</v>
      </c>
      <c r="E2024" s="1" t="s">
        <v>637</v>
      </c>
      <c r="F2024" s="39">
        <v>2024</v>
      </c>
      <c r="G2024" s="2">
        <v>8</v>
      </c>
      <c r="H2024" s="2">
        <v>16</v>
      </c>
      <c r="I2024" s="39">
        <v>2024</v>
      </c>
      <c r="J2024" s="2">
        <v>8</v>
      </c>
      <c r="K2024" s="2">
        <v>17</v>
      </c>
      <c r="L2024" s="2">
        <v>1</v>
      </c>
      <c r="M2024" s="21">
        <v>2005</v>
      </c>
      <c r="N2024" s="21">
        <v>262</v>
      </c>
      <c r="O2024" s="46">
        <v>0</v>
      </c>
      <c r="P2024" s="46">
        <v>0</v>
      </c>
      <c r="Q2024" s="46">
        <v>0</v>
      </c>
      <c r="R2024" s="2">
        <v>2</v>
      </c>
      <c r="S2024" s="2">
        <v>3</v>
      </c>
      <c r="T2024" s="2">
        <v>12</v>
      </c>
      <c r="U2024" s="2">
        <v>0</v>
      </c>
      <c r="V2024" s="2">
        <v>5</v>
      </c>
      <c r="W2024" s="2">
        <v>0</v>
      </c>
      <c r="X2024" s="2">
        <v>48</v>
      </c>
      <c r="Y2024" s="2">
        <v>0</v>
      </c>
      <c r="Z2024">
        <v>763</v>
      </c>
      <c r="AA2024">
        <v>4342</v>
      </c>
      <c r="AB2024">
        <v>29</v>
      </c>
      <c r="AC2024">
        <v>21</v>
      </c>
      <c r="AD2024">
        <v>2148</v>
      </c>
      <c r="AE2024">
        <v>1651</v>
      </c>
      <c r="AF2024">
        <v>3481</v>
      </c>
      <c r="AG2024" s="57">
        <v>28.5</v>
      </c>
      <c r="AH2024" s="57">
        <v>33.5</v>
      </c>
      <c r="AI2024" s="57">
        <v>24.9</v>
      </c>
      <c r="AJ2024" s="57">
        <v>76</v>
      </c>
      <c r="AK2024" s="57">
        <v>132.1</v>
      </c>
      <c r="AL2024" s="57">
        <v>29.8</v>
      </c>
      <c r="AM2024" s="57">
        <v>1.3</v>
      </c>
      <c r="AN2024" s="57">
        <v>5.9</v>
      </c>
      <c r="AO2024" s="57">
        <v>247</v>
      </c>
      <c r="AP2024" s="57">
        <v>626.66</v>
      </c>
      <c r="AQ2024">
        <v>0</v>
      </c>
      <c r="AR2024" t="s">
        <v>4337</v>
      </c>
    </row>
    <row r="2025" spans="1:44">
      <c r="A2025" s="50" t="s">
        <v>56</v>
      </c>
      <c r="B2025" s="56" t="s">
        <v>5113</v>
      </c>
      <c r="C2025" s="56" t="s">
        <v>528</v>
      </c>
      <c r="D2025" s="54" t="s">
        <v>3040</v>
      </c>
      <c r="E2025" s="1" t="s">
        <v>452</v>
      </c>
      <c r="F2025" s="39">
        <v>2024</v>
      </c>
      <c r="G2025" s="2">
        <v>9</v>
      </c>
      <c r="H2025" s="2">
        <v>17</v>
      </c>
      <c r="I2025" s="39">
        <v>2024</v>
      </c>
      <c r="J2025" s="2">
        <v>9</v>
      </c>
      <c r="K2025" s="2">
        <v>17</v>
      </c>
      <c r="L2025" s="2">
        <v>0</v>
      </c>
      <c r="M2025" s="21">
        <v>2004</v>
      </c>
      <c r="N2025" s="21">
        <v>220</v>
      </c>
      <c r="O2025" s="46">
        <v>81879</v>
      </c>
      <c r="P2025" s="46">
        <v>81879</v>
      </c>
      <c r="Q2025" s="46">
        <v>0</v>
      </c>
      <c r="R2025" s="2">
        <v>2</v>
      </c>
      <c r="S2025" s="2">
        <v>3</v>
      </c>
      <c r="T2025" s="2">
        <v>12</v>
      </c>
      <c r="U2025" s="2">
        <v>0</v>
      </c>
      <c r="V2025" s="2">
        <v>5</v>
      </c>
      <c r="W2025" s="2">
        <v>0</v>
      </c>
      <c r="X2025" s="2">
        <v>48</v>
      </c>
      <c r="Y2025" s="2">
        <v>0</v>
      </c>
      <c r="Z2025">
        <v>763</v>
      </c>
      <c r="AA2025">
        <v>4342</v>
      </c>
      <c r="AB2025">
        <v>29</v>
      </c>
      <c r="AC2025">
        <v>21</v>
      </c>
      <c r="AD2025">
        <v>2148</v>
      </c>
      <c r="AE2025">
        <v>1651</v>
      </c>
      <c r="AF2025">
        <v>14890</v>
      </c>
      <c r="AG2025" s="57">
        <v>26.3</v>
      </c>
      <c r="AH2025" s="57">
        <v>31</v>
      </c>
      <c r="AI2025" s="57">
        <v>22.5</v>
      </c>
      <c r="AJ2025" s="57">
        <v>75</v>
      </c>
      <c r="AK2025" s="57">
        <v>181.4</v>
      </c>
      <c r="AL2025" s="57">
        <v>87.1</v>
      </c>
      <c r="AM2025" s="57">
        <v>1.1000000000000001</v>
      </c>
      <c r="AN2025" s="57">
        <v>4.9000000000000004</v>
      </c>
      <c r="AO2025" s="57">
        <v>187.1</v>
      </c>
      <c r="AP2025" s="57">
        <v>479.05</v>
      </c>
      <c r="AQ2025">
        <v>0</v>
      </c>
      <c r="AR2025" t="s">
        <v>4311</v>
      </c>
    </row>
    <row r="2026" spans="1:44">
      <c r="A2026" s="50" t="s">
        <v>53</v>
      </c>
      <c r="B2026" s="56" t="s">
        <v>5113</v>
      </c>
      <c r="C2026" s="56" t="s">
        <v>554</v>
      </c>
      <c r="D2026" s="54" t="s">
        <v>3045</v>
      </c>
      <c r="E2026" s="1" t="s">
        <v>4</v>
      </c>
      <c r="F2026" s="39">
        <v>2024</v>
      </c>
      <c r="G2026" s="2">
        <v>10</v>
      </c>
      <c r="H2026" s="2">
        <v>17</v>
      </c>
      <c r="I2026" s="39">
        <v>2024</v>
      </c>
      <c r="J2026" s="2">
        <v>10</v>
      </c>
      <c r="K2026" s="2">
        <v>19</v>
      </c>
      <c r="L2026" s="2">
        <v>2</v>
      </c>
      <c r="M2026" s="21">
        <v>2016</v>
      </c>
      <c r="N2026" s="21">
        <v>40</v>
      </c>
      <c r="O2026" s="46">
        <v>241774</v>
      </c>
      <c r="P2026" s="46">
        <v>241774</v>
      </c>
      <c r="Q2026" s="46">
        <v>0</v>
      </c>
      <c r="R2026" s="2">
        <v>2</v>
      </c>
      <c r="S2026" s="2">
        <v>0</v>
      </c>
      <c r="T2026" s="2">
        <v>6</v>
      </c>
      <c r="U2026" s="2">
        <v>0</v>
      </c>
      <c r="V2026" s="2">
        <v>1</v>
      </c>
      <c r="W2026" s="2">
        <v>0</v>
      </c>
      <c r="X2026" s="2">
        <v>3</v>
      </c>
      <c r="Y2026" s="2">
        <v>0</v>
      </c>
      <c r="Z2026">
        <v>763</v>
      </c>
      <c r="AA2026">
        <v>4342</v>
      </c>
      <c r="AB2026">
        <v>29</v>
      </c>
      <c r="AC2026">
        <v>21</v>
      </c>
      <c r="AD2026">
        <v>2148</v>
      </c>
      <c r="AE2026">
        <v>1651</v>
      </c>
      <c r="AF2026">
        <v>1752</v>
      </c>
      <c r="AG2026" s="57">
        <v>15.2</v>
      </c>
      <c r="AH2026" s="57">
        <v>21.6</v>
      </c>
      <c r="AI2026" s="57">
        <v>10.4</v>
      </c>
      <c r="AJ2026" s="57">
        <v>85</v>
      </c>
      <c r="AK2026" s="57">
        <v>119.7</v>
      </c>
      <c r="AL2026" s="57">
        <v>60.3</v>
      </c>
      <c r="AM2026" s="57">
        <v>1.2</v>
      </c>
      <c r="AN2026" s="57">
        <v>6.4</v>
      </c>
      <c r="AO2026" s="57">
        <v>155.5</v>
      </c>
      <c r="AP2026" s="57">
        <v>0</v>
      </c>
      <c r="AQ2026">
        <v>0</v>
      </c>
      <c r="AR2026" t="s">
        <v>4333</v>
      </c>
    </row>
    <row r="2027" spans="1:44">
      <c r="A2027" s="50" t="s">
        <v>1485</v>
      </c>
      <c r="B2027" s="56" t="s">
        <v>5113</v>
      </c>
      <c r="C2027" s="56" t="s">
        <v>554</v>
      </c>
      <c r="D2027" s="54" t="s">
        <v>3044</v>
      </c>
      <c r="E2027" s="1" t="s">
        <v>2</v>
      </c>
      <c r="F2027" s="39">
        <v>2024</v>
      </c>
      <c r="G2027" s="2">
        <v>10</v>
      </c>
      <c r="H2027" s="2">
        <v>17</v>
      </c>
      <c r="I2027" s="39">
        <v>2024</v>
      </c>
      <c r="J2027" s="2">
        <v>10</v>
      </c>
      <c r="K2027" s="2">
        <v>19</v>
      </c>
      <c r="L2027" s="2">
        <v>2</v>
      </c>
      <c r="M2027" s="21">
        <v>2012</v>
      </c>
      <c r="N2027" s="21">
        <v>1500</v>
      </c>
      <c r="O2027" s="46">
        <v>36179</v>
      </c>
      <c r="P2027" s="46">
        <v>36179</v>
      </c>
      <c r="Q2027" s="46">
        <v>0</v>
      </c>
      <c r="R2027" s="2">
        <v>2</v>
      </c>
      <c r="S2027" s="2">
        <v>0</v>
      </c>
      <c r="T2027" s="2">
        <v>6</v>
      </c>
      <c r="U2027" s="2">
        <v>0</v>
      </c>
      <c r="V2027" s="2">
        <v>1</v>
      </c>
      <c r="W2027" s="2">
        <v>0</v>
      </c>
      <c r="X2027" s="2">
        <v>3</v>
      </c>
      <c r="Y2027" s="2">
        <v>0</v>
      </c>
      <c r="Z2027">
        <v>763</v>
      </c>
      <c r="AA2027">
        <v>4342</v>
      </c>
      <c r="AB2027">
        <v>29</v>
      </c>
      <c r="AC2027">
        <v>21</v>
      </c>
      <c r="AD2027">
        <v>2148</v>
      </c>
      <c r="AE2027">
        <v>1651</v>
      </c>
      <c r="AF2027">
        <v>7649</v>
      </c>
      <c r="AG2027" s="57">
        <v>15.2</v>
      </c>
      <c r="AH2027" s="57">
        <v>21.6</v>
      </c>
      <c r="AI2027" s="57">
        <v>10.4</v>
      </c>
      <c r="AJ2027" s="57">
        <v>85</v>
      </c>
      <c r="AK2027" s="57">
        <v>119.7</v>
      </c>
      <c r="AL2027" s="57">
        <v>60.3</v>
      </c>
      <c r="AM2027" s="57">
        <v>1.2</v>
      </c>
      <c r="AN2027" s="57">
        <v>6.4</v>
      </c>
      <c r="AO2027" s="57">
        <v>155.5</v>
      </c>
      <c r="AP2027" s="57">
        <v>0</v>
      </c>
      <c r="AQ2027">
        <v>0</v>
      </c>
      <c r="AR2027" t="s">
        <v>4331</v>
      </c>
    </row>
    <row r="2028" spans="1:44">
      <c r="A2028" s="50" t="s">
        <v>1486</v>
      </c>
      <c r="B2028" s="56" t="s">
        <v>5113</v>
      </c>
      <c r="C2028" s="56" t="s">
        <v>478</v>
      </c>
      <c r="D2028" s="54" t="s">
        <v>3051</v>
      </c>
      <c r="E2028" s="1" t="s">
        <v>4</v>
      </c>
      <c r="F2028" s="39">
        <v>2024</v>
      </c>
      <c r="G2028" s="2">
        <v>10</v>
      </c>
      <c r="H2028" s="2">
        <v>31</v>
      </c>
      <c r="I2028" s="39">
        <v>2024</v>
      </c>
      <c r="J2028" s="2">
        <v>11</v>
      </c>
      <c r="K2028" s="2">
        <v>2</v>
      </c>
      <c r="L2028" s="2">
        <v>2</v>
      </c>
      <c r="M2028" s="21">
        <v>2022</v>
      </c>
      <c r="N2028" s="21">
        <v>400</v>
      </c>
      <c r="O2028" s="46">
        <v>350344</v>
      </c>
      <c r="P2028" s="46">
        <v>350344</v>
      </c>
      <c r="Q2028" s="46">
        <v>0</v>
      </c>
      <c r="R2028" s="2">
        <v>0</v>
      </c>
      <c r="S2028" s="2">
        <v>1</v>
      </c>
      <c r="T2028" s="2">
        <v>6</v>
      </c>
      <c r="U2028" s="2">
        <v>0</v>
      </c>
      <c r="V2028" s="2">
        <v>5</v>
      </c>
      <c r="W2028" s="2">
        <v>3</v>
      </c>
      <c r="X2028" s="2">
        <v>3</v>
      </c>
      <c r="Y2028" s="2">
        <v>0</v>
      </c>
      <c r="Z2028">
        <v>763</v>
      </c>
      <c r="AA2028">
        <v>4342</v>
      </c>
      <c r="AB2028">
        <v>29</v>
      </c>
      <c r="AC2028">
        <v>21</v>
      </c>
      <c r="AD2028">
        <v>2148</v>
      </c>
      <c r="AE2028">
        <v>1651</v>
      </c>
      <c r="AF2028">
        <v>2787</v>
      </c>
      <c r="AG2028" s="57">
        <v>15.5</v>
      </c>
      <c r="AH2028" s="57">
        <v>22.3</v>
      </c>
      <c r="AI2028" s="57">
        <v>10.8</v>
      </c>
      <c r="AJ2028" s="57">
        <v>86</v>
      </c>
      <c r="AK2028" s="57">
        <v>100.2</v>
      </c>
      <c r="AL2028" s="57">
        <v>39.799999999999997</v>
      </c>
      <c r="AM2028" s="57">
        <v>1</v>
      </c>
      <c r="AN2028" s="57">
        <v>6.5</v>
      </c>
      <c r="AO2028" s="57">
        <v>129.1</v>
      </c>
      <c r="AP2028" s="57">
        <v>349.97</v>
      </c>
      <c r="AQ2028">
        <v>0</v>
      </c>
      <c r="AR2028" t="s">
        <v>4324</v>
      </c>
    </row>
    <row r="2029" spans="1:44">
      <c r="A2029" s="50" t="s">
        <v>1487</v>
      </c>
      <c r="B2029" s="56" t="s">
        <v>5113</v>
      </c>
      <c r="C2029" s="56" t="s">
        <v>478</v>
      </c>
      <c r="D2029" s="54" t="s">
        <v>3048</v>
      </c>
      <c r="E2029" s="1" t="s">
        <v>4</v>
      </c>
      <c r="F2029" s="39">
        <v>2024</v>
      </c>
      <c r="G2029" s="2">
        <v>4</v>
      </c>
      <c r="H2029" s="2">
        <v>18</v>
      </c>
      <c r="I2029" s="39">
        <v>2024</v>
      </c>
      <c r="J2029" s="2">
        <v>4</v>
      </c>
      <c r="K2029" s="2">
        <v>27</v>
      </c>
      <c r="L2029" s="2">
        <v>9</v>
      </c>
      <c r="M2029" s="21">
        <v>2015</v>
      </c>
      <c r="N2029" s="21">
        <v>15</v>
      </c>
      <c r="O2029" s="46">
        <v>100000</v>
      </c>
      <c r="P2029" s="46">
        <v>100000</v>
      </c>
      <c r="Q2029" s="46">
        <v>0</v>
      </c>
      <c r="R2029" s="2">
        <v>0</v>
      </c>
      <c r="S2029" s="2">
        <v>1</v>
      </c>
      <c r="T2029" s="2">
        <v>6</v>
      </c>
      <c r="U2029" s="2">
        <v>0</v>
      </c>
      <c r="V2029" s="2">
        <v>5</v>
      </c>
      <c r="W2029" s="2">
        <v>3</v>
      </c>
      <c r="X2029" s="2">
        <v>3</v>
      </c>
      <c r="Y2029" s="2">
        <v>0</v>
      </c>
      <c r="Z2029">
        <v>763</v>
      </c>
      <c r="AA2029">
        <v>4342</v>
      </c>
      <c r="AB2029">
        <v>29</v>
      </c>
      <c r="AC2029">
        <v>21</v>
      </c>
      <c r="AD2029">
        <v>2148</v>
      </c>
      <c r="AE2029">
        <v>1651</v>
      </c>
      <c r="AF2029">
        <v>1279</v>
      </c>
      <c r="AG2029" s="57">
        <v>14.3</v>
      </c>
      <c r="AH2029" s="57">
        <v>20.8</v>
      </c>
      <c r="AI2029" s="57">
        <v>8.4</v>
      </c>
      <c r="AJ2029" s="57">
        <v>77</v>
      </c>
      <c r="AK2029" s="57">
        <v>155.9</v>
      </c>
      <c r="AL2029" s="57">
        <v>43.6</v>
      </c>
      <c r="AM2029" s="57">
        <v>1.4</v>
      </c>
      <c r="AN2029" s="57">
        <v>6.9</v>
      </c>
      <c r="AO2029" s="57">
        <v>169.1</v>
      </c>
      <c r="AP2029" s="57">
        <v>0</v>
      </c>
      <c r="AQ2029">
        <v>0</v>
      </c>
      <c r="AR2029" t="s">
        <v>4367</v>
      </c>
    </row>
    <row r="2030" spans="1:44">
      <c r="A2030" s="50" t="s">
        <v>1488</v>
      </c>
      <c r="B2030" s="56" t="s">
        <v>5113</v>
      </c>
      <c r="C2030" s="56" t="s">
        <v>478</v>
      </c>
      <c r="D2030" s="54" t="s">
        <v>3047</v>
      </c>
      <c r="E2030" s="1" t="s">
        <v>637</v>
      </c>
      <c r="F2030" s="39">
        <v>2024</v>
      </c>
      <c r="G2030" s="2">
        <v>10</v>
      </c>
      <c r="H2030" s="2">
        <v>0</v>
      </c>
      <c r="I2030" s="39">
        <v>2024</v>
      </c>
      <c r="J2030" s="2">
        <v>11</v>
      </c>
      <c r="K2030" s="2">
        <v>0</v>
      </c>
      <c r="L2030" s="2" t="s">
        <v>2623</v>
      </c>
      <c r="M2030" s="21">
        <v>2009</v>
      </c>
      <c r="N2030" s="21">
        <v>15</v>
      </c>
      <c r="O2030" s="46">
        <v>2000</v>
      </c>
      <c r="P2030" s="46">
        <v>2000</v>
      </c>
      <c r="Q2030" s="46">
        <v>0</v>
      </c>
      <c r="R2030" s="2">
        <v>0</v>
      </c>
      <c r="S2030" s="2">
        <v>1</v>
      </c>
      <c r="T2030" s="2">
        <v>6</v>
      </c>
      <c r="U2030" s="2">
        <v>0</v>
      </c>
      <c r="V2030" s="2">
        <v>5</v>
      </c>
      <c r="W2030" s="2">
        <v>3</v>
      </c>
      <c r="X2030" s="2">
        <v>3</v>
      </c>
      <c r="Y2030" s="2">
        <v>0</v>
      </c>
      <c r="Z2030">
        <v>763</v>
      </c>
      <c r="AA2030">
        <v>4342</v>
      </c>
      <c r="AB2030">
        <v>29</v>
      </c>
      <c r="AC2030">
        <v>21</v>
      </c>
      <c r="AD2030">
        <v>2148</v>
      </c>
      <c r="AE2030">
        <v>1651</v>
      </c>
      <c r="AF2030">
        <v>10353</v>
      </c>
      <c r="AG2030" s="57">
        <v>15.2</v>
      </c>
      <c r="AH2030" s="57">
        <v>21.6</v>
      </c>
      <c r="AI2030" s="57">
        <v>10.4</v>
      </c>
      <c r="AJ2030" s="57">
        <v>85</v>
      </c>
      <c r="AK2030" s="57">
        <v>119.7</v>
      </c>
      <c r="AL2030" s="57">
        <v>60.3</v>
      </c>
      <c r="AM2030" s="57">
        <v>1.2</v>
      </c>
      <c r="AN2030" s="57">
        <v>6.4</v>
      </c>
      <c r="AO2030" s="57">
        <v>155.5</v>
      </c>
      <c r="AP2030" s="57">
        <v>0</v>
      </c>
      <c r="AQ2030">
        <v>0</v>
      </c>
      <c r="AR2030" t="s">
        <v>4355</v>
      </c>
    </row>
    <row r="2031" spans="1:44">
      <c r="A2031" s="50" t="s">
        <v>671</v>
      </c>
      <c r="B2031" s="56" t="s">
        <v>5113</v>
      </c>
      <c r="C2031" s="56" t="s">
        <v>478</v>
      </c>
      <c r="D2031" s="54" t="s">
        <v>2991</v>
      </c>
      <c r="E2031" s="1" t="s">
        <v>2</v>
      </c>
      <c r="F2031" s="39">
        <v>2024</v>
      </c>
      <c r="G2031" s="2">
        <v>4</v>
      </c>
      <c r="H2031" s="2">
        <v>0</v>
      </c>
      <c r="I2031" s="39">
        <v>2024</v>
      </c>
      <c r="J2031" s="2">
        <v>5</v>
      </c>
      <c r="K2031" s="2">
        <v>0</v>
      </c>
      <c r="L2031" s="2" t="s">
        <v>2623</v>
      </c>
      <c r="M2031" s="21">
        <v>2004</v>
      </c>
      <c r="N2031" s="21">
        <v>120</v>
      </c>
      <c r="O2031" s="46">
        <v>2000</v>
      </c>
      <c r="P2031" s="46">
        <v>2000</v>
      </c>
      <c r="Q2031" s="46">
        <v>0</v>
      </c>
      <c r="R2031" s="2">
        <v>0</v>
      </c>
      <c r="S2031" s="2">
        <v>1</v>
      </c>
      <c r="T2031" s="2">
        <v>6</v>
      </c>
      <c r="U2031" s="2">
        <v>0</v>
      </c>
      <c r="V2031" s="2">
        <v>5</v>
      </c>
      <c r="W2031" s="2">
        <v>3</v>
      </c>
      <c r="X2031" s="2">
        <v>3</v>
      </c>
      <c r="Y2031" s="2">
        <v>0</v>
      </c>
      <c r="Z2031">
        <v>763</v>
      </c>
      <c r="AA2031">
        <v>4342</v>
      </c>
      <c r="AB2031">
        <v>29</v>
      </c>
      <c r="AC2031">
        <v>21</v>
      </c>
      <c r="AD2031">
        <v>2148</v>
      </c>
      <c r="AE2031">
        <v>1651</v>
      </c>
      <c r="AF2031">
        <v>2351</v>
      </c>
      <c r="AG2031" s="57">
        <v>14.3</v>
      </c>
      <c r="AH2031" s="57">
        <v>20.8</v>
      </c>
      <c r="AI2031" s="57">
        <v>8.4</v>
      </c>
      <c r="AJ2031" s="57">
        <v>77</v>
      </c>
      <c r="AK2031" s="57">
        <v>155.9</v>
      </c>
      <c r="AL2031" s="57">
        <v>43.6</v>
      </c>
      <c r="AM2031" s="57">
        <v>1.4</v>
      </c>
      <c r="AN2031" s="57">
        <v>6.9</v>
      </c>
      <c r="AO2031" s="57">
        <v>169.1</v>
      </c>
      <c r="AP2031" s="57">
        <v>0</v>
      </c>
      <c r="AQ2031">
        <v>0</v>
      </c>
      <c r="AR2031" t="s">
        <v>4351</v>
      </c>
    </row>
    <row r="2032" spans="1:44">
      <c r="A2032" s="50" t="s">
        <v>1489</v>
      </c>
      <c r="B2032" s="56" t="s">
        <v>5113</v>
      </c>
      <c r="C2032" s="56" t="s">
        <v>478</v>
      </c>
      <c r="D2032" s="54" t="s">
        <v>3047</v>
      </c>
      <c r="E2032" s="1" t="s">
        <v>2</v>
      </c>
      <c r="F2032" s="39">
        <v>2024</v>
      </c>
      <c r="G2032" s="2">
        <v>4</v>
      </c>
      <c r="H2032" s="2">
        <v>0</v>
      </c>
      <c r="I2032" s="39">
        <v>2024</v>
      </c>
      <c r="J2032" s="2">
        <v>5</v>
      </c>
      <c r="K2032" s="2">
        <v>0</v>
      </c>
      <c r="L2032" s="2" t="s">
        <v>2623</v>
      </c>
      <c r="M2032" s="21">
        <v>2022</v>
      </c>
      <c r="N2032" s="21">
        <v>600</v>
      </c>
      <c r="O2032" s="46">
        <v>2000</v>
      </c>
      <c r="P2032" s="46">
        <v>2000</v>
      </c>
      <c r="Q2032" s="46">
        <v>0</v>
      </c>
      <c r="R2032" s="2">
        <v>0</v>
      </c>
      <c r="S2032" s="2">
        <v>1</v>
      </c>
      <c r="T2032" s="2">
        <v>6</v>
      </c>
      <c r="U2032" s="2">
        <v>0</v>
      </c>
      <c r="V2032" s="2">
        <v>5</v>
      </c>
      <c r="W2032" s="2">
        <v>3</v>
      </c>
      <c r="X2032" s="2">
        <v>3</v>
      </c>
      <c r="Y2032" s="2">
        <v>0</v>
      </c>
      <c r="Z2032">
        <v>763</v>
      </c>
      <c r="AA2032">
        <v>4342</v>
      </c>
      <c r="AB2032">
        <v>29</v>
      </c>
      <c r="AC2032">
        <v>21</v>
      </c>
      <c r="AD2032">
        <v>2148</v>
      </c>
      <c r="AE2032">
        <v>1651</v>
      </c>
      <c r="AF2032">
        <v>10353</v>
      </c>
      <c r="AG2032" s="57">
        <v>14.3</v>
      </c>
      <c r="AH2032" s="57">
        <v>20.8</v>
      </c>
      <c r="AI2032" s="57">
        <v>8.4</v>
      </c>
      <c r="AJ2032" s="57">
        <v>77</v>
      </c>
      <c r="AK2032" s="57">
        <v>155.9</v>
      </c>
      <c r="AL2032" s="57">
        <v>43.6</v>
      </c>
      <c r="AM2032" s="57">
        <v>1.4</v>
      </c>
      <c r="AN2032" s="57">
        <v>6.9</v>
      </c>
      <c r="AO2032" s="57">
        <v>169.1</v>
      </c>
      <c r="AP2032" s="57">
        <v>0</v>
      </c>
      <c r="AQ2032">
        <v>0</v>
      </c>
      <c r="AR2032" t="s">
        <v>4355</v>
      </c>
    </row>
    <row r="2033" spans="1:44">
      <c r="A2033" s="50" t="s">
        <v>1490</v>
      </c>
      <c r="B2033" s="56" t="s">
        <v>5113</v>
      </c>
      <c r="C2033" s="56" t="s">
        <v>478</v>
      </c>
      <c r="D2033" s="54" t="s">
        <v>3049</v>
      </c>
      <c r="E2033" s="1" t="s">
        <v>4</v>
      </c>
      <c r="F2033" s="39">
        <v>2024</v>
      </c>
      <c r="G2033" s="2">
        <v>10</v>
      </c>
      <c r="H2033" s="2">
        <v>0</v>
      </c>
      <c r="I2033" s="39">
        <v>2024</v>
      </c>
      <c r="J2033" s="2">
        <v>11</v>
      </c>
      <c r="K2033" s="2">
        <v>0</v>
      </c>
      <c r="L2033" s="2" t="s">
        <v>2623</v>
      </c>
      <c r="M2033" s="21">
        <v>2011</v>
      </c>
      <c r="N2033" s="21">
        <v>146</v>
      </c>
      <c r="O2033" s="46">
        <v>1500</v>
      </c>
      <c r="P2033" s="46">
        <v>1500</v>
      </c>
      <c r="Q2033" s="46">
        <v>0</v>
      </c>
      <c r="R2033" s="2">
        <v>0</v>
      </c>
      <c r="S2033" s="2">
        <v>1</v>
      </c>
      <c r="T2033" s="2">
        <v>6</v>
      </c>
      <c r="U2033" s="2">
        <v>0</v>
      </c>
      <c r="V2033" s="2">
        <v>5</v>
      </c>
      <c r="W2033" s="2">
        <v>3</v>
      </c>
      <c r="X2033" s="2">
        <v>3</v>
      </c>
      <c r="Y2033" s="2">
        <v>0</v>
      </c>
      <c r="Z2033">
        <v>763</v>
      </c>
      <c r="AA2033">
        <v>4342</v>
      </c>
      <c r="AB2033">
        <v>29</v>
      </c>
      <c r="AC2033">
        <v>21</v>
      </c>
      <c r="AD2033">
        <v>2148</v>
      </c>
      <c r="AE2033">
        <v>1651</v>
      </c>
      <c r="AF2033">
        <v>2380</v>
      </c>
      <c r="AG2033" s="57">
        <v>15.2</v>
      </c>
      <c r="AH2033" s="57">
        <v>21.6</v>
      </c>
      <c r="AI2033" s="57">
        <v>10.4</v>
      </c>
      <c r="AJ2033" s="57">
        <v>85</v>
      </c>
      <c r="AK2033" s="57">
        <v>119.7</v>
      </c>
      <c r="AL2033" s="57">
        <v>60.3</v>
      </c>
      <c r="AM2033" s="57">
        <v>1.2</v>
      </c>
      <c r="AN2033" s="57">
        <v>6.4</v>
      </c>
      <c r="AO2033" s="57">
        <v>155.5</v>
      </c>
      <c r="AP2033" s="57">
        <v>0</v>
      </c>
      <c r="AQ2033">
        <v>0</v>
      </c>
      <c r="AR2033" t="s">
        <v>4366</v>
      </c>
    </row>
    <row r="2034" spans="1:44">
      <c r="A2034" s="50" t="s">
        <v>354</v>
      </c>
      <c r="B2034" s="56" t="s">
        <v>5113</v>
      </c>
      <c r="C2034" s="56" t="s">
        <v>619</v>
      </c>
      <c r="D2034" s="54" t="s">
        <v>3058</v>
      </c>
      <c r="E2034" s="1" t="s">
        <v>452</v>
      </c>
      <c r="F2034" s="39">
        <v>2024</v>
      </c>
      <c r="G2034" s="2">
        <v>10</v>
      </c>
      <c r="H2034" s="2">
        <v>0</v>
      </c>
      <c r="I2034" s="39">
        <v>2024</v>
      </c>
      <c r="J2034" s="2">
        <v>11</v>
      </c>
      <c r="K2034" s="2">
        <v>0</v>
      </c>
      <c r="L2034" s="2" t="s">
        <v>2623</v>
      </c>
      <c r="M2034" s="21">
        <v>2007</v>
      </c>
      <c r="N2034" s="21">
        <v>60</v>
      </c>
      <c r="O2034" s="46">
        <v>56360</v>
      </c>
      <c r="P2034" s="46">
        <v>56360</v>
      </c>
      <c r="Q2034" s="46">
        <v>0</v>
      </c>
      <c r="R2034" s="2">
        <v>1</v>
      </c>
      <c r="S2034" s="2">
        <v>0</v>
      </c>
      <c r="T2034" s="2">
        <v>0</v>
      </c>
      <c r="U2034" s="2">
        <v>0</v>
      </c>
      <c r="V2034" s="2">
        <v>0</v>
      </c>
      <c r="W2034" s="2">
        <v>2</v>
      </c>
      <c r="X2034" s="2">
        <v>9</v>
      </c>
      <c r="Y2034" s="2">
        <v>2</v>
      </c>
      <c r="Z2034">
        <v>763</v>
      </c>
      <c r="AA2034">
        <v>4342</v>
      </c>
      <c r="AB2034">
        <v>29</v>
      </c>
      <c r="AC2034">
        <v>21</v>
      </c>
      <c r="AD2034">
        <v>2148</v>
      </c>
      <c r="AE2034">
        <v>1651</v>
      </c>
      <c r="AF2034">
        <v>1816</v>
      </c>
      <c r="AG2034" s="57">
        <v>18.100000000000001</v>
      </c>
      <c r="AH2034" s="57">
        <v>23.6</v>
      </c>
      <c r="AI2034" s="57">
        <v>13.6</v>
      </c>
      <c r="AJ2034" s="57">
        <v>78</v>
      </c>
      <c r="AK2034" s="57">
        <v>140.30000000000001</v>
      </c>
      <c r="AL2034" s="57">
        <v>90</v>
      </c>
      <c r="AM2034" s="57">
        <v>1.5</v>
      </c>
      <c r="AN2034" s="57">
        <v>7.1</v>
      </c>
      <c r="AO2034" s="57">
        <v>152.30000000000001</v>
      </c>
      <c r="AP2034" s="57">
        <v>361.65</v>
      </c>
      <c r="AQ2034">
        <v>0</v>
      </c>
      <c r="AR2034" t="s">
        <v>4674</v>
      </c>
    </row>
    <row r="2035" spans="1:44">
      <c r="A2035" s="50" t="s">
        <v>1491</v>
      </c>
      <c r="B2035" s="56" t="s">
        <v>5113</v>
      </c>
      <c r="C2035" s="56" t="s">
        <v>619</v>
      </c>
      <c r="D2035" s="54" t="s">
        <v>3053</v>
      </c>
      <c r="E2035" s="1" t="s">
        <v>452</v>
      </c>
      <c r="F2035" s="39">
        <v>2024</v>
      </c>
      <c r="G2035" s="2">
        <v>4</v>
      </c>
      <c r="H2035" s="2">
        <v>0</v>
      </c>
      <c r="I2035" s="39">
        <v>2024</v>
      </c>
      <c r="J2035" s="2">
        <v>11</v>
      </c>
      <c r="K2035" s="2">
        <v>0</v>
      </c>
      <c r="L2035" s="2" t="s">
        <v>2623</v>
      </c>
      <c r="M2035" s="21">
        <v>2008</v>
      </c>
      <c r="N2035" s="21">
        <v>1600</v>
      </c>
      <c r="O2035" s="46">
        <v>53000</v>
      </c>
      <c r="P2035" s="46">
        <v>53000</v>
      </c>
      <c r="Q2035" s="46">
        <v>0</v>
      </c>
      <c r="R2035" s="2">
        <v>1</v>
      </c>
      <c r="S2035" s="2">
        <v>0</v>
      </c>
      <c r="T2035" s="2">
        <v>0</v>
      </c>
      <c r="U2035" s="2">
        <v>0</v>
      </c>
      <c r="V2035" s="2">
        <v>0</v>
      </c>
      <c r="W2035" s="2">
        <v>2</v>
      </c>
      <c r="X2035" s="2">
        <v>9</v>
      </c>
      <c r="Y2035" s="2">
        <v>2</v>
      </c>
      <c r="Z2035">
        <v>763</v>
      </c>
      <c r="AA2035">
        <v>4342</v>
      </c>
      <c r="AB2035">
        <v>29</v>
      </c>
      <c r="AC2035">
        <v>21</v>
      </c>
      <c r="AD2035">
        <v>2148</v>
      </c>
      <c r="AE2035">
        <v>1651</v>
      </c>
      <c r="AF2035">
        <v>3362</v>
      </c>
      <c r="AG2035" s="57">
        <v>15.1</v>
      </c>
      <c r="AH2035" s="57">
        <v>21.2</v>
      </c>
      <c r="AI2035" s="57">
        <v>9.5</v>
      </c>
      <c r="AJ2035" s="57">
        <v>77</v>
      </c>
      <c r="AK2035" s="57">
        <v>200.1</v>
      </c>
      <c r="AL2035" s="57">
        <v>65.3</v>
      </c>
      <c r="AM2035" s="57">
        <v>1.3</v>
      </c>
      <c r="AN2035" s="57">
        <v>6.8</v>
      </c>
      <c r="AO2035" s="57">
        <v>165.8</v>
      </c>
      <c r="AP2035" s="57">
        <v>468.44</v>
      </c>
      <c r="AQ2035">
        <v>0</v>
      </c>
      <c r="AR2035" t="s">
        <v>4656</v>
      </c>
    </row>
    <row r="2036" spans="1:44">
      <c r="A2036" s="50" t="s">
        <v>1868</v>
      </c>
      <c r="B2036" s="56" t="s">
        <v>5113</v>
      </c>
      <c r="C2036" s="56" t="s">
        <v>619</v>
      </c>
      <c r="D2036" s="54" t="s">
        <v>3053</v>
      </c>
      <c r="E2036" s="1" t="s">
        <v>452</v>
      </c>
      <c r="F2036" s="39">
        <v>2024</v>
      </c>
      <c r="G2036" s="2">
        <v>7</v>
      </c>
      <c r="H2036" s="2">
        <v>26</v>
      </c>
      <c r="I2036" s="39">
        <v>2024</v>
      </c>
      <c r="J2036" s="2">
        <v>8</v>
      </c>
      <c r="K2036" s="2">
        <v>3</v>
      </c>
      <c r="L2036" s="2">
        <v>8</v>
      </c>
      <c r="M2036" s="21">
        <v>1994</v>
      </c>
      <c r="N2036" s="21">
        <v>1600</v>
      </c>
      <c r="O2036" s="46">
        <v>0</v>
      </c>
      <c r="P2036" s="46">
        <v>0</v>
      </c>
      <c r="Q2036" s="46">
        <v>0</v>
      </c>
      <c r="R2036" s="2">
        <v>1</v>
      </c>
      <c r="S2036" s="2">
        <v>0</v>
      </c>
      <c r="T2036" s="2">
        <v>0</v>
      </c>
      <c r="U2036" s="2">
        <v>0</v>
      </c>
      <c r="V2036" s="2">
        <v>0</v>
      </c>
      <c r="W2036" s="2">
        <v>2</v>
      </c>
      <c r="X2036" s="2">
        <v>9</v>
      </c>
      <c r="Y2036" s="2">
        <v>2</v>
      </c>
      <c r="Z2036">
        <v>763</v>
      </c>
      <c r="AA2036">
        <v>4342</v>
      </c>
      <c r="AB2036">
        <v>29</v>
      </c>
      <c r="AC2036">
        <v>21</v>
      </c>
      <c r="AD2036">
        <v>2148</v>
      </c>
      <c r="AE2036">
        <v>1651</v>
      </c>
      <c r="AF2036">
        <v>3362</v>
      </c>
      <c r="AG2036" s="57">
        <v>26.7</v>
      </c>
      <c r="AH2036" s="57">
        <v>30.5</v>
      </c>
      <c r="AI2036" s="57">
        <v>23.8</v>
      </c>
      <c r="AJ2036" s="57">
        <v>87</v>
      </c>
      <c r="AK2036" s="57">
        <v>264.8</v>
      </c>
      <c r="AL2036" s="57">
        <v>86.3</v>
      </c>
      <c r="AM2036" s="57">
        <v>1.9</v>
      </c>
      <c r="AN2036" s="57">
        <v>6.8</v>
      </c>
      <c r="AO2036" s="57">
        <v>145.1</v>
      </c>
      <c r="AP2036" s="57">
        <v>494.59</v>
      </c>
      <c r="AQ2036">
        <v>0</v>
      </c>
      <c r="AR2036" t="s">
        <v>4656</v>
      </c>
    </row>
    <row r="2037" spans="1:44">
      <c r="A2037" s="50" t="s">
        <v>2567</v>
      </c>
      <c r="B2037" s="56" t="s">
        <v>5113</v>
      </c>
      <c r="C2037" s="56" t="s">
        <v>619</v>
      </c>
      <c r="D2037" s="54" t="s">
        <v>3057</v>
      </c>
      <c r="E2037" s="1" t="s">
        <v>3</v>
      </c>
      <c r="F2037" s="39">
        <v>2024</v>
      </c>
      <c r="G2037" s="2">
        <v>5</v>
      </c>
      <c r="H2037" s="2">
        <v>16</v>
      </c>
      <c r="I2037" s="39">
        <v>2024</v>
      </c>
      <c r="J2037" s="2">
        <v>5</v>
      </c>
      <c r="K2037" s="2">
        <v>18</v>
      </c>
      <c r="L2037" s="2">
        <v>2</v>
      </c>
      <c r="M2037" s="21">
        <v>1996</v>
      </c>
      <c r="N2037" s="21">
        <v>330</v>
      </c>
      <c r="O2037" s="46">
        <v>172980</v>
      </c>
      <c r="P2037" s="46">
        <v>172980</v>
      </c>
      <c r="Q2037" s="46">
        <v>0</v>
      </c>
      <c r="R2037" s="2">
        <v>1</v>
      </c>
      <c r="S2037" s="2">
        <v>0</v>
      </c>
      <c r="T2037" s="2">
        <v>0</v>
      </c>
      <c r="U2037" s="2">
        <v>0</v>
      </c>
      <c r="V2037" s="2">
        <v>0</v>
      </c>
      <c r="W2037" s="2">
        <v>2</v>
      </c>
      <c r="X2037" s="2">
        <v>9</v>
      </c>
      <c r="Y2037" s="2">
        <v>2</v>
      </c>
      <c r="Z2037">
        <v>763</v>
      </c>
      <c r="AA2037">
        <v>4342</v>
      </c>
      <c r="AB2037">
        <v>29</v>
      </c>
      <c r="AC2037">
        <v>21</v>
      </c>
      <c r="AD2037">
        <v>2148</v>
      </c>
      <c r="AE2037">
        <v>1651</v>
      </c>
      <c r="AF2037">
        <v>3362</v>
      </c>
      <c r="AG2037" s="57">
        <v>18</v>
      </c>
      <c r="AH2037" s="57">
        <v>24.6</v>
      </c>
      <c r="AI2037" s="57">
        <v>11.5</v>
      </c>
      <c r="AJ2037" s="57">
        <v>70</v>
      </c>
      <c r="AK2037" s="57">
        <v>178.4</v>
      </c>
      <c r="AL2037" s="57">
        <v>128.4</v>
      </c>
      <c r="AM2037" s="57">
        <v>1.9</v>
      </c>
      <c r="AN2037" s="57">
        <v>9.1</v>
      </c>
      <c r="AO2037" s="57">
        <v>263.39999999999998</v>
      </c>
      <c r="AP2037" s="57">
        <v>702.17</v>
      </c>
      <c r="AQ2037">
        <v>0</v>
      </c>
      <c r="AR2037" t="s">
        <v>4662</v>
      </c>
    </row>
    <row r="2038" spans="1:44">
      <c r="A2038" s="50" t="s">
        <v>1041</v>
      </c>
      <c r="B2038" s="56" t="s">
        <v>5113</v>
      </c>
      <c r="C2038" s="56" t="s">
        <v>245</v>
      </c>
      <c r="D2038" s="54" t="s">
        <v>3060</v>
      </c>
      <c r="E2038" s="1" t="s">
        <v>2277</v>
      </c>
      <c r="F2038" s="39">
        <v>2024</v>
      </c>
      <c r="G2038" s="2">
        <v>5</v>
      </c>
      <c r="H2038" s="2">
        <v>2</v>
      </c>
      <c r="I2038" s="39">
        <v>2024</v>
      </c>
      <c r="J2038" s="2">
        <v>5</v>
      </c>
      <c r="K2038" s="2">
        <v>6</v>
      </c>
      <c r="L2038" s="2">
        <v>4</v>
      </c>
      <c r="M2038" s="21">
        <v>2006</v>
      </c>
      <c r="N2038" s="21">
        <v>690</v>
      </c>
      <c r="O2038" s="46">
        <v>3000</v>
      </c>
      <c r="P2038" s="46">
        <v>3000</v>
      </c>
      <c r="Q2038" s="46">
        <v>0</v>
      </c>
      <c r="R2038" s="2">
        <v>0</v>
      </c>
      <c r="S2038" s="2">
        <v>3</v>
      </c>
      <c r="T2038" s="2">
        <v>9</v>
      </c>
      <c r="U2038" s="2">
        <v>0</v>
      </c>
      <c r="V2038" s="2">
        <v>1</v>
      </c>
      <c r="W2038" s="2">
        <v>0</v>
      </c>
      <c r="X2038" s="2">
        <v>23</v>
      </c>
      <c r="Y2038" s="2">
        <v>3</v>
      </c>
      <c r="Z2038">
        <v>763</v>
      </c>
      <c r="AA2038">
        <v>4342</v>
      </c>
      <c r="AB2038">
        <v>29</v>
      </c>
      <c r="AC2038">
        <v>21</v>
      </c>
      <c r="AD2038">
        <v>2148</v>
      </c>
      <c r="AE2038">
        <v>1651</v>
      </c>
      <c r="AF2038">
        <v>8354</v>
      </c>
      <c r="AG2038" s="57">
        <v>18.399999999999999</v>
      </c>
      <c r="AH2038" s="57">
        <v>24.7</v>
      </c>
      <c r="AI2038" s="57">
        <v>12.2</v>
      </c>
      <c r="AJ2038" s="57">
        <v>73</v>
      </c>
      <c r="AK2038" s="57">
        <v>239.2</v>
      </c>
      <c r="AL2038" s="57">
        <v>186.7</v>
      </c>
      <c r="AM2038" s="57">
        <v>2.8</v>
      </c>
      <c r="AN2038" s="57">
        <v>12.6</v>
      </c>
      <c r="AO2038" s="57">
        <v>268</v>
      </c>
      <c r="AP2038" s="57">
        <v>726.84</v>
      </c>
      <c r="AQ2038">
        <v>0</v>
      </c>
      <c r="AR2038" t="s">
        <v>4531</v>
      </c>
    </row>
    <row r="2039" spans="1:44">
      <c r="A2039" s="50" t="s">
        <v>181</v>
      </c>
      <c r="B2039" s="56" t="s">
        <v>5113</v>
      </c>
      <c r="C2039" s="56" t="s">
        <v>245</v>
      </c>
      <c r="D2039" s="54" t="s">
        <v>3060</v>
      </c>
      <c r="E2039" s="1" t="s">
        <v>3</v>
      </c>
      <c r="F2039" s="39">
        <v>2024</v>
      </c>
      <c r="G2039" s="2">
        <v>10</v>
      </c>
      <c r="H2039" s="2">
        <v>0</v>
      </c>
      <c r="I2039" s="39">
        <v>2024</v>
      </c>
      <c r="J2039" s="2">
        <v>10</v>
      </c>
      <c r="K2039" s="2">
        <v>0</v>
      </c>
      <c r="L2039" s="2" t="s">
        <v>2623</v>
      </c>
      <c r="M2039" s="21">
        <v>1993</v>
      </c>
      <c r="N2039" s="21">
        <v>100</v>
      </c>
      <c r="O2039" s="46">
        <v>208201</v>
      </c>
      <c r="P2039" s="46">
        <v>208201</v>
      </c>
      <c r="Q2039" s="46">
        <v>0</v>
      </c>
      <c r="R2039" s="2">
        <v>0</v>
      </c>
      <c r="S2039" s="2">
        <v>3</v>
      </c>
      <c r="T2039" s="2">
        <v>9</v>
      </c>
      <c r="U2039" s="2">
        <v>0</v>
      </c>
      <c r="V2039" s="2">
        <v>1</v>
      </c>
      <c r="W2039" s="2">
        <v>0</v>
      </c>
      <c r="X2039" s="2">
        <v>23</v>
      </c>
      <c r="Y2039" s="2">
        <v>3</v>
      </c>
      <c r="Z2039">
        <v>763</v>
      </c>
      <c r="AA2039">
        <v>4342</v>
      </c>
      <c r="AB2039">
        <v>29</v>
      </c>
      <c r="AC2039">
        <v>21</v>
      </c>
      <c r="AD2039">
        <v>2148</v>
      </c>
      <c r="AE2039">
        <v>1651</v>
      </c>
      <c r="AF2039">
        <v>8354</v>
      </c>
      <c r="AG2039" s="57">
        <v>18</v>
      </c>
      <c r="AH2039" s="57">
        <v>23.3</v>
      </c>
      <c r="AI2039" s="57">
        <v>13.4</v>
      </c>
      <c r="AJ2039" s="57">
        <v>81</v>
      </c>
      <c r="AK2039" s="57">
        <v>150.1</v>
      </c>
      <c r="AL2039" s="57">
        <v>82</v>
      </c>
      <c r="AM2039" s="57">
        <v>2.2999999999999998</v>
      </c>
      <c r="AN2039" s="57">
        <v>9</v>
      </c>
      <c r="AO2039" s="57">
        <v>162.4</v>
      </c>
      <c r="AP2039" s="57">
        <v>391.6</v>
      </c>
      <c r="AQ2039">
        <v>0</v>
      </c>
      <c r="AR2039" t="s">
        <v>4531</v>
      </c>
    </row>
    <row r="2040" spans="1:44">
      <c r="A2040" s="50" t="s">
        <v>300</v>
      </c>
      <c r="B2040" s="56" t="s">
        <v>5113</v>
      </c>
      <c r="C2040" s="56" t="s">
        <v>245</v>
      </c>
      <c r="D2040" s="54" t="s">
        <v>3060</v>
      </c>
      <c r="E2040" s="1" t="s">
        <v>2</v>
      </c>
      <c r="F2040" s="39">
        <v>2024</v>
      </c>
      <c r="G2040" s="2">
        <v>3</v>
      </c>
      <c r="H2040" s="2">
        <v>7</v>
      </c>
      <c r="I2040" s="39">
        <v>2024</v>
      </c>
      <c r="J2040" s="2">
        <v>3</v>
      </c>
      <c r="K2040" s="2">
        <v>8</v>
      </c>
      <c r="L2040" s="2">
        <v>1</v>
      </c>
      <c r="M2040" s="21">
        <v>1967</v>
      </c>
      <c r="N2040" s="21">
        <v>800</v>
      </c>
      <c r="O2040" s="46">
        <v>1000</v>
      </c>
      <c r="P2040" s="46">
        <v>1000</v>
      </c>
      <c r="Q2040" s="46">
        <v>0</v>
      </c>
      <c r="R2040" s="2">
        <v>0</v>
      </c>
      <c r="S2040" s="2">
        <v>3</v>
      </c>
      <c r="T2040" s="2">
        <v>9</v>
      </c>
      <c r="U2040" s="2">
        <v>0</v>
      </c>
      <c r="V2040" s="2">
        <v>1</v>
      </c>
      <c r="W2040" s="2">
        <v>0</v>
      </c>
      <c r="X2040" s="2">
        <v>23</v>
      </c>
      <c r="Y2040" s="2">
        <v>3</v>
      </c>
      <c r="Z2040">
        <v>763</v>
      </c>
      <c r="AA2040">
        <v>4342</v>
      </c>
      <c r="AB2040">
        <v>29</v>
      </c>
      <c r="AC2040">
        <v>21</v>
      </c>
      <c r="AD2040">
        <v>2148</v>
      </c>
      <c r="AE2040">
        <v>1651</v>
      </c>
      <c r="AF2040">
        <v>8354</v>
      </c>
      <c r="AG2040" s="57">
        <v>8.3000000000000007</v>
      </c>
      <c r="AH2040" s="57">
        <v>14.1</v>
      </c>
      <c r="AI2040" s="57">
        <v>2.5</v>
      </c>
      <c r="AJ2040" s="57">
        <v>70</v>
      </c>
      <c r="AK2040" s="57">
        <v>88.2</v>
      </c>
      <c r="AL2040" s="57">
        <v>42.2</v>
      </c>
      <c r="AM2040" s="57">
        <v>3.1</v>
      </c>
      <c r="AN2040" s="57">
        <v>12.2</v>
      </c>
      <c r="AO2040" s="57">
        <v>196</v>
      </c>
      <c r="AP2040" s="57">
        <v>482.73</v>
      </c>
      <c r="AQ2040">
        <v>0</v>
      </c>
      <c r="AR2040" t="s">
        <v>4531</v>
      </c>
    </row>
    <row r="2041" spans="1:44">
      <c r="A2041" s="50" t="s">
        <v>180</v>
      </c>
      <c r="B2041" s="56" t="s">
        <v>5113</v>
      </c>
      <c r="C2041" s="56" t="s">
        <v>245</v>
      </c>
      <c r="D2041" s="54" t="s">
        <v>3061</v>
      </c>
      <c r="E2041" s="25" t="s">
        <v>3</v>
      </c>
      <c r="F2041" s="39">
        <v>2024</v>
      </c>
      <c r="G2041" s="2">
        <v>2</v>
      </c>
      <c r="H2041" s="2">
        <v>22</v>
      </c>
      <c r="I2041" s="39">
        <v>2024</v>
      </c>
      <c r="J2041" s="2">
        <v>3</v>
      </c>
      <c r="K2041" s="2">
        <v>3</v>
      </c>
      <c r="L2041" s="2">
        <v>10</v>
      </c>
      <c r="M2041" s="21">
        <v>2001</v>
      </c>
      <c r="N2041" s="21">
        <v>50</v>
      </c>
      <c r="O2041" s="46">
        <v>110000</v>
      </c>
      <c r="P2041" s="46">
        <v>110000</v>
      </c>
      <c r="Q2041" s="46">
        <v>0</v>
      </c>
      <c r="R2041" s="2">
        <v>0</v>
      </c>
      <c r="S2041" s="2">
        <v>3</v>
      </c>
      <c r="T2041" s="2">
        <v>9</v>
      </c>
      <c r="U2041" s="2">
        <v>0</v>
      </c>
      <c r="V2041" s="2">
        <v>1</v>
      </c>
      <c r="W2041" s="2">
        <v>0</v>
      </c>
      <c r="X2041" s="2">
        <v>23</v>
      </c>
      <c r="Y2041" s="2">
        <v>3</v>
      </c>
      <c r="Z2041">
        <v>763</v>
      </c>
      <c r="AA2041">
        <v>4342</v>
      </c>
      <c r="AB2041">
        <v>29</v>
      </c>
      <c r="AC2041">
        <v>21</v>
      </c>
      <c r="AD2041">
        <v>2148</v>
      </c>
      <c r="AE2041">
        <v>1651</v>
      </c>
      <c r="AF2041">
        <v>10808</v>
      </c>
      <c r="AG2041" s="57">
        <v>4.4000000000000004</v>
      </c>
      <c r="AH2041" s="57">
        <v>9.9</v>
      </c>
      <c r="AI2041" s="57">
        <v>-0.2</v>
      </c>
      <c r="AJ2041" s="57">
        <v>82</v>
      </c>
      <c r="AK2041" s="57">
        <v>160.80000000000001</v>
      </c>
      <c r="AL2041" s="57">
        <v>62.6</v>
      </c>
      <c r="AM2041" s="57">
        <v>1.6</v>
      </c>
      <c r="AN2041" s="57">
        <v>8.4</v>
      </c>
      <c r="AO2041" s="57">
        <v>113.6</v>
      </c>
      <c r="AP2041" s="57">
        <v>0</v>
      </c>
      <c r="AQ2041">
        <v>0</v>
      </c>
      <c r="AR2041" t="s">
        <v>4493</v>
      </c>
    </row>
    <row r="2042" spans="1:44">
      <c r="A2042" s="50" t="s">
        <v>299</v>
      </c>
      <c r="B2042" s="56" t="s">
        <v>5113</v>
      </c>
      <c r="C2042" s="56" t="s">
        <v>245</v>
      </c>
      <c r="D2042" s="54" t="s">
        <v>3063</v>
      </c>
      <c r="E2042" s="25" t="s">
        <v>2277</v>
      </c>
      <c r="F2042" s="39">
        <v>2024</v>
      </c>
      <c r="G2042" s="2">
        <v>3</v>
      </c>
      <c r="H2042" s="2">
        <v>28</v>
      </c>
      <c r="I2042" s="39">
        <v>2024</v>
      </c>
      <c r="J2042" s="2">
        <v>3</v>
      </c>
      <c r="K2042" s="2">
        <v>30</v>
      </c>
      <c r="L2042" s="2">
        <v>2</v>
      </c>
      <c r="M2042" s="21">
        <v>2009</v>
      </c>
      <c r="N2042" s="21">
        <v>60</v>
      </c>
      <c r="O2042" s="46">
        <v>0</v>
      </c>
      <c r="P2042" s="46">
        <v>0</v>
      </c>
      <c r="Q2042" s="46">
        <v>0</v>
      </c>
      <c r="R2042" s="2">
        <v>0</v>
      </c>
      <c r="S2042" s="2">
        <v>3</v>
      </c>
      <c r="T2042" s="2">
        <v>9</v>
      </c>
      <c r="U2042" s="2">
        <v>0</v>
      </c>
      <c r="V2042" s="2">
        <v>1</v>
      </c>
      <c r="W2042" s="2">
        <v>0</v>
      </c>
      <c r="X2042" s="2">
        <v>23</v>
      </c>
      <c r="Y2042" s="2">
        <v>3</v>
      </c>
      <c r="Z2042">
        <v>763</v>
      </c>
      <c r="AA2042">
        <v>4342</v>
      </c>
      <c r="AB2042">
        <v>29</v>
      </c>
      <c r="AC2042">
        <v>21</v>
      </c>
      <c r="AD2042">
        <v>2148</v>
      </c>
      <c r="AE2042">
        <v>1651</v>
      </c>
      <c r="AF2042">
        <v>2853</v>
      </c>
      <c r="AG2042" s="57">
        <v>8.3000000000000007</v>
      </c>
      <c r="AH2042" s="57">
        <v>14.1</v>
      </c>
      <c r="AI2042" s="57">
        <v>2.5</v>
      </c>
      <c r="AJ2042" s="57">
        <v>70</v>
      </c>
      <c r="AK2042" s="57">
        <v>88.2</v>
      </c>
      <c r="AL2042" s="57">
        <v>42.2</v>
      </c>
      <c r="AM2042" s="57">
        <v>3.1</v>
      </c>
      <c r="AN2042" s="57">
        <v>12.2</v>
      </c>
      <c r="AO2042" s="57">
        <v>196</v>
      </c>
      <c r="AP2042" s="57">
        <v>482.73</v>
      </c>
      <c r="AQ2042">
        <v>0</v>
      </c>
      <c r="AR2042" t="s">
        <v>4586</v>
      </c>
    </row>
    <row r="2043" spans="1:44">
      <c r="A2043" s="50" t="s">
        <v>2278</v>
      </c>
      <c r="B2043" s="56" t="s">
        <v>5113</v>
      </c>
      <c r="C2043" s="56" t="s">
        <v>245</v>
      </c>
      <c r="D2043" s="54" t="s">
        <v>3060</v>
      </c>
      <c r="E2043" s="25" t="s">
        <v>2277</v>
      </c>
      <c r="F2043" s="39">
        <v>2024</v>
      </c>
      <c r="G2043" s="2">
        <v>6</v>
      </c>
      <c r="H2043" s="2">
        <v>27</v>
      </c>
      <c r="I2043" s="39">
        <v>2024</v>
      </c>
      <c r="J2043" s="2">
        <v>6</v>
      </c>
      <c r="K2043" s="2">
        <v>29</v>
      </c>
      <c r="L2043" s="2">
        <v>2</v>
      </c>
      <c r="M2043" s="21">
        <v>2018</v>
      </c>
      <c r="N2043" s="21">
        <v>300</v>
      </c>
      <c r="O2043" s="46">
        <v>0</v>
      </c>
      <c r="P2043" s="46">
        <v>0</v>
      </c>
      <c r="Q2043" s="46">
        <v>0</v>
      </c>
      <c r="R2043" s="2">
        <v>0</v>
      </c>
      <c r="S2043" s="2">
        <v>3</v>
      </c>
      <c r="T2043" s="2">
        <v>9</v>
      </c>
      <c r="U2043" s="2">
        <v>0</v>
      </c>
      <c r="V2043" s="2">
        <v>1</v>
      </c>
      <c r="W2043" s="2">
        <v>0</v>
      </c>
      <c r="X2043" s="2">
        <v>23</v>
      </c>
      <c r="Y2043" s="2">
        <v>3</v>
      </c>
      <c r="Z2043">
        <v>763</v>
      </c>
      <c r="AA2043">
        <v>4342</v>
      </c>
      <c r="AB2043">
        <v>29</v>
      </c>
      <c r="AC2043">
        <v>21</v>
      </c>
      <c r="AD2043">
        <v>2148</v>
      </c>
      <c r="AE2043">
        <v>1651</v>
      </c>
      <c r="AF2043">
        <v>8354</v>
      </c>
      <c r="AG2043" s="57">
        <v>23</v>
      </c>
      <c r="AH2043" s="57">
        <v>27.8</v>
      </c>
      <c r="AI2043" s="57">
        <v>18.8</v>
      </c>
      <c r="AJ2043" s="57">
        <v>78</v>
      </c>
      <c r="AK2043" s="57">
        <v>243</v>
      </c>
      <c r="AL2043" s="57">
        <v>91.1</v>
      </c>
      <c r="AM2043" s="57">
        <v>2.4</v>
      </c>
      <c r="AN2043" s="57">
        <v>7.5</v>
      </c>
      <c r="AO2043" s="57">
        <v>204.3</v>
      </c>
      <c r="AP2043" s="57">
        <v>594.65</v>
      </c>
      <c r="AQ2043">
        <v>0</v>
      </c>
      <c r="AR2043" t="s">
        <v>4531</v>
      </c>
    </row>
    <row r="2044" spans="1:44">
      <c r="A2044" s="50" t="s">
        <v>1869</v>
      </c>
      <c r="B2044" s="56" t="s">
        <v>5113</v>
      </c>
      <c r="C2044" s="56" t="s">
        <v>501</v>
      </c>
      <c r="D2044" s="54" t="s">
        <v>3066</v>
      </c>
      <c r="E2044" s="25" t="s">
        <v>637</v>
      </c>
      <c r="F2044" s="39">
        <v>2024</v>
      </c>
      <c r="G2044" s="2">
        <v>8</v>
      </c>
      <c r="H2044" s="2">
        <v>28</v>
      </c>
      <c r="I2044" s="39">
        <v>2024</v>
      </c>
      <c r="J2044" s="2">
        <v>8</v>
      </c>
      <c r="K2044" s="2">
        <v>30</v>
      </c>
      <c r="L2044" s="2">
        <v>2</v>
      </c>
      <c r="M2044" s="21">
        <v>2016</v>
      </c>
      <c r="N2044" s="21">
        <v>440</v>
      </c>
      <c r="O2044" s="46">
        <v>0</v>
      </c>
      <c r="P2044" s="46">
        <v>0</v>
      </c>
      <c r="Q2044" s="46">
        <v>0</v>
      </c>
      <c r="R2044" s="2">
        <v>4</v>
      </c>
      <c r="S2044" s="2">
        <v>3</v>
      </c>
      <c r="T2044" s="2">
        <v>5</v>
      </c>
      <c r="U2044" s="2">
        <v>0</v>
      </c>
      <c r="V2044" s="2">
        <v>0</v>
      </c>
      <c r="W2044" s="2">
        <v>5</v>
      </c>
      <c r="X2044" s="2">
        <v>55</v>
      </c>
      <c r="Y2044" s="2">
        <v>0</v>
      </c>
      <c r="Z2044">
        <v>763</v>
      </c>
      <c r="AA2044">
        <v>4342</v>
      </c>
      <c r="AB2044">
        <v>29</v>
      </c>
      <c r="AC2044">
        <v>21</v>
      </c>
      <c r="AD2044">
        <v>2148</v>
      </c>
      <c r="AE2044">
        <v>1651</v>
      </c>
      <c r="AF2044">
        <v>4350</v>
      </c>
      <c r="AG2044" s="57">
        <v>28.5</v>
      </c>
      <c r="AH2044" s="57">
        <v>33.5</v>
      </c>
      <c r="AI2044" s="57">
        <v>24.9</v>
      </c>
      <c r="AJ2044" s="57">
        <v>76</v>
      </c>
      <c r="AK2044" s="57">
        <v>132.1</v>
      </c>
      <c r="AL2044" s="57">
        <v>29.8</v>
      </c>
      <c r="AM2044" s="57">
        <v>1.3</v>
      </c>
      <c r="AN2044" s="57">
        <v>5.9</v>
      </c>
      <c r="AO2044" s="57">
        <v>247</v>
      </c>
      <c r="AP2044" s="57">
        <v>626.66</v>
      </c>
      <c r="AQ2044">
        <v>0</v>
      </c>
      <c r="AR2044" t="s">
        <v>4429</v>
      </c>
    </row>
    <row r="2045" spans="1:44">
      <c r="A2045" s="50" t="s">
        <v>1497</v>
      </c>
      <c r="B2045" s="56" t="s">
        <v>5113</v>
      </c>
      <c r="C2045" s="56" t="s">
        <v>501</v>
      </c>
      <c r="D2045" s="54" t="s">
        <v>3066</v>
      </c>
      <c r="E2045" s="25" t="s">
        <v>637</v>
      </c>
      <c r="F2045" s="39">
        <v>2024</v>
      </c>
      <c r="G2045" s="2">
        <v>10</v>
      </c>
      <c r="H2045" s="2">
        <v>25</v>
      </c>
      <c r="I2045" s="39">
        <v>2024</v>
      </c>
      <c r="J2045" s="2">
        <v>11</v>
      </c>
      <c r="K2045" s="2">
        <v>2</v>
      </c>
      <c r="L2045" s="2">
        <v>8</v>
      </c>
      <c r="M2045" s="21">
        <v>1996</v>
      </c>
      <c r="N2045" s="21">
        <v>60</v>
      </c>
      <c r="O2045" s="46">
        <v>315300</v>
      </c>
      <c r="P2045" s="46">
        <v>315300</v>
      </c>
      <c r="Q2045" s="46">
        <v>0</v>
      </c>
      <c r="R2045" s="2">
        <v>4</v>
      </c>
      <c r="S2045" s="2">
        <v>3</v>
      </c>
      <c r="T2045" s="2">
        <v>5</v>
      </c>
      <c r="U2045" s="2">
        <v>0</v>
      </c>
      <c r="V2045" s="2">
        <v>0</v>
      </c>
      <c r="W2045" s="2">
        <v>5</v>
      </c>
      <c r="X2045" s="2">
        <v>55</v>
      </c>
      <c r="Y2045" s="2">
        <v>0</v>
      </c>
      <c r="Z2045">
        <v>763</v>
      </c>
      <c r="AA2045">
        <v>4342</v>
      </c>
      <c r="AB2045">
        <v>29</v>
      </c>
      <c r="AC2045">
        <v>21</v>
      </c>
      <c r="AD2045">
        <v>2148</v>
      </c>
      <c r="AE2045">
        <v>1651</v>
      </c>
      <c r="AF2045">
        <v>4350</v>
      </c>
      <c r="AG2045" s="57">
        <v>17.7</v>
      </c>
      <c r="AH2045" s="57">
        <v>22.6</v>
      </c>
      <c r="AI2045" s="57">
        <v>13.7</v>
      </c>
      <c r="AJ2045" s="57">
        <v>75</v>
      </c>
      <c r="AK2045" s="57">
        <v>98.2</v>
      </c>
      <c r="AL2045" s="57">
        <v>33.299999999999997</v>
      </c>
      <c r="AM2045" s="57">
        <v>1.2</v>
      </c>
      <c r="AN2045" s="57">
        <v>5.4</v>
      </c>
      <c r="AO2045" s="57">
        <v>156.1</v>
      </c>
      <c r="AP2045" s="57">
        <v>387.53</v>
      </c>
      <c r="AQ2045">
        <v>0</v>
      </c>
      <c r="AR2045" t="s">
        <v>4429</v>
      </c>
    </row>
    <row r="2046" spans="1:44">
      <c r="A2046" s="50" t="s">
        <v>1498</v>
      </c>
      <c r="B2046" s="56" t="s">
        <v>5113</v>
      </c>
      <c r="C2046" s="56" t="s">
        <v>501</v>
      </c>
      <c r="D2046" s="54" t="s">
        <v>3064</v>
      </c>
      <c r="E2046" s="25" t="s">
        <v>5</v>
      </c>
      <c r="F2046" s="39">
        <v>2024</v>
      </c>
      <c r="G2046" s="2">
        <v>5</v>
      </c>
      <c r="H2046" s="2">
        <v>3</v>
      </c>
      <c r="I2046" s="39">
        <v>2024</v>
      </c>
      <c r="J2046" s="2">
        <v>5</v>
      </c>
      <c r="K2046" s="2">
        <v>5</v>
      </c>
      <c r="L2046" s="2">
        <v>2</v>
      </c>
      <c r="M2046" s="21">
        <v>2003</v>
      </c>
      <c r="N2046" s="21">
        <v>40</v>
      </c>
      <c r="O2046" s="46">
        <v>0</v>
      </c>
      <c r="P2046" s="46">
        <v>0</v>
      </c>
      <c r="Q2046" s="46">
        <v>0</v>
      </c>
      <c r="R2046" s="2">
        <v>4</v>
      </c>
      <c r="S2046" s="2">
        <v>3</v>
      </c>
      <c r="T2046" s="2">
        <v>5</v>
      </c>
      <c r="U2046" s="2">
        <v>0</v>
      </c>
      <c r="V2046" s="2">
        <v>0</v>
      </c>
      <c r="W2046" s="2">
        <v>5</v>
      </c>
      <c r="X2046" s="2">
        <v>55</v>
      </c>
      <c r="Y2046" s="2">
        <v>0</v>
      </c>
      <c r="Z2046">
        <v>763</v>
      </c>
      <c r="AA2046">
        <v>4342</v>
      </c>
      <c r="AB2046">
        <v>29</v>
      </c>
      <c r="AC2046">
        <v>21</v>
      </c>
      <c r="AD2046">
        <v>2148</v>
      </c>
      <c r="AE2046">
        <v>1651</v>
      </c>
      <c r="AF2046">
        <v>39054</v>
      </c>
      <c r="AG2046" s="57">
        <v>19.2</v>
      </c>
      <c r="AH2046" s="57">
        <v>25.3</v>
      </c>
      <c r="AI2046" s="57">
        <v>14</v>
      </c>
      <c r="AJ2046" s="57">
        <v>73</v>
      </c>
      <c r="AK2046" s="57">
        <v>102</v>
      </c>
      <c r="AL2046" s="57">
        <v>61.9</v>
      </c>
      <c r="AM2046" s="57">
        <v>1.4</v>
      </c>
      <c r="AN2046" s="57">
        <v>6.7</v>
      </c>
      <c r="AO2046" s="57">
        <v>271.3</v>
      </c>
      <c r="AP2046" s="57">
        <v>707.88</v>
      </c>
      <c r="AQ2046">
        <v>0</v>
      </c>
      <c r="AR2046" t="s">
        <v>4400</v>
      </c>
    </row>
    <row r="2047" spans="1:44">
      <c r="A2047" s="50" t="s">
        <v>60</v>
      </c>
      <c r="B2047" s="56" t="s">
        <v>5113</v>
      </c>
      <c r="C2047" s="56" t="s">
        <v>501</v>
      </c>
      <c r="D2047" s="54" t="s">
        <v>3065</v>
      </c>
      <c r="E2047" s="26" t="s">
        <v>5</v>
      </c>
      <c r="F2047" s="39">
        <v>2024</v>
      </c>
      <c r="G2047" s="2">
        <v>10</v>
      </c>
      <c r="H2047" s="2">
        <v>31</v>
      </c>
      <c r="I2047" s="39">
        <v>2024</v>
      </c>
      <c r="J2047" s="2">
        <v>11</v>
      </c>
      <c r="K2047" s="2">
        <v>2</v>
      </c>
      <c r="L2047" s="2">
        <v>2</v>
      </c>
      <c r="M2047" s="21">
        <v>2016</v>
      </c>
      <c r="N2047" s="21">
        <v>800</v>
      </c>
      <c r="O2047" s="46">
        <v>0</v>
      </c>
      <c r="P2047" s="46">
        <v>0</v>
      </c>
      <c r="Q2047" s="46">
        <v>0</v>
      </c>
      <c r="R2047" s="2">
        <v>4</v>
      </c>
      <c r="S2047" s="2">
        <v>3</v>
      </c>
      <c r="T2047" s="2">
        <v>5</v>
      </c>
      <c r="U2047" s="2">
        <v>0</v>
      </c>
      <c r="V2047" s="2">
        <v>0</v>
      </c>
      <c r="W2047" s="2">
        <v>5</v>
      </c>
      <c r="X2047" s="2">
        <v>55</v>
      </c>
      <c r="Y2047" s="2">
        <v>0</v>
      </c>
      <c r="Z2047">
        <v>763</v>
      </c>
      <c r="AA2047">
        <v>4342</v>
      </c>
      <c r="AB2047">
        <v>29</v>
      </c>
      <c r="AC2047">
        <v>21</v>
      </c>
      <c r="AD2047">
        <v>2148</v>
      </c>
      <c r="AE2047">
        <v>1651</v>
      </c>
      <c r="AF2047">
        <v>1700</v>
      </c>
      <c r="AG2047" s="57">
        <v>18</v>
      </c>
      <c r="AH2047" s="57">
        <v>23.3</v>
      </c>
      <c r="AI2047" s="57">
        <v>13.4</v>
      </c>
      <c r="AJ2047" s="57">
        <v>81</v>
      </c>
      <c r="AK2047" s="57">
        <v>150.1</v>
      </c>
      <c r="AL2047" s="57">
        <v>82</v>
      </c>
      <c r="AM2047" s="57">
        <v>2.2999999999999998</v>
      </c>
      <c r="AN2047" s="57">
        <v>9</v>
      </c>
      <c r="AO2047" s="57">
        <v>162.4</v>
      </c>
      <c r="AP2047" s="57">
        <v>391.6</v>
      </c>
      <c r="AQ2047">
        <v>0</v>
      </c>
      <c r="AR2047" t="s">
        <v>4464</v>
      </c>
    </row>
    <row r="2048" spans="1:44">
      <c r="A2048" s="50" t="s">
        <v>907</v>
      </c>
      <c r="B2048" s="56" t="s">
        <v>5113</v>
      </c>
      <c r="C2048" s="56" t="s">
        <v>501</v>
      </c>
      <c r="D2048" s="54" t="s">
        <v>3067</v>
      </c>
      <c r="E2048" s="26" t="s">
        <v>5</v>
      </c>
      <c r="F2048" s="39">
        <v>2024</v>
      </c>
      <c r="G2048" s="2">
        <v>12</v>
      </c>
      <c r="H2048" s="2">
        <v>31</v>
      </c>
      <c r="I2048" s="39">
        <v>2025</v>
      </c>
      <c r="J2048" s="2">
        <v>1</v>
      </c>
      <c r="K2048" s="2">
        <v>1</v>
      </c>
      <c r="L2048" s="2">
        <v>1</v>
      </c>
      <c r="M2048" s="21">
        <v>2023</v>
      </c>
      <c r="N2048" s="21">
        <v>3000</v>
      </c>
      <c r="O2048" s="46">
        <v>5000</v>
      </c>
      <c r="P2048" s="46">
        <v>5000</v>
      </c>
      <c r="Q2048" s="46">
        <v>0</v>
      </c>
      <c r="R2048" s="2">
        <v>4</v>
      </c>
      <c r="S2048" s="2">
        <v>3</v>
      </c>
      <c r="T2048" s="2">
        <v>5</v>
      </c>
      <c r="U2048" s="2">
        <v>0</v>
      </c>
      <c r="V2048" s="2">
        <v>0</v>
      </c>
      <c r="W2048" s="2">
        <v>5</v>
      </c>
      <c r="X2048" s="2">
        <v>55</v>
      </c>
      <c r="Y2048" s="2">
        <v>0</v>
      </c>
      <c r="Z2048">
        <v>763</v>
      </c>
      <c r="AA2048">
        <v>4342</v>
      </c>
      <c r="AB2048">
        <v>29</v>
      </c>
      <c r="AC2048">
        <v>21</v>
      </c>
      <c r="AD2048">
        <v>2148</v>
      </c>
      <c r="AE2048">
        <v>1651</v>
      </c>
      <c r="AF2048">
        <v>4350</v>
      </c>
      <c r="AG2048" s="57">
        <v>4.2</v>
      </c>
      <c r="AH2048" s="57">
        <v>9.5</v>
      </c>
      <c r="AI2048" s="57">
        <v>-0.6</v>
      </c>
      <c r="AJ2048" s="57">
        <v>67</v>
      </c>
      <c r="AK2048" s="57">
        <v>1.8</v>
      </c>
      <c r="AL2048" s="57">
        <v>1.1000000000000001</v>
      </c>
      <c r="AM2048" s="57">
        <v>3.2</v>
      </c>
      <c r="AN2048" s="57">
        <v>10.7</v>
      </c>
      <c r="AO2048" s="57">
        <v>187.8</v>
      </c>
      <c r="AP2048" s="57">
        <v>309.72000000000003</v>
      </c>
      <c r="AQ2048">
        <v>0</v>
      </c>
      <c r="AR2048" t="s">
        <v>4445</v>
      </c>
    </row>
    <row r="2049" spans="1:44">
      <c r="A2049" s="50" t="s">
        <v>2035</v>
      </c>
      <c r="B2049" s="56" t="s">
        <v>5113</v>
      </c>
      <c r="C2049" s="56" t="s">
        <v>501</v>
      </c>
      <c r="D2049" s="54" t="s">
        <v>3068</v>
      </c>
      <c r="E2049" s="26" t="s">
        <v>5</v>
      </c>
      <c r="F2049" s="39">
        <v>2024</v>
      </c>
      <c r="G2049" s="2">
        <v>3</v>
      </c>
      <c r="H2049" s="2">
        <v>0</v>
      </c>
      <c r="I2049" s="39">
        <v>2024</v>
      </c>
      <c r="J2049" s="2">
        <v>3</v>
      </c>
      <c r="K2049" s="2">
        <v>0</v>
      </c>
      <c r="L2049" s="2" t="s">
        <v>2623</v>
      </c>
      <c r="M2049" s="21">
        <v>1983</v>
      </c>
      <c r="N2049" s="21">
        <v>220</v>
      </c>
      <c r="O2049" s="46">
        <v>0</v>
      </c>
      <c r="P2049" s="46">
        <v>0</v>
      </c>
      <c r="Q2049" s="46">
        <v>0</v>
      </c>
      <c r="R2049" s="2">
        <v>4</v>
      </c>
      <c r="S2049" s="2">
        <v>3</v>
      </c>
      <c r="T2049" s="2">
        <v>5</v>
      </c>
      <c r="U2049" s="2">
        <v>0</v>
      </c>
      <c r="V2049" s="2">
        <v>0</v>
      </c>
      <c r="W2049" s="2">
        <v>5</v>
      </c>
      <c r="X2049" s="2">
        <v>55</v>
      </c>
      <c r="Y2049" s="2">
        <v>0</v>
      </c>
      <c r="Z2049">
        <v>763</v>
      </c>
      <c r="AA2049">
        <v>4342</v>
      </c>
      <c r="AB2049">
        <v>29</v>
      </c>
      <c r="AC2049">
        <v>21</v>
      </c>
      <c r="AD2049">
        <v>2148</v>
      </c>
      <c r="AE2049">
        <v>1651</v>
      </c>
      <c r="AF2049">
        <v>948</v>
      </c>
      <c r="AG2049" s="57">
        <v>8.1999999999999993</v>
      </c>
      <c r="AH2049" s="57">
        <v>14.1</v>
      </c>
      <c r="AI2049" s="57">
        <v>3.4</v>
      </c>
      <c r="AJ2049" s="57">
        <v>71</v>
      </c>
      <c r="AK2049" s="57">
        <v>79.5</v>
      </c>
      <c r="AL2049" s="57">
        <v>24</v>
      </c>
      <c r="AM2049" s="57">
        <v>1.5</v>
      </c>
      <c r="AN2049" s="57">
        <v>6.9</v>
      </c>
      <c r="AO2049" s="57">
        <v>195</v>
      </c>
      <c r="AP2049" s="57">
        <v>472.09</v>
      </c>
      <c r="AQ2049">
        <v>0</v>
      </c>
      <c r="AR2049" t="s">
        <v>4389</v>
      </c>
    </row>
    <row r="2050" spans="1:44">
      <c r="A2050" s="50" t="s">
        <v>1870</v>
      </c>
      <c r="B2050" s="56" t="s">
        <v>5113</v>
      </c>
      <c r="C2050" s="56" t="s">
        <v>501</v>
      </c>
      <c r="D2050" s="54" t="s">
        <v>3064</v>
      </c>
      <c r="E2050" s="26" t="s">
        <v>5</v>
      </c>
      <c r="F2050" s="39">
        <v>2024</v>
      </c>
      <c r="G2050" s="2">
        <v>3</v>
      </c>
      <c r="H2050" s="2">
        <v>22</v>
      </c>
      <c r="I2050" s="39">
        <v>2024</v>
      </c>
      <c r="J2050" s="2">
        <v>3</v>
      </c>
      <c r="K2050" s="2">
        <v>22</v>
      </c>
      <c r="L2050" s="2">
        <v>0</v>
      </c>
      <c r="M2050" s="21">
        <v>2016</v>
      </c>
      <c r="N2050" s="21">
        <v>690</v>
      </c>
      <c r="O2050" s="46">
        <v>0</v>
      </c>
      <c r="P2050" s="46">
        <v>0</v>
      </c>
      <c r="Q2050" s="46">
        <v>0</v>
      </c>
      <c r="R2050" s="2">
        <v>4</v>
      </c>
      <c r="S2050" s="2">
        <v>3</v>
      </c>
      <c r="T2050" s="2">
        <v>5</v>
      </c>
      <c r="U2050" s="2">
        <v>0</v>
      </c>
      <c r="V2050" s="2">
        <v>0</v>
      </c>
      <c r="W2050" s="2">
        <v>5</v>
      </c>
      <c r="X2050" s="2">
        <v>55</v>
      </c>
      <c r="Y2050" s="2">
        <v>0</v>
      </c>
      <c r="Z2050">
        <v>763</v>
      </c>
      <c r="AA2050">
        <v>4342</v>
      </c>
      <c r="AB2050">
        <v>29</v>
      </c>
      <c r="AC2050">
        <v>21</v>
      </c>
      <c r="AD2050">
        <v>2148</v>
      </c>
      <c r="AE2050">
        <v>1651</v>
      </c>
      <c r="AF2050">
        <v>39054</v>
      </c>
      <c r="AG2050" s="57">
        <v>8.1999999999999993</v>
      </c>
      <c r="AH2050" s="57">
        <v>14.1</v>
      </c>
      <c r="AI2050" s="57">
        <v>3.4</v>
      </c>
      <c r="AJ2050" s="57">
        <v>71</v>
      </c>
      <c r="AK2050" s="57">
        <v>79.5</v>
      </c>
      <c r="AL2050" s="57">
        <v>24</v>
      </c>
      <c r="AM2050" s="57">
        <v>1.5</v>
      </c>
      <c r="AN2050" s="57">
        <v>6.9</v>
      </c>
      <c r="AO2050" s="57">
        <v>195</v>
      </c>
      <c r="AP2050" s="57">
        <v>472.09</v>
      </c>
      <c r="AQ2050">
        <v>0</v>
      </c>
      <c r="AR2050" t="s">
        <v>4400</v>
      </c>
    </row>
    <row r="2051" spans="1:44">
      <c r="A2051" s="50" t="s">
        <v>1871</v>
      </c>
      <c r="B2051" s="56" t="s">
        <v>5113</v>
      </c>
      <c r="C2051" s="56" t="s">
        <v>710</v>
      </c>
      <c r="D2051" s="54" t="s">
        <v>3070</v>
      </c>
      <c r="E2051" s="26" t="s">
        <v>3</v>
      </c>
      <c r="F2051" s="39">
        <v>2024</v>
      </c>
      <c r="G2051" s="2">
        <v>4</v>
      </c>
      <c r="H2051" s="2">
        <v>25</v>
      </c>
      <c r="I2051" s="39">
        <v>2024</v>
      </c>
      <c r="J2051" s="2">
        <v>4</v>
      </c>
      <c r="K2051" s="2">
        <v>26</v>
      </c>
      <c r="L2051" s="2">
        <v>1</v>
      </c>
      <c r="M2051" s="21">
        <v>1994</v>
      </c>
      <c r="N2051" s="21">
        <v>120</v>
      </c>
      <c r="O2051" s="46">
        <v>0</v>
      </c>
      <c r="P2051" s="46">
        <v>0</v>
      </c>
      <c r="Q2051" s="46">
        <v>0</v>
      </c>
      <c r="R2051" s="2" t="e">
        <v>#N/A</v>
      </c>
      <c r="S2051" s="2" t="e">
        <v>#N/A</v>
      </c>
      <c r="T2051" s="2" t="e">
        <v>#N/A</v>
      </c>
      <c r="U2051" s="2" t="e">
        <v>#N/A</v>
      </c>
      <c r="V2051" s="2" t="e">
        <v>#N/A</v>
      </c>
      <c r="W2051" s="2" t="e">
        <v>#N/A</v>
      </c>
      <c r="X2051" s="2" t="e">
        <v>#N/A</v>
      </c>
      <c r="Y2051" s="2" t="e">
        <v>#N/A</v>
      </c>
      <c r="Z2051">
        <v>763</v>
      </c>
      <c r="AA2051">
        <v>4342</v>
      </c>
      <c r="AB2051">
        <v>29</v>
      </c>
      <c r="AC2051">
        <v>21</v>
      </c>
      <c r="AD2051">
        <v>2148</v>
      </c>
      <c r="AE2051">
        <v>1651</v>
      </c>
      <c r="AF2051">
        <v>2612</v>
      </c>
      <c r="AG2051" s="57">
        <v>14.9</v>
      </c>
      <c r="AH2051" s="57">
        <v>21.1</v>
      </c>
      <c r="AI2051" s="57">
        <v>9</v>
      </c>
      <c r="AJ2051" s="57">
        <v>79</v>
      </c>
      <c r="AK2051" s="57">
        <v>162.9</v>
      </c>
      <c r="AL2051" s="57">
        <v>60.5</v>
      </c>
      <c r="AM2051" s="57">
        <v>1.4</v>
      </c>
      <c r="AN2051" s="57">
        <v>6.5</v>
      </c>
      <c r="AO2051" s="57">
        <v>181.1</v>
      </c>
      <c r="AP2051" s="57">
        <v>0</v>
      </c>
      <c r="AQ2051">
        <v>0</v>
      </c>
      <c r="AR2051" t="s">
        <v>4592</v>
      </c>
    </row>
    <row r="2052" spans="1:44">
      <c r="A2052" s="50" t="s">
        <v>1500</v>
      </c>
      <c r="B2052" s="56" t="s">
        <v>5113</v>
      </c>
      <c r="C2052" s="56" t="s">
        <v>710</v>
      </c>
      <c r="D2052" s="54" t="s">
        <v>3069</v>
      </c>
      <c r="E2052" s="26" t="s">
        <v>4</v>
      </c>
      <c r="F2052" s="39">
        <v>2024</v>
      </c>
      <c r="G2052" s="2">
        <v>4</v>
      </c>
      <c r="H2052" s="2">
        <v>26</v>
      </c>
      <c r="I2052" s="39">
        <v>2024</v>
      </c>
      <c r="J2052" s="2">
        <v>4</v>
      </c>
      <c r="K2052" s="2">
        <v>26</v>
      </c>
      <c r="L2052" s="2">
        <v>0</v>
      </c>
      <c r="M2052" s="21">
        <v>1997</v>
      </c>
      <c r="N2052" s="21">
        <v>50</v>
      </c>
      <c r="O2052" s="46">
        <v>658504</v>
      </c>
      <c r="P2052" s="46">
        <v>650004</v>
      </c>
      <c r="Q2052" s="46">
        <v>8500</v>
      </c>
      <c r="R2052" s="2" t="e">
        <v>#N/A</v>
      </c>
      <c r="S2052" s="2" t="e">
        <v>#N/A</v>
      </c>
      <c r="T2052" s="2" t="e">
        <v>#N/A</v>
      </c>
      <c r="U2052" s="2" t="e">
        <v>#N/A</v>
      </c>
      <c r="V2052" s="2" t="e">
        <v>#N/A</v>
      </c>
      <c r="W2052" s="2" t="e">
        <v>#N/A</v>
      </c>
      <c r="X2052" s="2" t="e">
        <v>#N/A</v>
      </c>
      <c r="Y2052" s="2" t="e">
        <v>#N/A</v>
      </c>
      <c r="Z2052">
        <v>763</v>
      </c>
      <c r="AA2052">
        <v>4342</v>
      </c>
      <c r="AB2052">
        <v>29</v>
      </c>
      <c r="AC2052">
        <v>21</v>
      </c>
      <c r="AD2052">
        <v>2148</v>
      </c>
      <c r="AE2052">
        <v>1651</v>
      </c>
      <c r="AF2052">
        <v>14451</v>
      </c>
      <c r="AG2052" s="57">
        <v>14.9</v>
      </c>
      <c r="AH2052" s="57">
        <v>21.1</v>
      </c>
      <c r="AI2052" s="57">
        <v>9</v>
      </c>
      <c r="AJ2052" s="57">
        <v>79</v>
      </c>
      <c r="AK2052" s="57">
        <v>162.9</v>
      </c>
      <c r="AL2052" s="57">
        <v>60.5</v>
      </c>
      <c r="AM2052" s="57">
        <v>1.4</v>
      </c>
      <c r="AN2052" s="57">
        <v>6.5</v>
      </c>
      <c r="AO2052" s="57">
        <v>181.1</v>
      </c>
      <c r="AP2052" s="57">
        <v>0</v>
      </c>
      <c r="AQ2052">
        <v>0</v>
      </c>
      <c r="AR2052" t="s">
        <v>4577</v>
      </c>
    </row>
    <row r="2053" spans="1:44">
      <c r="A2053" s="50" t="s">
        <v>1501</v>
      </c>
      <c r="B2053" s="56" t="s">
        <v>5113</v>
      </c>
      <c r="C2053" s="56" t="s">
        <v>710</v>
      </c>
      <c r="D2053" s="54" t="s">
        <v>3072</v>
      </c>
      <c r="E2053" s="25" t="s">
        <v>637</v>
      </c>
      <c r="F2053" s="39">
        <v>2024</v>
      </c>
      <c r="G2053" s="2">
        <v>4</v>
      </c>
      <c r="H2053" s="2">
        <v>11</v>
      </c>
      <c r="I2053" s="39">
        <v>2024</v>
      </c>
      <c r="J2053" s="2">
        <v>4</v>
      </c>
      <c r="K2053" s="2">
        <v>12</v>
      </c>
      <c r="L2053" s="2">
        <v>1</v>
      </c>
      <c r="M2053" s="21">
        <v>2023</v>
      </c>
      <c r="N2053" s="21">
        <v>850</v>
      </c>
      <c r="O2053" s="46">
        <v>6000</v>
      </c>
      <c r="P2053" s="46">
        <v>6000</v>
      </c>
      <c r="Q2053" s="46">
        <v>0</v>
      </c>
      <c r="R2053" s="2" t="e">
        <v>#N/A</v>
      </c>
      <c r="S2053" s="2" t="e">
        <v>#N/A</v>
      </c>
      <c r="T2053" s="2" t="e">
        <v>#N/A</v>
      </c>
      <c r="U2053" s="2" t="e">
        <v>#N/A</v>
      </c>
      <c r="V2053" s="2" t="e">
        <v>#N/A</v>
      </c>
      <c r="W2053" s="2" t="e">
        <v>#N/A</v>
      </c>
      <c r="X2053" s="2" t="e">
        <v>#N/A</v>
      </c>
      <c r="Y2053" s="2" t="e">
        <v>#N/A</v>
      </c>
      <c r="Z2053">
        <v>763</v>
      </c>
      <c r="AA2053">
        <v>4342</v>
      </c>
      <c r="AB2053">
        <v>29</v>
      </c>
      <c r="AC2053">
        <v>21</v>
      </c>
      <c r="AD2053">
        <v>2148</v>
      </c>
      <c r="AE2053">
        <v>1651</v>
      </c>
      <c r="AF2053">
        <v>2475</v>
      </c>
      <c r="AG2053" s="57">
        <v>14.9</v>
      </c>
      <c r="AH2053" s="57">
        <v>21.1</v>
      </c>
      <c r="AI2053" s="57">
        <v>9</v>
      </c>
      <c r="AJ2053" s="57">
        <v>79</v>
      </c>
      <c r="AK2053" s="57">
        <v>162.9</v>
      </c>
      <c r="AL2053" s="57">
        <v>60.5</v>
      </c>
      <c r="AM2053" s="57">
        <v>1.4</v>
      </c>
      <c r="AN2053" s="57">
        <v>6.5</v>
      </c>
      <c r="AO2053" s="57">
        <v>181.1</v>
      </c>
      <c r="AP2053" s="57">
        <v>0</v>
      </c>
      <c r="AQ2053">
        <v>0</v>
      </c>
      <c r="AR2053" t="s">
        <v>4667</v>
      </c>
    </row>
    <row r="2054" spans="1:44">
      <c r="A2054" s="50" t="s">
        <v>52</v>
      </c>
      <c r="B2054" s="56" t="s">
        <v>5113</v>
      </c>
      <c r="C2054" s="56" t="s">
        <v>246</v>
      </c>
      <c r="D2054" s="54" t="s">
        <v>3075</v>
      </c>
      <c r="E2054" s="23" t="s">
        <v>637</v>
      </c>
      <c r="F2054" s="39">
        <v>2024</v>
      </c>
      <c r="G2054" s="2">
        <v>9</v>
      </c>
      <c r="H2054" s="2">
        <v>5</v>
      </c>
      <c r="I2054" s="39">
        <v>2024</v>
      </c>
      <c r="J2054" s="2">
        <v>9</v>
      </c>
      <c r="K2054" s="2">
        <v>6</v>
      </c>
      <c r="L2054" s="2">
        <v>1</v>
      </c>
      <c r="M2054" s="21">
        <v>2003</v>
      </c>
      <c r="N2054" s="21">
        <v>170</v>
      </c>
      <c r="O2054" s="46">
        <v>756092</v>
      </c>
      <c r="P2054" s="46">
        <v>756092</v>
      </c>
      <c r="Q2054" s="46">
        <v>0</v>
      </c>
      <c r="R2054" s="2">
        <v>0</v>
      </c>
      <c r="S2054" s="2">
        <v>0</v>
      </c>
      <c r="T2054" s="2">
        <v>7</v>
      </c>
      <c r="U2054" s="2">
        <v>0</v>
      </c>
      <c r="V2054" s="2">
        <v>1</v>
      </c>
      <c r="W2054" s="2">
        <v>1</v>
      </c>
      <c r="X2054" s="2">
        <v>28</v>
      </c>
      <c r="Y2054" s="2">
        <v>0</v>
      </c>
      <c r="Z2054">
        <v>763</v>
      </c>
      <c r="AA2054">
        <v>4342</v>
      </c>
      <c r="AB2054">
        <v>29</v>
      </c>
      <c r="AC2054">
        <v>21</v>
      </c>
      <c r="AD2054">
        <v>2148</v>
      </c>
      <c r="AE2054">
        <v>1651</v>
      </c>
      <c r="AF2054">
        <v>1011</v>
      </c>
      <c r="AG2054" s="57">
        <v>26.2</v>
      </c>
      <c r="AH2054" s="57">
        <v>31.5</v>
      </c>
      <c r="AI2054" s="57">
        <v>22.1</v>
      </c>
      <c r="AJ2054" s="57">
        <v>83</v>
      </c>
      <c r="AK2054" s="57">
        <v>432.7</v>
      </c>
      <c r="AL2054" s="57">
        <v>247.4</v>
      </c>
      <c r="AM2054" s="57">
        <v>1.3</v>
      </c>
      <c r="AN2054" s="57">
        <v>6.6</v>
      </c>
      <c r="AO2054" s="57">
        <v>197.8</v>
      </c>
      <c r="AP2054" s="57">
        <v>501.33</v>
      </c>
      <c r="AQ2054">
        <v>0</v>
      </c>
      <c r="AR2054" t="s">
        <v>4663</v>
      </c>
    </row>
    <row r="2055" spans="1:44">
      <c r="A2055" s="50" t="s">
        <v>1872</v>
      </c>
      <c r="B2055" s="56" t="s">
        <v>5113</v>
      </c>
      <c r="C2055" s="56" t="s">
        <v>246</v>
      </c>
      <c r="D2055" s="54" t="s">
        <v>3067</v>
      </c>
      <c r="E2055" s="23" t="s">
        <v>4</v>
      </c>
      <c r="F2055" s="39">
        <v>2024</v>
      </c>
      <c r="G2055" s="2">
        <v>10</v>
      </c>
      <c r="H2055" s="2">
        <v>17</v>
      </c>
      <c r="I2055" s="39">
        <v>2024</v>
      </c>
      <c r="J2055" s="2">
        <v>10</v>
      </c>
      <c r="K2055" s="2">
        <v>19</v>
      </c>
      <c r="L2055" s="2">
        <v>2</v>
      </c>
      <c r="M2055" s="21">
        <v>2019</v>
      </c>
      <c r="N2055" s="21">
        <v>95</v>
      </c>
      <c r="O2055" s="46">
        <v>0</v>
      </c>
      <c r="P2055" s="46">
        <v>0</v>
      </c>
      <c r="Q2055" s="46">
        <v>0</v>
      </c>
      <c r="R2055" s="2">
        <v>0</v>
      </c>
      <c r="S2055" s="2">
        <v>0</v>
      </c>
      <c r="T2055" s="2">
        <v>7</v>
      </c>
      <c r="U2055" s="2">
        <v>0</v>
      </c>
      <c r="V2055" s="2">
        <v>1</v>
      </c>
      <c r="W2055" s="2">
        <v>1</v>
      </c>
      <c r="X2055" s="2">
        <v>28</v>
      </c>
      <c r="Y2055" s="2">
        <v>0</v>
      </c>
      <c r="Z2055">
        <v>763</v>
      </c>
      <c r="AA2055">
        <v>4342</v>
      </c>
      <c r="AB2055">
        <v>29</v>
      </c>
      <c r="AC2055">
        <v>21</v>
      </c>
      <c r="AD2055">
        <v>2148</v>
      </c>
      <c r="AE2055">
        <v>1651</v>
      </c>
      <c r="AF2055">
        <v>2971</v>
      </c>
      <c r="AG2055" s="57">
        <v>17.899999999999999</v>
      </c>
      <c r="AH2055" s="57">
        <v>23.3</v>
      </c>
      <c r="AI2055" s="57">
        <v>13.6</v>
      </c>
      <c r="AJ2055" s="57">
        <v>82</v>
      </c>
      <c r="AK2055" s="57">
        <v>127.5</v>
      </c>
      <c r="AL2055" s="57">
        <v>85.4</v>
      </c>
      <c r="AM2055" s="57">
        <v>1.3</v>
      </c>
      <c r="AN2055" s="57">
        <v>6.9</v>
      </c>
      <c r="AO2055" s="57">
        <v>126.5</v>
      </c>
      <c r="AP2055" s="57">
        <v>324.19</v>
      </c>
      <c r="AQ2055">
        <v>0</v>
      </c>
      <c r="AR2055" t="s">
        <v>4655</v>
      </c>
    </row>
    <row r="2056" spans="1:44">
      <c r="A2056" s="50" t="s">
        <v>1873</v>
      </c>
      <c r="B2056" s="56" t="s">
        <v>5113</v>
      </c>
      <c r="C2056" s="56" t="s">
        <v>246</v>
      </c>
      <c r="D2056" s="54" t="s">
        <v>3074</v>
      </c>
      <c r="E2056" s="23" t="s">
        <v>4</v>
      </c>
      <c r="F2056" s="39">
        <v>2024</v>
      </c>
      <c r="G2056" s="2">
        <v>10</v>
      </c>
      <c r="H2056" s="2">
        <v>0</v>
      </c>
      <c r="I2056" s="39">
        <v>2024</v>
      </c>
      <c r="J2056" s="2">
        <v>10</v>
      </c>
      <c r="K2056" s="2">
        <v>0</v>
      </c>
      <c r="L2056" s="2" t="s">
        <v>2623</v>
      </c>
      <c r="M2056" s="21">
        <v>1997</v>
      </c>
      <c r="N2056" s="21">
        <v>1156</v>
      </c>
      <c r="O2056" s="46">
        <v>0</v>
      </c>
      <c r="P2056" s="46">
        <v>0</v>
      </c>
      <c r="Q2056" s="46">
        <v>0</v>
      </c>
      <c r="R2056" s="2">
        <v>0</v>
      </c>
      <c r="S2056" s="2">
        <v>0</v>
      </c>
      <c r="T2056" s="2">
        <v>7</v>
      </c>
      <c r="U2056" s="2">
        <v>0</v>
      </c>
      <c r="V2056" s="2">
        <v>1</v>
      </c>
      <c r="W2056" s="2">
        <v>1</v>
      </c>
      <c r="X2056" s="2">
        <v>28</v>
      </c>
      <c r="Y2056" s="2">
        <v>0</v>
      </c>
      <c r="Z2056">
        <v>763</v>
      </c>
      <c r="AA2056">
        <v>4342</v>
      </c>
      <c r="AB2056">
        <v>29</v>
      </c>
      <c r="AC2056">
        <v>21</v>
      </c>
      <c r="AD2056">
        <v>2148</v>
      </c>
      <c r="AE2056">
        <v>1651</v>
      </c>
      <c r="AF2056">
        <v>4279</v>
      </c>
      <c r="AG2056" s="57">
        <v>17.899999999999999</v>
      </c>
      <c r="AH2056" s="57">
        <v>23.3</v>
      </c>
      <c r="AI2056" s="57">
        <v>13.6</v>
      </c>
      <c r="AJ2056" s="57">
        <v>82</v>
      </c>
      <c r="AK2056" s="57">
        <v>127.5</v>
      </c>
      <c r="AL2056" s="57">
        <v>85.4</v>
      </c>
      <c r="AM2056" s="57">
        <v>1.3</v>
      </c>
      <c r="AN2056" s="57">
        <v>6.9</v>
      </c>
      <c r="AO2056" s="57">
        <v>126.5</v>
      </c>
      <c r="AP2056" s="57">
        <v>324.19</v>
      </c>
      <c r="AQ2056">
        <v>0</v>
      </c>
      <c r="AR2056" t="s">
        <v>4593</v>
      </c>
    </row>
    <row r="2057" spans="1:44">
      <c r="A2057" s="50" t="s">
        <v>1874</v>
      </c>
      <c r="B2057" s="56" t="s">
        <v>5113</v>
      </c>
      <c r="C2057" s="56" t="s">
        <v>246</v>
      </c>
      <c r="D2057" s="54" t="s">
        <v>3076</v>
      </c>
      <c r="E2057" s="23" t="s">
        <v>4</v>
      </c>
      <c r="F2057" s="39">
        <v>2024</v>
      </c>
      <c r="G2057" s="2">
        <v>12</v>
      </c>
      <c r="H2057" s="2">
        <v>31</v>
      </c>
      <c r="I2057" s="39">
        <v>2024</v>
      </c>
      <c r="J2057" s="2">
        <v>12</v>
      </c>
      <c r="K2057" s="2">
        <v>31</v>
      </c>
      <c r="L2057" s="2">
        <v>0</v>
      </c>
      <c r="M2057" s="21">
        <v>2023</v>
      </c>
      <c r="N2057" s="21">
        <v>30</v>
      </c>
      <c r="O2057" s="46">
        <v>0</v>
      </c>
      <c r="P2057" s="46">
        <v>0</v>
      </c>
      <c r="Q2057" s="46">
        <v>0</v>
      </c>
      <c r="R2057" s="2">
        <v>0</v>
      </c>
      <c r="S2057" s="2">
        <v>0</v>
      </c>
      <c r="T2057" s="2">
        <v>7</v>
      </c>
      <c r="U2057" s="2">
        <v>0</v>
      </c>
      <c r="V2057" s="2">
        <v>1</v>
      </c>
      <c r="W2057" s="2">
        <v>1</v>
      </c>
      <c r="X2057" s="2">
        <v>28</v>
      </c>
      <c r="Y2057" s="2">
        <v>0</v>
      </c>
      <c r="Z2057">
        <v>763</v>
      </c>
      <c r="AA2057">
        <v>4342</v>
      </c>
      <c r="AB2057">
        <v>29</v>
      </c>
      <c r="AC2057">
        <v>21</v>
      </c>
      <c r="AD2057">
        <v>2148</v>
      </c>
      <c r="AE2057">
        <v>1651</v>
      </c>
      <c r="AF2057">
        <v>2595</v>
      </c>
      <c r="AG2057" s="57">
        <v>4.2</v>
      </c>
      <c r="AH2057" s="57">
        <v>9.3000000000000007</v>
      </c>
      <c r="AI2057" s="57">
        <v>-0.5</v>
      </c>
      <c r="AJ2057" s="57">
        <v>70</v>
      </c>
      <c r="AK2057" s="57">
        <v>4</v>
      </c>
      <c r="AL2057" s="57">
        <v>1.6</v>
      </c>
      <c r="AM2057" s="57">
        <v>2</v>
      </c>
      <c r="AN2057" s="57">
        <v>7.3</v>
      </c>
      <c r="AO2057" s="57">
        <v>155.1</v>
      </c>
      <c r="AP2057" s="57">
        <v>279.42</v>
      </c>
      <c r="AQ2057">
        <v>0</v>
      </c>
      <c r="AR2057" t="s">
        <v>4575</v>
      </c>
    </row>
    <row r="2058" spans="1:44">
      <c r="A2058" s="50" t="s">
        <v>1875</v>
      </c>
      <c r="B2058" s="56" t="s">
        <v>5113</v>
      </c>
      <c r="C2058" s="56" t="s">
        <v>246</v>
      </c>
      <c r="D2058" s="54" t="s">
        <v>3074</v>
      </c>
      <c r="E2058" s="23" t="s">
        <v>4</v>
      </c>
      <c r="F2058" s="39">
        <v>2024</v>
      </c>
      <c r="G2058" s="2">
        <v>12</v>
      </c>
      <c r="H2058" s="2">
        <v>31</v>
      </c>
      <c r="I2058" s="39">
        <v>2025</v>
      </c>
      <c r="J2058" s="2">
        <v>1</v>
      </c>
      <c r="K2058" s="2">
        <v>1</v>
      </c>
      <c r="L2058" s="2">
        <v>1</v>
      </c>
      <c r="M2058" s="21">
        <v>2005</v>
      </c>
      <c r="N2058" s="21">
        <v>40</v>
      </c>
      <c r="O2058" s="46">
        <v>0</v>
      </c>
      <c r="P2058" s="46">
        <v>0</v>
      </c>
      <c r="Q2058" s="46">
        <v>0</v>
      </c>
      <c r="R2058" s="2">
        <v>0</v>
      </c>
      <c r="S2058" s="2">
        <v>0</v>
      </c>
      <c r="T2058" s="2">
        <v>7</v>
      </c>
      <c r="U2058" s="2">
        <v>0</v>
      </c>
      <c r="V2058" s="2">
        <v>1</v>
      </c>
      <c r="W2058" s="2">
        <v>1</v>
      </c>
      <c r="X2058" s="2">
        <v>28</v>
      </c>
      <c r="Y2058" s="2">
        <v>0</v>
      </c>
      <c r="Z2058">
        <v>763</v>
      </c>
      <c r="AA2058">
        <v>4342</v>
      </c>
      <c r="AB2058">
        <v>29</v>
      </c>
      <c r="AC2058">
        <v>21</v>
      </c>
      <c r="AD2058">
        <v>2148</v>
      </c>
      <c r="AE2058">
        <v>1651</v>
      </c>
      <c r="AF2058">
        <v>4279</v>
      </c>
      <c r="AG2058" s="57">
        <v>4.2</v>
      </c>
      <c r="AH2058" s="57">
        <v>9.3000000000000007</v>
      </c>
      <c r="AI2058" s="57">
        <v>-0.5</v>
      </c>
      <c r="AJ2058" s="57">
        <v>70</v>
      </c>
      <c r="AK2058" s="57">
        <v>4</v>
      </c>
      <c r="AL2058" s="57">
        <v>1.6</v>
      </c>
      <c r="AM2058" s="57">
        <v>2</v>
      </c>
      <c r="AN2058" s="57">
        <v>7.3</v>
      </c>
      <c r="AO2058" s="57">
        <v>155.1</v>
      </c>
      <c r="AP2058" s="57">
        <v>279.42</v>
      </c>
      <c r="AQ2058">
        <v>0</v>
      </c>
      <c r="AR2058" t="s">
        <v>4593</v>
      </c>
    </row>
    <row r="2059" spans="1:44">
      <c r="A2059" s="50" t="s">
        <v>1503</v>
      </c>
      <c r="B2059" s="56" t="s">
        <v>5113</v>
      </c>
      <c r="C2059" s="56" t="s">
        <v>246</v>
      </c>
      <c r="D2059" s="54" t="s">
        <v>3077</v>
      </c>
      <c r="E2059" s="25" t="s">
        <v>637</v>
      </c>
      <c r="F2059" s="39">
        <v>2024</v>
      </c>
      <c r="G2059" s="2">
        <v>3</v>
      </c>
      <c r="H2059" s="2">
        <v>29</v>
      </c>
      <c r="I2059" s="39">
        <v>2024</v>
      </c>
      <c r="J2059" s="2">
        <v>4</v>
      </c>
      <c r="K2059" s="2">
        <v>6</v>
      </c>
      <c r="L2059" s="2">
        <v>8</v>
      </c>
      <c r="M2059" s="21">
        <v>1998</v>
      </c>
      <c r="N2059" s="21">
        <v>80</v>
      </c>
      <c r="O2059" s="46">
        <v>41490</v>
      </c>
      <c r="P2059" s="46">
        <v>41490</v>
      </c>
      <c r="Q2059" s="46">
        <v>0</v>
      </c>
      <c r="R2059" s="2">
        <v>0</v>
      </c>
      <c r="S2059" s="2">
        <v>0</v>
      </c>
      <c r="T2059" s="2">
        <v>7</v>
      </c>
      <c r="U2059" s="2">
        <v>0</v>
      </c>
      <c r="V2059" s="2">
        <v>1</v>
      </c>
      <c r="W2059" s="2">
        <v>1</v>
      </c>
      <c r="X2059" s="2">
        <v>28</v>
      </c>
      <c r="Y2059" s="2">
        <v>0</v>
      </c>
      <c r="Z2059">
        <v>763</v>
      </c>
      <c r="AA2059">
        <v>4342</v>
      </c>
      <c r="AB2059">
        <v>29</v>
      </c>
      <c r="AC2059">
        <v>21</v>
      </c>
      <c r="AD2059">
        <v>2148</v>
      </c>
      <c r="AE2059">
        <v>1651</v>
      </c>
      <c r="AF2059">
        <v>1471</v>
      </c>
      <c r="AG2059" s="57">
        <v>7.6</v>
      </c>
      <c r="AH2059" s="57">
        <v>13.8</v>
      </c>
      <c r="AI2059" s="57">
        <v>1.5</v>
      </c>
      <c r="AJ2059" s="57">
        <v>71</v>
      </c>
      <c r="AK2059" s="57">
        <v>68.2</v>
      </c>
      <c r="AL2059" s="57">
        <v>25</v>
      </c>
      <c r="AM2059" s="57">
        <v>1.9</v>
      </c>
      <c r="AN2059" s="57">
        <v>8.4</v>
      </c>
      <c r="AO2059" s="57">
        <v>198.1</v>
      </c>
      <c r="AP2059" s="57">
        <v>0</v>
      </c>
      <c r="AQ2059">
        <v>0</v>
      </c>
      <c r="AR2059" t="s">
        <v>4562</v>
      </c>
    </row>
    <row r="2060" spans="1:44">
      <c r="A2060" s="50" t="s">
        <v>1504</v>
      </c>
      <c r="B2060" s="56" t="s">
        <v>5113</v>
      </c>
      <c r="C2060" s="56" t="s">
        <v>246</v>
      </c>
      <c r="D2060" s="54" t="s">
        <v>3067</v>
      </c>
      <c r="E2060" s="23" t="s">
        <v>452</v>
      </c>
      <c r="F2060" s="39">
        <v>2024</v>
      </c>
      <c r="G2060" s="2">
        <v>11</v>
      </c>
      <c r="H2060" s="2">
        <v>1</v>
      </c>
      <c r="I2060" s="39">
        <v>2024</v>
      </c>
      <c r="J2060" s="2">
        <v>11</v>
      </c>
      <c r="K2060" s="2">
        <v>16</v>
      </c>
      <c r="L2060" s="2">
        <v>15</v>
      </c>
      <c r="M2060" s="21">
        <v>1999</v>
      </c>
      <c r="N2060" s="21">
        <v>150</v>
      </c>
      <c r="O2060" s="46">
        <v>24513</v>
      </c>
      <c r="P2060" s="46">
        <v>24513</v>
      </c>
      <c r="Q2060" s="46">
        <v>0</v>
      </c>
      <c r="R2060" s="2">
        <v>0</v>
      </c>
      <c r="S2060" s="2">
        <v>0</v>
      </c>
      <c r="T2060" s="2">
        <v>7</v>
      </c>
      <c r="U2060" s="2">
        <v>0</v>
      </c>
      <c r="V2060" s="2">
        <v>1</v>
      </c>
      <c r="W2060" s="2">
        <v>1</v>
      </c>
      <c r="X2060" s="2">
        <v>28</v>
      </c>
      <c r="Y2060" s="2">
        <v>0</v>
      </c>
      <c r="Z2060">
        <v>763</v>
      </c>
      <c r="AA2060">
        <v>4342</v>
      </c>
      <c r="AB2060">
        <v>29</v>
      </c>
      <c r="AC2060">
        <v>21</v>
      </c>
      <c r="AD2060">
        <v>2148</v>
      </c>
      <c r="AE2060">
        <v>1651</v>
      </c>
      <c r="AF2060">
        <v>2971</v>
      </c>
      <c r="AG2060" s="57">
        <v>11.8</v>
      </c>
      <c r="AH2060" s="57">
        <v>17.3</v>
      </c>
      <c r="AI2060" s="57">
        <v>6.8</v>
      </c>
      <c r="AJ2060" s="57">
        <v>74</v>
      </c>
      <c r="AK2060" s="57">
        <v>106.9</v>
      </c>
      <c r="AL2060" s="57">
        <v>52.9</v>
      </c>
      <c r="AM2060" s="57">
        <v>1.8</v>
      </c>
      <c r="AN2060" s="57">
        <v>7.9</v>
      </c>
      <c r="AO2060" s="57">
        <v>143</v>
      </c>
      <c r="AP2060" s="57">
        <v>291.36</v>
      </c>
      <c r="AQ2060">
        <v>0</v>
      </c>
      <c r="AR2060" t="s">
        <v>4655</v>
      </c>
    </row>
    <row r="2061" spans="1:44">
      <c r="A2061" s="50" t="s">
        <v>1505</v>
      </c>
      <c r="B2061" s="56" t="s">
        <v>5113</v>
      </c>
      <c r="C2061" s="56" t="s">
        <v>246</v>
      </c>
      <c r="D2061" s="54" t="s">
        <v>3073</v>
      </c>
      <c r="E2061" s="23" t="s">
        <v>452</v>
      </c>
      <c r="F2061" s="39">
        <v>2024</v>
      </c>
      <c r="G2061" s="2">
        <v>4</v>
      </c>
      <c r="H2061" s="2">
        <v>25</v>
      </c>
      <c r="I2061" s="39">
        <v>2024</v>
      </c>
      <c r="J2061" s="2">
        <v>4</v>
      </c>
      <c r="K2061" s="2">
        <v>26</v>
      </c>
      <c r="L2061" s="2">
        <v>1</v>
      </c>
      <c r="M2061" s="21">
        <v>2019</v>
      </c>
      <c r="N2061" s="21">
        <v>500</v>
      </c>
      <c r="O2061" s="46">
        <v>67183</v>
      </c>
      <c r="P2061" s="46">
        <v>67183</v>
      </c>
      <c r="Q2061" s="46">
        <v>0</v>
      </c>
      <c r="R2061" s="2">
        <v>0</v>
      </c>
      <c r="S2061" s="2">
        <v>0</v>
      </c>
      <c r="T2061" s="2">
        <v>7</v>
      </c>
      <c r="U2061" s="2">
        <v>0</v>
      </c>
      <c r="V2061" s="2">
        <v>1</v>
      </c>
      <c r="W2061" s="2">
        <v>1</v>
      </c>
      <c r="X2061" s="2">
        <v>28</v>
      </c>
      <c r="Y2061" s="2">
        <v>0</v>
      </c>
      <c r="Z2061">
        <v>763</v>
      </c>
      <c r="AA2061">
        <v>4342</v>
      </c>
      <c r="AB2061">
        <v>29</v>
      </c>
      <c r="AC2061">
        <v>21</v>
      </c>
      <c r="AD2061">
        <v>2148</v>
      </c>
      <c r="AE2061">
        <v>1651</v>
      </c>
      <c r="AF2061">
        <v>12734</v>
      </c>
      <c r="AG2061" s="57">
        <v>15.5</v>
      </c>
      <c r="AH2061" s="57">
        <v>21.5</v>
      </c>
      <c r="AI2061" s="57">
        <v>9.9</v>
      </c>
      <c r="AJ2061" s="57">
        <v>79</v>
      </c>
      <c r="AK2061" s="57">
        <v>151.4</v>
      </c>
      <c r="AL2061" s="57">
        <v>59.4</v>
      </c>
      <c r="AM2061" s="57">
        <v>1.4</v>
      </c>
      <c r="AN2061" s="57">
        <v>7.6</v>
      </c>
      <c r="AO2061" s="57">
        <v>176.5</v>
      </c>
      <c r="AP2061" s="57">
        <v>498.41</v>
      </c>
      <c r="AQ2061">
        <v>0</v>
      </c>
      <c r="AR2061" t="s">
        <v>4601</v>
      </c>
    </row>
    <row r="2062" spans="1:44">
      <c r="A2062" s="50" t="s">
        <v>1876</v>
      </c>
      <c r="B2062" s="56" t="s">
        <v>5113</v>
      </c>
      <c r="C2062" s="56" t="s">
        <v>246</v>
      </c>
      <c r="D2062" s="54" t="s">
        <v>3078</v>
      </c>
      <c r="E2062" s="23" t="s">
        <v>3</v>
      </c>
      <c r="F2062" s="39">
        <v>2024</v>
      </c>
      <c r="G2062" s="2">
        <v>8</v>
      </c>
      <c r="H2062" s="2">
        <v>0</v>
      </c>
      <c r="I2062" s="39">
        <v>2024</v>
      </c>
      <c r="J2062" s="2">
        <v>8</v>
      </c>
      <c r="K2062" s="2">
        <v>0</v>
      </c>
      <c r="L2062" s="2" t="s">
        <v>2623</v>
      </c>
      <c r="M2062" s="21">
        <v>1999</v>
      </c>
      <c r="N2062" s="21">
        <v>750</v>
      </c>
      <c r="O2062" s="46">
        <v>0</v>
      </c>
      <c r="P2062" s="46">
        <v>0</v>
      </c>
      <c r="Q2062" s="46">
        <v>0</v>
      </c>
      <c r="R2062" s="2">
        <v>0</v>
      </c>
      <c r="S2062" s="2">
        <v>0</v>
      </c>
      <c r="T2062" s="2">
        <v>7</v>
      </c>
      <c r="U2062" s="2">
        <v>0</v>
      </c>
      <c r="V2062" s="2">
        <v>1</v>
      </c>
      <c r="W2062" s="2">
        <v>1</v>
      </c>
      <c r="X2062" s="2">
        <v>28</v>
      </c>
      <c r="Y2062" s="2">
        <v>0</v>
      </c>
      <c r="Z2062">
        <v>763</v>
      </c>
      <c r="AA2062">
        <v>4342</v>
      </c>
      <c r="AB2062">
        <v>29</v>
      </c>
      <c r="AC2062">
        <v>21</v>
      </c>
      <c r="AD2062">
        <v>2148</v>
      </c>
      <c r="AE2062">
        <v>1651</v>
      </c>
      <c r="AF2062">
        <v>1653</v>
      </c>
      <c r="AG2062" s="57">
        <v>29.3</v>
      </c>
      <c r="AH2062" s="57">
        <v>34.799999999999997</v>
      </c>
      <c r="AI2062" s="57">
        <v>25.3</v>
      </c>
      <c r="AJ2062" s="57">
        <v>78</v>
      </c>
      <c r="AK2062" s="57">
        <v>21.8</v>
      </c>
      <c r="AL2062" s="57">
        <v>16</v>
      </c>
      <c r="AM2062" s="57">
        <v>2.1</v>
      </c>
      <c r="AN2062" s="57">
        <v>9.8000000000000007</v>
      </c>
      <c r="AO2062" s="57">
        <v>287.7</v>
      </c>
      <c r="AP2062" s="57">
        <v>685.58</v>
      </c>
      <c r="AQ2062">
        <v>0</v>
      </c>
      <c r="AR2062" t="s">
        <v>4673</v>
      </c>
    </row>
    <row r="2063" spans="1:44">
      <c r="A2063" s="50" t="s">
        <v>49</v>
      </c>
      <c r="B2063" s="56" t="s">
        <v>5113</v>
      </c>
      <c r="C2063" s="56" t="s">
        <v>246</v>
      </c>
      <c r="D2063" s="54" t="s">
        <v>3067</v>
      </c>
      <c r="E2063" s="23" t="s">
        <v>4</v>
      </c>
      <c r="F2063" s="39">
        <v>2024</v>
      </c>
      <c r="G2063" s="2">
        <v>1</v>
      </c>
      <c r="H2063" s="2">
        <v>18</v>
      </c>
      <c r="I2063" s="39">
        <v>2024</v>
      </c>
      <c r="J2063" s="2">
        <v>1</v>
      </c>
      <c r="K2063" s="2">
        <v>19</v>
      </c>
      <c r="L2063" s="2">
        <v>1</v>
      </c>
      <c r="M2063" s="21">
        <v>2023</v>
      </c>
      <c r="N2063" s="21">
        <v>35</v>
      </c>
      <c r="O2063" s="46">
        <v>147688</v>
      </c>
      <c r="P2063" s="46">
        <v>147688</v>
      </c>
      <c r="Q2063" s="46">
        <v>0</v>
      </c>
      <c r="R2063" s="2">
        <v>0</v>
      </c>
      <c r="S2063" s="2">
        <v>0</v>
      </c>
      <c r="T2063" s="2">
        <v>7</v>
      </c>
      <c r="U2063" s="2">
        <v>0</v>
      </c>
      <c r="V2063" s="2">
        <v>1</v>
      </c>
      <c r="W2063" s="2">
        <v>1</v>
      </c>
      <c r="X2063" s="2">
        <v>28</v>
      </c>
      <c r="Y2063" s="2">
        <v>0</v>
      </c>
      <c r="Z2063">
        <v>763</v>
      </c>
      <c r="AA2063">
        <v>4342</v>
      </c>
      <c r="AB2063">
        <v>29</v>
      </c>
      <c r="AC2063">
        <v>21</v>
      </c>
      <c r="AD2063">
        <v>2148</v>
      </c>
      <c r="AE2063">
        <v>1651</v>
      </c>
      <c r="AF2063">
        <v>2971</v>
      </c>
      <c r="AG2063" s="57">
        <v>3.1</v>
      </c>
      <c r="AH2063" s="57">
        <v>8.1</v>
      </c>
      <c r="AI2063" s="57">
        <v>-1.3</v>
      </c>
      <c r="AJ2063" s="57">
        <v>76</v>
      </c>
      <c r="AK2063" s="57">
        <v>52.3</v>
      </c>
      <c r="AL2063" s="57">
        <v>32</v>
      </c>
      <c r="AM2063" s="57">
        <v>1.8</v>
      </c>
      <c r="AN2063" s="57">
        <v>7.2</v>
      </c>
      <c r="AO2063" s="57">
        <v>141.4</v>
      </c>
      <c r="AP2063" s="57">
        <v>282.70999999999998</v>
      </c>
      <c r="AQ2063">
        <v>0</v>
      </c>
      <c r="AR2063" t="s">
        <v>4655</v>
      </c>
    </row>
    <row r="2064" spans="1:44">
      <c r="A2064" s="50" t="s">
        <v>1509</v>
      </c>
      <c r="B2064" s="56" t="s">
        <v>5113</v>
      </c>
      <c r="C2064" s="56" t="s">
        <v>474</v>
      </c>
      <c r="D2064" s="54" t="s">
        <v>3084</v>
      </c>
      <c r="E2064" s="23" t="s">
        <v>4</v>
      </c>
      <c r="F2064" s="39">
        <v>2024</v>
      </c>
      <c r="G2064" s="2">
        <v>5</v>
      </c>
      <c r="H2064" s="2">
        <v>10</v>
      </c>
      <c r="I2064" s="39">
        <v>2024</v>
      </c>
      <c r="J2064" s="2">
        <v>5</v>
      </c>
      <c r="K2064" s="2">
        <v>25</v>
      </c>
      <c r="L2064" s="2">
        <v>15</v>
      </c>
      <c r="M2064" s="21">
        <v>2000</v>
      </c>
      <c r="N2064" s="21">
        <v>35</v>
      </c>
      <c r="O2064" s="46">
        <v>800</v>
      </c>
      <c r="P2064" s="46">
        <v>800</v>
      </c>
      <c r="Q2064" s="46">
        <v>0</v>
      </c>
      <c r="R2064" s="2">
        <v>3</v>
      </c>
      <c r="S2064" s="2">
        <v>2</v>
      </c>
      <c r="T2064" s="2">
        <v>14</v>
      </c>
      <c r="U2064" s="2">
        <v>0</v>
      </c>
      <c r="V2064" s="2">
        <v>0</v>
      </c>
      <c r="W2064" s="2">
        <v>5</v>
      </c>
      <c r="X2064" s="2">
        <v>201</v>
      </c>
      <c r="Y2064" s="2">
        <v>3</v>
      </c>
      <c r="Z2064">
        <v>763</v>
      </c>
      <c r="AA2064">
        <v>4342</v>
      </c>
      <c r="AB2064">
        <v>29</v>
      </c>
      <c r="AC2064">
        <v>21</v>
      </c>
      <c r="AD2064">
        <v>2148</v>
      </c>
      <c r="AE2064">
        <v>1651</v>
      </c>
      <c r="AF2064">
        <v>2000</v>
      </c>
      <c r="AG2064" s="57">
        <v>18.3</v>
      </c>
      <c r="AH2064" s="57">
        <v>25.1</v>
      </c>
      <c r="AI2064" s="57">
        <v>12.3</v>
      </c>
      <c r="AJ2064" s="57">
        <v>73</v>
      </c>
      <c r="AK2064" s="57">
        <v>174.4</v>
      </c>
      <c r="AL2064" s="57">
        <v>129.19999999999999</v>
      </c>
      <c r="AM2064" s="57">
        <v>1.7</v>
      </c>
      <c r="AN2064" s="57">
        <v>7.8</v>
      </c>
      <c r="AO2064" s="57">
        <v>248.9</v>
      </c>
      <c r="AP2064" s="57">
        <v>686.83</v>
      </c>
      <c r="AQ2064">
        <v>0</v>
      </c>
      <c r="AR2064" t="s">
        <v>4599</v>
      </c>
    </row>
    <row r="2065" spans="1:44">
      <c r="A2065" s="50" t="s">
        <v>1506</v>
      </c>
      <c r="B2065" s="56" t="s">
        <v>5113</v>
      </c>
      <c r="C2065" s="56" t="s">
        <v>474</v>
      </c>
      <c r="D2065" s="54" t="s">
        <v>3085</v>
      </c>
      <c r="E2065" s="23" t="s">
        <v>4</v>
      </c>
      <c r="F2065" s="39">
        <v>2024</v>
      </c>
      <c r="G2065" s="2">
        <v>6</v>
      </c>
      <c r="H2065" s="2">
        <v>26</v>
      </c>
      <c r="I2065" s="39">
        <v>2024</v>
      </c>
      <c r="J2065" s="2">
        <v>6</v>
      </c>
      <c r="K2065" s="2">
        <v>29</v>
      </c>
      <c r="L2065" s="2">
        <v>3</v>
      </c>
      <c r="M2065" s="21">
        <v>2017</v>
      </c>
      <c r="N2065" s="21">
        <v>0</v>
      </c>
      <c r="O2065" s="46">
        <v>72000</v>
      </c>
      <c r="P2065" s="46">
        <v>72000</v>
      </c>
      <c r="Q2065" s="46">
        <v>0</v>
      </c>
      <c r="R2065" s="2">
        <v>3</v>
      </c>
      <c r="S2065" s="2">
        <v>2</v>
      </c>
      <c r="T2065" s="2">
        <v>14</v>
      </c>
      <c r="U2065" s="2">
        <v>0</v>
      </c>
      <c r="V2065" s="2">
        <v>0</v>
      </c>
      <c r="W2065" s="2">
        <v>5</v>
      </c>
      <c r="X2065" s="2">
        <v>201</v>
      </c>
      <c r="Y2065" s="2">
        <v>3</v>
      </c>
      <c r="Z2065">
        <v>763</v>
      </c>
      <c r="AA2065">
        <v>4342</v>
      </c>
      <c r="AB2065">
        <v>29</v>
      </c>
      <c r="AC2065">
        <v>21</v>
      </c>
      <c r="AD2065">
        <v>2148</v>
      </c>
      <c r="AE2065">
        <v>1651</v>
      </c>
      <c r="AF2065">
        <v>4219</v>
      </c>
      <c r="AG2065" s="57">
        <v>22.4</v>
      </c>
      <c r="AH2065" s="57">
        <v>27.5</v>
      </c>
      <c r="AI2065" s="57">
        <v>18</v>
      </c>
      <c r="AJ2065" s="57">
        <v>80</v>
      </c>
      <c r="AK2065" s="57">
        <v>185.8</v>
      </c>
      <c r="AL2065" s="57">
        <v>70.400000000000006</v>
      </c>
      <c r="AM2065" s="57">
        <v>1.9</v>
      </c>
      <c r="AN2065" s="57">
        <v>8.9</v>
      </c>
      <c r="AO2065" s="57">
        <v>197.1</v>
      </c>
      <c r="AP2065" s="57">
        <v>0</v>
      </c>
      <c r="AQ2065">
        <v>0</v>
      </c>
      <c r="AR2065" t="s">
        <v>4653</v>
      </c>
    </row>
    <row r="2066" spans="1:44">
      <c r="A2066" s="50" t="s">
        <v>1877</v>
      </c>
      <c r="B2066" s="56" t="s">
        <v>5113</v>
      </c>
      <c r="C2066" s="56" t="s">
        <v>474</v>
      </c>
      <c r="D2066" s="54" t="s">
        <v>3081</v>
      </c>
      <c r="E2066" s="23" t="s">
        <v>4</v>
      </c>
      <c r="F2066" s="39">
        <v>2024</v>
      </c>
      <c r="G2066" s="2">
        <v>10</v>
      </c>
      <c r="H2066" s="2">
        <v>25</v>
      </c>
      <c r="I2066" s="39">
        <v>2024</v>
      </c>
      <c r="J2066" s="2">
        <v>10</v>
      </c>
      <c r="K2066" s="2">
        <v>26</v>
      </c>
      <c r="L2066" s="2">
        <v>1</v>
      </c>
      <c r="M2066" s="21">
        <v>2009</v>
      </c>
      <c r="N2066" s="21">
        <v>700</v>
      </c>
      <c r="O2066" s="46">
        <v>0</v>
      </c>
      <c r="P2066" s="46">
        <v>0</v>
      </c>
      <c r="Q2066" s="46">
        <v>0</v>
      </c>
      <c r="R2066" s="2">
        <v>3</v>
      </c>
      <c r="S2066" s="2">
        <v>2</v>
      </c>
      <c r="T2066" s="2">
        <v>14</v>
      </c>
      <c r="U2066" s="2">
        <v>0</v>
      </c>
      <c r="V2066" s="2">
        <v>0</v>
      </c>
      <c r="W2066" s="2">
        <v>5</v>
      </c>
      <c r="X2066" s="2">
        <v>201</v>
      </c>
      <c r="Y2066" s="2">
        <v>3</v>
      </c>
      <c r="Z2066">
        <v>763</v>
      </c>
      <c r="AA2066">
        <v>4342</v>
      </c>
      <c r="AB2066">
        <v>29</v>
      </c>
      <c r="AC2066">
        <v>21</v>
      </c>
      <c r="AD2066">
        <v>2148</v>
      </c>
      <c r="AE2066">
        <v>1651</v>
      </c>
      <c r="AF2066">
        <v>5507</v>
      </c>
      <c r="AG2066" s="57">
        <v>18.8</v>
      </c>
      <c r="AH2066" s="57">
        <v>24.1</v>
      </c>
      <c r="AI2066" s="57">
        <v>15.2</v>
      </c>
      <c r="AJ2066" s="57">
        <v>77</v>
      </c>
      <c r="AK2066" s="57">
        <v>123.1</v>
      </c>
      <c r="AL2066" s="57">
        <v>67.3</v>
      </c>
      <c r="AM2066" s="57">
        <v>2.2000000000000002</v>
      </c>
      <c r="AN2066" s="57">
        <v>8.5</v>
      </c>
      <c r="AO2066" s="57">
        <v>131.9</v>
      </c>
      <c r="AP2066" s="57">
        <v>356.12</v>
      </c>
      <c r="AQ2066">
        <v>0</v>
      </c>
      <c r="AR2066" t="s">
        <v>4682</v>
      </c>
    </row>
    <row r="2067" spans="1:44">
      <c r="A2067" s="50" t="s">
        <v>2573</v>
      </c>
      <c r="B2067" s="56" t="s">
        <v>5113</v>
      </c>
      <c r="C2067" s="56" t="s">
        <v>474</v>
      </c>
      <c r="D2067" s="54" t="s">
        <v>3080</v>
      </c>
      <c r="E2067" s="23" t="s">
        <v>2</v>
      </c>
      <c r="F2067" s="39">
        <v>2024</v>
      </c>
      <c r="G2067" s="2">
        <v>11</v>
      </c>
      <c r="H2067" s="2">
        <v>14</v>
      </c>
      <c r="I2067" s="39">
        <v>2024</v>
      </c>
      <c r="J2067" s="2">
        <v>11</v>
      </c>
      <c r="K2067" s="2">
        <v>16</v>
      </c>
      <c r="L2067" s="2">
        <v>2</v>
      </c>
      <c r="M2067" s="21">
        <v>1999</v>
      </c>
      <c r="N2067" s="21">
        <v>480</v>
      </c>
      <c r="O2067" s="46">
        <v>0</v>
      </c>
      <c r="P2067" s="46">
        <v>0</v>
      </c>
      <c r="Q2067" s="46">
        <v>0</v>
      </c>
      <c r="R2067" s="2">
        <v>3</v>
      </c>
      <c r="S2067" s="2">
        <v>2</v>
      </c>
      <c r="T2067" s="2">
        <v>14</v>
      </c>
      <c r="U2067" s="2">
        <v>0</v>
      </c>
      <c r="V2067" s="2">
        <v>0</v>
      </c>
      <c r="W2067" s="2">
        <v>5</v>
      </c>
      <c r="X2067" s="2">
        <v>201</v>
      </c>
      <c r="Y2067" s="2">
        <v>3</v>
      </c>
      <c r="Z2067">
        <v>763</v>
      </c>
      <c r="AA2067">
        <v>4342</v>
      </c>
      <c r="AB2067">
        <v>29</v>
      </c>
      <c r="AC2067">
        <v>21</v>
      </c>
      <c r="AD2067">
        <v>2148</v>
      </c>
      <c r="AE2067">
        <v>1651</v>
      </c>
      <c r="AF2067">
        <v>2878</v>
      </c>
      <c r="AG2067" s="57">
        <v>11.6</v>
      </c>
      <c r="AH2067" s="57">
        <v>17.100000000000001</v>
      </c>
      <c r="AI2067" s="57">
        <v>6.4</v>
      </c>
      <c r="AJ2067" s="57">
        <v>74</v>
      </c>
      <c r="AK2067" s="57">
        <v>101.9</v>
      </c>
      <c r="AL2067" s="57">
        <v>69.400000000000006</v>
      </c>
      <c r="AM2067" s="57">
        <v>2.1</v>
      </c>
      <c r="AN2067" s="57">
        <v>9.8000000000000007</v>
      </c>
      <c r="AO2067" s="57">
        <v>168.7</v>
      </c>
      <c r="AP2067" s="57">
        <v>0</v>
      </c>
      <c r="AQ2067">
        <v>0</v>
      </c>
      <c r="AR2067" t="s">
        <v>4668</v>
      </c>
    </row>
    <row r="2068" spans="1:44">
      <c r="A2068" s="50" t="s">
        <v>185</v>
      </c>
      <c r="B2068" s="56" t="s">
        <v>5113</v>
      </c>
      <c r="C2068" s="56" t="s">
        <v>474</v>
      </c>
      <c r="D2068" s="54" t="s">
        <v>3079</v>
      </c>
      <c r="E2068" s="23" t="s">
        <v>3</v>
      </c>
      <c r="F2068" s="39">
        <v>2024</v>
      </c>
      <c r="G2068" s="2">
        <v>4</v>
      </c>
      <c r="H2068" s="2">
        <v>25</v>
      </c>
      <c r="I2068" s="39">
        <v>2024</v>
      </c>
      <c r="J2068" s="2">
        <v>5</v>
      </c>
      <c r="K2068" s="2">
        <v>6</v>
      </c>
      <c r="L2068" s="2">
        <v>11</v>
      </c>
      <c r="M2068" s="21">
        <v>1999</v>
      </c>
      <c r="N2068" s="21">
        <v>500</v>
      </c>
      <c r="O2068" s="46">
        <v>238000</v>
      </c>
      <c r="P2068" s="46">
        <v>238000</v>
      </c>
      <c r="Q2068" s="46">
        <v>0</v>
      </c>
      <c r="R2068" s="2">
        <v>3</v>
      </c>
      <c r="S2068" s="2">
        <v>2</v>
      </c>
      <c r="T2068" s="2">
        <v>14</v>
      </c>
      <c r="U2068" s="2">
        <v>0</v>
      </c>
      <c r="V2068" s="2">
        <v>0</v>
      </c>
      <c r="W2068" s="2">
        <v>5</v>
      </c>
      <c r="X2068" s="2">
        <v>201</v>
      </c>
      <c r="Y2068" s="2">
        <v>3</v>
      </c>
      <c r="Z2068">
        <v>763</v>
      </c>
      <c r="AA2068">
        <v>4342</v>
      </c>
      <c r="AB2068">
        <v>29</v>
      </c>
      <c r="AC2068">
        <v>21</v>
      </c>
      <c r="AD2068">
        <v>2148</v>
      </c>
      <c r="AE2068">
        <v>1651</v>
      </c>
      <c r="AF2068">
        <v>23449</v>
      </c>
      <c r="AG2068" s="57">
        <v>14.8</v>
      </c>
      <c r="AH2068" s="57">
        <v>20.8</v>
      </c>
      <c r="AI2068" s="57">
        <v>9.1999999999999993</v>
      </c>
      <c r="AJ2068" s="57">
        <v>80</v>
      </c>
      <c r="AK2068" s="57">
        <v>91.4</v>
      </c>
      <c r="AL2068" s="57">
        <v>31</v>
      </c>
      <c r="AM2068" s="57">
        <v>2</v>
      </c>
      <c r="AN2068" s="57">
        <v>9</v>
      </c>
      <c r="AO2068" s="57">
        <v>180.4</v>
      </c>
      <c r="AP2068" s="57">
        <v>0</v>
      </c>
      <c r="AQ2068">
        <v>0</v>
      </c>
      <c r="AR2068" t="s">
        <v>4651</v>
      </c>
    </row>
    <row r="2069" spans="1:44">
      <c r="A2069" s="50" t="s">
        <v>308</v>
      </c>
      <c r="B2069" s="56" t="s">
        <v>5113</v>
      </c>
      <c r="C2069" s="56" t="s">
        <v>474</v>
      </c>
      <c r="D2069" s="54" t="s">
        <v>3081</v>
      </c>
      <c r="E2069" s="23" t="s">
        <v>4</v>
      </c>
      <c r="F2069" s="39">
        <v>2024</v>
      </c>
      <c r="G2069" s="2">
        <v>9</v>
      </c>
      <c r="H2069" s="2">
        <v>0</v>
      </c>
      <c r="I2069" s="39">
        <v>2024</v>
      </c>
      <c r="J2069" s="2">
        <v>10</v>
      </c>
      <c r="K2069" s="2">
        <v>0</v>
      </c>
      <c r="L2069" s="2" t="s">
        <v>2623</v>
      </c>
      <c r="M2069" s="21">
        <v>2004</v>
      </c>
      <c r="N2069" s="21">
        <v>290</v>
      </c>
      <c r="O2069" s="46">
        <v>0</v>
      </c>
      <c r="P2069" s="46">
        <v>0</v>
      </c>
      <c r="Q2069" s="46">
        <v>0</v>
      </c>
      <c r="R2069" s="2">
        <v>3</v>
      </c>
      <c r="S2069" s="2">
        <v>2</v>
      </c>
      <c r="T2069" s="2">
        <v>14</v>
      </c>
      <c r="U2069" s="2">
        <v>0</v>
      </c>
      <c r="V2069" s="2">
        <v>0</v>
      </c>
      <c r="W2069" s="2">
        <v>5</v>
      </c>
      <c r="X2069" s="2">
        <v>201</v>
      </c>
      <c r="Y2069" s="2">
        <v>3</v>
      </c>
      <c r="Z2069">
        <v>763</v>
      </c>
      <c r="AA2069">
        <v>4342</v>
      </c>
      <c r="AB2069">
        <v>29</v>
      </c>
      <c r="AC2069">
        <v>21</v>
      </c>
      <c r="AD2069">
        <v>2148</v>
      </c>
      <c r="AE2069">
        <v>1651</v>
      </c>
      <c r="AF2069">
        <v>5507</v>
      </c>
      <c r="AG2069" s="57">
        <v>26.9</v>
      </c>
      <c r="AH2069" s="57">
        <v>32.1</v>
      </c>
      <c r="AI2069" s="57">
        <v>23.2</v>
      </c>
      <c r="AJ2069" s="57">
        <v>80</v>
      </c>
      <c r="AK2069" s="57">
        <v>362.6</v>
      </c>
      <c r="AL2069" s="57">
        <v>125.7</v>
      </c>
      <c r="AM2069" s="57">
        <v>2.4</v>
      </c>
      <c r="AN2069" s="57">
        <v>12.6</v>
      </c>
      <c r="AO2069" s="57">
        <v>191.9</v>
      </c>
      <c r="AP2069" s="57">
        <v>489.69</v>
      </c>
      <c r="AQ2069">
        <v>0</v>
      </c>
      <c r="AR2069" t="s">
        <v>4682</v>
      </c>
    </row>
    <row r="2070" spans="1:44">
      <c r="A2070" s="50" t="s">
        <v>913</v>
      </c>
      <c r="B2070" s="56" t="s">
        <v>5113</v>
      </c>
      <c r="C2070" s="56" t="s">
        <v>541</v>
      </c>
      <c r="D2070" s="54" t="s">
        <v>2922</v>
      </c>
      <c r="E2070" s="43" t="s">
        <v>2</v>
      </c>
      <c r="F2070" s="39">
        <v>2024</v>
      </c>
      <c r="G2070" s="2">
        <v>10</v>
      </c>
      <c r="H2070" s="2">
        <v>0</v>
      </c>
      <c r="I2070" s="39">
        <v>2024</v>
      </c>
      <c r="J2070" s="2">
        <v>11</v>
      </c>
      <c r="K2070" s="2">
        <v>0</v>
      </c>
      <c r="L2070" s="2" t="s">
        <v>2623</v>
      </c>
      <c r="M2070" s="21">
        <v>1945</v>
      </c>
      <c r="N2070" s="21">
        <v>329</v>
      </c>
      <c r="O2070" s="46">
        <v>0</v>
      </c>
      <c r="P2070" s="46">
        <v>0</v>
      </c>
      <c r="Q2070" s="46">
        <v>0</v>
      </c>
      <c r="R2070" s="2">
        <v>4</v>
      </c>
      <c r="S2070" s="2">
        <v>1</v>
      </c>
      <c r="T2070" s="2">
        <v>5</v>
      </c>
      <c r="U2070" s="2">
        <v>0</v>
      </c>
      <c r="V2070" s="2">
        <v>0</v>
      </c>
      <c r="W2070" s="2">
        <v>0</v>
      </c>
      <c r="X2070" s="2">
        <v>37</v>
      </c>
      <c r="Y2070" s="2">
        <v>0</v>
      </c>
      <c r="Z2070">
        <v>763</v>
      </c>
      <c r="AA2070">
        <v>4342</v>
      </c>
      <c r="AB2070">
        <v>29</v>
      </c>
      <c r="AC2070">
        <v>21</v>
      </c>
      <c r="AD2070">
        <v>2148</v>
      </c>
      <c r="AE2070">
        <v>1651</v>
      </c>
      <c r="AF2070">
        <v>3004</v>
      </c>
      <c r="AG2070" s="57">
        <v>17.899999999999999</v>
      </c>
      <c r="AH2070" s="57">
        <v>23.3</v>
      </c>
      <c r="AI2070" s="57">
        <v>13.6</v>
      </c>
      <c r="AJ2070" s="57">
        <v>82</v>
      </c>
      <c r="AK2070" s="57">
        <v>127.5</v>
      </c>
      <c r="AL2070" s="57">
        <v>85.4</v>
      </c>
      <c r="AM2070" s="57">
        <v>1.3</v>
      </c>
      <c r="AN2070" s="57">
        <v>6.9</v>
      </c>
      <c r="AO2070" s="57">
        <v>126.5</v>
      </c>
      <c r="AP2070" s="57">
        <v>324.19</v>
      </c>
      <c r="AQ2070">
        <v>0</v>
      </c>
      <c r="AR2070" t="s">
        <v>4530</v>
      </c>
    </row>
    <row r="2071" spans="1:44">
      <c r="A2071" s="50" t="s">
        <v>305</v>
      </c>
      <c r="B2071" s="56" t="s">
        <v>5113</v>
      </c>
      <c r="C2071" s="56" t="s">
        <v>541</v>
      </c>
      <c r="D2071" s="54" t="s">
        <v>2922</v>
      </c>
      <c r="E2071" s="43" t="s">
        <v>4</v>
      </c>
      <c r="F2071" s="39">
        <v>2024</v>
      </c>
      <c r="G2071" s="2">
        <v>11</v>
      </c>
      <c r="H2071" s="2">
        <v>0</v>
      </c>
      <c r="I2071" s="39">
        <v>2024</v>
      </c>
      <c r="J2071" s="2">
        <v>12</v>
      </c>
      <c r="K2071" s="2">
        <v>0</v>
      </c>
      <c r="L2071" s="2" t="s">
        <v>2623</v>
      </c>
      <c r="M2071" s="21">
        <v>2005</v>
      </c>
      <c r="N2071" s="21">
        <v>100</v>
      </c>
      <c r="O2071" s="46">
        <v>163706</v>
      </c>
      <c r="P2071" s="46">
        <v>163706</v>
      </c>
      <c r="Q2071" s="46">
        <v>0</v>
      </c>
      <c r="R2071" s="2">
        <v>4</v>
      </c>
      <c r="S2071" s="2">
        <v>1</v>
      </c>
      <c r="T2071" s="2">
        <v>5</v>
      </c>
      <c r="U2071" s="2">
        <v>0</v>
      </c>
      <c r="V2071" s="2">
        <v>0</v>
      </c>
      <c r="W2071" s="2">
        <v>0</v>
      </c>
      <c r="X2071" s="2">
        <v>37</v>
      </c>
      <c r="Y2071" s="2">
        <v>0</v>
      </c>
      <c r="Z2071">
        <v>763</v>
      </c>
      <c r="AA2071">
        <v>4342</v>
      </c>
      <c r="AB2071">
        <v>29</v>
      </c>
      <c r="AC2071">
        <v>21</v>
      </c>
      <c r="AD2071">
        <v>2148</v>
      </c>
      <c r="AE2071">
        <v>1651</v>
      </c>
      <c r="AF2071">
        <v>3004</v>
      </c>
      <c r="AG2071" s="57">
        <v>11.8</v>
      </c>
      <c r="AH2071" s="57">
        <v>17.3</v>
      </c>
      <c r="AI2071" s="57">
        <v>6.8</v>
      </c>
      <c r="AJ2071" s="57">
        <v>74</v>
      </c>
      <c r="AK2071" s="57">
        <v>106.9</v>
      </c>
      <c r="AL2071" s="57">
        <v>52.9</v>
      </c>
      <c r="AM2071" s="57">
        <v>1.8</v>
      </c>
      <c r="AN2071" s="57">
        <v>7.9</v>
      </c>
      <c r="AO2071" s="57">
        <v>143</v>
      </c>
      <c r="AP2071" s="57">
        <v>291.36</v>
      </c>
      <c r="AQ2071">
        <v>0</v>
      </c>
      <c r="AR2071" t="s">
        <v>4530</v>
      </c>
    </row>
    <row r="2072" spans="1:44">
      <c r="A2072" s="50" t="s">
        <v>771</v>
      </c>
      <c r="B2072" s="56" t="s">
        <v>5113</v>
      </c>
      <c r="C2072" s="56" t="s">
        <v>541</v>
      </c>
      <c r="D2072" s="54" t="s">
        <v>2922</v>
      </c>
      <c r="E2072" s="43" t="s">
        <v>637</v>
      </c>
      <c r="F2072" s="39">
        <v>2024</v>
      </c>
      <c r="G2072" s="2">
        <v>5</v>
      </c>
      <c r="H2072" s="2">
        <v>0</v>
      </c>
      <c r="I2072" s="39">
        <v>2024</v>
      </c>
      <c r="J2072" s="2">
        <v>5</v>
      </c>
      <c r="K2072" s="2">
        <v>0</v>
      </c>
      <c r="L2072" s="2" t="s">
        <v>2623</v>
      </c>
      <c r="M2072" s="21">
        <v>2008</v>
      </c>
      <c r="N2072" s="21">
        <v>240</v>
      </c>
      <c r="O2072" s="46">
        <v>0</v>
      </c>
      <c r="P2072" s="46">
        <v>0</v>
      </c>
      <c r="Q2072" s="46">
        <v>0</v>
      </c>
      <c r="R2072" s="2">
        <v>4</v>
      </c>
      <c r="S2072" s="2">
        <v>1</v>
      </c>
      <c r="T2072" s="2">
        <v>5</v>
      </c>
      <c r="U2072" s="2">
        <v>0</v>
      </c>
      <c r="V2072" s="2">
        <v>0</v>
      </c>
      <c r="W2072" s="2">
        <v>0</v>
      </c>
      <c r="X2072" s="2">
        <v>37</v>
      </c>
      <c r="Y2072" s="2">
        <v>0</v>
      </c>
      <c r="Z2072">
        <v>763</v>
      </c>
      <c r="AA2072">
        <v>4342</v>
      </c>
      <c r="AB2072">
        <v>29</v>
      </c>
      <c r="AC2072">
        <v>21</v>
      </c>
      <c r="AD2072">
        <v>2148</v>
      </c>
      <c r="AE2072">
        <v>1651</v>
      </c>
      <c r="AF2072">
        <v>3004</v>
      </c>
      <c r="AG2072" s="57">
        <v>18.3</v>
      </c>
      <c r="AH2072" s="57">
        <v>25.1</v>
      </c>
      <c r="AI2072" s="57">
        <v>12.3</v>
      </c>
      <c r="AJ2072" s="57">
        <v>73</v>
      </c>
      <c r="AK2072" s="57">
        <v>174.4</v>
      </c>
      <c r="AL2072" s="57">
        <v>129.19999999999999</v>
      </c>
      <c r="AM2072" s="57">
        <v>1.7</v>
      </c>
      <c r="AN2072" s="57">
        <v>7.8</v>
      </c>
      <c r="AO2072" s="57">
        <v>248.9</v>
      </c>
      <c r="AP2072" s="57">
        <v>686.83</v>
      </c>
      <c r="AQ2072">
        <v>0</v>
      </c>
      <c r="AR2072" t="s">
        <v>4530</v>
      </c>
    </row>
    <row r="2073" spans="1:44">
      <c r="A2073" s="50" t="s">
        <v>772</v>
      </c>
      <c r="B2073" s="56" t="s">
        <v>5113</v>
      </c>
      <c r="C2073" s="56" t="s">
        <v>541</v>
      </c>
      <c r="D2073" s="54" t="s">
        <v>3089</v>
      </c>
      <c r="E2073" s="43" t="s">
        <v>3</v>
      </c>
      <c r="F2073" s="39">
        <v>2024</v>
      </c>
      <c r="G2073" s="2">
        <v>5</v>
      </c>
      <c r="H2073" s="2">
        <v>29</v>
      </c>
      <c r="I2073" s="39">
        <v>2024</v>
      </c>
      <c r="J2073" s="2">
        <v>6</v>
      </c>
      <c r="K2073" s="2">
        <v>1</v>
      </c>
      <c r="L2073" s="2">
        <v>3</v>
      </c>
      <c r="M2073" s="21">
        <v>1977</v>
      </c>
      <c r="N2073" s="21">
        <v>50</v>
      </c>
      <c r="O2073" s="46">
        <v>50000</v>
      </c>
      <c r="P2073" s="46">
        <v>50000</v>
      </c>
      <c r="Q2073" s="46">
        <v>0</v>
      </c>
      <c r="R2073" s="2">
        <v>4</v>
      </c>
      <c r="S2073" s="2">
        <v>1</v>
      </c>
      <c r="T2073" s="2">
        <v>5</v>
      </c>
      <c r="U2073" s="2">
        <v>0</v>
      </c>
      <c r="V2073" s="2">
        <v>0</v>
      </c>
      <c r="W2073" s="2">
        <v>0</v>
      </c>
      <c r="X2073" s="2">
        <v>37</v>
      </c>
      <c r="Y2073" s="2">
        <v>0</v>
      </c>
      <c r="Z2073">
        <v>763</v>
      </c>
      <c r="AA2073">
        <v>4342</v>
      </c>
      <c r="AB2073">
        <v>29</v>
      </c>
      <c r="AC2073">
        <v>21</v>
      </c>
      <c r="AD2073">
        <v>2148</v>
      </c>
      <c r="AE2073">
        <v>1651</v>
      </c>
      <c r="AF2073">
        <v>15281</v>
      </c>
      <c r="AG2073" s="57">
        <v>17.899999999999999</v>
      </c>
      <c r="AH2073" s="57">
        <v>22.4</v>
      </c>
      <c r="AI2073" s="57">
        <v>14.2</v>
      </c>
      <c r="AJ2073" s="57">
        <v>75</v>
      </c>
      <c r="AK2073" s="57">
        <v>101.6</v>
      </c>
      <c r="AL2073" s="57">
        <v>67.599999999999994</v>
      </c>
      <c r="AM2073" s="57">
        <v>3.6</v>
      </c>
      <c r="AN2073" s="57">
        <v>11.5</v>
      </c>
      <c r="AO2073" s="57">
        <v>265.5</v>
      </c>
      <c r="AP2073" s="57">
        <v>724.54</v>
      </c>
      <c r="AQ2073">
        <v>0</v>
      </c>
      <c r="AR2073" t="s">
        <v>4561</v>
      </c>
    </row>
    <row r="2074" spans="1:44">
      <c r="A2074" s="50" t="s">
        <v>1517</v>
      </c>
      <c r="B2074" s="56" t="s">
        <v>5113</v>
      </c>
      <c r="C2074" s="56" t="s">
        <v>552</v>
      </c>
      <c r="D2074" s="54" t="s">
        <v>3092</v>
      </c>
      <c r="E2074" s="43" t="s">
        <v>3</v>
      </c>
      <c r="F2074" s="39">
        <v>2024</v>
      </c>
      <c r="G2074" s="2">
        <v>9</v>
      </c>
      <c r="H2074" s="2">
        <v>0</v>
      </c>
      <c r="I2074" s="39">
        <v>2024</v>
      </c>
      <c r="J2074" s="2">
        <v>9</v>
      </c>
      <c r="K2074" s="2">
        <v>0</v>
      </c>
      <c r="L2074" s="2" t="s">
        <v>2623</v>
      </c>
      <c r="M2074" s="21">
        <v>2004</v>
      </c>
      <c r="N2074" s="21">
        <v>400</v>
      </c>
      <c r="O2074" s="46">
        <v>13169</v>
      </c>
      <c r="P2074" s="46">
        <v>13169</v>
      </c>
      <c r="Q2074" s="46">
        <v>0</v>
      </c>
      <c r="R2074" s="2">
        <v>2</v>
      </c>
      <c r="S2074" s="2">
        <v>0</v>
      </c>
      <c r="T2074" s="2">
        <v>2</v>
      </c>
      <c r="U2074" s="2">
        <v>0</v>
      </c>
      <c r="V2074" s="2">
        <v>0</v>
      </c>
      <c r="W2074" s="2">
        <v>0</v>
      </c>
      <c r="X2074" s="2">
        <v>31</v>
      </c>
      <c r="Y2074" s="2">
        <v>0</v>
      </c>
      <c r="Z2074">
        <v>763</v>
      </c>
      <c r="AA2074">
        <v>4342</v>
      </c>
      <c r="AB2074">
        <v>29</v>
      </c>
      <c r="AC2074">
        <v>21</v>
      </c>
      <c r="AD2074">
        <v>2148</v>
      </c>
      <c r="AE2074">
        <v>1651</v>
      </c>
      <c r="AF2074">
        <v>4504</v>
      </c>
      <c r="AG2074" s="57">
        <v>25.8</v>
      </c>
      <c r="AH2074" s="57">
        <v>31.1</v>
      </c>
      <c r="AI2074" s="57">
        <v>21.8</v>
      </c>
      <c r="AJ2074" s="57">
        <v>80</v>
      </c>
      <c r="AK2074" s="57">
        <v>113.9</v>
      </c>
      <c r="AL2074" s="57">
        <v>50.6</v>
      </c>
      <c r="AM2074" s="57">
        <v>1.1000000000000001</v>
      </c>
      <c r="AN2074" s="57">
        <v>5.9</v>
      </c>
      <c r="AO2074" s="57">
        <v>214.9</v>
      </c>
      <c r="AP2074" s="57">
        <v>509.59</v>
      </c>
      <c r="AQ2074">
        <v>0</v>
      </c>
      <c r="AR2074" t="s">
        <v>4405</v>
      </c>
    </row>
    <row r="2075" spans="1:44">
      <c r="A2075" s="50" t="s">
        <v>1518</v>
      </c>
      <c r="B2075" s="56" t="s">
        <v>5113</v>
      </c>
      <c r="C2075" s="56" t="s">
        <v>552</v>
      </c>
      <c r="D2075" s="54" t="s">
        <v>3092</v>
      </c>
      <c r="E2075" s="43" t="s">
        <v>4</v>
      </c>
      <c r="F2075" s="39">
        <v>2024</v>
      </c>
      <c r="G2075" s="2">
        <v>5</v>
      </c>
      <c r="H2075" s="2">
        <v>10</v>
      </c>
      <c r="I2075" s="39">
        <v>2024</v>
      </c>
      <c r="J2075" s="2">
        <v>5</v>
      </c>
      <c r="K2075" s="2">
        <v>11</v>
      </c>
      <c r="L2075" s="2">
        <v>1</v>
      </c>
      <c r="M2075" s="21">
        <v>2000</v>
      </c>
      <c r="N2075" s="21">
        <v>200</v>
      </c>
      <c r="O2075" s="46">
        <v>35179</v>
      </c>
      <c r="P2075" s="46">
        <v>35179</v>
      </c>
      <c r="Q2075" s="46">
        <v>0</v>
      </c>
      <c r="R2075" s="2">
        <v>2</v>
      </c>
      <c r="S2075" s="2">
        <v>0</v>
      </c>
      <c r="T2075" s="2">
        <v>2</v>
      </c>
      <c r="U2075" s="2">
        <v>0</v>
      </c>
      <c r="V2075" s="2">
        <v>0</v>
      </c>
      <c r="W2075" s="2">
        <v>0</v>
      </c>
      <c r="X2075" s="2">
        <v>31</v>
      </c>
      <c r="Y2075" s="2">
        <v>0</v>
      </c>
      <c r="Z2075">
        <v>763</v>
      </c>
      <c r="AA2075">
        <v>4342</v>
      </c>
      <c r="AB2075">
        <v>29</v>
      </c>
      <c r="AC2075">
        <v>21</v>
      </c>
      <c r="AD2075">
        <v>2148</v>
      </c>
      <c r="AE2075">
        <v>1651</v>
      </c>
      <c r="AF2075">
        <v>4504</v>
      </c>
      <c r="AG2075" s="57">
        <v>17.399999999999999</v>
      </c>
      <c r="AH2075" s="57">
        <v>23.2</v>
      </c>
      <c r="AI2075" s="57">
        <v>12.1</v>
      </c>
      <c r="AJ2075" s="57">
        <v>74</v>
      </c>
      <c r="AK2075" s="57">
        <v>95.6</v>
      </c>
      <c r="AL2075" s="57">
        <v>55.7</v>
      </c>
      <c r="AM2075" s="57">
        <v>1.9</v>
      </c>
      <c r="AN2075" s="57">
        <v>7.3</v>
      </c>
      <c r="AO2075" s="57">
        <v>251.5</v>
      </c>
      <c r="AP2075" s="57">
        <v>695</v>
      </c>
      <c r="AQ2075">
        <v>0</v>
      </c>
      <c r="AR2075" t="s">
        <v>4405</v>
      </c>
    </row>
    <row r="2076" spans="1:44">
      <c r="A2076" s="50" t="s">
        <v>389</v>
      </c>
      <c r="B2076" s="56" t="s">
        <v>5113</v>
      </c>
      <c r="C2076" s="56" t="s">
        <v>552</v>
      </c>
      <c r="D2076" s="54" t="s">
        <v>3091</v>
      </c>
      <c r="E2076" s="36" t="s">
        <v>4</v>
      </c>
      <c r="F2076" s="39">
        <v>2024</v>
      </c>
      <c r="G2076" s="2">
        <v>7</v>
      </c>
      <c r="H2076" s="2">
        <v>0</v>
      </c>
      <c r="I2076" s="39">
        <v>2024</v>
      </c>
      <c r="J2076" s="2">
        <v>7</v>
      </c>
      <c r="K2076" s="2">
        <v>0</v>
      </c>
      <c r="L2076" s="2" t="s">
        <v>2623</v>
      </c>
      <c r="M2076" s="21">
        <v>2022</v>
      </c>
      <c r="N2076" s="21">
        <v>60</v>
      </c>
      <c r="O2076" s="46">
        <v>87000</v>
      </c>
      <c r="P2076" s="46">
        <v>87000</v>
      </c>
      <c r="Q2076" s="46">
        <v>0</v>
      </c>
      <c r="R2076" s="2">
        <v>2</v>
      </c>
      <c r="S2076" s="2">
        <v>0</v>
      </c>
      <c r="T2076" s="2">
        <v>2</v>
      </c>
      <c r="U2076" s="2">
        <v>0</v>
      </c>
      <c r="V2076" s="2">
        <v>0</v>
      </c>
      <c r="W2076" s="2">
        <v>0</v>
      </c>
      <c r="X2076" s="2">
        <v>31</v>
      </c>
      <c r="Y2076" s="2">
        <v>0</v>
      </c>
      <c r="Z2076">
        <v>763</v>
      </c>
      <c r="AA2076">
        <v>4342</v>
      </c>
      <c r="AB2076">
        <v>29</v>
      </c>
      <c r="AC2076">
        <v>21</v>
      </c>
      <c r="AD2076">
        <v>2148</v>
      </c>
      <c r="AE2076">
        <v>1651</v>
      </c>
      <c r="AF2076">
        <v>22268</v>
      </c>
      <c r="AG2076" s="57">
        <v>26.7</v>
      </c>
      <c r="AH2076" s="57">
        <v>29.5</v>
      </c>
      <c r="AI2076" s="57">
        <v>24.5</v>
      </c>
      <c r="AJ2076" s="57">
        <v>88</v>
      </c>
      <c r="AK2076" s="57">
        <v>197.8</v>
      </c>
      <c r="AL2076" s="57">
        <v>46</v>
      </c>
      <c r="AM2076" s="57">
        <v>3.8</v>
      </c>
      <c r="AN2076" s="57">
        <v>12.8</v>
      </c>
      <c r="AO2076" s="57">
        <v>127.3</v>
      </c>
      <c r="AP2076" s="57">
        <v>519.78</v>
      </c>
      <c r="AQ2076">
        <v>0</v>
      </c>
      <c r="AR2076" t="s">
        <v>4496</v>
      </c>
    </row>
    <row r="2077" spans="1:44">
      <c r="A2077" s="50" t="s">
        <v>1519</v>
      </c>
      <c r="B2077" s="56" t="s">
        <v>5113</v>
      </c>
      <c r="C2077" s="56" t="s">
        <v>552</v>
      </c>
      <c r="D2077" s="54" t="s">
        <v>3092</v>
      </c>
      <c r="E2077" s="22" t="s">
        <v>3</v>
      </c>
      <c r="F2077" s="39">
        <v>2024</v>
      </c>
      <c r="G2077" s="2">
        <v>10</v>
      </c>
      <c r="H2077" s="2">
        <v>18</v>
      </c>
      <c r="I2077" s="39">
        <v>2024</v>
      </c>
      <c r="J2077" s="2">
        <v>10</v>
      </c>
      <c r="K2077" s="2">
        <v>26</v>
      </c>
      <c r="L2077" s="2">
        <v>8</v>
      </c>
      <c r="M2077" s="21">
        <v>2019</v>
      </c>
      <c r="N2077" s="21">
        <v>1000</v>
      </c>
      <c r="O2077" s="46">
        <v>17391</v>
      </c>
      <c r="P2077" s="46">
        <v>17391</v>
      </c>
      <c r="Q2077" s="46">
        <v>0</v>
      </c>
      <c r="R2077" s="2">
        <v>2</v>
      </c>
      <c r="S2077" s="2">
        <v>0</v>
      </c>
      <c r="T2077" s="2">
        <v>2</v>
      </c>
      <c r="U2077" s="2">
        <v>0</v>
      </c>
      <c r="V2077" s="2">
        <v>0</v>
      </c>
      <c r="W2077" s="2">
        <v>0</v>
      </c>
      <c r="X2077" s="2">
        <v>31</v>
      </c>
      <c r="Y2077" s="2">
        <v>0</v>
      </c>
      <c r="Z2077">
        <v>763</v>
      </c>
      <c r="AA2077">
        <v>4342</v>
      </c>
      <c r="AB2077">
        <v>29</v>
      </c>
      <c r="AC2077">
        <v>21</v>
      </c>
      <c r="AD2077">
        <v>2148</v>
      </c>
      <c r="AE2077">
        <v>1651</v>
      </c>
      <c r="AF2077">
        <v>4504</v>
      </c>
      <c r="AG2077" s="57">
        <v>16.7</v>
      </c>
      <c r="AH2077" s="57">
        <v>22.2</v>
      </c>
      <c r="AI2077" s="57">
        <v>12.2</v>
      </c>
      <c r="AJ2077" s="57">
        <v>81</v>
      </c>
      <c r="AK2077" s="57">
        <v>102.8</v>
      </c>
      <c r="AL2077" s="57">
        <v>40.6</v>
      </c>
      <c r="AM2077" s="57">
        <v>1.2</v>
      </c>
      <c r="AN2077" s="57">
        <v>6.1</v>
      </c>
      <c r="AO2077" s="57">
        <v>157</v>
      </c>
      <c r="AP2077" s="57">
        <v>357.56</v>
      </c>
      <c r="AQ2077">
        <v>0</v>
      </c>
      <c r="AR2077" t="s">
        <v>4405</v>
      </c>
    </row>
    <row r="2078" spans="1:44">
      <c r="A2078" s="50" t="s">
        <v>1520</v>
      </c>
      <c r="B2078" s="56" t="s">
        <v>5113</v>
      </c>
      <c r="C2078" s="56" t="s">
        <v>552</v>
      </c>
      <c r="D2078" s="54" t="s">
        <v>3090</v>
      </c>
      <c r="E2078" s="23" t="s">
        <v>2</v>
      </c>
      <c r="F2078" s="39">
        <v>2024</v>
      </c>
      <c r="G2078" s="2">
        <v>4</v>
      </c>
      <c r="H2078" s="2">
        <v>5</v>
      </c>
      <c r="I2078" s="39">
        <v>2024</v>
      </c>
      <c r="J2078" s="2">
        <v>5</v>
      </c>
      <c r="K2078" s="2">
        <v>4</v>
      </c>
      <c r="L2078" s="2">
        <v>29</v>
      </c>
      <c r="M2078" s="21">
        <v>2011</v>
      </c>
      <c r="N2078" s="21">
        <v>20</v>
      </c>
      <c r="O2078" s="46">
        <v>98800</v>
      </c>
      <c r="P2078" s="46">
        <v>98800</v>
      </c>
      <c r="Q2078" s="46">
        <v>0</v>
      </c>
      <c r="R2078" s="2">
        <v>2</v>
      </c>
      <c r="S2078" s="2">
        <v>0</v>
      </c>
      <c r="T2078" s="2">
        <v>2</v>
      </c>
      <c r="U2078" s="2">
        <v>0</v>
      </c>
      <c r="V2078" s="2">
        <v>0</v>
      </c>
      <c r="W2078" s="2">
        <v>0</v>
      </c>
      <c r="X2078" s="2">
        <v>31</v>
      </c>
      <c r="Y2078" s="2">
        <v>0</v>
      </c>
      <c r="Z2078">
        <v>763</v>
      </c>
      <c r="AA2078">
        <v>4342</v>
      </c>
      <c r="AB2078">
        <v>29</v>
      </c>
      <c r="AC2078">
        <v>21</v>
      </c>
      <c r="AD2078">
        <v>2148</v>
      </c>
      <c r="AE2078">
        <v>1651</v>
      </c>
      <c r="AF2078">
        <v>10790</v>
      </c>
      <c r="AG2078" s="57">
        <v>14.7</v>
      </c>
      <c r="AH2078" s="57">
        <v>19.2</v>
      </c>
      <c r="AI2078" s="57">
        <v>10.9</v>
      </c>
      <c r="AJ2078" s="57">
        <v>79</v>
      </c>
      <c r="AK2078" s="57">
        <v>81.7</v>
      </c>
      <c r="AL2078" s="57">
        <v>27.3</v>
      </c>
      <c r="AM2078" s="57">
        <v>2.8</v>
      </c>
      <c r="AN2078" s="57">
        <v>10.7</v>
      </c>
      <c r="AO2078" s="57">
        <v>183.3</v>
      </c>
      <c r="AP2078" s="57">
        <v>501.6</v>
      </c>
      <c r="AQ2078">
        <v>0</v>
      </c>
      <c r="AR2078" t="s">
        <v>4439</v>
      </c>
    </row>
    <row r="2079" spans="1:44">
      <c r="A2079" s="50" t="s">
        <v>1878</v>
      </c>
      <c r="B2079" s="56" t="s">
        <v>5113</v>
      </c>
      <c r="C2079" s="56" t="s">
        <v>473</v>
      </c>
      <c r="D2079" s="54" t="s">
        <v>3095</v>
      </c>
      <c r="E2079" s="23" t="s">
        <v>4</v>
      </c>
      <c r="F2079" s="39">
        <v>2024</v>
      </c>
      <c r="G2079" s="2">
        <v>5</v>
      </c>
      <c r="H2079" s="2">
        <v>3</v>
      </c>
      <c r="I2079" s="39">
        <v>2024</v>
      </c>
      <c r="J2079" s="2">
        <v>5</v>
      </c>
      <c r="K2079" s="2">
        <v>6</v>
      </c>
      <c r="L2079" s="2">
        <v>3</v>
      </c>
      <c r="M2079" s="21">
        <v>1975</v>
      </c>
      <c r="N2079" s="21">
        <v>972</v>
      </c>
      <c r="O2079" s="46">
        <v>0</v>
      </c>
      <c r="P2079" s="46">
        <v>0</v>
      </c>
      <c r="Q2079" s="46">
        <v>0</v>
      </c>
      <c r="R2079" s="2">
        <v>0</v>
      </c>
      <c r="S2079" s="2">
        <v>1</v>
      </c>
      <c r="T2079" s="2">
        <v>1</v>
      </c>
      <c r="U2079" s="2">
        <v>0</v>
      </c>
      <c r="V2079" s="2">
        <v>1</v>
      </c>
      <c r="W2079" s="2">
        <v>1</v>
      </c>
      <c r="X2079" s="2">
        <v>7</v>
      </c>
      <c r="Y2079" s="2">
        <v>1</v>
      </c>
      <c r="Z2079">
        <v>763</v>
      </c>
      <c r="AA2079">
        <v>4342</v>
      </c>
      <c r="AB2079">
        <v>29</v>
      </c>
      <c r="AC2079">
        <v>21</v>
      </c>
      <c r="AD2079">
        <v>2148</v>
      </c>
      <c r="AE2079">
        <v>1651</v>
      </c>
      <c r="AF2079">
        <v>3366</v>
      </c>
      <c r="AG2079" s="57">
        <v>17.399999999999999</v>
      </c>
      <c r="AH2079" s="57">
        <v>23.2</v>
      </c>
      <c r="AI2079" s="57">
        <v>12.1</v>
      </c>
      <c r="AJ2079" s="57">
        <v>74</v>
      </c>
      <c r="AK2079" s="57">
        <v>95.6</v>
      </c>
      <c r="AL2079" s="57">
        <v>55.7</v>
      </c>
      <c r="AM2079" s="57">
        <v>1.9</v>
      </c>
      <c r="AN2079" s="57">
        <v>7.3</v>
      </c>
      <c r="AO2079" s="57">
        <v>251.5</v>
      </c>
      <c r="AP2079" s="57">
        <v>695</v>
      </c>
      <c r="AQ2079">
        <v>0</v>
      </c>
      <c r="AR2079" t="s">
        <v>4431</v>
      </c>
    </row>
    <row r="2080" spans="1:44">
      <c r="A2080" s="50" t="s">
        <v>430</v>
      </c>
      <c r="B2080" s="56" t="s">
        <v>5113</v>
      </c>
      <c r="C2080" s="56" t="s">
        <v>473</v>
      </c>
      <c r="D2080" s="54" t="s">
        <v>3093</v>
      </c>
      <c r="E2080" s="23" t="s">
        <v>5088</v>
      </c>
      <c r="F2080" s="39">
        <v>2024</v>
      </c>
      <c r="G2080" s="2">
        <v>10</v>
      </c>
      <c r="H2080" s="2">
        <v>0</v>
      </c>
      <c r="I2080" s="39">
        <v>2024</v>
      </c>
      <c r="J2080" s="2">
        <v>10</v>
      </c>
      <c r="K2080" s="2">
        <v>0</v>
      </c>
      <c r="L2080" s="2" t="s">
        <v>2623</v>
      </c>
      <c r="M2080" s="21">
        <v>1998</v>
      </c>
      <c r="N2080" s="21">
        <v>475</v>
      </c>
      <c r="O2080" s="46">
        <v>185505</v>
      </c>
      <c r="P2080" s="46">
        <v>185505</v>
      </c>
      <c r="Q2080" s="46">
        <v>0</v>
      </c>
      <c r="R2080" s="2">
        <v>0</v>
      </c>
      <c r="S2080" s="2">
        <v>1</v>
      </c>
      <c r="T2080" s="2">
        <v>1</v>
      </c>
      <c r="U2080" s="2">
        <v>0</v>
      </c>
      <c r="V2080" s="2">
        <v>1</v>
      </c>
      <c r="W2080" s="2">
        <v>1</v>
      </c>
      <c r="X2080" s="2">
        <v>7</v>
      </c>
      <c r="Y2080" s="2">
        <v>1</v>
      </c>
      <c r="Z2080">
        <v>763</v>
      </c>
      <c r="AA2080">
        <v>4342</v>
      </c>
      <c r="AB2080">
        <v>29</v>
      </c>
      <c r="AC2080">
        <v>21</v>
      </c>
      <c r="AD2080">
        <v>2148</v>
      </c>
      <c r="AE2080">
        <v>1651</v>
      </c>
      <c r="AF2080">
        <v>8152</v>
      </c>
      <c r="AG2080" s="57">
        <v>16.7</v>
      </c>
      <c r="AH2080" s="57">
        <v>22.2</v>
      </c>
      <c r="AI2080" s="57">
        <v>12.2</v>
      </c>
      <c r="AJ2080" s="57">
        <v>81</v>
      </c>
      <c r="AK2080" s="57">
        <v>102.8</v>
      </c>
      <c r="AL2080" s="57">
        <v>40.6</v>
      </c>
      <c r="AM2080" s="57">
        <v>1.2</v>
      </c>
      <c r="AN2080" s="57">
        <v>6.1</v>
      </c>
      <c r="AO2080" s="57">
        <v>157</v>
      </c>
      <c r="AP2080" s="57">
        <v>357.56</v>
      </c>
      <c r="AQ2080">
        <v>0</v>
      </c>
      <c r="AR2080" t="s">
        <v>4410</v>
      </c>
    </row>
    <row r="2081" spans="1:44">
      <c r="A2081" s="50" t="s">
        <v>1879</v>
      </c>
      <c r="B2081" s="56" t="s">
        <v>5113</v>
      </c>
      <c r="C2081" s="56" t="s">
        <v>473</v>
      </c>
      <c r="D2081" s="54" t="s">
        <v>3094</v>
      </c>
      <c r="E2081" s="23" t="s">
        <v>5050</v>
      </c>
      <c r="F2081" s="39">
        <v>2024</v>
      </c>
      <c r="G2081" s="2">
        <v>3</v>
      </c>
      <c r="H2081" s="2">
        <v>29</v>
      </c>
      <c r="I2081" s="39">
        <v>2024</v>
      </c>
      <c r="J2081" s="2">
        <v>4</v>
      </c>
      <c r="K2081" s="2">
        <v>1</v>
      </c>
      <c r="L2081" s="2">
        <v>3</v>
      </c>
      <c r="M2081" s="21">
        <v>2001</v>
      </c>
      <c r="N2081" s="21">
        <v>260</v>
      </c>
      <c r="O2081" s="46">
        <v>0</v>
      </c>
      <c r="P2081" s="46">
        <v>0</v>
      </c>
      <c r="Q2081" s="46">
        <v>0</v>
      </c>
      <c r="R2081" s="2">
        <v>0</v>
      </c>
      <c r="S2081" s="2">
        <v>1</v>
      </c>
      <c r="T2081" s="2">
        <v>1</v>
      </c>
      <c r="U2081" s="2">
        <v>0</v>
      </c>
      <c r="V2081" s="2">
        <v>1</v>
      </c>
      <c r="W2081" s="2">
        <v>1</v>
      </c>
      <c r="X2081" s="2">
        <v>7</v>
      </c>
      <c r="Y2081" s="2">
        <v>1</v>
      </c>
      <c r="Z2081">
        <v>763</v>
      </c>
      <c r="AA2081">
        <v>4342</v>
      </c>
      <c r="AB2081">
        <v>29</v>
      </c>
      <c r="AC2081">
        <v>21</v>
      </c>
      <c r="AD2081">
        <v>2148</v>
      </c>
      <c r="AE2081">
        <v>1651</v>
      </c>
      <c r="AF2081">
        <v>1688</v>
      </c>
      <c r="AG2081" s="57">
        <v>6.8</v>
      </c>
      <c r="AH2081" s="57">
        <v>12.3</v>
      </c>
      <c r="AI2081" s="57">
        <v>1.6</v>
      </c>
      <c r="AJ2081" s="57">
        <v>71</v>
      </c>
      <c r="AK2081" s="57">
        <v>63.7</v>
      </c>
      <c r="AL2081" s="57">
        <v>21.4</v>
      </c>
      <c r="AM2081" s="57">
        <v>1.9</v>
      </c>
      <c r="AN2081" s="57">
        <v>7.9</v>
      </c>
      <c r="AO2081" s="57">
        <v>194.8</v>
      </c>
      <c r="AP2081" s="57">
        <v>448.54</v>
      </c>
      <c r="AQ2081">
        <v>0</v>
      </c>
      <c r="AR2081" t="s">
        <v>4378</v>
      </c>
    </row>
    <row r="2082" spans="1:44">
      <c r="A2082" s="50" t="s">
        <v>429</v>
      </c>
      <c r="B2082" s="56" t="s">
        <v>5113</v>
      </c>
      <c r="C2082" s="56" t="s">
        <v>473</v>
      </c>
      <c r="D2082" s="54" t="s">
        <v>3093</v>
      </c>
      <c r="E2082" s="23" t="s">
        <v>5088</v>
      </c>
      <c r="F2082" s="39">
        <v>2024</v>
      </c>
      <c r="G2082" s="2">
        <v>4</v>
      </c>
      <c r="H2082" s="2">
        <v>11</v>
      </c>
      <c r="I2082" s="39">
        <v>2024</v>
      </c>
      <c r="J2082" s="2">
        <v>4</v>
      </c>
      <c r="K2082" s="2">
        <v>13</v>
      </c>
      <c r="L2082" s="2">
        <v>2</v>
      </c>
      <c r="M2082" s="21">
        <v>1999</v>
      </c>
      <c r="N2082" s="21">
        <v>900</v>
      </c>
      <c r="O2082" s="46">
        <v>160424</v>
      </c>
      <c r="P2082" s="46">
        <v>160424</v>
      </c>
      <c r="Q2082" s="46">
        <v>0</v>
      </c>
      <c r="R2082" s="2">
        <v>0</v>
      </c>
      <c r="S2082" s="2">
        <v>1</v>
      </c>
      <c r="T2082" s="2">
        <v>1</v>
      </c>
      <c r="U2082" s="2">
        <v>0</v>
      </c>
      <c r="V2082" s="2">
        <v>1</v>
      </c>
      <c r="W2082" s="2">
        <v>1</v>
      </c>
      <c r="X2082" s="2">
        <v>7</v>
      </c>
      <c r="Y2082" s="2">
        <v>1</v>
      </c>
      <c r="Z2082">
        <v>763</v>
      </c>
      <c r="AA2082">
        <v>4342</v>
      </c>
      <c r="AB2082">
        <v>29</v>
      </c>
      <c r="AC2082">
        <v>21</v>
      </c>
      <c r="AD2082">
        <v>2148</v>
      </c>
      <c r="AE2082">
        <v>1651</v>
      </c>
      <c r="AF2082">
        <v>8152</v>
      </c>
      <c r="AG2082" s="57">
        <v>14.3</v>
      </c>
      <c r="AH2082" s="57">
        <v>20.2</v>
      </c>
      <c r="AI2082" s="57">
        <v>9</v>
      </c>
      <c r="AJ2082" s="57">
        <v>76</v>
      </c>
      <c r="AK2082" s="57">
        <v>73.599999999999994</v>
      </c>
      <c r="AL2082" s="57">
        <v>27.1</v>
      </c>
      <c r="AM2082" s="57">
        <v>1.5</v>
      </c>
      <c r="AN2082" s="57">
        <v>6.4</v>
      </c>
      <c r="AO2082" s="57">
        <v>186.2</v>
      </c>
      <c r="AP2082" s="57">
        <v>503.34</v>
      </c>
      <c r="AQ2082">
        <v>0</v>
      </c>
      <c r="AR2082" t="s">
        <v>4410</v>
      </c>
    </row>
    <row r="2083" spans="1:44">
      <c r="A2083" s="50" t="s">
        <v>914</v>
      </c>
      <c r="B2083" s="56" t="s">
        <v>5113</v>
      </c>
      <c r="C2083" s="56" t="s">
        <v>241</v>
      </c>
      <c r="D2083" s="54" t="s">
        <v>2922</v>
      </c>
      <c r="E2083" s="23" t="s">
        <v>4</v>
      </c>
      <c r="F2083" s="39">
        <v>2024</v>
      </c>
      <c r="G2083" s="2">
        <v>5</v>
      </c>
      <c r="H2083" s="2">
        <v>0</v>
      </c>
      <c r="I2083" s="39">
        <v>2024</v>
      </c>
      <c r="J2083" s="2">
        <v>5</v>
      </c>
      <c r="K2083" s="2">
        <v>0</v>
      </c>
      <c r="L2083" s="2" t="s">
        <v>2623</v>
      </c>
      <c r="M2083" s="21">
        <v>2019</v>
      </c>
      <c r="N2083" s="21">
        <v>290</v>
      </c>
      <c r="O2083" s="46">
        <v>15000</v>
      </c>
      <c r="P2083" s="46">
        <v>15000</v>
      </c>
      <c r="Q2083" s="46">
        <v>0</v>
      </c>
      <c r="R2083" s="2">
        <v>0</v>
      </c>
      <c r="S2083" s="2">
        <v>1</v>
      </c>
      <c r="T2083" s="2">
        <v>4</v>
      </c>
      <c r="U2083" s="2">
        <v>0</v>
      </c>
      <c r="V2083" s="2">
        <v>2</v>
      </c>
      <c r="W2083" s="2">
        <v>0</v>
      </c>
      <c r="X2083" s="2">
        <v>30</v>
      </c>
      <c r="Y2083" s="2">
        <v>0</v>
      </c>
      <c r="Z2083">
        <v>763</v>
      </c>
      <c r="AA2083">
        <v>4342</v>
      </c>
      <c r="AB2083">
        <v>29</v>
      </c>
      <c r="AC2083">
        <v>21</v>
      </c>
      <c r="AD2083">
        <v>2148</v>
      </c>
      <c r="AE2083">
        <v>1651</v>
      </c>
      <c r="AF2083">
        <v>2270</v>
      </c>
      <c r="AG2083" s="57">
        <v>17.399999999999999</v>
      </c>
      <c r="AH2083" s="57">
        <v>23.2</v>
      </c>
      <c r="AI2083" s="57">
        <v>12.1</v>
      </c>
      <c r="AJ2083" s="57">
        <v>74</v>
      </c>
      <c r="AK2083" s="57">
        <v>95.6</v>
      </c>
      <c r="AL2083" s="57">
        <v>55.7</v>
      </c>
      <c r="AM2083" s="57">
        <v>1.9</v>
      </c>
      <c r="AN2083" s="57">
        <v>7.3</v>
      </c>
      <c r="AO2083" s="57">
        <v>251.5</v>
      </c>
      <c r="AP2083" s="57">
        <v>695</v>
      </c>
      <c r="AQ2083">
        <v>0</v>
      </c>
      <c r="AR2083" t="s">
        <v>4340</v>
      </c>
    </row>
    <row r="2084" spans="1:44">
      <c r="A2084" s="50" t="s">
        <v>915</v>
      </c>
      <c r="B2084" s="56" t="s">
        <v>5113</v>
      </c>
      <c r="C2084" s="56" t="s">
        <v>241</v>
      </c>
      <c r="D2084" s="54" t="s">
        <v>3100</v>
      </c>
      <c r="E2084" s="23" t="s">
        <v>2</v>
      </c>
      <c r="F2084" s="39">
        <v>2024</v>
      </c>
      <c r="G2084" s="2">
        <v>10</v>
      </c>
      <c r="H2084" s="2">
        <v>0</v>
      </c>
      <c r="I2084" s="39">
        <v>2024</v>
      </c>
      <c r="J2084" s="2">
        <v>10</v>
      </c>
      <c r="K2084" s="2">
        <v>0</v>
      </c>
      <c r="L2084" s="2" t="s">
        <v>2623</v>
      </c>
      <c r="M2084" s="21">
        <v>2023</v>
      </c>
      <c r="N2084" s="21">
        <v>1000</v>
      </c>
      <c r="O2084" s="46">
        <v>85344</v>
      </c>
      <c r="P2084" s="46">
        <v>85244</v>
      </c>
      <c r="Q2084" s="46">
        <v>100</v>
      </c>
      <c r="R2084" s="2">
        <v>0</v>
      </c>
      <c r="S2084" s="2">
        <v>1</v>
      </c>
      <c r="T2084" s="2">
        <v>4</v>
      </c>
      <c r="U2084" s="2">
        <v>0</v>
      </c>
      <c r="V2084" s="2">
        <v>2</v>
      </c>
      <c r="W2084" s="2">
        <v>0</v>
      </c>
      <c r="X2084" s="2">
        <v>30</v>
      </c>
      <c r="Y2084" s="2">
        <v>0</v>
      </c>
      <c r="Z2084">
        <v>763</v>
      </c>
      <c r="AA2084">
        <v>4342</v>
      </c>
      <c r="AB2084">
        <v>29</v>
      </c>
      <c r="AC2084">
        <v>21</v>
      </c>
      <c r="AD2084">
        <v>2148</v>
      </c>
      <c r="AE2084">
        <v>1651</v>
      </c>
      <c r="AF2084">
        <v>4823</v>
      </c>
      <c r="AG2084" s="57">
        <v>16.7</v>
      </c>
      <c r="AH2084" s="57">
        <v>22.2</v>
      </c>
      <c r="AI2084" s="57">
        <v>12.2</v>
      </c>
      <c r="AJ2084" s="57">
        <v>81</v>
      </c>
      <c r="AK2084" s="57">
        <v>102.8</v>
      </c>
      <c r="AL2084" s="57">
        <v>40.6</v>
      </c>
      <c r="AM2084" s="57">
        <v>1.2</v>
      </c>
      <c r="AN2084" s="57">
        <v>6.1</v>
      </c>
      <c r="AO2084" s="57">
        <v>157</v>
      </c>
      <c r="AP2084" s="57">
        <v>357.56</v>
      </c>
      <c r="AQ2084">
        <v>0</v>
      </c>
      <c r="AR2084" t="s">
        <v>4309</v>
      </c>
    </row>
    <row r="2085" spans="1:44">
      <c r="A2085" s="50" t="s">
        <v>916</v>
      </c>
      <c r="B2085" s="56" t="s">
        <v>5113</v>
      </c>
      <c r="C2085" s="56" t="s">
        <v>241</v>
      </c>
      <c r="D2085" s="54" t="s">
        <v>3098</v>
      </c>
      <c r="E2085" s="23" t="s">
        <v>4</v>
      </c>
      <c r="F2085" s="39">
        <v>2024</v>
      </c>
      <c r="G2085" s="2">
        <v>10</v>
      </c>
      <c r="H2085" s="2">
        <v>0</v>
      </c>
      <c r="I2085" s="39">
        <v>2024</v>
      </c>
      <c r="J2085" s="2">
        <v>11</v>
      </c>
      <c r="K2085" s="2">
        <v>0</v>
      </c>
      <c r="L2085" s="2" t="s">
        <v>2623</v>
      </c>
      <c r="M2085" s="21">
        <v>2023</v>
      </c>
      <c r="N2085" s="21">
        <v>1000</v>
      </c>
      <c r="O2085" s="46">
        <v>240837</v>
      </c>
      <c r="P2085" s="46">
        <v>240537</v>
      </c>
      <c r="Q2085" s="46">
        <v>300</v>
      </c>
      <c r="R2085" s="2">
        <v>0</v>
      </c>
      <c r="S2085" s="2">
        <v>1</v>
      </c>
      <c r="T2085" s="2">
        <v>4</v>
      </c>
      <c r="U2085" s="2">
        <v>0</v>
      </c>
      <c r="V2085" s="2">
        <v>2</v>
      </c>
      <c r="W2085" s="2">
        <v>0</v>
      </c>
      <c r="X2085" s="2">
        <v>30</v>
      </c>
      <c r="Y2085" s="2">
        <v>0</v>
      </c>
      <c r="Z2085">
        <v>763</v>
      </c>
      <c r="AA2085">
        <v>4342</v>
      </c>
      <c r="AB2085">
        <v>29</v>
      </c>
      <c r="AC2085">
        <v>21</v>
      </c>
      <c r="AD2085">
        <v>2148</v>
      </c>
      <c r="AE2085">
        <v>1651</v>
      </c>
      <c r="AF2085">
        <v>1465</v>
      </c>
      <c r="AG2085" s="57">
        <v>16.7</v>
      </c>
      <c r="AH2085" s="57">
        <v>22.2</v>
      </c>
      <c r="AI2085" s="57">
        <v>12.2</v>
      </c>
      <c r="AJ2085" s="57">
        <v>81</v>
      </c>
      <c r="AK2085" s="57">
        <v>102.8</v>
      </c>
      <c r="AL2085" s="57">
        <v>40.6</v>
      </c>
      <c r="AM2085" s="57">
        <v>1.2</v>
      </c>
      <c r="AN2085" s="57">
        <v>6.1</v>
      </c>
      <c r="AO2085" s="57">
        <v>157</v>
      </c>
      <c r="AP2085" s="57">
        <v>357.56</v>
      </c>
      <c r="AQ2085">
        <v>0</v>
      </c>
      <c r="AR2085" t="s">
        <v>4353</v>
      </c>
    </row>
    <row r="2086" spans="1:44">
      <c r="A2086" s="50" t="s">
        <v>1880</v>
      </c>
      <c r="B2086" s="56" t="s">
        <v>5113</v>
      </c>
      <c r="C2086" s="56" t="s">
        <v>503</v>
      </c>
      <c r="D2086" s="54" t="s">
        <v>3101</v>
      </c>
      <c r="E2086" s="23" t="s">
        <v>4</v>
      </c>
      <c r="F2086" s="39">
        <v>2024</v>
      </c>
      <c r="G2086" s="2">
        <v>3</v>
      </c>
      <c r="H2086" s="2">
        <v>7</v>
      </c>
      <c r="I2086" s="39">
        <v>2024</v>
      </c>
      <c r="J2086" s="2">
        <v>3</v>
      </c>
      <c r="K2086" s="2">
        <v>9</v>
      </c>
      <c r="L2086" s="2">
        <v>2</v>
      </c>
      <c r="M2086" s="21">
        <v>2008</v>
      </c>
      <c r="N2086" s="21">
        <v>20</v>
      </c>
      <c r="O2086" s="46">
        <v>177634</v>
      </c>
      <c r="P2086" s="46">
        <v>177634</v>
      </c>
      <c r="Q2086" s="46">
        <v>0</v>
      </c>
      <c r="R2086" s="2">
        <v>0</v>
      </c>
      <c r="S2086" s="2">
        <v>3</v>
      </c>
      <c r="T2086" s="2">
        <v>5</v>
      </c>
      <c r="U2086" s="2">
        <v>0</v>
      </c>
      <c r="V2086" s="2">
        <v>0</v>
      </c>
      <c r="W2086" s="2">
        <v>7</v>
      </c>
      <c r="X2086" s="2">
        <v>48</v>
      </c>
      <c r="Y2086" s="2">
        <v>0</v>
      </c>
      <c r="Z2086">
        <v>763</v>
      </c>
      <c r="AA2086">
        <v>4342</v>
      </c>
      <c r="AB2086">
        <v>29</v>
      </c>
      <c r="AC2086">
        <v>21</v>
      </c>
      <c r="AD2086">
        <v>2148</v>
      </c>
      <c r="AE2086">
        <v>1651</v>
      </c>
      <c r="AF2086">
        <v>14397</v>
      </c>
      <c r="AG2086" s="57">
        <v>8.1999999999999993</v>
      </c>
      <c r="AH2086" s="57">
        <v>14.1</v>
      </c>
      <c r="AI2086" s="57">
        <v>3.4</v>
      </c>
      <c r="AJ2086" s="57">
        <v>71</v>
      </c>
      <c r="AK2086" s="57">
        <v>79.5</v>
      </c>
      <c r="AL2086" s="57">
        <v>24</v>
      </c>
      <c r="AM2086" s="57">
        <v>1.5</v>
      </c>
      <c r="AN2086" s="57">
        <v>6.9</v>
      </c>
      <c r="AO2086" s="57">
        <v>195</v>
      </c>
      <c r="AP2086" s="57">
        <v>472.09</v>
      </c>
      <c r="AQ2086">
        <v>0</v>
      </c>
      <c r="AR2086" t="s">
        <v>4320</v>
      </c>
    </row>
    <row r="2087" spans="1:44">
      <c r="A2087" s="50" t="s">
        <v>773</v>
      </c>
      <c r="B2087" s="56" t="s">
        <v>5113</v>
      </c>
      <c r="C2087" s="56" t="s">
        <v>503</v>
      </c>
      <c r="D2087" s="54" t="s">
        <v>3101</v>
      </c>
      <c r="E2087" s="23" t="s">
        <v>4</v>
      </c>
      <c r="F2087" s="39">
        <v>2024</v>
      </c>
      <c r="G2087" s="2">
        <v>3</v>
      </c>
      <c r="H2087" s="2">
        <v>28</v>
      </c>
      <c r="I2087" s="39">
        <v>2024</v>
      </c>
      <c r="J2087" s="2">
        <v>4</v>
      </c>
      <c r="K2087" s="2">
        <v>6</v>
      </c>
      <c r="L2087" s="2">
        <v>9</v>
      </c>
      <c r="M2087" s="21">
        <v>1999</v>
      </c>
      <c r="N2087" s="21">
        <v>20</v>
      </c>
      <c r="O2087" s="46">
        <v>8737</v>
      </c>
      <c r="P2087" s="46">
        <v>8737</v>
      </c>
      <c r="Q2087" s="46">
        <v>0</v>
      </c>
      <c r="R2087" s="2">
        <v>0</v>
      </c>
      <c r="S2087" s="2">
        <v>3</v>
      </c>
      <c r="T2087" s="2">
        <v>5</v>
      </c>
      <c r="U2087" s="2">
        <v>0</v>
      </c>
      <c r="V2087" s="2">
        <v>0</v>
      </c>
      <c r="W2087" s="2">
        <v>7</v>
      </c>
      <c r="X2087" s="2">
        <v>48</v>
      </c>
      <c r="Y2087" s="2">
        <v>0</v>
      </c>
      <c r="Z2087">
        <v>763</v>
      </c>
      <c r="AA2087">
        <v>4342</v>
      </c>
      <c r="AB2087">
        <v>29</v>
      </c>
      <c r="AC2087">
        <v>21</v>
      </c>
      <c r="AD2087">
        <v>2148</v>
      </c>
      <c r="AE2087">
        <v>1651</v>
      </c>
      <c r="AF2087">
        <v>14397</v>
      </c>
      <c r="AG2087" s="57">
        <v>8.1999999999999993</v>
      </c>
      <c r="AH2087" s="57">
        <v>14.1</v>
      </c>
      <c r="AI2087" s="57">
        <v>3.4</v>
      </c>
      <c r="AJ2087" s="57">
        <v>71</v>
      </c>
      <c r="AK2087" s="57">
        <v>79.5</v>
      </c>
      <c r="AL2087" s="57">
        <v>24</v>
      </c>
      <c r="AM2087" s="57">
        <v>1.5</v>
      </c>
      <c r="AN2087" s="57">
        <v>6.9</v>
      </c>
      <c r="AO2087" s="57">
        <v>195</v>
      </c>
      <c r="AP2087" s="57">
        <v>472.09</v>
      </c>
      <c r="AQ2087">
        <v>0</v>
      </c>
      <c r="AR2087" t="s">
        <v>4320</v>
      </c>
    </row>
    <row r="2088" spans="1:44">
      <c r="A2088" s="50" t="s">
        <v>1881</v>
      </c>
      <c r="B2088" s="56" t="s">
        <v>5113</v>
      </c>
      <c r="C2088" s="56" t="s">
        <v>503</v>
      </c>
      <c r="D2088" s="54" t="s">
        <v>3101</v>
      </c>
      <c r="E2088" s="23" t="s">
        <v>4</v>
      </c>
      <c r="F2088" s="39">
        <v>2024</v>
      </c>
      <c r="G2088" s="2">
        <v>4</v>
      </c>
      <c r="H2088" s="2">
        <v>4</v>
      </c>
      <c r="I2088" s="39">
        <v>2024</v>
      </c>
      <c r="J2088" s="2">
        <v>4</v>
      </c>
      <c r="K2088" s="2">
        <v>13</v>
      </c>
      <c r="L2088" s="2">
        <v>9</v>
      </c>
      <c r="M2088" s="21">
        <v>1996</v>
      </c>
      <c r="N2088" s="21">
        <v>70</v>
      </c>
      <c r="O2088" s="46">
        <v>0</v>
      </c>
      <c r="P2088" s="46">
        <v>0</v>
      </c>
      <c r="Q2088" s="46">
        <v>0</v>
      </c>
      <c r="R2088" s="2">
        <v>0</v>
      </c>
      <c r="S2088" s="2">
        <v>3</v>
      </c>
      <c r="T2088" s="2">
        <v>5</v>
      </c>
      <c r="U2088" s="2">
        <v>0</v>
      </c>
      <c r="V2088" s="2">
        <v>0</v>
      </c>
      <c r="W2088" s="2">
        <v>7</v>
      </c>
      <c r="X2088" s="2">
        <v>48</v>
      </c>
      <c r="Y2088" s="2">
        <v>0</v>
      </c>
      <c r="Z2088">
        <v>763</v>
      </c>
      <c r="AA2088">
        <v>4342</v>
      </c>
      <c r="AB2088">
        <v>29</v>
      </c>
      <c r="AC2088">
        <v>21</v>
      </c>
      <c r="AD2088">
        <v>2148</v>
      </c>
      <c r="AE2088">
        <v>1651</v>
      </c>
      <c r="AF2088">
        <v>14397</v>
      </c>
      <c r="AG2088" s="57">
        <v>16.600000000000001</v>
      </c>
      <c r="AH2088" s="57">
        <v>22.5</v>
      </c>
      <c r="AI2088" s="57">
        <v>11.6</v>
      </c>
      <c r="AJ2088" s="57">
        <v>76</v>
      </c>
      <c r="AK2088" s="57">
        <v>79.599999999999994</v>
      </c>
      <c r="AL2088" s="57">
        <v>31.8</v>
      </c>
      <c r="AM2088" s="57">
        <v>1.2</v>
      </c>
      <c r="AN2088" s="57">
        <v>5.7</v>
      </c>
      <c r="AO2088" s="57">
        <v>180.8</v>
      </c>
      <c r="AP2088" s="57">
        <v>501.88</v>
      </c>
      <c r="AQ2088">
        <v>0</v>
      </c>
      <c r="AR2088" t="s">
        <v>4320</v>
      </c>
    </row>
    <row r="2089" spans="1:44">
      <c r="A2089" s="50" t="s">
        <v>1524</v>
      </c>
      <c r="B2089" s="56" t="s">
        <v>5113</v>
      </c>
      <c r="C2089" s="56" t="s">
        <v>491</v>
      </c>
      <c r="D2089" s="54" t="s">
        <v>2882</v>
      </c>
      <c r="E2089" s="23" t="s">
        <v>4</v>
      </c>
      <c r="F2089" s="39">
        <v>2024</v>
      </c>
      <c r="G2089" s="2">
        <v>4</v>
      </c>
      <c r="H2089" s="2">
        <v>16</v>
      </c>
      <c r="I2089" s="39">
        <v>2024</v>
      </c>
      <c r="J2089" s="2">
        <v>4</v>
      </c>
      <c r="K2089" s="2">
        <v>25</v>
      </c>
      <c r="L2089" s="2">
        <v>9</v>
      </c>
      <c r="M2089" s="21">
        <v>1975</v>
      </c>
      <c r="N2089" s="21">
        <v>50</v>
      </c>
      <c r="O2089" s="46">
        <v>33551</v>
      </c>
      <c r="P2089" s="46">
        <v>33551</v>
      </c>
      <c r="Q2089" s="46">
        <v>0</v>
      </c>
      <c r="R2089" s="2">
        <v>1</v>
      </c>
      <c r="S2089" s="2">
        <v>1</v>
      </c>
      <c r="T2089" s="2">
        <v>6</v>
      </c>
      <c r="U2089" s="2">
        <v>0</v>
      </c>
      <c r="V2089" s="2">
        <v>1</v>
      </c>
      <c r="W2089" s="2">
        <v>2</v>
      </c>
      <c r="X2089" s="2">
        <v>11</v>
      </c>
      <c r="Y2089" s="2">
        <v>5</v>
      </c>
      <c r="Z2089">
        <v>763</v>
      </c>
      <c r="AA2089">
        <v>4342</v>
      </c>
      <c r="AB2089">
        <v>29</v>
      </c>
      <c r="AC2089">
        <v>21</v>
      </c>
      <c r="AD2089">
        <v>2148</v>
      </c>
      <c r="AE2089">
        <v>1651</v>
      </c>
      <c r="AF2089">
        <v>3500</v>
      </c>
      <c r="AG2089" s="57">
        <v>15.6</v>
      </c>
      <c r="AH2089" s="57">
        <v>21.2</v>
      </c>
      <c r="AI2089" s="57">
        <v>11.2</v>
      </c>
      <c r="AJ2089" s="57">
        <v>75</v>
      </c>
      <c r="AK2089" s="57">
        <v>216.6</v>
      </c>
      <c r="AL2089" s="57">
        <v>56.8</v>
      </c>
      <c r="AM2089" s="57">
        <v>2.6</v>
      </c>
      <c r="AN2089" s="57">
        <v>11.6</v>
      </c>
      <c r="AO2089" s="57">
        <v>173.5</v>
      </c>
      <c r="AP2089" s="57">
        <v>486.25</v>
      </c>
      <c r="AQ2089">
        <v>0</v>
      </c>
      <c r="AR2089" t="s">
        <v>4687</v>
      </c>
    </row>
    <row r="2090" spans="1:44">
      <c r="A2090" s="50" t="s">
        <v>1525</v>
      </c>
      <c r="B2090" s="56" t="s">
        <v>5113</v>
      </c>
      <c r="C2090" s="56" t="s">
        <v>491</v>
      </c>
      <c r="D2090" s="54" t="s">
        <v>3106</v>
      </c>
      <c r="E2090" s="34" t="s">
        <v>5081</v>
      </c>
      <c r="F2090" s="39">
        <v>2024</v>
      </c>
      <c r="G2090" s="2">
        <v>4</v>
      </c>
      <c r="H2090" s="2">
        <v>19</v>
      </c>
      <c r="I2090" s="39">
        <v>2024</v>
      </c>
      <c r="J2090" s="2">
        <v>4</v>
      </c>
      <c r="K2090" s="2">
        <v>20</v>
      </c>
      <c r="L2090" s="2">
        <v>1</v>
      </c>
      <c r="M2090" s="21">
        <v>2024</v>
      </c>
      <c r="N2090" s="21">
        <v>80</v>
      </c>
      <c r="O2090" s="46">
        <v>37000</v>
      </c>
      <c r="P2090" s="46">
        <v>37000</v>
      </c>
      <c r="Q2090" s="46">
        <v>0</v>
      </c>
      <c r="R2090" s="2">
        <v>1</v>
      </c>
      <c r="S2090" s="2">
        <v>1</v>
      </c>
      <c r="T2090" s="2">
        <v>6</v>
      </c>
      <c r="U2090" s="2">
        <v>0</v>
      </c>
      <c r="V2090" s="2">
        <v>1</v>
      </c>
      <c r="W2090" s="2">
        <v>2</v>
      </c>
      <c r="X2090" s="2">
        <v>11</v>
      </c>
      <c r="Y2090" s="2">
        <v>5</v>
      </c>
      <c r="Z2090">
        <v>763</v>
      </c>
      <c r="AA2090">
        <v>4342</v>
      </c>
      <c r="AB2090">
        <v>29</v>
      </c>
      <c r="AC2090">
        <v>21</v>
      </c>
      <c r="AD2090">
        <v>2148</v>
      </c>
      <c r="AE2090">
        <v>1651</v>
      </c>
      <c r="AF2090">
        <v>11600</v>
      </c>
      <c r="AG2090" s="57">
        <v>15.6</v>
      </c>
      <c r="AH2090" s="57">
        <v>21.2</v>
      </c>
      <c r="AI2090" s="57">
        <v>11.2</v>
      </c>
      <c r="AJ2090" s="57">
        <v>75</v>
      </c>
      <c r="AK2090" s="57">
        <v>216.6</v>
      </c>
      <c r="AL2090" s="57">
        <v>56.8</v>
      </c>
      <c r="AM2090" s="57">
        <v>2.6</v>
      </c>
      <c r="AN2090" s="57">
        <v>11.6</v>
      </c>
      <c r="AO2090" s="57">
        <v>173.5</v>
      </c>
      <c r="AP2090" s="57">
        <v>486.25</v>
      </c>
      <c r="AQ2090">
        <v>0</v>
      </c>
      <c r="AR2090" t="s">
        <v>4684</v>
      </c>
    </row>
    <row r="2091" spans="1:44">
      <c r="A2091" s="50" t="s">
        <v>1526</v>
      </c>
      <c r="B2091" s="56" t="s">
        <v>5113</v>
      </c>
      <c r="C2091" s="56" t="s">
        <v>491</v>
      </c>
      <c r="D2091" s="54" t="s">
        <v>3106</v>
      </c>
      <c r="E2091" s="34" t="s">
        <v>5091</v>
      </c>
      <c r="F2091" s="39">
        <v>2024</v>
      </c>
      <c r="G2091" s="2">
        <v>4</v>
      </c>
      <c r="H2091" s="2">
        <v>26</v>
      </c>
      <c r="I2091" s="39">
        <v>2024</v>
      </c>
      <c r="J2091" s="2">
        <v>4</v>
      </c>
      <c r="K2091" s="2">
        <v>27</v>
      </c>
      <c r="L2091" s="2">
        <v>1</v>
      </c>
      <c r="M2091" s="21">
        <v>2024</v>
      </c>
      <c r="N2091" s="21">
        <v>500</v>
      </c>
      <c r="O2091" s="46">
        <v>12155</v>
      </c>
      <c r="P2091" s="46">
        <v>12155</v>
      </c>
      <c r="Q2091" s="46">
        <v>0</v>
      </c>
      <c r="R2091" s="2">
        <v>1</v>
      </c>
      <c r="S2091" s="2">
        <v>1</v>
      </c>
      <c r="T2091" s="2">
        <v>6</v>
      </c>
      <c r="U2091" s="2">
        <v>0</v>
      </c>
      <c r="V2091" s="2">
        <v>1</v>
      </c>
      <c r="W2091" s="2">
        <v>2</v>
      </c>
      <c r="X2091" s="2">
        <v>11</v>
      </c>
      <c r="Y2091" s="2">
        <v>5</v>
      </c>
      <c r="Z2091">
        <v>763</v>
      </c>
      <c r="AA2091">
        <v>4342</v>
      </c>
      <c r="AB2091">
        <v>29</v>
      </c>
      <c r="AC2091">
        <v>21</v>
      </c>
      <c r="AD2091">
        <v>2148</v>
      </c>
      <c r="AE2091">
        <v>1651</v>
      </c>
      <c r="AF2091">
        <v>11600</v>
      </c>
      <c r="AG2091" s="57">
        <v>15.6</v>
      </c>
      <c r="AH2091" s="57">
        <v>21.2</v>
      </c>
      <c r="AI2091" s="57">
        <v>11.2</v>
      </c>
      <c r="AJ2091" s="57">
        <v>75</v>
      </c>
      <c r="AK2091" s="57">
        <v>216.6</v>
      </c>
      <c r="AL2091" s="57">
        <v>56.8</v>
      </c>
      <c r="AM2091" s="57">
        <v>2.6</v>
      </c>
      <c r="AN2091" s="57">
        <v>11.6</v>
      </c>
      <c r="AO2091" s="57">
        <v>173.5</v>
      </c>
      <c r="AP2091" s="57">
        <v>486.25</v>
      </c>
      <c r="AQ2091">
        <v>0</v>
      </c>
      <c r="AR2091" t="s">
        <v>4684</v>
      </c>
    </row>
    <row r="2092" spans="1:44">
      <c r="A2092" s="50" t="s">
        <v>183</v>
      </c>
      <c r="B2092" s="56" t="s">
        <v>5113</v>
      </c>
      <c r="C2092" s="56" t="s">
        <v>250</v>
      </c>
      <c r="D2092" s="54" t="s">
        <v>3108</v>
      </c>
      <c r="E2092" s="34" t="s">
        <v>4</v>
      </c>
      <c r="F2092" s="39">
        <v>2024</v>
      </c>
      <c r="G2092" s="2">
        <v>4</v>
      </c>
      <c r="H2092" s="2">
        <v>26</v>
      </c>
      <c r="I2092" s="39">
        <v>2024</v>
      </c>
      <c r="J2092" s="2">
        <v>4</v>
      </c>
      <c r="K2092" s="2">
        <v>27</v>
      </c>
      <c r="L2092" s="2">
        <v>1</v>
      </c>
      <c r="M2092" s="21">
        <v>2008</v>
      </c>
      <c r="N2092" s="21">
        <v>2216</v>
      </c>
      <c r="O2092" s="46">
        <v>43550</v>
      </c>
      <c r="P2092" s="46">
        <v>42850</v>
      </c>
      <c r="Q2092" s="46">
        <v>700</v>
      </c>
      <c r="R2092" s="2">
        <v>0</v>
      </c>
      <c r="S2092" s="2">
        <v>0</v>
      </c>
      <c r="T2092" s="2">
        <v>8</v>
      </c>
      <c r="U2092" s="2">
        <v>0</v>
      </c>
      <c r="V2092" s="2">
        <v>0</v>
      </c>
      <c r="W2092" s="2">
        <v>0</v>
      </c>
      <c r="X2092" s="2">
        <v>11</v>
      </c>
      <c r="Y2092" s="2">
        <v>0</v>
      </c>
      <c r="Z2092">
        <v>763</v>
      </c>
      <c r="AA2092">
        <v>4342</v>
      </c>
      <c r="AB2092">
        <v>29</v>
      </c>
      <c r="AC2092">
        <v>21</v>
      </c>
      <c r="AD2092">
        <v>2148</v>
      </c>
      <c r="AE2092">
        <v>1651</v>
      </c>
      <c r="AF2092">
        <v>3296</v>
      </c>
      <c r="AG2092" s="57">
        <v>14.3</v>
      </c>
      <c r="AH2092" s="57">
        <v>19.7</v>
      </c>
      <c r="AI2092" s="57">
        <v>9.3000000000000007</v>
      </c>
      <c r="AJ2092" s="57">
        <v>80</v>
      </c>
      <c r="AK2092" s="57">
        <v>106.5</v>
      </c>
      <c r="AL2092" s="57">
        <v>24</v>
      </c>
      <c r="AM2092" s="57">
        <v>1.8</v>
      </c>
      <c r="AN2092" s="57">
        <v>8</v>
      </c>
      <c r="AO2092" s="57">
        <v>166.9</v>
      </c>
      <c r="AP2092" s="57">
        <v>0</v>
      </c>
      <c r="AQ2092">
        <v>0</v>
      </c>
      <c r="AR2092" t="s">
        <v>4672</v>
      </c>
    </row>
    <row r="2093" spans="1:44">
      <c r="A2093" s="50" t="s">
        <v>1528</v>
      </c>
      <c r="B2093" s="56" t="s">
        <v>5113</v>
      </c>
      <c r="C2093" s="56" t="s">
        <v>250</v>
      </c>
      <c r="D2093" s="54" t="s">
        <v>3107</v>
      </c>
      <c r="E2093" s="23" t="s">
        <v>637</v>
      </c>
      <c r="F2093" s="39">
        <v>2024</v>
      </c>
      <c r="G2093" s="2">
        <v>5</v>
      </c>
      <c r="H2093" s="2">
        <v>4</v>
      </c>
      <c r="I2093" s="39">
        <v>2024</v>
      </c>
      <c r="J2093" s="2">
        <v>5</v>
      </c>
      <c r="K2093" s="2">
        <v>5</v>
      </c>
      <c r="L2093" s="2">
        <v>1</v>
      </c>
      <c r="M2093" s="21">
        <v>2017</v>
      </c>
      <c r="N2093" s="21">
        <v>150</v>
      </c>
      <c r="O2093" s="46">
        <v>34000</v>
      </c>
      <c r="P2093" s="46">
        <v>34000</v>
      </c>
      <c r="Q2093" s="46">
        <v>0</v>
      </c>
      <c r="R2093" s="2">
        <v>0</v>
      </c>
      <c r="S2093" s="2">
        <v>0</v>
      </c>
      <c r="T2093" s="2">
        <v>8</v>
      </c>
      <c r="U2093" s="2">
        <v>0</v>
      </c>
      <c r="V2093" s="2">
        <v>0</v>
      </c>
      <c r="W2093" s="2">
        <v>0</v>
      </c>
      <c r="X2093" s="2">
        <v>11</v>
      </c>
      <c r="Y2093" s="2">
        <v>0</v>
      </c>
      <c r="Z2093">
        <v>763</v>
      </c>
      <c r="AA2093">
        <v>4342</v>
      </c>
      <c r="AB2093">
        <v>29</v>
      </c>
      <c r="AC2093">
        <v>21</v>
      </c>
      <c r="AD2093">
        <v>2148</v>
      </c>
      <c r="AE2093">
        <v>1651</v>
      </c>
      <c r="AF2093">
        <v>12300</v>
      </c>
      <c r="AG2093" s="57">
        <v>17.3</v>
      </c>
      <c r="AH2093" s="57">
        <v>22.6</v>
      </c>
      <c r="AI2093" s="57">
        <v>12.4</v>
      </c>
      <c r="AJ2093" s="57">
        <v>76</v>
      </c>
      <c r="AK2093" s="57">
        <v>140.9</v>
      </c>
      <c r="AL2093" s="57">
        <v>112.8</v>
      </c>
      <c r="AM2093" s="57">
        <v>2.2999999999999998</v>
      </c>
      <c r="AN2093" s="57">
        <v>7.9</v>
      </c>
      <c r="AO2093" s="57">
        <v>266.2</v>
      </c>
      <c r="AP2093" s="57">
        <v>0</v>
      </c>
      <c r="AQ2093">
        <v>0</v>
      </c>
      <c r="AR2093" t="s">
        <v>4676</v>
      </c>
    </row>
    <row r="2094" spans="1:44">
      <c r="A2094" s="50" t="s">
        <v>1529</v>
      </c>
      <c r="B2094" s="56" t="s">
        <v>5113</v>
      </c>
      <c r="C2094" s="56" t="s">
        <v>250</v>
      </c>
      <c r="D2094" s="54" t="s">
        <v>3107</v>
      </c>
      <c r="E2094" s="23" t="s">
        <v>2</v>
      </c>
      <c r="F2094" s="39">
        <v>2024</v>
      </c>
      <c r="G2094" s="2">
        <v>5</v>
      </c>
      <c r="H2094" s="2">
        <v>9</v>
      </c>
      <c r="I2094" s="39">
        <v>2024</v>
      </c>
      <c r="J2094" s="2">
        <v>5</v>
      </c>
      <c r="K2094" s="2">
        <v>17</v>
      </c>
      <c r="L2094" s="2">
        <v>8</v>
      </c>
      <c r="M2094" s="21">
        <v>1973</v>
      </c>
      <c r="N2094" s="21">
        <v>1190</v>
      </c>
      <c r="O2094" s="46">
        <v>10000</v>
      </c>
      <c r="P2094" s="46">
        <v>10000</v>
      </c>
      <c r="Q2094" s="46">
        <v>0</v>
      </c>
      <c r="R2094" s="2">
        <v>0</v>
      </c>
      <c r="S2094" s="2">
        <v>0</v>
      </c>
      <c r="T2094" s="2">
        <v>8</v>
      </c>
      <c r="U2094" s="2">
        <v>0</v>
      </c>
      <c r="V2094" s="2">
        <v>0</v>
      </c>
      <c r="W2094" s="2">
        <v>0</v>
      </c>
      <c r="X2094" s="2">
        <v>11</v>
      </c>
      <c r="Y2094" s="2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12300</v>
      </c>
      <c r="AG2094" s="57">
        <v>17.3</v>
      </c>
      <c r="AH2094" s="57">
        <v>22.6</v>
      </c>
      <c r="AI2094" s="57">
        <v>12.4</v>
      </c>
      <c r="AJ2094" s="57">
        <v>76</v>
      </c>
      <c r="AK2094" s="57">
        <v>140.9</v>
      </c>
      <c r="AL2094" s="57">
        <v>112.8</v>
      </c>
      <c r="AM2094" s="57">
        <v>2.2999999999999998</v>
      </c>
      <c r="AN2094" s="57">
        <v>7.9</v>
      </c>
      <c r="AO2094" s="57">
        <v>266.2</v>
      </c>
      <c r="AP2094" s="57">
        <v>0</v>
      </c>
      <c r="AQ2094">
        <v>0</v>
      </c>
      <c r="AR2094" t="s">
        <v>4676</v>
      </c>
    </row>
    <row r="2095" spans="1:44">
      <c r="A2095" s="50" t="s">
        <v>2426</v>
      </c>
      <c r="B2095" s="56" t="s">
        <v>5113</v>
      </c>
      <c r="C2095" s="56" t="s">
        <v>459</v>
      </c>
      <c r="D2095" s="54" t="s">
        <v>3116</v>
      </c>
      <c r="E2095" s="23" t="s">
        <v>4</v>
      </c>
      <c r="F2095" s="39">
        <v>2024</v>
      </c>
      <c r="G2095" s="2">
        <v>5</v>
      </c>
      <c r="H2095" s="2">
        <v>16</v>
      </c>
      <c r="I2095" s="39">
        <v>2024</v>
      </c>
      <c r="J2095" s="2">
        <v>5</v>
      </c>
      <c r="K2095" s="2">
        <v>25</v>
      </c>
      <c r="L2095" s="2">
        <v>9</v>
      </c>
      <c r="M2095" s="21">
        <v>2024</v>
      </c>
      <c r="N2095" s="21">
        <v>30</v>
      </c>
      <c r="O2095" s="46">
        <v>20156</v>
      </c>
      <c r="P2095" s="46">
        <v>20156</v>
      </c>
      <c r="Q2095" s="46">
        <v>0</v>
      </c>
      <c r="R2095" s="2">
        <v>0</v>
      </c>
      <c r="S2095" s="2">
        <v>0</v>
      </c>
      <c r="T2095" s="2">
        <v>12</v>
      </c>
      <c r="U2095" s="2">
        <v>1</v>
      </c>
      <c r="V2095" s="2">
        <v>2</v>
      </c>
      <c r="W2095" s="2">
        <v>1</v>
      </c>
      <c r="X2095" s="2">
        <v>98</v>
      </c>
      <c r="Y2095" s="2">
        <v>20</v>
      </c>
      <c r="Z2095">
        <v>763</v>
      </c>
      <c r="AA2095">
        <v>4342</v>
      </c>
      <c r="AB2095">
        <v>29</v>
      </c>
      <c r="AC2095">
        <v>21</v>
      </c>
      <c r="AD2095">
        <v>2148</v>
      </c>
      <c r="AE2095">
        <v>1651</v>
      </c>
      <c r="AF2095">
        <v>2348</v>
      </c>
      <c r="AG2095" s="57">
        <v>17.3</v>
      </c>
      <c r="AH2095" s="57">
        <v>22.6</v>
      </c>
      <c r="AI2095" s="57">
        <v>12.4</v>
      </c>
      <c r="AJ2095" s="57">
        <v>76</v>
      </c>
      <c r="AK2095" s="57">
        <v>140.9</v>
      </c>
      <c r="AL2095" s="57">
        <v>112.8</v>
      </c>
      <c r="AM2095" s="57">
        <v>2.2999999999999998</v>
      </c>
      <c r="AN2095" s="57">
        <v>7.9</v>
      </c>
      <c r="AO2095" s="57">
        <v>266.2</v>
      </c>
      <c r="AP2095" s="57">
        <v>0</v>
      </c>
      <c r="AQ2095">
        <v>0</v>
      </c>
      <c r="AR2095" t="s">
        <v>4623</v>
      </c>
    </row>
    <row r="2096" spans="1:44">
      <c r="A2096" s="50" t="s">
        <v>1532</v>
      </c>
      <c r="B2096" s="56" t="s">
        <v>5113</v>
      </c>
      <c r="C2096" s="56" t="s">
        <v>459</v>
      </c>
      <c r="D2096" s="54" t="s">
        <v>3113</v>
      </c>
      <c r="E2096" s="23" t="s">
        <v>4</v>
      </c>
      <c r="F2096" s="39">
        <v>2024</v>
      </c>
      <c r="G2096" s="2">
        <v>5</v>
      </c>
      <c r="H2096" s="2">
        <v>17</v>
      </c>
      <c r="I2096" s="39">
        <v>2024</v>
      </c>
      <c r="J2096" s="2">
        <v>5</v>
      </c>
      <c r="K2096" s="2">
        <v>18</v>
      </c>
      <c r="L2096" s="2">
        <v>1</v>
      </c>
      <c r="M2096" s="21">
        <v>2024</v>
      </c>
      <c r="N2096" s="21">
        <v>290</v>
      </c>
      <c r="O2096" s="46">
        <v>84631</v>
      </c>
      <c r="P2096" s="46">
        <v>84631</v>
      </c>
      <c r="Q2096" s="46">
        <v>0</v>
      </c>
      <c r="R2096" s="2">
        <v>0</v>
      </c>
      <c r="S2096" s="2">
        <v>0</v>
      </c>
      <c r="T2096" s="2">
        <v>12</v>
      </c>
      <c r="U2096" s="2">
        <v>1</v>
      </c>
      <c r="V2096" s="2">
        <v>2</v>
      </c>
      <c r="W2096" s="2">
        <v>1</v>
      </c>
      <c r="X2096" s="2">
        <v>98</v>
      </c>
      <c r="Y2096" s="2">
        <v>20</v>
      </c>
      <c r="Z2096">
        <v>763</v>
      </c>
      <c r="AA2096">
        <v>4342</v>
      </c>
      <c r="AB2096">
        <v>29</v>
      </c>
      <c r="AC2096">
        <v>21</v>
      </c>
      <c r="AD2096">
        <v>2148</v>
      </c>
      <c r="AE2096">
        <v>1651</v>
      </c>
      <c r="AF2096">
        <v>3259</v>
      </c>
      <c r="AG2096" s="57">
        <v>17.899999999999999</v>
      </c>
      <c r="AH2096" s="57">
        <v>22.4</v>
      </c>
      <c r="AI2096" s="57">
        <v>14.2</v>
      </c>
      <c r="AJ2096" s="57">
        <v>75</v>
      </c>
      <c r="AK2096" s="57">
        <v>101.6</v>
      </c>
      <c r="AL2096" s="57">
        <v>67.599999999999994</v>
      </c>
      <c r="AM2096" s="57">
        <v>3.6</v>
      </c>
      <c r="AN2096" s="57">
        <v>11.5</v>
      </c>
      <c r="AO2096" s="57">
        <v>265.5</v>
      </c>
      <c r="AP2096" s="57">
        <v>724.54</v>
      </c>
      <c r="AQ2096">
        <v>0</v>
      </c>
      <c r="AR2096" t="s">
        <v>4436</v>
      </c>
    </row>
    <row r="2097" spans="1:44">
      <c r="A2097" s="50" t="s">
        <v>1534</v>
      </c>
      <c r="B2097" s="56" t="s">
        <v>5113</v>
      </c>
      <c r="C2097" s="56" t="s">
        <v>459</v>
      </c>
      <c r="D2097" s="54" t="s">
        <v>3122</v>
      </c>
      <c r="E2097" s="23" t="s">
        <v>3</v>
      </c>
      <c r="F2097" s="39">
        <v>2024</v>
      </c>
      <c r="G2097" s="2">
        <v>5</v>
      </c>
      <c r="H2097" s="2">
        <v>18</v>
      </c>
      <c r="I2097" s="39">
        <v>2024</v>
      </c>
      <c r="J2097" s="2">
        <v>5</v>
      </c>
      <c r="K2097" s="2">
        <v>19</v>
      </c>
      <c r="L2097" s="2">
        <v>1</v>
      </c>
      <c r="M2097" s="21">
        <v>2017</v>
      </c>
      <c r="N2097" s="21">
        <v>90</v>
      </c>
      <c r="O2097" s="46">
        <v>1580</v>
      </c>
      <c r="P2097" s="46">
        <v>1580</v>
      </c>
      <c r="Q2097" s="46">
        <v>0</v>
      </c>
      <c r="R2097" s="2">
        <v>0</v>
      </c>
      <c r="S2097" s="2">
        <v>0</v>
      </c>
      <c r="T2097" s="2">
        <v>12</v>
      </c>
      <c r="U2097" s="2">
        <v>1</v>
      </c>
      <c r="V2097" s="2">
        <v>2</v>
      </c>
      <c r="W2097" s="2">
        <v>1</v>
      </c>
      <c r="X2097" s="2">
        <v>98</v>
      </c>
      <c r="Y2097" s="2">
        <v>20</v>
      </c>
      <c r="Z2097">
        <v>763</v>
      </c>
      <c r="AA2097">
        <v>4342</v>
      </c>
      <c r="AB2097">
        <v>29</v>
      </c>
      <c r="AC2097">
        <v>21</v>
      </c>
      <c r="AD2097">
        <v>2148</v>
      </c>
      <c r="AE2097">
        <v>1651</v>
      </c>
      <c r="AF2097">
        <v>1942</v>
      </c>
      <c r="AG2097" s="57">
        <v>17.899999999999999</v>
      </c>
      <c r="AH2097" s="57">
        <v>22.4</v>
      </c>
      <c r="AI2097" s="57">
        <v>14.2</v>
      </c>
      <c r="AJ2097" s="57">
        <v>75</v>
      </c>
      <c r="AK2097" s="57">
        <v>101.6</v>
      </c>
      <c r="AL2097" s="57">
        <v>67.599999999999994</v>
      </c>
      <c r="AM2097" s="57">
        <v>3.6</v>
      </c>
      <c r="AN2097" s="57">
        <v>11.5</v>
      </c>
      <c r="AO2097" s="57">
        <v>265.5</v>
      </c>
      <c r="AP2097" s="57">
        <v>724.54</v>
      </c>
      <c r="AQ2097">
        <v>0</v>
      </c>
      <c r="AR2097" t="s">
        <v>4552</v>
      </c>
    </row>
    <row r="2098" spans="1:44">
      <c r="A2098" s="50" t="s">
        <v>1882</v>
      </c>
      <c r="B2098" s="56" t="s">
        <v>5113</v>
      </c>
      <c r="C2098" s="56" t="s">
        <v>459</v>
      </c>
      <c r="D2098" s="54" t="s">
        <v>3115</v>
      </c>
      <c r="E2098" s="23" t="s">
        <v>4</v>
      </c>
      <c r="F2098" s="39">
        <v>2024</v>
      </c>
      <c r="G2098" s="2">
        <v>5</v>
      </c>
      <c r="H2098" s="2">
        <v>23</v>
      </c>
      <c r="I2098" s="39">
        <v>2024</v>
      </c>
      <c r="J2098" s="2">
        <v>6</v>
      </c>
      <c r="K2098" s="2">
        <v>30</v>
      </c>
      <c r="L2098" s="2">
        <v>38</v>
      </c>
      <c r="M2098" s="21">
        <v>2018</v>
      </c>
      <c r="N2098" s="21">
        <v>50</v>
      </c>
      <c r="O2098" s="46">
        <v>0</v>
      </c>
      <c r="P2098" s="46">
        <v>0</v>
      </c>
      <c r="Q2098" s="46">
        <v>0</v>
      </c>
      <c r="R2098" s="2">
        <v>0</v>
      </c>
      <c r="S2098" s="2">
        <v>0</v>
      </c>
      <c r="T2098" s="2">
        <v>12</v>
      </c>
      <c r="U2098" s="2">
        <v>1</v>
      </c>
      <c r="V2098" s="2">
        <v>2</v>
      </c>
      <c r="W2098" s="2">
        <v>1</v>
      </c>
      <c r="X2098" s="2">
        <v>98</v>
      </c>
      <c r="Y2098" s="2">
        <v>20</v>
      </c>
      <c r="Z2098">
        <v>763</v>
      </c>
      <c r="AA2098">
        <v>4342</v>
      </c>
      <c r="AB2098">
        <v>29</v>
      </c>
      <c r="AC2098">
        <v>21</v>
      </c>
      <c r="AD2098">
        <v>2148</v>
      </c>
      <c r="AE2098">
        <v>1651</v>
      </c>
      <c r="AF2098">
        <v>3532</v>
      </c>
      <c r="AG2098" s="57">
        <v>17.3</v>
      </c>
      <c r="AH2098" s="57">
        <v>22.6</v>
      </c>
      <c r="AI2098" s="57">
        <v>12.4</v>
      </c>
      <c r="AJ2098" s="57">
        <v>76</v>
      </c>
      <c r="AK2098" s="57">
        <v>140.9</v>
      </c>
      <c r="AL2098" s="57">
        <v>112.8</v>
      </c>
      <c r="AM2098" s="57">
        <v>2.2999999999999998</v>
      </c>
      <c r="AN2098" s="57">
        <v>7.9</v>
      </c>
      <c r="AO2098" s="57">
        <v>266.2</v>
      </c>
      <c r="AP2098" s="57">
        <v>0</v>
      </c>
      <c r="AQ2098">
        <v>0</v>
      </c>
      <c r="AR2098" t="s">
        <v>4602</v>
      </c>
    </row>
    <row r="2099" spans="1:44">
      <c r="A2099" s="50" t="s">
        <v>1883</v>
      </c>
      <c r="B2099" s="56" t="s">
        <v>5113</v>
      </c>
      <c r="C2099" s="56" t="s">
        <v>459</v>
      </c>
      <c r="D2099" s="54" t="s">
        <v>3120</v>
      </c>
      <c r="E2099" s="23" t="s">
        <v>4</v>
      </c>
      <c r="F2099" s="39">
        <v>2024</v>
      </c>
      <c r="G2099" s="2">
        <v>5</v>
      </c>
      <c r="H2099" s="2">
        <v>23</v>
      </c>
      <c r="I2099" s="39">
        <v>2024</v>
      </c>
      <c r="J2099" s="2">
        <v>5</v>
      </c>
      <c r="K2099" s="2">
        <v>25</v>
      </c>
      <c r="L2099" s="2">
        <v>2</v>
      </c>
      <c r="M2099" s="21">
        <v>1998</v>
      </c>
      <c r="N2099" s="21">
        <v>290</v>
      </c>
      <c r="O2099" s="46">
        <v>0</v>
      </c>
      <c r="P2099" s="46">
        <v>0</v>
      </c>
      <c r="Q2099" s="46">
        <v>0</v>
      </c>
      <c r="R2099" s="2">
        <v>0</v>
      </c>
      <c r="S2099" s="2">
        <v>0</v>
      </c>
      <c r="T2099" s="2">
        <v>12</v>
      </c>
      <c r="U2099" s="2">
        <v>1</v>
      </c>
      <c r="V2099" s="2">
        <v>2</v>
      </c>
      <c r="W2099" s="2">
        <v>1</v>
      </c>
      <c r="X2099" s="2">
        <v>98</v>
      </c>
      <c r="Y2099" s="2">
        <v>20</v>
      </c>
      <c r="Z2099">
        <v>763</v>
      </c>
      <c r="AA2099">
        <v>4342</v>
      </c>
      <c r="AB2099">
        <v>29</v>
      </c>
      <c r="AC2099">
        <v>21</v>
      </c>
      <c r="AD2099">
        <v>2148</v>
      </c>
      <c r="AE2099">
        <v>1651</v>
      </c>
      <c r="AF2099">
        <v>3458</v>
      </c>
      <c r="AG2099" s="57">
        <v>17.899999999999999</v>
      </c>
      <c r="AH2099" s="57">
        <v>22.4</v>
      </c>
      <c r="AI2099" s="57">
        <v>14.2</v>
      </c>
      <c r="AJ2099" s="57">
        <v>75</v>
      </c>
      <c r="AK2099" s="57">
        <v>101.6</v>
      </c>
      <c r="AL2099" s="57">
        <v>67.599999999999994</v>
      </c>
      <c r="AM2099" s="57">
        <v>3.6</v>
      </c>
      <c r="AN2099" s="57">
        <v>11.5</v>
      </c>
      <c r="AO2099" s="57">
        <v>265.5</v>
      </c>
      <c r="AP2099" s="57">
        <v>724.54</v>
      </c>
      <c r="AQ2099">
        <v>0</v>
      </c>
      <c r="AR2099" t="s">
        <v>4579</v>
      </c>
    </row>
    <row r="2100" spans="1:44">
      <c r="A2100" s="50" t="s">
        <v>1537</v>
      </c>
      <c r="B2100" s="56" t="s">
        <v>5113</v>
      </c>
      <c r="C2100" s="56" t="s">
        <v>459</v>
      </c>
      <c r="D2100" s="54" t="s">
        <v>3118</v>
      </c>
      <c r="E2100" s="23" t="s">
        <v>3</v>
      </c>
      <c r="F2100" s="39">
        <v>2024</v>
      </c>
      <c r="G2100" s="2">
        <v>5</v>
      </c>
      <c r="H2100" s="2">
        <v>25</v>
      </c>
      <c r="I2100" s="39">
        <v>2024</v>
      </c>
      <c r="J2100" s="2">
        <v>5</v>
      </c>
      <c r="K2100" s="2">
        <v>26</v>
      </c>
      <c r="L2100" s="2">
        <v>1</v>
      </c>
      <c r="M2100" s="21">
        <v>2024</v>
      </c>
      <c r="N2100" s="21">
        <v>290</v>
      </c>
      <c r="O2100" s="46">
        <v>2100</v>
      </c>
      <c r="P2100" s="46">
        <v>2100</v>
      </c>
      <c r="Q2100" s="46">
        <v>0</v>
      </c>
      <c r="R2100" s="2">
        <v>0</v>
      </c>
      <c r="S2100" s="2">
        <v>0</v>
      </c>
      <c r="T2100" s="2">
        <v>12</v>
      </c>
      <c r="U2100" s="2">
        <v>1</v>
      </c>
      <c r="V2100" s="2">
        <v>2</v>
      </c>
      <c r="W2100" s="2">
        <v>1</v>
      </c>
      <c r="X2100" s="2">
        <v>98</v>
      </c>
      <c r="Y2100" s="2">
        <v>20</v>
      </c>
      <c r="Z2100">
        <v>763</v>
      </c>
      <c r="AA2100">
        <v>4342</v>
      </c>
      <c r="AB2100">
        <v>29</v>
      </c>
      <c r="AC2100">
        <v>21</v>
      </c>
      <c r="AD2100">
        <v>2148</v>
      </c>
      <c r="AE2100">
        <v>1651</v>
      </c>
      <c r="AF2100">
        <v>1600</v>
      </c>
      <c r="AG2100" s="57">
        <v>17.3</v>
      </c>
      <c r="AH2100" s="57">
        <v>22.6</v>
      </c>
      <c r="AI2100" s="57">
        <v>12.4</v>
      </c>
      <c r="AJ2100" s="57">
        <v>76</v>
      </c>
      <c r="AK2100" s="57">
        <v>140.9</v>
      </c>
      <c r="AL2100" s="57">
        <v>112.8</v>
      </c>
      <c r="AM2100" s="57">
        <v>2.2999999999999998</v>
      </c>
      <c r="AN2100" s="57">
        <v>7.9</v>
      </c>
      <c r="AO2100" s="57">
        <v>266.2</v>
      </c>
      <c r="AP2100" s="57">
        <v>0</v>
      </c>
      <c r="AQ2100">
        <v>0</v>
      </c>
      <c r="AR2100" t="s">
        <v>4658</v>
      </c>
    </row>
    <row r="2101" spans="1:44">
      <c r="A2101" s="50" t="s">
        <v>1541</v>
      </c>
      <c r="B2101" s="56" t="s">
        <v>5113</v>
      </c>
      <c r="C2101" s="56" t="s">
        <v>459</v>
      </c>
      <c r="D2101" s="54" t="s">
        <v>3116</v>
      </c>
      <c r="E2101" s="23" t="s">
        <v>3</v>
      </c>
      <c r="F2101" s="39">
        <v>2024</v>
      </c>
      <c r="G2101" s="2">
        <v>6</v>
      </c>
      <c r="H2101" s="2">
        <v>7</v>
      </c>
      <c r="I2101" s="39">
        <v>2024</v>
      </c>
      <c r="J2101" s="2">
        <v>6</v>
      </c>
      <c r="K2101" s="2">
        <v>8</v>
      </c>
      <c r="L2101" s="2">
        <v>1</v>
      </c>
      <c r="M2101" s="21">
        <v>2023</v>
      </c>
      <c r="N2101" s="21">
        <v>290</v>
      </c>
      <c r="O2101" s="46">
        <v>6100</v>
      </c>
      <c r="P2101" s="46">
        <v>6100</v>
      </c>
      <c r="Q2101" s="46">
        <v>0</v>
      </c>
      <c r="R2101" s="2">
        <v>0</v>
      </c>
      <c r="S2101" s="2">
        <v>0</v>
      </c>
      <c r="T2101" s="2">
        <v>12</v>
      </c>
      <c r="U2101" s="2">
        <v>1</v>
      </c>
      <c r="V2101" s="2">
        <v>2</v>
      </c>
      <c r="W2101" s="2">
        <v>1</v>
      </c>
      <c r="X2101" s="2">
        <v>98</v>
      </c>
      <c r="Y2101" s="2">
        <v>20</v>
      </c>
      <c r="Z2101">
        <v>763</v>
      </c>
      <c r="AA2101">
        <v>4342</v>
      </c>
      <c r="AB2101">
        <v>29</v>
      </c>
      <c r="AC2101">
        <v>21</v>
      </c>
      <c r="AD2101">
        <v>2148</v>
      </c>
      <c r="AE2101">
        <v>1651</v>
      </c>
      <c r="AF2101">
        <v>2348</v>
      </c>
      <c r="AG2101" s="57">
        <v>21.6</v>
      </c>
      <c r="AH2101" s="57">
        <v>26.4</v>
      </c>
      <c r="AI2101" s="57">
        <v>17.399999999999999</v>
      </c>
      <c r="AJ2101" s="57">
        <v>82</v>
      </c>
      <c r="AK2101" s="57">
        <v>240.2</v>
      </c>
      <c r="AL2101" s="57">
        <v>106.1</v>
      </c>
      <c r="AM2101" s="57">
        <v>1.9</v>
      </c>
      <c r="AN2101" s="57">
        <v>7.2</v>
      </c>
      <c r="AO2101" s="57">
        <v>183.8</v>
      </c>
      <c r="AP2101" s="57">
        <v>0</v>
      </c>
      <c r="AQ2101">
        <v>0</v>
      </c>
      <c r="AR2101" t="s">
        <v>4623</v>
      </c>
    </row>
    <row r="2102" spans="1:44">
      <c r="A2102" s="50" t="s">
        <v>1884</v>
      </c>
      <c r="B2102" s="56" t="s">
        <v>5113</v>
      </c>
      <c r="C2102" s="56" t="s">
        <v>459</v>
      </c>
      <c r="D2102" s="54" t="s">
        <v>3122</v>
      </c>
      <c r="E2102" s="23" t="s">
        <v>3</v>
      </c>
      <c r="F2102" s="39">
        <v>2024</v>
      </c>
      <c r="G2102" s="2">
        <v>6</v>
      </c>
      <c r="H2102" s="2">
        <v>7</v>
      </c>
      <c r="I2102" s="39">
        <v>2024</v>
      </c>
      <c r="J2102" s="2">
        <v>6</v>
      </c>
      <c r="K2102" s="2">
        <v>8</v>
      </c>
      <c r="L2102" s="2">
        <v>1</v>
      </c>
      <c r="M2102" s="21">
        <v>2009</v>
      </c>
      <c r="N2102" s="21">
        <v>100</v>
      </c>
      <c r="O2102" s="46">
        <v>0</v>
      </c>
      <c r="P2102" s="46">
        <v>0</v>
      </c>
      <c r="Q2102" s="46">
        <v>0</v>
      </c>
      <c r="R2102" s="2">
        <v>0</v>
      </c>
      <c r="S2102" s="2">
        <v>0</v>
      </c>
      <c r="T2102" s="2">
        <v>12</v>
      </c>
      <c r="U2102" s="2">
        <v>1</v>
      </c>
      <c r="V2102" s="2">
        <v>2</v>
      </c>
      <c r="W2102" s="2">
        <v>1</v>
      </c>
      <c r="X2102" s="2">
        <v>98</v>
      </c>
      <c r="Y2102" s="2">
        <v>20</v>
      </c>
      <c r="Z2102">
        <v>763</v>
      </c>
      <c r="AA2102">
        <v>4342</v>
      </c>
      <c r="AB2102">
        <v>29</v>
      </c>
      <c r="AC2102">
        <v>21</v>
      </c>
      <c r="AD2102">
        <v>2148</v>
      </c>
      <c r="AE2102">
        <v>1651</v>
      </c>
      <c r="AF2102">
        <v>1942</v>
      </c>
      <c r="AG2102" s="57">
        <v>22.5</v>
      </c>
      <c r="AH2102" s="57">
        <v>26.4</v>
      </c>
      <c r="AI2102" s="57">
        <v>19.600000000000001</v>
      </c>
      <c r="AJ2102" s="57">
        <v>79</v>
      </c>
      <c r="AK2102" s="57">
        <v>143.30000000000001</v>
      </c>
      <c r="AL2102" s="57">
        <v>52.9</v>
      </c>
      <c r="AM2102" s="57">
        <v>3</v>
      </c>
      <c r="AN2102" s="57">
        <v>10.8</v>
      </c>
      <c r="AO2102" s="57">
        <v>177.7</v>
      </c>
      <c r="AP2102" s="57">
        <v>583.78</v>
      </c>
      <c r="AQ2102">
        <v>0</v>
      </c>
      <c r="AR2102" t="s">
        <v>4552</v>
      </c>
    </row>
    <row r="2103" spans="1:44">
      <c r="A2103" s="50" t="s">
        <v>1544</v>
      </c>
      <c r="B2103" s="56" t="s">
        <v>5113</v>
      </c>
      <c r="C2103" s="56" t="s">
        <v>459</v>
      </c>
      <c r="D2103" s="54" t="s">
        <v>3115</v>
      </c>
      <c r="E2103" s="45" t="s">
        <v>3</v>
      </c>
      <c r="F2103" s="39">
        <v>2024</v>
      </c>
      <c r="G2103" s="2">
        <v>6</v>
      </c>
      <c r="H2103" s="2">
        <v>20</v>
      </c>
      <c r="I2103" s="39">
        <v>2024</v>
      </c>
      <c r="J2103" s="2">
        <v>6</v>
      </c>
      <c r="K2103" s="2">
        <v>29</v>
      </c>
      <c r="L2103" s="2">
        <v>9</v>
      </c>
      <c r="M2103" s="21">
        <v>2016</v>
      </c>
      <c r="N2103" s="21">
        <v>800</v>
      </c>
      <c r="O2103" s="46">
        <v>2700</v>
      </c>
      <c r="P2103" s="46">
        <v>2700</v>
      </c>
      <c r="Q2103" s="46">
        <v>0</v>
      </c>
      <c r="R2103" s="2">
        <v>0</v>
      </c>
      <c r="S2103" s="2">
        <v>0</v>
      </c>
      <c r="T2103" s="2">
        <v>12</v>
      </c>
      <c r="U2103" s="2">
        <v>1</v>
      </c>
      <c r="V2103" s="2">
        <v>2</v>
      </c>
      <c r="W2103" s="2">
        <v>1</v>
      </c>
      <c r="X2103" s="2">
        <v>98</v>
      </c>
      <c r="Y2103" s="2">
        <v>20</v>
      </c>
      <c r="Z2103">
        <v>763</v>
      </c>
      <c r="AA2103">
        <v>4342</v>
      </c>
      <c r="AB2103">
        <v>29</v>
      </c>
      <c r="AC2103">
        <v>21</v>
      </c>
      <c r="AD2103">
        <v>2148</v>
      </c>
      <c r="AE2103">
        <v>1651</v>
      </c>
      <c r="AF2103">
        <v>3532</v>
      </c>
      <c r="AG2103" s="57">
        <v>21.6</v>
      </c>
      <c r="AH2103" s="57">
        <v>26.4</v>
      </c>
      <c r="AI2103" s="57">
        <v>17.399999999999999</v>
      </c>
      <c r="AJ2103" s="57">
        <v>82</v>
      </c>
      <c r="AK2103" s="57">
        <v>240.2</v>
      </c>
      <c r="AL2103" s="57">
        <v>106.1</v>
      </c>
      <c r="AM2103" s="57">
        <v>1.9</v>
      </c>
      <c r="AN2103" s="57">
        <v>7.2</v>
      </c>
      <c r="AO2103" s="57">
        <v>183.8</v>
      </c>
      <c r="AP2103" s="57">
        <v>0</v>
      </c>
      <c r="AQ2103">
        <v>0</v>
      </c>
      <c r="AR2103" t="s">
        <v>4602</v>
      </c>
    </row>
    <row r="2104" spans="1:44">
      <c r="A2104" s="50" t="s">
        <v>1885</v>
      </c>
      <c r="B2104" s="56" t="s">
        <v>5113</v>
      </c>
      <c r="C2104" s="56" t="s">
        <v>459</v>
      </c>
      <c r="D2104" s="54" t="s">
        <v>3116</v>
      </c>
      <c r="E2104" s="45" t="s">
        <v>4</v>
      </c>
      <c r="F2104" s="39">
        <v>2024</v>
      </c>
      <c r="G2104" s="2">
        <v>7</v>
      </c>
      <c r="H2104" s="2">
        <v>4</v>
      </c>
      <c r="I2104" s="39">
        <v>2024</v>
      </c>
      <c r="J2104" s="2">
        <v>7</v>
      </c>
      <c r="K2104" s="2">
        <v>13</v>
      </c>
      <c r="L2104" s="2">
        <v>9</v>
      </c>
      <c r="M2104" s="21">
        <v>1995</v>
      </c>
      <c r="N2104" s="21">
        <v>35</v>
      </c>
      <c r="O2104" s="46">
        <v>0</v>
      </c>
      <c r="P2104" s="46">
        <v>0</v>
      </c>
      <c r="Q2104" s="46">
        <v>0</v>
      </c>
      <c r="R2104" s="2">
        <v>0</v>
      </c>
      <c r="S2104" s="2">
        <v>0</v>
      </c>
      <c r="T2104" s="2">
        <v>12</v>
      </c>
      <c r="U2104" s="2">
        <v>1</v>
      </c>
      <c r="V2104" s="2">
        <v>2</v>
      </c>
      <c r="W2104" s="2">
        <v>1</v>
      </c>
      <c r="X2104" s="2">
        <v>98</v>
      </c>
      <c r="Y2104" s="2">
        <v>20</v>
      </c>
      <c r="Z2104">
        <v>763</v>
      </c>
      <c r="AA2104">
        <v>4342</v>
      </c>
      <c r="AB2104">
        <v>29</v>
      </c>
      <c r="AC2104">
        <v>21</v>
      </c>
      <c r="AD2104">
        <v>2148</v>
      </c>
      <c r="AE2104">
        <v>1651</v>
      </c>
      <c r="AF2104">
        <v>2348</v>
      </c>
      <c r="AG2104" s="57">
        <v>26.4</v>
      </c>
      <c r="AH2104" s="57">
        <v>29.2</v>
      </c>
      <c r="AI2104" s="57">
        <v>24</v>
      </c>
      <c r="AJ2104" s="57">
        <v>89</v>
      </c>
      <c r="AK2104" s="57">
        <v>273.89999999999998</v>
      </c>
      <c r="AL2104" s="57">
        <v>117.4</v>
      </c>
      <c r="AM2104" s="57">
        <v>2.8</v>
      </c>
      <c r="AN2104" s="57">
        <v>7.7</v>
      </c>
      <c r="AO2104" s="57">
        <v>112</v>
      </c>
      <c r="AP2104" s="57">
        <v>0</v>
      </c>
      <c r="AQ2104">
        <v>0</v>
      </c>
      <c r="AR2104" t="s">
        <v>4623</v>
      </c>
    </row>
    <row r="2105" spans="1:44">
      <c r="A2105" s="50" t="s">
        <v>1546</v>
      </c>
      <c r="B2105" s="56" t="s">
        <v>5113</v>
      </c>
      <c r="C2105" s="56" t="s">
        <v>459</v>
      </c>
      <c r="D2105" s="54" t="s">
        <v>3116</v>
      </c>
      <c r="E2105" s="45" t="s">
        <v>4</v>
      </c>
      <c r="F2105" s="39">
        <v>2024</v>
      </c>
      <c r="G2105" s="2">
        <v>7</v>
      </c>
      <c r="H2105" s="2">
        <v>4</v>
      </c>
      <c r="I2105" s="39">
        <v>2024</v>
      </c>
      <c r="J2105" s="2">
        <v>7</v>
      </c>
      <c r="K2105" s="2">
        <v>13</v>
      </c>
      <c r="L2105" s="2">
        <v>9</v>
      </c>
      <c r="M2105" s="21">
        <v>2023</v>
      </c>
      <c r="N2105" s="21">
        <v>290</v>
      </c>
      <c r="O2105" s="46">
        <v>31536</v>
      </c>
      <c r="P2105" s="46">
        <v>31536</v>
      </c>
      <c r="Q2105" s="46">
        <v>0</v>
      </c>
      <c r="R2105" s="2">
        <v>0</v>
      </c>
      <c r="S2105" s="2">
        <v>0</v>
      </c>
      <c r="T2105" s="2">
        <v>12</v>
      </c>
      <c r="U2105" s="2">
        <v>1</v>
      </c>
      <c r="V2105" s="2">
        <v>2</v>
      </c>
      <c r="W2105" s="2">
        <v>1</v>
      </c>
      <c r="X2105" s="2">
        <v>98</v>
      </c>
      <c r="Y2105" s="2">
        <v>20</v>
      </c>
      <c r="Z2105">
        <v>763</v>
      </c>
      <c r="AA2105">
        <v>4342</v>
      </c>
      <c r="AB2105">
        <v>29</v>
      </c>
      <c r="AC2105">
        <v>21</v>
      </c>
      <c r="AD2105">
        <v>2148</v>
      </c>
      <c r="AE2105">
        <v>1651</v>
      </c>
      <c r="AF2105">
        <v>2348</v>
      </c>
      <c r="AG2105" s="57">
        <v>26.4</v>
      </c>
      <c r="AH2105" s="57">
        <v>29.2</v>
      </c>
      <c r="AI2105" s="57">
        <v>24</v>
      </c>
      <c r="AJ2105" s="57">
        <v>89</v>
      </c>
      <c r="AK2105" s="57">
        <v>273.89999999999998</v>
      </c>
      <c r="AL2105" s="57">
        <v>117.4</v>
      </c>
      <c r="AM2105" s="57">
        <v>2.8</v>
      </c>
      <c r="AN2105" s="57">
        <v>7.7</v>
      </c>
      <c r="AO2105" s="57">
        <v>112</v>
      </c>
      <c r="AP2105" s="57">
        <v>0</v>
      </c>
      <c r="AQ2105">
        <v>0</v>
      </c>
      <c r="AR2105" t="s">
        <v>4623</v>
      </c>
    </row>
    <row r="2106" spans="1:44">
      <c r="A2106" s="50" t="s">
        <v>1886</v>
      </c>
      <c r="B2106" s="56" t="s">
        <v>5113</v>
      </c>
      <c r="C2106" s="56" t="s">
        <v>459</v>
      </c>
      <c r="D2106" s="54" t="s">
        <v>3122</v>
      </c>
      <c r="E2106" s="23" t="s">
        <v>637</v>
      </c>
      <c r="F2106" s="39">
        <v>2024</v>
      </c>
      <c r="G2106" s="2">
        <v>8</v>
      </c>
      <c r="H2106" s="2">
        <v>2</v>
      </c>
      <c r="I2106" s="39">
        <v>2024</v>
      </c>
      <c r="J2106" s="2">
        <v>8</v>
      </c>
      <c r="K2106" s="2">
        <v>3</v>
      </c>
      <c r="L2106" s="2">
        <v>1</v>
      </c>
      <c r="M2106" s="21">
        <v>2019</v>
      </c>
      <c r="N2106" s="21">
        <v>290</v>
      </c>
      <c r="O2106" s="46">
        <v>6000</v>
      </c>
      <c r="P2106" s="46">
        <v>6000</v>
      </c>
      <c r="Q2106" s="46">
        <v>0</v>
      </c>
      <c r="R2106" s="2">
        <v>0</v>
      </c>
      <c r="S2106" s="2">
        <v>0</v>
      </c>
      <c r="T2106" s="2">
        <v>12</v>
      </c>
      <c r="U2106" s="2">
        <v>1</v>
      </c>
      <c r="V2106" s="2">
        <v>2</v>
      </c>
      <c r="W2106" s="2">
        <v>1</v>
      </c>
      <c r="X2106" s="2">
        <v>98</v>
      </c>
      <c r="Y2106" s="2">
        <v>20</v>
      </c>
      <c r="Z2106">
        <v>763</v>
      </c>
      <c r="AA2106">
        <v>4342</v>
      </c>
      <c r="AB2106">
        <v>29</v>
      </c>
      <c r="AC2106">
        <v>21</v>
      </c>
      <c r="AD2106">
        <v>2148</v>
      </c>
      <c r="AE2106">
        <v>1651</v>
      </c>
      <c r="AF2106">
        <v>1942</v>
      </c>
      <c r="AG2106" s="57">
        <v>28.4</v>
      </c>
      <c r="AH2106" s="57">
        <v>32.299999999999997</v>
      </c>
      <c r="AI2106" s="57">
        <v>25.5</v>
      </c>
      <c r="AJ2106" s="57">
        <v>83</v>
      </c>
      <c r="AK2106" s="57">
        <v>186.7</v>
      </c>
      <c r="AL2106" s="57">
        <v>59.6</v>
      </c>
      <c r="AM2106" s="57">
        <v>2.6</v>
      </c>
      <c r="AN2106" s="57">
        <v>9.1999999999999993</v>
      </c>
      <c r="AO2106" s="57">
        <v>265.39999999999998</v>
      </c>
      <c r="AP2106" s="57">
        <v>648.67999999999995</v>
      </c>
      <c r="AQ2106">
        <v>0</v>
      </c>
      <c r="AR2106" t="s">
        <v>4552</v>
      </c>
    </row>
    <row r="2107" spans="1:44">
      <c r="A2107" s="50" t="s">
        <v>1547</v>
      </c>
      <c r="B2107" s="56" t="s">
        <v>5113</v>
      </c>
      <c r="C2107" s="56" t="s">
        <v>459</v>
      </c>
      <c r="D2107" s="54" t="s">
        <v>3117</v>
      </c>
      <c r="E2107" s="24" t="s">
        <v>4</v>
      </c>
      <c r="F2107" s="39">
        <v>2024</v>
      </c>
      <c r="G2107" s="2">
        <v>9</v>
      </c>
      <c r="H2107" s="2">
        <v>18</v>
      </c>
      <c r="I2107" s="39">
        <v>2024</v>
      </c>
      <c r="J2107" s="2">
        <v>9</v>
      </c>
      <c r="K2107" s="2">
        <v>21</v>
      </c>
      <c r="L2107" s="2">
        <v>3</v>
      </c>
      <c r="M2107" s="21">
        <v>2021</v>
      </c>
      <c r="N2107" s="21">
        <v>200</v>
      </c>
      <c r="O2107" s="46">
        <v>1250</v>
      </c>
      <c r="P2107" s="46">
        <v>1250</v>
      </c>
      <c r="Q2107" s="46">
        <v>0</v>
      </c>
      <c r="R2107" s="2">
        <v>0</v>
      </c>
      <c r="S2107" s="2">
        <v>0</v>
      </c>
      <c r="T2107" s="2">
        <v>12</v>
      </c>
      <c r="U2107" s="2">
        <v>1</v>
      </c>
      <c r="V2107" s="2">
        <v>2</v>
      </c>
      <c r="W2107" s="2">
        <v>1</v>
      </c>
      <c r="X2107" s="2">
        <v>98</v>
      </c>
      <c r="Y2107" s="2">
        <v>20</v>
      </c>
      <c r="Z2107">
        <v>763</v>
      </c>
      <c r="AA2107">
        <v>4342</v>
      </c>
      <c r="AB2107">
        <v>29</v>
      </c>
      <c r="AC2107">
        <v>21</v>
      </c>
      <c r="AD2107">
        <v>2148</v>
      </c>
      <c r="AE2107">
        <v>1651</v>
      </c>
      <c r="AF2107">
        <v>2085</v>
      </c>
      <c r="AG2107" s="57">
        <v>26.1</v>
      </c>
      <c r="AH2107" s="57">
        <v>30.8</v>
      </c>
      <c r="AI2107" s="57">
        <v>23.5</v>
      </c>
      <c r="AJ2107" s="57">
        <v>83</v>
      </c>
      <c r="AK2107" s="57">
        <v>128.4</v>
      </c>
      <c r="AL2107" s="57">
        <v>66.099999999999994</v>
      </c>
      <c r="AM2107" s="57">
        <v>4.4000000000000004</v>
      </c>
      <c r="AN2107" s="57">
        <v>17.100000000000001</v>
      </c>
      <c r="AO2107" s="57">
        <v>234.5</v>
      </c>
      <c r="AP2107" s="57">
        <v>551.38</v>
      </c>
      <c r="AQ2107">
        <v>0</v>
      </c>
      <c r="AR2107" t="s">
        <v>4677</v>
      </c>
    </row>
    <row r="2108" spans="1:44">
      <c r="A2108" s="50" t="s">
        <v>1548</v>
      </c>
      <c r="B2108" s="56" t="s">
        <v>5113</v>
      </c>
      <c r="C2108" s="56" t="s">
        <v>459</v>
      </c>
      <c r="D2108" s="54" t="s">
        <v>3113</v>
      </c>
      <c r="E2108" s="32" t="s">
        <v>3</v>
      </c>
      <c r="F2108" s="39">
        <v>2024</v>
      </c>
      <c r="G2108" s="2">
        <v>9</v>
      </c>
      <c r="H2108" s="2">
        <v>26</v>
      </c>
      <c r="I2108" s="39">
        <v>2024</v>
      </c>
      <c r="J2108" s="2">
        <v>10</v>
      </c>
      <c r="K2108" s="2">
        <v>12</v>
      </c>
      <c r="L2108" s="2">
        <v>16</v>
      </c>
      <c r="M2108" s="21">
        <v>2019</v>
      </c>
      <c r="N2108" s="21">
        <v>700</v>
      </c>
      <c r="O2108" s="46">
        <v>1700</v>
      </c>
      <c r="P2108" s="46">
        <v>1700</v>
      </c>
      <c r="Q2108" s="46">
        <v>0</v>
      </c>
      <c r="R2108" s="2">
        <v>0</v>
      </c>
      <c r="S2108" s="2">
        <v>0</v>
      </c>
      <c r="T2108" s="2">
        <v>12</v>
      </c>
      <c r="U2108" s="2">
        <v>1</v>
      </c>
      <c r="V2108" s="2">
        <v>2</v>
      </c>
      <c r="W2108" s="2">
        <v>1</v>
      </c>
      <c r="X2108" s="2">
        <v>98</v>
      </c>
      <c r="Y2108" s="2">
        <v>20</v>
      </c>
      <c r="Z2108">
        <v>763</v>
      </c>
      <c r="AA2108">
        <v>4342</v>
      </c>
      <c r="AB2108">
        <v>29</v>
      </c>
      <c r="AC2108">
        <v>21</v>
      </c>
      <c r="AD2108">
        <v>2148</v>
      </c>
      <c r="AE2108">
        <v>1651</v>
      </c>
      <c r="AF2108">
        <v>3259</v>
      </c>
      <c r="AG2108" s="57">
        <v>26.5</v>
      </c>
      <c r="AH2108" s="57">
        <v>30.5</v>
      </c>
      <c r="AI2108" s="57">
        <v>23.4</v>
      </c>
      <c r="AJ2108" s="57">
        <v>79</v>
      </c>
      <c r="AK2108" s="57">
        <v>124.1</v>
      </c>
      <c r="AL2108" s="57">
        <v>80.099999999999994</v>
      </c>
      <c r="AM2108" s="57">
        <v>2.6</v>
      </c>
      <c r="AN2108" s="57">
        <v>8.9</v>
      </c>
      <c r="AO2108" s="57">
        <v>211.4</v>
      </c>
      <c r="AP2108" s="57">
        <v>502.43</v>
      </c>
      <c r="AQ2108">
        <v>0</v>
      </c>
      <c r="AR2108" t="s">
        <v>4436</v>
      </c>
    </row>
    <row r="2109" spans="1:44">
      <c r="A2109" s="50" t="s">
        <v>1550</v>
      </c>
      <c r="B2109" s="56" t="s">
        <v>5113</v>
      </c>
      <c r="C2109" s="56" t="s">
        <v>459</v>
      </c>
      <c r="D2109" s="54" t="s">
        <v>3118</v>
      </c>
      <c r="E2109" s="32" t="s">
        <v>3</v>
      </c>
      <c r="F2109" s="39">
        <v>2024</v>
      </c>
      <c r="G2109" s="2">
        <v>10</v>
      </c>
      <c r="H2109" s="2">
        <v>1</v>
      </c>
      <c r="I2109" s="39">
        <v>2024</v>
      </c>
      <c r="J2109" s="2">
        <v>10</v>
      </c>
      <c r="K2109" s="2">
        <v>10</v>
      </c>
      <c r="L2109" s="2">
        <v>9</v>
      </c>
      <c r="M2109" s="21">
        <v>1995</v>
      </c>
      <c r="N2109" s="21">
        <v>100</v>
      </c>
      <c r="O2109" s="46">
        <v>16460</v>
      </c>
      <c r="P2109" s="46">
        <v>16460</v>
      </c>
      <c r="Q2109" s="46">
        <v>0</v>
      </c>
      <c r="R2109" s="2">
        <v>0</v>
      </c>
      <c r="S2109" s="2">
        <v>0</v>
      </c>
      <c r="T2109" s="2">
        <v>12</v>
      </c>
      <c r="U2109" s="2">
        <v>1</v>
      </c>
      <c r="V2109" s="2">
        <v>2</v>
      </c>
      <c r="W2109" s="2">
        <v>1</v>
      </c>
      <c r="X2109" s="2">
        <v>98</v>
      </c>
      <c r="Y2109" s="2">
        <v>20</v>
      </c>
      <c r="Z2109">
        <v>763</v>
      </c>
      <c r="AA2109">
        <v>4342</v>
      </c>
      <c r="AB2109">
        <v>29</v>
      </c>
      <c r="AC2109">
        <v>21</v>
      </c>
      <c r="AD2109">
        <v>2148</v>
      </c>
      <c r="AE2109">
        <v>1651</v>
      </c>
      <c r="AF2109">
        <v>1600</v>
      </c>
      <c r="AG2109" s="57">
        <v>17.7</v>
      </c>
      <c r="AH2109" s="57">
        <v>22.4</v>
      </c>
      <c r="AI2109" s="57">
        <v>13.7</v>
      </c>
      <c r="AJ2109" s="57">
        <v>81</v>
      </c>
      <c r="AK2109" s="57">
        <v>159.4</v>
      </c>
      <c r="AL2109" s="57">
        <v>85.7</v>
      </c>
      <c r="AM2109" s="57">
        <v>2</v>
      </c>
      <c r="AN2109" s="57">
        <v>8.9</v>
      </c>
      <c r="AO2109" s="57">
        <v>125.8</v>
      </c>
      <c r="AP2109" s="57">
        <v>0</v>
      </c>
      <c r="AQ2109">
        <v>0</v>
      </c>
      <c r="AR2109" t="s">
        <v>4658</v>
      </c>
    </row>
    <row r="2110" spans="1:44">
      <c r="A2110" s="50" t="s">
        <v>1552</v>
      </c>
      <c r="B2110" s="56" t="s">
        <v>5113</v>
      </c>
      <c r="C2110" s="56" t="s">
        <v>459</v>
      </c>
      <c r="D2110" s="54" t="s">
        <v>3120</v>
      </c>
      <c r="E2110" s="23" t="s">
        <v>3</v>
      </c>
      <c r="F2110" s="39">
        <v>2024</v>
      </c>
      <c r="G2110" s="2">
        <v>10</v>
      </c>
      <c r="H2110" s="2">
        <v>3</v>
      </c>
      <c r="I2110" s="39">
        <v>2024</v>
      </c>
      <c r="J2110" s="2">
        <v>10</v>
      </c>
      <c r="K2110" s="2">
        <v>12</v>
      </c>
      <c r="L2110" s="2">
        <v>9</v>
      </c>
      <c r="M2110" s="21">
        <v>1997</v>
      </c>
      <c r="N2110" s="21">
        <v>1645</v>
      </c>
      <c r="O2110" s="46">
        <v>800</v>
      </c>
      <c r="P2110" s="46">
        <v>800</v>
      </c>
      <c r="Q2110" s="46">
        <v>0</v>
      </c>
      <c r="R2110" s="2">
        <v>0</v>
      </c>
      <c r="S2110" s="2">
        <v>0</v>
      </c>
      <c r="T2110" s="2">
        <v>12</v>
      </c>
      <c r="U2110" s="2">
        <v>1</v>
      </c>
      <c r="V2110" s="2">
        <v>2</v>
      </c>
      <c r="W2110" s="2">
        <v>1</v>
      </c>
      <c r="X2110" s="2">
        <v>98</v>
      </c>
      <c r="Y2110" s="2">
        <v>20</v>
      </c>
      <c r="Z2110">
        <v>763</v>
      </c>
      <c r="AA2110">
        <v>4342</v>
      </c>
      <c r="AB2110">
        <v>29</v>
      </c>
      <c r="AC2110">
        <v>21</v>
      </c>
      <c r="AD2110">
        <v>2148</v>
      </c>
      <c r="AE2110">
        <v>1651</v>
      </c>
      <c r="AF2110">
        <v>3458</v>
      </c>
      <c r="AG2110" s="57">
        <v>18.2</v>
      </c>
      <c r="AH2110" s="57">
        <v>22</v>
      </c>
      <c r="AI2110" s="57">
        <v>15</v>
      </c>
      <c r="AJ2110" s="57">
        <v>78</v>
      </c>
      <c r="AK2110" s="57">
        <v>142.1</v>
      </c>
      <c r="AL2110" s="57">
        <v>45.3</v>
      </c>
      <c r="AM2110" s="57">
        <v>3.1</v>
      </c>
      <c r="AN2110" s="57">
        <v>12.7</v>
      </c>
      <c r="AO2110" s="57">
        <v>148.6</v>
      </c>
      <c r="AP2110" s="57">
        <v>359.89</v>
      </c>
      <c r="AQ2110">
        <v>0</v>
      </c>
      <c r="AR2110" t="s">
        <v>4579</v>
      </c>
    </row>
    <row r="2111" spans="1:44">
      <c r="A2111" s="50" t="s">
        <v>1555</v>
      </c>
      <c r="B2111" s="56" t="s">
        <v>5113</v>
      </c>
      <c r="C2111" s="56" t="s">
        <v>459</v>
      </c>
      <c r="D2111" s="54" t="s">
        <v>3122</v>
      </c>
      <c r="E2111" s="23" t="s">
        <v>3</v>
      </c>
      <c r="F2111" s="39">
        <v>2024</v>
      </c>
      <c r="G2111" s="2">
        <v>10</v>
      </c>
      <c r="H2111" s="2">
        <v>17</v>
      </c>
      <c r="I2111" s="39">
        <v>2024</v>
      </c>
      <c r="J2111" s="2">
        <v>10</v>
      </c>
      <c r="K2111" s="2">
        <v>18</v>
      </c>
      <c r="L2111" s="2">
        <v>1</v>
      </c>
      <c r="M2111" s="21">
        <v>2009</v>
      </c>
      <c r="N2111" s="21">
        <v>300</v>
      </c>
      <c r="O2111" s="46">
        <v>2000</v>
      </c>
      <c r="P2111" s="46">
        <v>2000</v>
      </c>
      <c r="Q2111" s="46">
        <v>0</v>
      </c>
      <c r="R2111" s="2">
        <v>0</v>
      </c>
      <c r="S2111" s="2">
        <v>0</v>
      </c>
      <c r="T2111" s="2">
        <v>12</v>
      </c>
      <c r="U2111" s="2">
        <v>1</v>
      </c>
      <c r="V2111" s="2">
        <v>2</v>
      </c>
      <c r="W2111" s="2">
        <v>1</v>
      </c>
      <c r="X2111" s="2">
        <v>98</v>
      </c>
      <c r="Y2111" s="2">
        <v>20</v>
      </c>
      <c r="Z2111">
        <v>763</v>
      </c>
      <c r="AA2111">
        <v>4342</v>
      </c>
      <c r="AB2111">
        <v>29</v>
      </c>
      <c r="AC2111">
        <v>21</v>
      </c>
      <c r="AD2111">
        <v>2148</v>
      </c>
      <c r="AE2111">
        <v>1651</v>
      </c>
      <c r="AF2111">
        <v>1942</v>
      </c>
      <c r="AG2111" s="57">
        <v>18.2</v>
      </c>
      <c r="AH2111" s="57">
        <v>22</v>
      </c>
      <c r="AI2111" s="57">
        <v>15</v>
      </c>
      <c r="AJ2111" s="57">
        <v>78</v>
      </c>
      <c r="AK2111" s="57">
        <v>142.1</v>
      </c>
      <c r="AL2111" s="57">
        <v>45.3</v>
      </c>
      <c r="AM2111" s="57">
        <v>3.1</v>
      </c>
      <c r="AN2111" s="57">
        <v>12.7</v>
      </c>
      <c r="AO2111" s="57">
        <v>148.6</v>
      </c>
      <c r="AP2111" s="57">
        <v>359.89</v>
      </c>
      <c r="AQ2111">
        <v>0</v>
      </c>
      <c r="AR2111" t="s">
        <v>4552</v>
      </c>
    </row>
    <row r="2112" spans="1:44">
      <c r="A2112" s="50" t="s">
        <v>1556</v>
      </c>
      <c r="B2112" s="56" t="s">
        <v>5113</v>
      </c>
      <c r="C2112" s="56" t="s">
        <v>459</v>
      </c>
      <c r="D2112" s="54" t="s">
        <v>3114</v>
      </c>
      <c r="E2112" s="23" t="s">
        <v>3</v>
      </c>
      <c r="F2112" s="39">
        <v>2024</v>
      </c>
      <c r="G2112" s="2">
        <v>10</v>
      </c>
      <c r="H2112" s="2">
        <v>24</v>
      </c>
      <c r="I2112" s="39">
        <v>2024</v>
      </c>
      <c r="J2112" s="2">
        <v>10</v>
      </c>
      <c r="K2112" s="2">
        <v>25</v>
      </c>
      <c r="L2112" s="2">
        <v>1</v>
      </c>
      <c r="M2112" s="21">
        <v>2015</v>
      </c>
      <c r="N2112" s="21">
        <v>150</v>
      </c>
      <c r="O2112" s="46">
        <v>2200</v>
      </c>
      <c r="P2112" s="46">
        <v>2200</v>
      </c>
      <c r="Q2112" s="46">
        <v>0</v>
      </c>
      <c r="R2112" s="2">
        <v>0</v>
      </c>
      <c r="S2112" s="2">
        <v>0</v>
      </c>
      <c r="T2112" s="2">
        <v>12</v>
      </c>
      <c r="U2112" s="2">
        <v>1</v>
      </c>
      <c r="V2112" s="2">
        <v>2</v>
      </c>
      <c r="W2112" s="2">
        <v>1</v>
      </c>
      <c r="X2112" s="2">
        <v>98</v>
      </c>
      <c r="Y2112" s="2">
        <v>20</v>
      </c>
      <c r="Z2112">
        <v>763</v>
      </c>
      <c r="AA2112">
        <v>4342</v>
      </c>
      <c r="AB2112">
        <v>29</v>
      </c>
      <c r="AC2112">
        <v>21</v>
      </c>
      <c r="AD2112">
        <v>2148</v>
      </c>
      <c r="AE2112">
        <v>1651</v>
      </c>
      <c r="AF2112">
        <v>2492</v>
      </c>
      <c r="AG2112" s="57">
        <v>18.2</v>
      </c>
      <c r="AH2112" s="57">
        <v>22</v>
      </c>
      <c r="AI2112" s="57">
        <v>15</v>
      </c>
      <c r="AJ2112" s="57">
        <v>78</v>
      </c>
      <c r="AK2112" s="57">
        <v>142.1</v>
      </c>
      <c r="AL2112" s="57">
        <v>45.3</v>
      </c>
      <c r="AM2112" s="57">
        <v>3.1</v>
      </c>
      <c r="AN2112" s="57">
        <v>12.7</v>
      </c>
      <c r="AO2112" s="57">
        <v>148.6</v>
      </c>
      <c r="AP2112" s="57">
        <v>359.89</v>
      </c>
      <c r="AQ2112">
        <v>0</v>
      </c>
      <c r="AR2112" t="s">
        <v>4518</v>
      </c>
    </row>
    <row r="2113" spans="1:44">
      <c r="A2113" s="50" t="s">
        <v>1887</v>
      </c>
      <c r="B2113" s="56" t="s">
        <v>5113</v>
      </c>
      <c r="C2113" s="56" t="s">
        <v>459</v>
      </c>
      <c r="D2113" s="54" t="s">
        <v>3113</v>
      </c>
      <c r="E2113" s="23" t="s">
        <v>4</v>
      </c>
      <c r="F2113" s="39">
        <v>2024</v>
      </c>
      <c r="G2113" s="2">
        <v>10</v>
      </c>
      <c r="H2113" s="2">
        <v>24</v>
      </c>
      <c r="I2113" s="39">
        <v>2024</v>
      </c>
      <c r="J2113" s="2">
        <v>10</v>
      </c>
      <c r="K2113" s="2">
        <v>26</v>
      </c>
      <c r="L2113" s="2">
        <v>2</v>
      </c>
      <c r="M2113" s="21">
        <v>1997</v>
      </c>
      <c r="N2113" s="21">
        <v>150</v>
      </c>
      <c r="O2113" s="46">
        <v>0</v>
      </c>
      <c r="P2113" s="46">
        <v>0</v>
      </c>
      <c r="Q2113" s="46">
        <v>0</v>
      </c>
      <c r="R2113" s="2">
        <v>0</v>
      </c>
      <c r="S2113" s="2">
        <v>0</v>
      </c>
      <c r="T2113" s="2">
        <v>12</v>
      </c>
      <c r="U2113" s="2">
        <v>1</v>
      </c>
      <c r="V2113" s="2">
        <v>2</v>
      </c>
      <c r="W2113" s="2">
        <v>1</v>
      </c>
      <c r="X2113" s="2">
        <v>98</v>
      </c>
      <c r="Y2113" s="2">
        <v>20</v>
      </c>
      <c r="Z2113">
        <v>763</v>
      </c>
      <c r="AA2113">
        <v>4342</v>
      </c>
      <c r="AB2113">
        <v>29</v>
      </c>
      <c r="AC2113">
        <v>21</v>
      </c>
      <c r="AD2113">
        <v>2148</v>
      </c>
      <c r="AE2113">
        <v>1651</v>
      </c>
      <c r="AF2113">
        <v>3259</v>
      </c>
      <c r="AG2113" s="57">
        <v>18.2</v>
      </c>
      <c r="AH2113" s="57">
        <v>22</v>
      </c>
      <c r="AI2113" s="57">
        <v>15</v>
      </c>
      <c r="AJ2113" s="57">
        <v>78</v>
      </c>
      <c r="AK2113" s="57">
        <v>142.1</v>
      </c>
      <c r="AL2113" s="57">
        <v>45.3</v>
      </c>
      <c r="AM2113" s="57">
        <v>3.1</v>
      </c>
      <c r="AN2113" s="57">
        <v>12.7</v>
      </c>
      <c r="AO2113" s="57">
        <v>148.6</v>
      </c>
      <c r="AP2113" s="57">
        <v>359.89</v>
      </c>
      <c r="AQ2113">
        <v>0</v>
      </c>
      <c r="AR2113" t="s">
        <v>4436</v>
      </c>
    </row>
    <row r="2114" spans="1:44">
      <c r="A2114" s="50" t="s">
        <v>1551</v>
      </c>
      <c r="B2114" s="56" t="s">
        <v>5113</v>
      </c>
      <c r="C2114" s="56" t="s">
        <v>459</v>
      </c>
      <c r="D2114" s="54" t="s">
        <v>3116</v>
      </c>
      <c r="E2114" s="23" t="s">
        <v>4</v>
      </c>
      <c r="F2114" s="39">
        <v>2024</v>
      </c>
      <c r="G2114" s="2">
        <v>11</v>
      </c>
      <c r="H2114" s="2">
        <v>1</v>
      </c>
      <c r="I2114" s="39">
        <v>2024</v>
      </c>
      <c r="J2114" s="2">
        <v>11</v>
      </c>
      <c r="K2114" s="2">
        <v>10</v>
      </c>
      <c r="L2114" s="2">
        <v>9</v>
      </c>
      <c r="M2114" s="21">
        <v>2023</v>
      </c>
      <c r="N2114" s="21">
        <v>90</v>
      </c>
      <c r="O2114" s="46">
        <v>11005</v>
      </c>
      <c r="P2114" s="46">
        <v>11005</v>
      </c>
      <c r="Q2114" s="46">
        <v>0</v>
      </c>
      <c r="R2114" s="2">
        <v>0</v>
      </c>
      <c r="S2114" s="2">
        <v>0</v>
      </c>
      <c r="T2114" s="2">
        <v>12</v>
      </c>
      <c r="U2114" s="2">
        <v>1</v>
      </c>
      <c r="V2114" s="2">
        <v>2</v>
      </c>
      <c r="W2114" s="2">
        <v>1</v>
      </c>
      <c r="X2114" s="2">
        <v>98</v>
      </c>
      <c r="Y2114" s="2">
        <v>20</v>
      </c>
      <c r="Z2114">
        <v>763</v>
      </c>
      <c r="AA2114">
        <v>4342</v>
      </c>
      <c r="AB2114">
        <v>29</v>
      </c>
      <c r="AC2114">
        <v>21</v>
      </c>
      <c r="AD2114">
        <v>2148</v>
      </c>
      <c r="AE2114">
        <v>1651</v>
      </c>
      <c r="AF2114">
        <v>2348</v>
      </c>
      <c r="AG2114" s="57">
        <v>12</v>
      </c>
      <c r="AH2114" s="57">
        <v>16.600000000000001</v>
      </c>
      <c r="AI2114" s="57">
        <v>7.7</v>
      </c>
      <c r="AJ2114" s="57">
        <v>73</v>
      </c>
      <c r="AK2114" s="57">
        <v>105.4</v>
      </c>
      <c r="AL2114" s="57">
        <v>62.5</v>
      </c>
      <c r="AM2114" s="57">
        <v>2.7</v>
      </c>
      <c r="AN2114" s="57">
        <v>11.7</v>
      </c>
      <c r="AO2114" s="57">
        <v>145.9</v>
      </c>
      <c r="AP2114" s="57">
        <v>0</v>
      </c>
      <c r="AQ2114">
        <v>0</v>
      </c>
      <c r="AR2114" t="s">
        <v>4623</v>
      </c>
    </row>
    <row r="2115" spans="1:44">
      <c r="A2115" s="50" t="s">
        <v>1888</v>
      </c>
      <c r="B2115" s="56" t="s">
        <v>5113</v>
      </c>
      <c r="C2115" s="56" t="s">
        <v>459</v>
      </c>
      <c r="D2115" s="54" t="s">
        <v>3111</v>
      </c>
      <c r="E2115" s="23" t="s">
        <v>637</v>
      </c>
      <c r="F2115" s="39">
        <v>2024</v>
      </c>
      <c r="G2115" s="2">
        <v>11</v>
      </c>
      <c r="H2115" s="2">
        <v>7</v>
      </c>
      <c r="I2115" s="39">
        <v>2024</v>
      </c>
      <c r="J2115" s="2">
        <v>11</v>
      </c>
      <c r="K2115" s="2">
        <v>16</v>
      </c>
      <c r="L2115" s="2">
        <v>9</v>
      </c>
      <c r="M2115" s="21">
        <v>2013</v>
      </c>
      <c r="N2115" s="21">
        <v>300</v>
      </c>
      <c r="O2115" s="46">
        <v>20000</v>
      </c>
      <c r="P2115" s="46">
        <v>20000</v>
      </c>
      <c r="Q2115" s="46">
        <v>0</v>
      </c>
      <c r="R2115" s="2">
        <v>0</v>
      </c>
      <c r="S2115" s="2">
        <v>0</v>
      </c>
      <c r="T2115" s="2">
        <v>12</v>
      </c>
      <c r="U2115" s="2">
        <v>1</v>
      </c>
      <c r="V2115" s="2">
        <v>2</v>
      </c>
      <c r="W2115" s="2">
        <v>1</v>
      </c>
      <c r="X2115" s="2">
        <v>98</v>
      </c>
      <c r="Y2115" s="2">
        <v>20</v>
      </c>
      <c r="Z2115">
        <v>763</v>
      </c>
      <c r="AA2115">
        <v>4342</v>
      </c>
      <c r="AB2115">
        <v>29</v>
      </c>
      <c r="AC2115">
        <v>21</v>
      </c>
      <c r="AD2115">
        <v>2148</v>
      </c>
      <c r="AE2115">
        <v>1651</v>
      </c>
      <c r="AF2115">
        <v>5636</v>
      </c>
      <c r="AG2115" s="57">
        <v>12.2</v>
      </c>
      <c r="AH2115" s="57">
        <v>16</v>
      </c>
      <c r="AI2115" s="57">
        <v>9</v>
      </c>
      <c r="AJ2115" s="57">
        <v>69</v>
      </c>
      <c r="AK2115" s="57">
        <v>61.3</v>
      </c>
      <c r="AL2115" s="57">
        <v>35.4</v>
      </c>
      <c r="AM2115" s="57">
        <v>4.0999999999999996</v>
      </c>
      <c r="AN2115" s="57">
        <v>15.3</v>
      </c>
      <c r="AO2115" s="57">
        <v>158</v>
      </c>
      <c r="AP2115" s="57">
        <v>300.49</v>
      </c>
      <c r="AQ2115">
        <v>0</v>
      </c>
      <c r="AR2115" t="s">
        <v>4500</v>
      </c>
    </row>
    <row r="2116" spans="1:44">
      <c r="A2116" s="50" t="s">
        <v>738</v>
      </c>
      <c r="B2116" s="56" t="s">
        <v>5114</v>
      </c>
      <c r="C2116" s="56" t="s">
        <v>581</v>
      </c>
      <c r="D2116" s="54" t="s">
        <v>572</v>
      </c>
      <c r="E2116" s="23" t="s">
        <v>5056</v>
      </c>
      <c r="F2116" s="39">
        <v>2024</v>
      </c>
      <c r="G2116" s="2">
        <v>11</v>
      </c>
      <c r="H2116" s="2">
        <v>22</v>
      </c>
      <c r="I2116" s="39">
        <v>2024</v>
      </c>
      <c r="J2116" s="2">
        <v>11</v>
      </c>
      <c r="K2116" s="2">
        <v>23</v>
      </c>
      <c r="L2116" s="2">
        <v>1</v>
      </c>
      <c r="M2116" s="21">
        <v>1997</v>
      </c>
      <c r="N2116" s="21">
        <v>500</v>
      </c>
      <c r="O2116" s="46">
        <v>55000</v>
      </c>
      <c r="P2116" s="46">
        <v>55000</v>
      </c>
      <c r="Q2116" s="46">
        <v>0</v>
      </c>
      <c r="R2116" s="2">
        <v>0</v>
      </c>
      <c r="S2116" s="2">
        <v>0</v>
      </c>
      <c r="T2116" s="2">
        <v>8</v>
      </c>
      <c r="U2116" s="2">
        <v>0</v>
      </c>
      <c r="V2116" s="2">
        <v>0</v>
      </c>
      <c r="W2116" s="2">
        <v>0</v>
      </c>
      <c r="X2116" s="2">
        <v>4</v>
      </c>
      <c r="Y2116" s="2">
        <v>0</v>
      </c>
      <c r="Z2116">
        <v>30</v>
      </c>
      <c r="AA2116">
        <v>4202</v>
      </c>
      <c r="AB2116">
        <v>95</v>
      </c>
      <c r="AC2116">
        <v>16</v>
      </c>
      <c r="AD2116">
        <v>447</v>
      </c>
      <c r="AE2116">
        <v>3106</v>
      </c>
      <c r="AF2116">
        <v>17367</v>
      </c>
      <c r="AG2116" s="57">
        <v>12.3</v>
      </c>
      <c r="AH2116" s="57">
        <v>15.9</v>
      </c>
      <c r="AI2116" s="57">
        <v>8.8000000000000007</v>
      </c>
      <c r="AJ2116" s="57">
        <v>64</v>
      </c>
      <c r="AK2116" s="57">
        <v>64</v>
      </c>
      <c r="AL2116" s="57">
        <v>27</v>
      </c>
      <c r="AM2116" s="57">
        <v>2.5</v>
      </c>
      <c r="AN2116" s="57">
        <v>9.3000000000000007</v>
      </c>
      <c r="AO2116" s="57">
        <v>145.5</v>
      </c>
      <c r="AP2116" s="57">
        <v>258.64999999999998</v>
      </c>
      <c r="AQ2116">
        <v>1</v>
      </c>
      <c r="AR2116" t="s">
        <v>4396</v>
      </c>
    </row>
    <row r="2117" spans="1:44">
      <c r="A2117" s="50" t="s">
        <v>97</v>
      </c>
      <c r="B2117" s="56" t="s">
        <v>5114</v>
      </c>
      <c r="C2117" s="56" t="s">
        <v>581</v>
      </c>
      <c r="D2117" s="54" t="s">
        <v>550</v>
      </c>
      <c r="E2117" s="23" t="s">
        <v>5056</v>
      </c>
      <c r="F2117" s="39">
        <v>2024</v>
      </c>
      <c r="G2117" s="2">
        <v>11</v>
      </c>
      <c r="H2117" s="2">
        <v>24</v>
      </c>
      <c r="I2117" s="39">
        <v>2024</v>
      </c>
      <c r="J2117" s="2">
        <v>11</v>
      </c>
      <c r="K2117" s="2">
        <v>25</v>
      </c>
      <c r="L2117" s="2">
        <v>1</v>
      </c>
      <c r="M2117" s="21">
        <v>2023</v>
      </c>
      <c r="N2117" s="21">
        <v>150</v>
      </c>
      <c r="O2117" s="46">
        <v>326832</v>
      </c>
      <c r="P2117" s="46">
        <v>165377</v>
      </c>
      <c r="Q2117" s="46">
        <v>161455</v>
      </c>
      <c r="R2117" s="2">
        <v>0</v>
      </c>
      <c r="S2117" s="2">
        <v>0</v>
      </c>
      <c r="T2117" s="2">
        <v>8</v>
      </c>
      <c r="U2117" s="2">
        <v>0</v>
      </c>
      <c r="V2117" s="2">
        <v>0</v>
      </c>
      <c r="W2117" s="2">
        <v>0</v>
      </c>
      <c r="X2117" s="2">
        <v>4</v>
      </c>
      <c r="Y2117" s="2">
        <v>0</v>
      </c>
      <c r="Z2117">
        <v>30</v>
      </c>
      <c r="AA2117">
        <v>4202</v>
      </c>
      <c r="AB2117">
        <v>95</v>
      </c>
      <c r="AC2117">
        <v>16</v>
      </c>
      <c r="AD2117">
        <v>447</v>
      </c>
      <c r="AE2117">
        <v>3106</v>
      </c>
      <c r="AF2117">
        <v>19608</v>
      </c>
      <c r="AG2117" s="57">
        <v>12.3</v>
      </c>
      <c r="AH2117" s="57">
        <v>15.9</v>
      </c>
      <c r="AI2117" s="57">
        <v>8.8000000000000007</v>
      </c>
      <c r="AJ2117" s="57">
        <v>64</v>
      </c>
      <c r="AK2117" s="57">
        <v>64</v>
      </c>
      <c r="AL2117" s="57">
        <v>27</v>
      </c>
      <c r="AM2117" s="57">
        <v>2.5</v>
      </c>
      <c r="AN2117" s="57">
        <v>9.3000000000000007</v>
      </c>
      <c r="AO2117" s="57">
        <v>145.5</v>
      </c>
      <c r="AP2117" s="57">
        <v>258.64999999999998</v>
      </c>
      <c r="AQ2117">
        <v>1</v>
      </c>
      <c r="AR2117" t="s">
        <v>4390</v>
      </c>
    </row>
    <row r="2118" spans="1:44">
      <c r="A2118" s="50" t="s">
        <v>2279</v>
      </c>
      <c r="B2118" s="56" t="s">
        <v>5114</v>
      </c>
      <c r="C2118" s="56" t="s">
        <v>581</v>
      </c>
      <c r="D2118" s="54" t="s">
        <v>550</v>
      </c>
      <c r="E2118" s="23" t="s">
        <v>5056</v>
      </c>
      <c r="F2118" s="39">
        <v>2024</v>
      </c>
      <c r="G2118" s="2">
        <v>12</v>
      </c>
      <c r="H2118" s="2">
        <v>19</v>
      </c>
      <c r="I2118" s="39">
        <v>2025</v>
      </c>
      <c r="J2118" s="2">
        <v>1</v>
      </c>
      <c r="K2118" s="2">
        <v>31</v>
      </c>
      <c r="L2118" s="2">
        <v>43</v>
      </c>
      <c r="M2118" s="21">
        <v>2019</v>
      </c>
      <c r="N2118" s="21">
        <v>500</v>
      </c>
      <c r="O2118" s="46">
        <v>0</v>
      </c>
      <c r="P2118" s="46">
        <v>0</v>
      </c>
      <c r="Q2118" s="46">
        <v>0</v>
      </c>
      <c r="R2118" s="2">
        <v>0</v>
      </c>
      <c r="S2118" s="2">
        <v>0</v>
      </c>
      <c r="T2118" s="2">
        <v>8</v>
      </c>
      <c r="U2118" s="2">
        <v>0</v>
      </c>
      <c r="V2118" s="2">
        <v>0</v>
      </c>
      <c r="W2118" s="2">
        <v>0</v>
      </c>
      <c r="X2118" s="2">
        <v>4</v>
      </c>
      <c r="Y2118" s="2">
        <v>0</v>
      </c>
      <c r="Z2118">
        <v>30</v>
      </c>
      <c r="AA2118">
        <v>4202</v>
      </c>
      <c r="AB2118">
        <v>95</v>
      </c>
      <c r="AC2118">
        <v>16</v>
      </c>
      <c r="AD2118">
        <v>447</v>
      </c>
      <c r="AE2118">
        <v>3106</v>
      </c>
      <c r="AF2118">
        <v>19608</v>
      </c>
      <c r="AG2118" s="57">
        <v>4.5999999999999996</v>
      </c>
      <c r="AH2118" s="57">
        <v>8.9</v>
      </c>
      <c r="AI2118" s="57">
        <v>1</v>
      </c>
      <c r="AJ2118" s="57">
        <v>42</v>
      </c>
      <c r="AK2118" s="57">
        <v>0.6</v>
      </c>
      <c r="AL2118" s="57">
        <v>0.4</v>
      </c>
      <c r="AM2118" s="57">
        <v>2.9</v>
      </c>
      <c r="AN2118" s="57">
        <v>8.5</v>
      </c>
      <c r="AO2118" s="57">
        <v>236.9</v>
      </c>
      <c r="AP2118" s="57">
        <v>317.08999999999997</v>
      </c>
      <c r="AQ2118">
        <v>1</v>
      </c>
      <c r="AR2118" t="s">
        <v>4390</v>
      </c>
    </row>
    <row r="2119" spans="1:44">
      <c r="A2119" s="50" t="s">
        <v>1281</v>
      </c>
      <c r="B2119" s="56" t="s">
        <v>5115</v>
      </c>
      <c r="C2119" s="56" t="s">
        <v>572</v>
      </c>
      <c r="D2119" s="54" t="s">
        <v>3125</v>
      </c>
      <c r="E2119" s="23" t="s">
        <v>5056</v>
      </c>
      <c r="F2119" s="39">
        <v>2024</v>
      </c>
      <c r="G2119" s="2">
        <v>8</v>
      </c>
      <c r="H2119" s="2">
        <v>13</v>
      </c>
      <c r="I2119" s="39">
        <v>2024</v>
      </c>
      <c r="J2119" s="2">
        <v>8</v>
      </c>
      <c r="K2119" s="2">
        <v>17</v>
      </c>
      <c r="L2119" s="2">
        <v>4</v>
      </c>
      <c r="M2119" s="21">
        <v>2005</v>
      </c>
      <c r="N2119" s="21">
        <v>80</v>
      </c>
      <c r="O2119" s="46">
        <v>30000</v>
      </c>
      <c r="P2119" s="46">
        <v>30000</v>
      </c>
      <c r="Q2119" s="46">
        <v>0</v>
      </c>
      <c r="R2119" s="2">
        <v>0</v>
      </c>
      <c r="S2119" s="2">
        <v>0</v>
      </c>
      <c r="T2119" s="2">
        <v>1</v>
      </c>
      <c r="U2119" s="2">
        <v>0</v>
      </c>
      <c r="V2119" s="2">
        <v>0</v>
      </c>
      <c r="W2119" s="2">
        <v>0</v>
      </c>
      <c r="X2119" s="2">
        <v>3</v>
      </c>
      <c r="Y2119" s="2">
        <v>0</v>
      </c>
      <c r="Z2119">
        <v>30</v>
      </c>
      <c r="AA2119">
        <v>4202</v>
      </c>
      <c r="AB2119">
        <v>95</v>
      </c>
      <c r="AC2119">
        <v>16</v>
      </c>
      <c r="AD2119">
        <v>447</v>
      </c>
      <c r="AE2119">
        <v>3106</v>
      </c>
      <c r="AF2119">
        <v>14800</v>
      </c>
      <c r="AG2119" s="57">
        <v>28.3</v>
      </c>
      <c r="AH2119" s="57">
        <v>31.5</v>
      </c>
      <c r="AI2119" s="57">
        <v>25.6</v>
      </c>
      <c r="AJ2119" s="57">
        <v>75</v>
      </c>
      <c r="AK2119" s="57">
        <v>18.899999999999999</v>
      </c>
      <c r="AL2119" s="57">
        <v>8</v>
      </c>
      <c r="AM2119" s="57">
        <v>2.6</v>
      </c>
      <c r="AN2119" s="57">
        <v>8.3000000000000007</v>
      </c>
      <c r="AO2119" s="57">
        <v>262.89999999999998</v>
      </c>
      <c r="AP2119" s="57">
        <v>650.29999999999995</v>
      </c>
      <c r="AQ2119">
        <v>0</v>
      </c>
      <c r="AR2119" t="s">
        <v>4998</v>
      </c>
    </row>
    <row r="2120" spans="1:44">
      <c r="A2120" s="50" t="s">
        <v>739</v>
      </c>
      <c r="B2120" s="56" t="s">
        <v>5114</v>
      </c>
      <c r="C2120" s="56" t="s">
        <v>581</v>
      </c>
      <c r="D2120" s="54" t="s">
        <v>572</v>
      </c>
      <c r="E2120" s="26" t="s">
        <v>5056</v>
      </c>
      <c r="F2120" s="39">
        <v>2024</v>
      </c>
      <c r="G2120" s="2">
        <v>5</v>
      </c>
      <c r="H2120" s="2">
        <v>2</v>
      </c>
      <c r="I2120" s="39">
        <v>2024</v>
      </c>
      <c r="J2120" s="2">
        <v>5</v>
      </c>
      <c r="K2120" s="2">
        <v>8</v>
      </c>
      <c r="L2120" s="2">
        <v>6</v>
      </c>
      <c r="M2120" s="21">
        <v>1999</v>
      </c>
      <c r="N2120" s="21">
        <v>1386</v>
      </c>
      <c r="O2120" s="46">
        <v>0</v>
      </c>
      <c r="P2120" s="46">
        <v>0</v>
      </c>
      <c r="Q2120" s="46">
        <v>0</v>
      </c>
      <c r="R2120" s="2">
        <v>0</v>
      </c>
      <c r="S2120" s="2">
        <v>0</v>
      </c>
      <c r="T2120" s="2">
        <v>8</v>
      </c>
      <c r="U2120" s="2">
        <v>0</v>
      </c>
      <c r="V2120" s="2">
        <v>0</v>
      </c>
      <c r="W2120" s="2">
        <v>0</v>
      </c>
      <c r="X2120" s="2">
        <v>4</v>
      </c>
      <c r="Y2120" s="2">
        <v>0</v>
      </c>
      <c r="Z2120">
        <v>30</v>
      </c>
      <c r="AA2120">
        <v>4202</v>
      </c>
      <c r="AB2120">
        <v>95</v>
      </c>
      <c r="AC2120">
        <v>16</v>
      </c>
      <c r="AD2120">
        <v>447</v>
      </c>
      <c r="AE2120">
        <v>3106</v>
      </c>
      <c r="AF2120">
        <v>17367</v>
      </c>
      <c r="AG2120" s="57">
        <v>19.100000000000001</v>
      </c>
      <c r="AH2120" s="57">
        <v>24.4</v>
      </c>
      <c r="AI2120" s="57">
        <v>14.2</v>
      </c>
      <c r="AJ2120" s="57">
        <v>59</v>
      </c>
      <c r="AK2120" s="57">
        <v>62.9</v>
      </c>
      <c r="AL2120" s="57">
        <v>14.9</v>
      </c>
      <c r="AM2120" s="57">
        <v>3</v>
      </c>
      <c r="AN2120" s="57">
        <v>8.9</v>
      </c>
      <c r="AO2120" s="57">
        <v>281.8</v>
      </c>
      <c r="AP2120" s="57">
        <v>724.89</v>
      </c>
      <c r="AQ2120">
        <v>1</v>
      </c>
      <c r="AR2120" t="s">
        <v>4396</v>
      </c>
    </row>
    <row r="2121" spans="1:44">
      <c r="A2121" s="50" t="s">
        <v>920</v>
      </c>
      <c r="B2121" s="56" t="s">
        <v>5114</v>
      </c>
      <c r="C2121" s="56" t="s">
        <v>581</v>
      </c>
      <c r="D2121" s="54" t="s">
        <v>572</v>
      </c>
      <c r="E2121" s="26" t="s">
        <v>5092</v>
      </c>
      <c r="F2121" s="39">
        <v>2024</v>
      </c>
      <c r="G2121" s="2">
        <v>5</v>
      </c>
      <c r="H2121" s="2">
        <v>10</v>
      </c>
      <c r="I2121" s="39">
        <v>2024</v>
      </c>
      <c r="J2121" s="2">
        <v>5</v>
      </c>
      <c r="K2121" s="2">
        <v>26</v>
      </c>
      <c r="L2121" s="2">
        <v>16</v>
      </c>
      <c r="M2121" s="21">
        <v>2000</v>
      </c>
      <c r="N2121" s="21">
        <v>300</v>
      </c>
      <c r="O2121" s="46">
        <v>22000</v>
      </c>
      <c r="P2121" s="46">
        <v>22000</v>
      </c>
      <c r="Q2121" s="46">
        <v>0</v>
      </c>
      <c r="R2121" s="2">
        <v>0</v>
      </c>
      <c r="S2121" s="2">
        <v>0</v>
      </c>
      <c r="T2121" s="2">
        <v>8</v>
      </c>
      <c r="U2121" s="2">
        <v>0</v>
      </c>
      <c r="V2121" s="2">
        <v>0</v>
      </c>
      <c r="W2121" s="2">
        <v>0</v>
      </c>
      <c r="X2121" s="2">
        <v>4</v>
      </c>
      <c r="Y2121" s="2">
        <v>0</v>
      </c>
      <c r="Z2121">
        <v>30</v>
      </c>
      <c r="AA2121">
        <v>4202</v>
      </c>
      <c r="AB2121">
        <v>95</v>
      </c>
      <c r="AC2121">
        <v>16</v>
      </c>
      <c r="AD2121">
        <v>447</v>
      </c>
      <c r="AE2121">
        <v>3106</v>
      </c>
      <c r="AF2121">
        <v>17367</v>
      </c>
      <c r="AG2121" s="57">
        <v>19.100000000000001</v>
      </c>
      <c r="AH2121" s="57">
        <v>24.4</v>
      </c>
      <c r="AI2121" s="57">
        <v>14.2</v>
      </c>
      <c r="AJ2121" s="57">
        <v>59</v>
      </c>
      <c r="AK2121" s="57">
        <v>62.9</v>
      </c>
      <c r="AL2121" s="57">
        <v>14.9</v>
      </c>
      <c r="AM2121" s="57">
        <v>3</v>
      </c>
      <c r="AN2121" s="57">
        <v>8.9</v>
      </c>
      <c r="AO2121" s="57">
        <v>281.8</v>
      </c>
      <c r="AP2121" s="57">
        <v>724.89</v>
      </c>
      <c r="AQ2121">
        <v>1</v>
      </c>
      <c r="AR2121" t="s">
        <v>4396</v>
      </c>
    </row>
    <row r="2122" spans="1:44">
      <c r="A2122" s="50" t="s">
        <v>1286</v>
      </c>
      <c r="B2122" s="56" t="s">
        <v>5114</v>
      </c>
      <c r="C2122" s="56" t="s">
        <v>581</v>
      </c>
      <c r="D2122" s="54" t="s">
        <v>572</v>
      </c>
      <c r="E2122" s="26" t="s">
        <v>3</v>
      </c>
      <c r="F2122" s="39">
        <v>2024</v>
      </c>
      <c r="G2122" s="2">
        <v>5</v>
      </c>
      <c r="H2122" s="2">
        <v>23</v>
      </c>
      <c r="I2122" s="39">
        <v>2024</v>
      </c>
      <c r="J2122" s="2">
        <v>5</v>
      </c>
      <c r="K2122" s="2">
        <v>24</v>
      </c>
      <c r="L2122" s="2">
        <v>1</v>
      </c>
      <c r="M2122" s="21">
        <v>2004</v>
      </c>
      <c r="N2122" s="21">
        <v>1159</v>
      </c>
      <c r="O2122" s="46">
        <v>0</v>
      </c>
      <c r="P2122" s="46">
        <v>0</v>
      </c>
      <c r="Q2122" s="46">
        <v>0</v>
      </c>
      <c r="R2122" s="2">
        <v>0</v>
      </c>
      <c r="S2122" s="2">
        <v>0</v>
      </c>
      <c r="T2122" s="2">
        <v>8</v>
      </c>
      <c r="U2122" s="2">
        <v>0</v>
      </c>
      <c r="V2122" s="2">
        <v>0</v>
      </c>
      <c r="W2122" s="2">
        <v>0</v>
      </c>
      <c r="X2122" s="2">
        <v>4</v>
      </c>
      <c r="Y2122" s="2">
        <v>0</v>
      </c>
      <c r="Z2122">
        <v>30</v>
      </c>
      <c r="AA2122">
        <v>4202</v>
      </c>
      <c r="AB2122">
        <v>95</v>
      </c>
      <c r="AC2122">
        <v>16</v>
      </c>
      <c r="AD2122">
        <v>447</v>
      </c>
      <c r="AE2122">
        <v>3106</v>
      </c>
      <c r="AF2122">
        <v>17367</v>
      </c>
      <c r="AG2122" s="57">
        <v>19.100000000000001</v>
      </c>
      <c r="AH2122" s="57">
        <v>24.4</v>
      </c>
      <c r="AI2122" s="57">
        <v>14.2</v>
      </c>
      <c r="AJ2122" s="57">
        <v>59</v>
      </c>
      <c r="AK2122" s="57">
        <v>62.9</v>
      </c>
      <c r="AL2122" s="57">
        <v>14.9</v>
      </c>
      <c r="AM2122" s="57">
        <v>3</v>
      </c>
      <c r="AN2122" s="57">
        <v>8.9</v>
      </c>
      <c r="AO2122" s="57">
        <v>281.8</v>
      </c>
      <c r="AP2122" s="57">
        <v>724.89</v>
      </c>
      <c r="AQ2122">
        <v>1</v>
      </c>
      <c r="AR2122" t="s">
        <v>4396</v>
      </c>
    </row>
    <row r="2123" spans="1:44">
      <c r="A2123" s="50" t="s">
        <v>1287</v>
      </c>
      <c r="B2123" s="56" t="s">
        <v>5114</v>
      </c>
      <c r="C2123" s="56" t="s">
        <v>581</v>
      </c>
      <c r="D2123" s="54" t="s">
        <v>572</v>
      </c>
      <c r="E2123" s="24" t="s">
        <v>3</v>
      </c>
      <c r="F2123" s="39">
        <v>2024</v>
      </c>
      <c r="G2123" s="2">
        <v>10</v>
      </c>
      <c r="H2123" s="2">
        <v>17</v>
      </c>
      <c r="I2123" s="39">
        <v>2024</v>
      </c>
      <c r="J2123" s="2">
        <v>10</v>
      </c>
      <c r="K2123" s="2">
        <v>18</v>
      </c>
      <c r="L2123" s="2">
        <v>1</v>
      </c>
      <c r="M2123" s="21">
        <v>2011</v>
      </c>
      <c r="N2123" s="21">
        <v>71</v>
      </c>
      <c r="O2123" s="46">
        <v>5000</v>
      </c>
      <c r="P2123" s="46">
        <v>5000</v>
      </c>
      <c r="Q2123" s="46">
        <v>0</v>
      </c>
      <c r="R2123" s="2">
        <v>0</v>
      </c>
      <c r="S2123" s="2">
        <v>0</v>
      </c>
      <c r="T2123" s="2">
        <v>8</v>
      </c>
      <c r="U2123" s="2">
        <v>0</v>
      </c>
      <c r="V2123" s="2">
        <v>0</v>
      </c>
      <c r="W2123" s="2">
        <v>0</v>
      </c>
      <c r="X2123" s="2">
        <v>4</v>
      </c>
      <c r="Y2123" s="2">
        <v>0</v>
      </c>
      <c r="Z2123">
        <v>30</v>
      </c>
      <c r="AA2123">
        <v>4202</v>
      </c>
      <c r="AB2123">
        <v>95</v>
      </c>
      <c r="AC2123">
        <v>16</v>
      </c>
      <c r="AD2123">
        <v>447</v>
      </c>
      <c r="AE2123">
        <v>3106</v>
      </c>
      <c r="AF2123">
        <v>17367</v>
      </c>
      <c r="AG2123" s="57">
        <v>18.5</v>
      </c>
      <c r="AH2123" s="57">
        <v>21.8</v>
      </c>
      <c r="AI2123" s="57">
        <v>15.3</v>
      </c>
      <c r="AJ2123" s="57">
        <v>71</v>
      </c>
      <c r="AK2123" s="57">
        <v>132.9</v>
      </c>
      <c r="AL2123" s="57">
        <v>31.1</v>
      </c>
      <c r="AM2123" s="57">
        <v>2.8</v>
      </c>
      <c r="AN2123" s="57">
        <v>10.8</v>
      </c>
      <c r="AO2123" s="57">
        <v>137.19999999999999</v>
      </c>
      <c r="AP2123" s="57">
        <v>313.89999999999998</v>
      </c>
      <c r="AQ2123">
        <v>1</v>
      </c>
      <c r="AR2123" t="s">
        <v>4396</v>
      </c>
    </row>
    <row r="2124" spans="1:44">
      <c r="A2124" s="50" t="s">
        <v>1288</v>
      </c>
      <c r="B2124" s="56" t="s">
        <v>5114</v>
      </c>
      <c r="C2124" s="56" t="s">
        <v>581</v>
      </c>
      <c r="D2124" s="54" t="s">
        <v>550</v>
      </c>
      <c r="E2124" s="24" t="s">
        <v>3</v>
      </c>
      <c r="F2124" s="39">
        <v>2024</v>
      </c>
      <c r="G2124" s="2">
        <v>5</v>
      </c>
      <c r="H2124" s="2">
        <v>31</v>
      </c>
      <c r="I2124" s="39">
        <v>2024</v>
      </c>
      <c r="J2124" s="2">
        <v>6</v>
      </c>
      <c r="K2124" s="2">
        <v>1</v>
      </c>
      <c r="L2124" s="2">
        <v>1</v>
      </c>
      <c r="M2124" s="21">
        <v>1985</v>
      </c>
      <c r="N2124" s="21">
        <v>430</v>
      </c>
      <c r="O2124" s="46">
        <v>0</v>
      </c>
      <c r="P2124" s="46">
        <v>0</v>
      </c>
      <c r="Q2124" s="46">
        <v>0</v>
      </c>
      <c r="R2124" s="2">
        <v>0</v>
      </c>
      <c r="S2124" s="2">
        <v>0</v>
      </c>
      <c r="T2124" s="2">
        <v>8</v>
      </c>
      <c r="U2124" s="2">
        <v>0</v>
      </c>
      <c r="V2124" s="2">
        <v>0</v>
      </c>
      <c r="W2124" s="2">
        <v>0</v>
      </c>
      <c r="X2124" s="2">
        <v>4</v>
      </c>
      <c r="Y2124" s="2">
        <v>0</v>
      </c>
      <c r="Z2124">
        <v>30</v>
      </c>
      <c r="AA2124">
        <v>4202</v>
      </c>
      <c r="AB2124">
        <v>95</v>
      </c>
      <c r="AC2124">
        <v>16</v>
      </c>
      <c r="AD2124">
        <v>447</v>
      </c>
      <c r="AE2124">
        <v>3106</v>
      </c>
      <c r="AF2124">
        <v>19608</v>
      </c>
      <c r="AG2124" s="57">
        <v>19.100000000000001</v>
      </c>
      <c r="AH2124" s="57">
        <v>24.4</v>
      </c>
      <c r="AI2124" s="57">
        <v>14.2</v>
      </c>
      <c r="AJ2124" s="57">
        <v>59</v>
      </c>
      <c r="AK2124" s="57">
        <v>62.9</v>
      </c>
      <c r="AL2124" s="57">
        <v>14.9</v>
      </c>
      <c r="AM2124" s="57">
        <v>3</v>
      </c>
      <c r="AN2124" s="57">
        <v>8.9</v>
      </c>
      <c r="AO2124" s="57">
        <v>281.8</v>
      </c>
      <c r="AP2124" s="57">
        <v>724.89</v>
      </c>
      <c r="AQ2124">
        <v>1</v>
      </c>
      <c r="AR2124" t="s">
        <v>4390</v>
      </c>
    </row>
    <row r="2125" spans="1:44">
      <c r="A2125" s="50" t="s">
        <v>1889</v>
      </c>
      <c r="B2125" s="56" t="s">
        <v>5114</v>
      </c>
      <c r="C2125" s="56" t="s">
        <v>581</v>
      </c>
      <c r="D2125" s="54" t="s">
        <v>550</v>
      </c>
      <c r="E2125" s="23" t="s">
        <v>3</v>
      </c>
      <c r="F2125" s="39">
        <v>2024</v>
      </c>
      <c r="G2125" s="2">
        <v>7</v>
      </c>
      <c r="H2125" s="2">
        <v>19</v>
      </c>
      <c r="I2125" s="39">
        <v>2024</v>
      </c>
      <c r="J2125" s="2">
        <v>7</v>
      </c>
      <c r="K2125" s="2">
        <v>20</v>
      </c>
      <c r="L2125" s="2">
        <v>1</v>
      </c>
      <c r="M2125" s="21">
        <v>2001</v>
      </c>
      <c r="N2125" s="21">
        <v>589</v>
      </c>
      <c r="O2125" s="46">
        <v>0</v>
      </c>
      <c r="P2125" s="46">
        <v>0</v>
      </c>
      <c r="Q2125" s="46">
        <v>0</v>
      </c>
      <c r="R2125" s="2">
        <v>0</v>
      </c>
      <c r="S2125" s="2">
        <v>0</v>
      </c>
      <c r="T2125" s="2">
        <v>8</v>
      </c>
      <c r="U2125" s="2">
        <v>0</v>
      </c>
      <c r="V2125" s="2">
        <v>0</v>
      </c>
      <c r="W2125" s="2">
        <v>0</v>
      </c>
      <c r="X2125" s="2">
        <v>4</v>
      </c>
      <c r="Y2125" s="2">
        <v>0</v>
      </c>
      <c r="Z2125">
        <v>30</v>
      </c>
      <c r="AA2125">
        <v>4202</v>
      </c>
      <c r="AB2125">
        <v>95</v>
      </c>
      <c r="AC2125">
        <v>16</v>
      </c>
      <c r="AD2125">
        <v>447</v>
      </c>
      <c r="AE2125">
        <v>3106</v>
      </c>
      <c r="AF2125">
        <v>19608</v>
      </c>
      <c r="AG2125" s="57">
        <v>27.6</v>
      </c>
      <c r="AH2125" s="57">
        <v>31.1</v>
      </c>
      <c r="AI2125" s="57">
        <v>24.6</v>
      </c>
      <c r="AJ2125" s="57">
        <v>73</v>
      </c>
      <c r="AK2125" s="57">
        <v>270.60000000000002</v>
      </c>
      <c r="AL2125" s="57">
        <v>123.4</v>
      </c>
      <c r="AM2125" s="57">
        <v>2.7</v>
      </c>
      <c r="AN2125" s="57">
        <v>6.4</v>
      </c>
      <c r="AO2125" s="57">
        <v>190.6</v>
      </c>
      <c r="AP2125" s="57">
        <v>534.44000000000005</v>
      </c>
      <c r="AQ2125">
        <v>1</v>
      </c>
      <c r="AR2125" t="s">
        <v>4390</v>
      </c>
    </row>
    <row r="2126" spans="1:44">
      <c r="A2126" s="50" t="s">
        <v>1289</v>
      </c>
      <c r="B2126" s="56" t="s">
        <v>5114</v>
      </c>
      <c r="C2126" s="56" t="s">
        <v>581</v>
      </c>
      <c r="D2126" s="54" t="s">
        <v>572</v>
      </c>
      <c r="E2126" s="23" t="s">
        <v>3</v>
      </c>
      <c r="F2126" s="39">
        <v>2024</v>
      </c>
      <c r="G2126" s="2">
        <v>8</v>
      </c>
      <c r="H2126" s="2">
        <v>0</v>
      </c>
      <c r="I2126" s="39">
        <v>2024</v>
      </c>
      <c r="J2126" s="2">
        <v>8</v>
      </c>
      <c r="K2126" s="2">
        <v>0</v>
      </c>
      <c r="L2126" s="2" t="s">
        <v>2623</v>
      </c>
      <c r="M2126" s="21">
        <v>1999</v>
      </c>
      <c r="N2126" s="21">
        <v>400</v>
      </c>
      <c r="O2126" s="46">
        <v>5000</v>
      </c>
      <c r="P2126" s="46">
        <v>5000</v>
      </c>
      <c r="Q2126" s="46">
        <v>0</v>
      </c>
      <c r="R2126" s="2">
        <v>0</v>
      </c>
      <c r="S2126" s="2">
        <v>0</v>
      </c>
      <c r="T2126" s="2">
        <v>8</v>
      </c>
      <c r="U2126" s="2">
        <v>0</v>
      </c>
      <c r="V2126" s="2">
        <v>0</v>
      </c>
      <c r="W2126" s="2">
        <v>0</v>
      </c>
      <c r="X2126" s="2">
        <v>4</v>
      </c>
      <c r="Y2126" s="2">
        <v>0</v>
      </c>
      <c r="Z2126">
        <v>30</v>
      </c>
      <c r="AA2126">
        <v>4202</v>
      </c>
      <c r="AB2126">
        <v>95</v>
      </c>
      <c r="AC2126">
        <v>16</v>
      </c>
      <c r="AD2126">
        <v>447</v>
      </c>
      <c r="AE2126">
        <v>3106</v>
      </c>
      <c r="AF2126">
        <v>17367</v>
      </c>
      <c r="AG2126" s="57">
        <v>28.3</v>
      </c>
      <c r="AH2126" s="57">
        <v>31.5</v>
      </c>
      <c r="AI2126" s="57">
        <v>25.6</v>
      </c>
      <c r="AJ2126" s="57">
        <v>75</v>
      </c>
      <c r="AK2126" s="57">
        <v>18.899999999999999</v>
      </c>
      <c r="AL2126" s="57">
        <v>8</v>
      </c>
      <c r="AM2126" s="57">
        <v>2.6</v>
      </c>
      <c r="AN2126" s="57">
        <v>8.3000000000000007</v>
      </c>
      <c r="AO2126" s="57">
        <v>262.89999999999998</v>
      </c>
      <c r="AP2126" s="57">
        <v>650.29999999999995</v>
      </c>
      <c r="AQ2126">
        <v>1</v>
      </c>
      <c r="AR2126" t="s">
        <v>4396</v>
      </c>
    </row>
    <row r="2127" spans="1:44">
      <c r="A2127" s="50" t="s">
        <v>1289</v>
      </c>
      <c r="B2127" s="56" t="s">
        <v>5114</v>
      </c>
      <c r="C2127" s="56" t="s">
        <v>581</v>
      </c>
      <c r="D2127" s="54" t="s">
        <v>572</v>
      </c>
      <c r="E2127" s="23" t="s">
        <v>3</v>
      </c>
      <c r="F2127" s="39">
        <v>2024</v>
      </c>
      <c r="G2127" s="2">
        <v>9</v>
      </c>
      <c r="H2127" s="2">
        <v>5</v>
      </c>
      <c r="I2127" s="39">
        <v>2024</v>
      </c>
      <c r="J2127" s="2">
        <v>9</v>
      </c>
      <c r="K2127" s="2">
        <v>7</v>
      </c>
      <c r="L2127" s="2">
        <v>2</v>
      </c>
      <c r="M2127" s="21">
        <v>2023</v>
      </c>
      <c r="N2127" s="21">
        <v>100</v>
      </c>
      <c r="O2127" s="46">
        <v>5000</v>
      </c>
      <c r="P2127" s="46">
        <v>5000</v>
      </c>
      <c r="Q2127" s="46">
        <v>0</v>
      </c>
      <c r="R2127" s="2">
        <v>0</v>
      </c>
      <c r="S2127" s="2">
        <v>0</v>
      </c>
      <c r="T2127" s="2">
        <v>8</v>
      </c>
      <c r="U2127" s="2">
        <v>0</v>
      </c>
      <c r="V2127" s="2">
        <v>0</v>
      </c>
      <c r="W2127" s="2">
        <v>0</v>
      </c>
      <c r="X2127" s="2">
        <v>4</v>
      </c>
      <c r="Y2127" s="2">
        <v>0</v>
      </c>
      <c r="Z2127">
        <v>30</v>
      </c>
      <c r="AA2127">
        <v>4202</v>
      </c>
      <c r="AB2127">
        <v>95</v>
      </c>
      <c r="AC2127">
        <v>16</v>
      </c>
      <c r="AD2127">
        <v>447</v>
      </c>
      <c r="AE2127">
        <v>3106</v>
      </c>
      <c r="AF2127">
        <v>17367</v>
      </c>
      <c r="AG2127" s="57">
        <v>25.1</v>
      </c>
      <c r="AH2127" s="57">
        <v>28.1</v>
      </c>
      <c r="AI2127" s="57">
        <v>22.5</v>
      </c>
      <c r="AJ2127" s="57">
        <v>78</v>
      </c>
      <c r="AK2127" s="57">
        <v>151</v>
      </c>
      <c r="AL2127" s="57">
        <v>89.9</v>
      </c>
      <c r="AM2127" s="57">
        <v>2.7</v>
      </c>
      <c r="AN2127" s="57">
        <v>8.6</v>
      </c>
      <c r="AO2127" s="57">
        <v>146.19999999999999</v>
      </c>
      <c r="AP2127" s="57">
        <v>421.33</v>
      </c>
      <c r="AQ2127">
        <v>1</v>
      </c>
      <c r="AR2127" t="s">
        <v>4396</v>
      </c>
    </row>
    <row r="2128" spans="1:44">
      <c r="A2128" s="50" t="s">
        <v>1046</v>
      </c>
      <c r="B2128" s="56" t="s">
        <v>5114</v>
      </c>
      <c r="C2128" s="56" t="s">
        <v>581</v>
      </c>
      <c r="D2128" s="54" t="s">
        <v>572</v>
      </c>
      <c r="E2128" s="23" t="s">
        <v>5061</v>
      </c>
      <c r="F2128" s="39">
        <v>2024</v>
      </c>
      <c r="G2128" s="2">
        <v>10</v>
      </c>
      <c r="H2128" s="2">
        <v>0</v>
      </c>
      <c r="I2128" s="39">
        <v>2024</v>
      </c>
      <c r="J2128" s="2">
        <v>10</v>
      </c>
      <c r="K2128" s="2">
        <v>0</v>
      </c>
      <c r="L2128" s="2" t="s">
        <v>2623</v>
      </c>
      <c r="M2128" s="21">
        <v>2015</v>
      </c>
      <c r="N2128" s="21">
        <v>500</v>
      </c>
      <c r="O2128" s="46">
        <v>10000</v>
      </c>
      <c r="P2128" s="46">
        <v>10000</v>
      </c>
      <c r="Q2128" s="46">
        <v>0</v>
      </c>
      <c r="R2128" s="2">
        <v>0</v>
      </c>
      <c r="S2128" s="2">
        <v>0</v>
      </c>
      <c r="T2128" s="2">
        <v>8</v>
      </c>
      <c r="U2128" s="2">
        <v>0</v>
      </c>
      <c r="V2128" s="2">
        <v>0</v>
      </c>
      <c r="W2128" s="2">
        <v>0</v>
      </c>
      <c r="X2128" s="2">
        <v>4</v>
      </c>
      <c r="Y2128" s="2">
        <v>0</v>
      </c>
      <c r="Z2128">
        <v>30</v>
      </c>
      <c r="AA2128">
        <v>4202</v>
      </c>
      <c r="AB2128">
        <v>95</v>
      </c>
      <c r="AC2128">
        <v>16</v>
      </c>
      <c r="AD2128">
        <v>447</v>
      </c>
      <c r="AE2128">
        <v>3106</v>
      </c>
      <c r="AF2128">
        <v>17367</v>
      </c>
      <c r="AG2128" s="57">
        <v>18.5</v>
      </c>
      <c r="AH2128" s="57">
        <v>21.8</v>
      </c>
      <c r="AI2128" s="57">
        <v>15.3</v>
      </c>
      <c r="AJ2128" s="57">
        <v>71</v>
      </c>
      <c r="AK2128" s="57">
        <v>132.9</v>
      </c>
      <c r="AL2128" s="57">
        <v>31.1</v>
      </c>
      <c r="AM2128" s="57">
        <v>2.8</v>
      </c>
      <c r="AN2128" s="57">
        <v>10.8</v>
      </c>
      <c r="AO2128" s="57">
        <v>137.19999999999999</v>
      </c>
      <c r="AP2128" s="57">
        <v>313.89999999999998</v>
      </c>
      <c r="AQ2128">
        <v>1</v>
      </c>
      <c r="AR2128" t="s">
        <v>4396</v>
      </c>
    </row>
    <row r="2129" spans="1:44">
      <c r="A2129" s="50" t="s">
        <v>742</v>
      </c>
      <c r="B2129" s="56" t="s">
        <v>5114</v>
      </c>
      <c r="C2129" s="56" t="s">
        <v>252</v>
      </c>
      <c r="D2129" s="54" t="s">
        <v>2656</v>
      </c>
      <c r="E2129" s="23" t="s">
        <v>4</v>
      </c>
      <c r="F2129" s="39">
        <v>2024</v>
      </c>
      <c r="G2129" s="2">
        <v>10</v>
      </c>
      <c r="H2129" s="2">
        <v>0</v>
      </c>
      <c r="I2129" s="39">
        <v>2024</v>
      </c>
      <c r="J2129" s="2">
        <v>10</v>
      </c>
      <c r="K2129" s="2">
        <v>0</v>
      </c>
      <c r="L2129" s="2" t="s">
        <v>2623</v>
      </c>
      <c r="M2129" s="21">
        <v>2009</v>
      </c>
      <c r="N2129" s="21">
        <v>200</v>
      </c>
      <c r="O2129" s="46">
        <v>140000</v>
      </c>
      <c r="P2129" s="46">
        <v>140000</v>
      </c>
      <c r="Q2129" s="46">
        <v>0</v>
      </c>
      <c r="R2129" s="2">
        <v>0</v>
      </c>
      <c r="S2129" s="2">
        <v>0</v>
      </c>
      <c r="T2129" s="2">
        <v>2</v>
      </c>
      <c r="U2129" s="2">
        <v>1</v>
      </c>
      <c r="V2129" s="2">
        <v>0</v>
      </c>
      <c r="W2129" s="2">
        <v>0</v>
      </c>
      <c r="X2129" s="2">
        <v>0</v>
      </c>
      <c r="Y2129" s="2">
        <v>0</v>
      </c>
      <c r="Z2129">
        <v>30</v>
      </c>
      <c r="AA2129">
        <v>4202</v>
      </c>
      <c r="AB2129">
        <v>95</v>
      </c>
      <c r="AC2129">
        <v>16</v>
      </c>
      <c r="AD2129">
        <v>447</v>
      </c>
      <c r="AE2129">
        <v>3106</v>
      </c>
      <c r="AF2129">
        <v>10489</v>
      </c>
      <c r="AG2129" s="57">
        <v>17.100000000000001</v>
      </c>
      <c r="AH2129" s="57">
        <v>22.3</v>
      </c>
      <c r="AI2129" s="57">
        <v>12.7</v>
      </c>
      <c r="AJ2129" s="57">
        <v>79</v>
      </c>
      <c r="AK2129" s="57">
        <v>100.8</v>
      </c>
      <c r="AL2129" s="57">
        <v>35</v>
      </c>
      <c r="AM2129" s="57">
        <v>2</v>
      </c>
      <c r="AN2129" s="57">
        <v>8.4</v>
      </c>
      <c r="AO2129" s="57">
        <v>126.5</v>
      </c>
      <c r="AP2129" s="57">
        <v>330.81</v>
      </c>
      <c r="AQ2129">
        <v>0</v>
      </c>
      <c r="AR2129" t="s">
        <v>4411</v>
      </c>
    </row>
    <row r="2130" spans="1:44">
      <c r="A2130" s="50" t="s">
        <v>358</v>
      </c>
      <c r="B2130" s="56" t="s">
        <v>5115</v>
      </c>
      <c r="C2130" s="56" t="s">
        <v>252</v>
      </c>
      <c r="D2130" s="54" t="s">
        <v>3129</v>
      </c>
      <c r="E2130" s="23" t="s">
        <v>2</v>
      </c>
      <c r="F2130" s="39">
        <v>2024</v>
      </c>
      <c r="G2130" s="2">
        <v>10</v>
      </c>
      <c r="H2130" s="2">
        <v>0</v>
      </c>
      <c r="I2130" s="39">
        <v>2024</v>
      </c>
      <c r="J2130" s="2">
        <v>10</v>
      </c>
      <c r="K2130" s="2">
        <v>0</v>
      </c>
      <c r="L2130" s="2" t="s">
        <v>2623</v>
      </c>
      <c r="M2130" s="21">
        <v>1996</v>
      </c>
      <c r="N2130" s="21">
        <v>900</v>
      </c>
      <c r="O2130" s="46">
        <v>0</v>
      </c>
      <c r="P2130" s="46">
        <v>0</v>
      </c>
      <c r="Q2130" s="46">
        <v>0</v>
      </c>
      <c r="R2130" s="2">
        <v>0</v>
      </c>
      <c r="S2130" s="2">
        <v>0</v>
      </c>
      <c r="T2130" s="2">
        <v>2</v>
      </c>
      <c r="U2130" s="2">
        <v>1</v>
      </c>
      <c r="V2130" s="2">
        <v>0</v>
      </c>
      <c r="W2130" s="2">
        <v>0</v>
      </c>
      <c r="X2130" s="2">
        <v>0</v>
      </c>
      <c r="Y2130" s="2">
        <v>0</v>
      </c>
      <c r="Z2130">
        <v>30</v>
      </c>
      <c r="AA2130">
        <v>4202</v>
      </c>
      <c r="AB2130">
        <v>95</v>
      </c>
      <c r="AC2130">
        <v>16</v>
      </c>
      <c r="AD2130">
        <v>447</v>
      </c>
      <c r="AE2130">
        <v>3106</v>
      </c>
      <c r="AF2130">
        <v>5566</v>
      </c>
      <c r="AG2130" s="57">
        <v>17.8</v>
      </c>
      <c r="AH2130" s="57">
        <v>21.9</v>
      </c>
      <c r="AI2130" s="57">
        <v>14.3</v>
      </c>
      <c r="AJ2130" s="57">
        <v>76</v>
      </c>
      <c r="AK2130" s="57">
        <v>174.3</v>
      </c>
      <c r="AL2130" s="57">
        <v>58.3</v>
      </c>
      <c r="AM2130" s="57">
        <v>2.1</v>
      </c>
      <c r="AN2130" s="57">
        <v>6.2</v>
      </c>
      <c r="AO2130" s="57">
        <v>121.7</v>
      </c>
      <c r="AP2130" s="57">
        <v>316.49</v>
      </c>
      <c r="AQ2130">
        <v>0</v>
      </c>
      <c r="AR2130" t="s">
        <v>4978</v>
      </c>
    </row>
    <row r="2131" spans="1:44">
      <c r="A2131" s="50" t="s">
        <v>2472</v>
      </c>
      <c r="B2131" s="56" t="s">
        <v>5114</v>
      </c>
      <c r="C2131" s="56" t="s">
        <v>617</v>
      </c>
      <c r="D2131" s="54" t="s">
        <v>2696</v>
      </c>
      <c r="E2131" s="23" t="s">
        <v>3</v>
      </c>
      <c r="F2131" s="39">
        <v>2024</v>
      </c>
      <c r="G2131" s="2">
        <v>10</v>
      </c>
      <c r="H2131" s="2">
        <v>3</v>
      </c>
      <c r="I2131" s="39">
        <v>2024</v>
      </c>
      <c r="J2131" s="2">
        <v>10</v>
      </c>
      <c r="K2131" s="2">
        <v>5</v>
      </c>
      <c r="L2131" s="2">
        <v>2</v>
      </c>
      <c r="M2131" s="21">
        <v>2015</v>
      </c>
      <c r="N2131" s="21">
        <v>150</v>
      </c>
      <c r="O2131" s="46">
        <v>0</v>
      </c>
      <c r="P2131" s="46">
        <v>0</v>
      </c>
      <c r="Q2131" s="46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>
        <v>30</v>
      </c>
      <c r="AA2131">
        <v>4202</v>
      </c>
      <c r="AB2131">
        <v>95</v>
      </c>
      <c r="AC2131">
        <v>16</v>
      </c>
      <c r="AD2131">
        <v>447</v>
      </c>
      <c r="AE2131">
        <v>3106</v>
      </c>
      <c r="AF2131">
        <v>6146</v>
      </c>
      <c r="AG2131" s="57">
        <v>15.8</v>
      </c>
      <c r="AH2131" s="57">
        <v>21.3</v>
      </c>
      <c r="AI2131" s="57">
        <v>11.7</v>
      </c>
      <c r="AJ2131" s="57">
        <v>78</v>
      </c>
      <c r="AK2131" s="57">
        <v>56.4</v>
      </c>
      <c r="AL2131" s="57">
        <v>18.3</v>
      </c>
      <c r="AM2131" s="57">
        <v>0.6</v>
      </c>
      <c r="AN2131" s="57">
        <v>4.5999999999999996</v>
      </c>
      <c r="AO2131" s="57">
        <v>138.19999999999999</v>
      </c>
      <c r="AP2131" s="57">
        <v>0</v>
      </c>
      <c r="AQ2131">
        <v>1</v>
      </c>
      <c r="AR2131" t="s">
        <v>4109</v>
      </c>
    </row>
    <row r="2132" spans="1:44">
      <c r="A2132" s="50" t="s">
        <v>1033</v>
      </c>
      <c r="B2132" s="56" t="s">
        <v>5114</v>
      </c>
      <c r="C2132" s="56" t="s">
        <v>617</v>
      </c>
      <c r="D2132" s="54" t="s">
        <v>3138</v>
      </c>
      <c r="E2132" s="23" t="s">
        <v>2280</v>
      </c>
      <c r="F2132" s="39">
        <v>2024</v>
      </c>
      <c r="G2132" s="2">
        <v>11</v>
      </c>
      <c r="H2132" s="2">
        <v>0</v>
      </c>
      <c r="I2132" s="39">
        <v>2024</v>
      </c>
      <c r="J2132" s="2">
        <v>11</v>
      </c>
      <c r="K2132" s="2">
        <v>0</v>
      </c>
      <c r="L2132" s="2" t="s">
        <v>2623</v>
      </c>
      <c r="M2132" s="21">
        <v>1978</v>
      </c>
      <c r="N2132" s="21">
        <v>910</v>
      </c>
      <c r="O2132" s="46">
        <v>100000</v>
      </c>
      <c r="P2132" s="46">
        <v>100000</v>
      </c>
      <c r="Q2132" s="46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>
        <v>30</v>
      </c>
      <c r="AA2132">
        <v>4202</v>
      </c>
      <c r="AB2132">
        <v>95</v>
      </c>
      <c r="AC2132">
        <v>16</v>
      </c>
      <c r="AD2132">
        <v>447</v>
      </c>
      <c r="AE2132">
        <v>3106</v>
      </c>
      <c r="AF2132">
        <v>6146</v>
      </c>
      <c r="AG2132" s="57">
        <v>9.6</v>
      </c>
      <c r="AH2132" s="57">
        <v>15.9</v>
      </c>
      <c r="AI2132" s="57">
        <v>4.5999999999999996</v>
      </c>
      <c r="AJ2132" s="57">
        <v>68</v>
      </c>
      <c r="AK2132" s="57">
        <v>31.2</v>
      </c>
      <c r="AL2132" s="57">
        <v>13.8</v>
      </c>
      <c r="AM2132" s="57">
        <v>0.7</v>
      </c>
      <c r="AN2132" s="57">
        <v>4.0999999999999996</v>
      </c>
      <c r="AO2132" s="57">
        <v>153.1</v>
      </c>
      <c r="AP2132" s="57">
        <v>0</v>
      </c>
      <c r="AQ2132">
        <v>1</v>
      </c>
      <c r="AR2132" t="s">
        <v>4103</v>
      </c>
    </row>
    <row r="2133" spans="1:44">
      <c r="A2133" s="50" t="s">
        <v>924</v>
      </c>
      <c r="B2133" s="56" t="s">
        <v>5114</v>
      </c>
      <c r="C2133" s="56" t="s">
        <v>557</v>
      </c>
      <c r="D2133" s="54" t="s">
        <v>3136</v>
      </c>
      <c r="E2133" s="23" t="s">
        <v>4</v>
      </c>
      <c r="F2133" s="39">
        <v>2024</v>
      </c>
      <c r="G2133" s="2">
        <v>5</v>
      </c>
      <c r="H2133" s="2">
        <v>0</v>
      </c>
      <c r="I2133" s="39">
        <v>2024</v>
      </c>
      <c r="J2133" s="2">
        <v>5</v>
      </c>
      <c r="K2133" s="2">
        <v>0</v>
      </c>
      <c r="L2133" s="2" t="s">
        <v>2623</v>
      </c>
      <c r="M2133" s="21">
        <v>2012</v>
      </c>
      <c r="N2133" s="21">
        <v>130</v>
      </c>
      <c r="O2133" s="46">
        <v>0</v>
      </c>
      <c r="P2133" s="46">
        <v>0</v>
      </c>
      <c r="Q2133" s="46">
        <v>0</v>
      </c>
      <c r="R2133" s="2">
        <v>1</v>
      </c>
      <c r="S2133" s="2">
        <v>0</v>
      </c>
      <c r="T2133" s="2">
        <v>1</v>
      </c>
      <c r="U2133" s="2">
        <v>0</v>
      </c>
      <c r="V2133" s="2">
        <v>3</v>
      </c>
      <c r="W2133" s="2">
        <v>0</v>
      </c>
      <c r="X2133" s="2">
        <v>0</v>
      </c>
      <c r="Y2133" s="2">
        <v>0</v>
      </c>
      <c r="Z2133">
        <v>30</v>
      </c>
      <c r="AA2133">
        <v>4202</v>
      </c>
      <c r="AB2133">
        <v>95</v>
      </c>
      <c r="AC2133">
        <v>16</v>
      </c>
      <c r="AD2133">
        <v>447</v>
      </c>
      <c r="AE2133">
        <v>3106</v>
      </c>
      <c r="AF2133">
        <v>1579</v>
      </c>
      <c r="AG2133" s="57">
        <v>17.8</v>
      </c>
      <c r="AH2133" s="57">
        <v>24.8</v>
      </c>
      <c r="AI2133" s="57">
        <v>11.1</v>
      </c>
      <c r="AJ2133" s="57">
        <v>65</v>
      </c>
      <c r="AK2133" s="57">
        <v>107.8</v>
      </c>
      <c r="AL2133" s="57">
        <v>36.5</v>
      </c>
      <c r="AM2133" s="57">
        <v>1.6</v>
      </c>
      <c r="AN2133" s="57">
        <v>6.5</v>
      </c>
      <c r="AO2133" s="57">
        <v>261.7</v>
      </c>
      <c r="AP2133" s="57">
        <v>719.62</v>
      </c>
      <c r="AQ2133">
        <v>0</v>
      </c>
      <c r="AR2133" t="s">
        <v>4120</v>
      </c>
    </row>
    <row r="2134" spans="1:44">
      <c r="A2134" s="50" t="s">
        <v>1068</v>
      </c>
      <c r="B2134" s="56" t="s">
        <v>5114</v>
      </c>
      <c r="C2134" s="56" t="s">
        <v>557</v>
      </c>
      <c r="D2134" s="54" t="s">
        <v>3469</v>
      </c>
      <c r="E2134" s="23" t="s">
        <v>637</v>
      </c>
      <c r="F2134" s="39">
        <v>2024</v>
      </c>
      <c r="G2134" s="2">
        <v>10</v>
      </c>
      <c r="H2134" s="2">
        <v>0</v>
      </c>
      <c r="I2134" s="39">
        <v>2024</v>
      </c>
      <c r="J2134" s="2">
        <v>10</v>
      </c>
      <c r="K2134" s="2">
        <v>0</v>
      </c>
      <c r="L2134" s="2" t="s">
        <v>2623</v>
      </c>
      <c r="M2134" s="21">
        <v>2012</v>
      </c>
      <c r="N2134" s="21">
        <v>100</v>
      </c>
      <c r="O2134" s="46">
        <v>250000</v>
      </c>
      <c r="P2134" s="46">
        <v>244800</v>
      </c>
      <c r="Q2134" s="46">
        <v>5200</v>
      </c>
      <c r="R2134" s="2">
        <v>1</v>
      </c>
      <c r="S2134" s="2">
        <v>0</v>
      </c>
      <c r="T2134" s="2">
        <v>1</v>
      </c>
      <c r="U2134" s="2">
        <v>0</v>
      </c>
      <c r="V2134" s="2">
        <v>3</v>
      </c>
      <c r="W2134" s="2">
        <v>0</v>
      </c>
      <c r="X2134" s="2">
        <v>0</v>
      </c>
      <c r="Y2134" s="2">
        <v>0</v>
      </c>
      <c r="Z2134">
        <v>30</v>
      </c>
      <c r="AA2134">
        <v>4202</v>
      </c>
      <c r="AB2134">
        <v>95</v>
      </c>
      <c r="AC2134">
        <v>16</v>
      </c>
      <c r="AD2134">
        <v>447</v>
      </c>
      <c r="AE2134">
        <v>3106</v>
      </c>
      <c r="AF2134">
        <v>6634</v>
      </c>
      <c r="AG2134" s="57">
        <v>15.4</v>
      </c>
      <c r="AH2134" s="57">
        <v>21</v>
      </c>
      <c r="AI2134" s="57">
        <v>11.3</v>
      </c>
      <c r="AJ2134" s="57">
        <v>83</v>
      </c>
      <c r="AK2134" s="57">
        <v>62.5</v>
      </c>
      <c r="AL2134" s="57">
        <v>21.6</v>
      </c>
      <c r="AM2134" s="57">
        <v>1</v>
      </c>
      <c r="AN2134" s="57">
        <v>6.1</v>
      </c>
      <c r="AO2134" s="57">
        <v>128</v>
      </c>
      <c r="AP2134" s="57">
        <v>330.36</v>
      </c>
      <c r="AQ2134">
        <v>0</v>
      </c>
      <c r="AR2134" t="s">
        <v>4121</v>
      </c>
    </row>
    <row r="2135" spans="1:44">
      <c r="A2135" s="50" t="s">
        <v>1290</v>
      </c>
      <c r="B2135" s="56" t="s">
        <v>5114</v>
      </c>
      <c r="C2135" s="56" t="s">
        <v>557</v>
      </c>
      <c r="D2135" s="54" t="s">
        <v>3137</v>
      </c>
      <c r="E2135" s="23" t="s">
        <v>4</v>
      </c>
      <c r="F2135" s="39">
        <v>2024</v>
      </c>
      <c r="G2135" s="2">
        <v>9</v>
      </c>
      <c r="H2135" s="2">
        <v>0</v>
      </c>
      <c r="I2135" s="39">
        <v>2024</v>
      </c>
      <c r="J2135" s="2">
        <v>9</v>
      </c>
      <c r="K2135" s="2">
        <v>0</v>
      </c>
      <c r="L2135" s="2" t="s">
        <v>2623</v>
      </c>
      <c r="M2135" s="21">
        <v>2019</v>
      </c>
      <c r="N2135" s="21">
        <v>220</v>
      </c>
      <c r="O2135" s="46">
        <v>200000</v>
      </c>
      <c r="P2135" s="46">
        <v>200000</v>
      </c>
      <c r="Q2135" s="46">
        <v>0</v>
      </c>
      <c r="R2135" s="2">
        <v>1</v>
      </c>
      <c r="S2135" s="2">
        <v>0</v>
      </c>
      <c r="T2135" s="2">
        <v>1</v>
      </c>
      <c r="U2135" s="2">
        <v>0</v>
      </c>
      <c r="V2135" s="2">
        <v>3</v>
      </c>
      <c r="W2135" s="2">
        <v>0</v>
      </c>
      <c r="X2135" s="2">
        <v>0</v>
      </c>
      <c r="Y2135" s="2">
        <v>0</v>
      </c>
      <c r="Z2135">
        <v>30</v>
      </c>
      <c r="AA2135">
        <v>4202</v>
      </c>
      <c r="AB2135">
        <v>95</v>
      </c>
      <c r="AC2135">
        <v>16</v>
      </c>
      <c r="AD2135">
        <v>447</v>
      </c>
      <c r="AE2135">
        <v>3106</v>
      </c>
      <c r="AF2135">
        <v>24761</v>
      </c>
      <c r="AG2135" s="57">
        <v>24.5</v>
      </c>
      <c r="AH2135" s="57">
        <v>29.9</v>
      </c>
      <c r="AI2135" s="57">
        <v>20.399999999999999</v>
      </c>
      <c r="AJ2135" s="57">
        <v>80</v>
      </c>
      <c r="AK2135" s="57">
        <v>154.1</v>
      </c>
      <c r="AL2135" s="57">
        <v>81.599999999999994</v>
      </c>
      <c r="AM2135" s="57">
        <v>1.3</v>
      </c>
      <c r="AN2135" s="57">
        <v>6.3</v>
      </c>
      <c r="AO2135" s="57">
        <v>188.2</v>
      </c>
      <c r="AP2135" s="57">
        <v>478.28</v>
      </c>
      <c r="AQ2135">
        <v>0</v>
      </c>
      <c r="AR2135" t="s">
        <v>4130</v>
      </c>
    </row>
    <row r="2136" spans="1:44">
      <c r="A2136" s="50" t="s">
        <v>1291</v>
      </c>
      <c r="B2136" s="56" t="s">
        <v>5114</v>
      </c>
      <c r="C2136" s="56" t="s">
        <v>557</v>
      </c>
      <c r="D2136" s="54" t="s">
        <v>3134</v>
      </c>
      <c r="E2136" s="23" t="s">
        <v>4</v>
      </c>
      <c r="F2136" s="39">
        <v>2024</v>
      </c>
      <c r="G2136" s="2">
        <v>9</v>
      </c>
      <c r="H2136" s="2">
        <v>26</v>
      </c>
      <c r="I2136" s="39">
        <v>2024</v>
      </c>
      <c r="J2136" s="2">
        <v>9</v>
      </c>
      <c r="K2136" s="2">
        <v>27</v>
      </c>
      <c r="L2136" s="2">
        <v>1</v>
      </c>
      <c r="M2136" s="21">
        <v>2008</v>
      </c>
      <c r="N2136" s="21">
        <v>90</v>
      </c>
      <c r="O2136" s="46">
        <v>150000</v>
      </c>
      <c r="P2136" s="46">
        <v>150000</v>
      </c>
      <c r="Q2136" s="46">
        <v>0</v>
      </c>
      <c r="R2136" s="2">
        <v>1</v>
      </c>
      <c r="S2136" s="2">
        <v>0</v>
      </c>
      <c r="T2136" s="2">
        <v>1</v>
      </c>
      <c r="U2136" s="2">
        <v>0</v>
      </c>
      <c r="V2136" s="2">
        <v>3</v>
      </c>
      <c r="W2136" s="2">
        <v>0</v>
      </c>
      <c r="X2136" s="2">
        <v>0</v>
      </c>
      <c r="Y2136" s="2">
        <v>0</v>
      </c>
      <c r="Z2136">
        <v>30</v>
      </c>
      <c r="AA2136">
        <v>4202</v>
      </c>
      <c r="AB2136">
        <v>95</v>
      </c>
      <c r="AC2136">
        <v>16</v>
      </c>
      <c r="AD2136">
        <v>447</v>
      </c>
      <c r="AE2136">
        <v>3106</v>
      </c>
      <c r="AF2136">
        <v>3739</v>
      </c>
      <c r="AG2136" s="57">
        <v>24.5</v>
      </c>
      <c r="AH2136" s="57">
        <v>29.9</v>
      </c>
      <c r="AI2136" s="57">
        <v>20.399999999999999</v>
      </c>
      <c r="AJ2136" s="57">
        <v>80</v>
      </c>
      <c r="AK2136" s="57">
        <v>154.1</v>
      </c>
      <c r="AL2136" s="57">
        <v>81.599999999999994</v>
      </c>
      <c r="AM2136" s="57">
        <v>1.3</v>
      </c>
      <c r="AN2136" s="57">
        <v>6.3</v>
      </c>
      <c r="AO2136" s="57">
        <v>188.2</v>
      </c>
      <c r="AP2136" s="57">
        <v>478.28</v>
      </c>
      <c r="AQ2136">
        <v>0</v>
      </c>
      <c r="AR2136" t="s">
        <v>4093</v>
      </c>
    </row>
    <row r="2137" spans="1:44">
      <c r="A2137" s="50" t="s">
        <v>1978</v>
      </c>
      <c r="B2137" s="56" t="s">
        <v>5114</v>
      </c>
      <c r="C2137" s="56" t="s">
        <v>557</v>
      </c>
      <c r="D2137" s="54" t="s">
        <v>2812</v>
      </c>
      <c r="E2137" s="23" t="s">
        <v>637</v>
      </c>
      <c r="F2137" s="39">
        <v>2024</v>
      </c>
      <c r="G2137" s="2">
        <v>11</v>
      </c>
      <c r="H2137" s="2">
        <v>1</v>
      </c>
      <c r="I2137" s="39">
        <v>2024</v>
      </c>
      <c r="J2137" s="2">
        <v>11</v>
      </c>
      <c r="K2137" s="2">
        <v>2</v>
      </c>
      <c r="L2137" s="2">
        <v>1</v>
      </c>
      <c r="M2137" s="21">
        <v>2013</v>
      </c>
      <c r="N2137" s="21">
        <v>67</v>
      </c>
      <c r="O2137" s="46">
        <v>0</v>
      </c>
      <c r="P2137" s="46">
        <v>0</v>
      </c>
      <c r="Q2137" s="46">
        <v>0</v>
      </c>
      <c r="R2137" s="2">
        <v>1</v>
      </c>
      <c r="S2137" s="2">
        <v>0</v>
      </c>
      <c r="T2137" s="2">
        <v>1</v>
      </c>
      <c r="U2137" s="2">
        <v>0</v>
      </c>
      <c r="V2137" s="2">
        <v>3</v>
      </c>
      <c r="W2137" s="2">
        <v>0</v>
      </c>
      <c r="X2137" s="2">
        <v>0</v>
      </c>
      <c r="Y2137" s="2">
        <v>0</v>
      </c>
      <c r="Z2137">
        <v>30</v>
      </c>
      <c r="AA2137">
        <v>4202</v>
      </c>
      <c r="AB2137">
        <v>95</v>
      </c>
      <c r="AC2137">
        <v>16</v>
      </c>
      <c r="AD2137">
        <v>447</v>
      </c>
      <c r="AE2137">
        <v>3106</v>
      </c>
      <c r="AF2137">
        <v>6634</v>
      </c>
      <c r="AG2137" s="57">
        <v>8.9</v>
      </c>
      <c r="AH2137" s="57">
        <v>15.3</v>
      </c>
      <c r="AI2137" s="57">
        <v>3.7</v>
      </c>
      <c r="AJ2137" s="57">
        <v>77</v>
      </c>
      <c r="AK2137" s="57">
        <v>23.3</v>
      </c>
      <c r="AL2137" s="57">
        <v>15.7</v>
      </c>
      <c r="AM2137" s="57">
        <v>1.3</v>
      </c>
      <c r="AN2137" s="57">
        <v>8</v>
      </c>
      <c r="AO2137" s="57">
        <v>167.8</v>
      </c>
      <c r="AP2137" s="57">
        <v>293.83</v>
      </c>
      <c r="AQ2137">
        <v>0</v>
      </c>
      <c r="AR2137" t="s">
        <v>4131</v>
      </c>
    </row>
    <row r="2138" spans="1:44">
      <c r="A2138" s="50" t="s">
        <v>145</v>
      </c>
      <c r="B2138" s="56" t="s">
        <v>5114</v>
      </c>
      <c r="C2138" s="56" t="s">
        <v>557</v>
      </c>
      <c r="D2138" s="54" t="s">
        <v>3540</v>
      </c>
      <c r="E2138" s="23" t="s">
        <v>2</v>
      </c>
      <c r="F2138" s="39">
        <v>2024</v>
      </c>
      <c r="G2138" s="2">
        <v>6</v>
      </c>
      <c r="H2138" s="2">
        <v>20</v>
      </c>
      <c r="I2138" s="39">
        <v>2024</v>
      </c>
      <c r="J2138" s="2">
        <v>6</v>
      </c>
      <c r="K2138" s="2">
        <v>22</v>
      </c>
      <c r="L2138" s="2">
        <v>2</v>
      </c>
      <c r="M2138" s="21">
        <v>2023</v>
      </c>
      <c r="N2138" s="21">
        <v>45</v>
      </c>
      <c r="O2138" s="46">
        <v>1488099</v>
      </c>
      <c r="P2138" s="46">
        <v>1437378</v>
      </c>
      <c r="Q2138" s="46">
        <v>50721</v>
      </c>
      <c r="R2138" s="2">
        <v>1</v>
      </c>
      <c r="S2138" s="2">
        <v>0</v>
      </c>
      <c r="T2138" s="2">
        <v>1</v>
      </c>
      <c r="U2138" s="2">
        <v>0</v>
      </c>
      <c r="V2138" s="2">
        <v>3</v>
      </c>
      <c r="W2138" s="2">
        <v>0</v>
      </c>
      <c r="X2138" s="2">
        <v>0</v>
      </c>
      <c r="Y2138" s="2">
        <v>0</v>
      </c>
      <c r="Z2138">
        <v>30</v>
      </c>
      <c r="AA2138">
        <v>4202</v>
      </c>
      <c r="AB2138">
        <v>95</v>
      </c>
      <c r="AC2138">
        <v>16</v>
      </c>
      <c r="AD2138">
        <v>447</v>
      </c>
      <c r="AE2138">
        <v>3106</v>
      </c>
      <c r="AF2138">
        <v>6634</v>
      </c>
      <c r="AG2138" s="57">
        <v>23.3</v>
      </c>
      <c r="AH2138" s="57">
        <v>29.6</v>
      </c>
      <c r="AI2138" s="57">
        <v>17.2</v>
      </c>
      <c r="AJ2138" s="57">
        <v>68</v>
      </c>
      <c r="AK2138" s="57">
        <v>86</v>
      </c>
      <c r="AL2138" s="57">
        <v>26.1</v>
      </c>
      <c r="AM2138" s="57">
        <v>1.3</v>
      </c>
      <c r="AN2138" s="57">
        <v>5.8</v>
      </c>
      <c r="AO2138" s="57">
        <v>238.1</v>
      </c>
      <c r="AP2138" s="57">
        <v>686.71</v>
      </c>
      <c r="AQ2138">
        <v>0</v>
      </c>
      <c r="AR2138" t="s">
        <v>4122</v>
      </c>
    </row>
    <row r="2139" spans="1:44">
      <c r="A2139" s="50" t="s">
        <v>1890</v>
      </c>
      <c r="B2139" s="56" t="s">
        <v>5114</v>
      </c>
      <c r="C2139" s="56" t="s">
        <v>557</v>
      </c>
      <c r="D2139" s="54" t="s">
        <v>3135</v>
      </c>
      <c r="E2139" s="23" t="s">
        <v>637</v>
      </c>
      <c r="F2139" s="39">
        <v>2024</v>
      </c>
      <c r="G2139" s="2">
        <v>5</v>
      </c>
      <c r="H2139" s="2">
        <v>2</v>
      </c>
      <c r="I2139" s="39">
        <v>2024</v>
      </c>
      <c r="J2139" s="2">
        <v>5</v>
      </c>
      <c r="K2139" s="2">
        <v>5</v>
      </c>
      <c r="L2139" s="2">
        <v>3</v>
      </c>
      <c r="M2139" s="21">
        <v>2023</v>
      </c>
      <c r="N2139" s="21">
        <v>40</v>
      </c>
      <c r="O2139" s="46">
        <v>0</v>
      </c>
      <c r="P2139" s="46">
        <v>0</v>
      </c>
      <c r="Q2139" s="46">
        <v>0</v>
      </c>
      <c r="R2139" s="2">
        <v>1</v>
      </c>
      <c r="S2139" s="2">
        <v>0</v>
      </c>
      <c r="T2139" s="2">
        <v>1</v>
      </c>
      <c r="U2139" s="2">
        <v>0</v>
      </c>
      <c r="V2139" s="2">
        <v>3</v>
      </c>
      <c r="W2139" s="2">
        <v>0</v>
      </c>
      <c r="X2139" s="2">
        <v>0</v>
      </c>
      <c r="Y2139" s="2">
        <v>0</v>
      </c>
      <c r="Z2139">
        <v>30</v>
      </c>
      <c r="AA2139">
        <v>4202</v>
      </c>
      <c r="AB2139">
        <v>95</v>
      </c>
      <c r="AC2139">
        <v>16</v>
      </c>
      <c r="AD2139">
        <v>447</v>
      </c>
      <c r="AE2139">
        <v>3106</v>
      </c>
      <c r="AF2139">
        <v>7403</v>
      </c>
      <c r="AG2139" s="57">
        <v>17.8</v>
      </c>
      <c r="AH2139" s="57">
        <v>24.8</v>
      </c>
      <c r="AI2139" s="57">
        <v>11.1</v>
      </c>
      <c r="AJ2139" s="57">
        <v>65</v>
      </c>
      <c r="AK2139" s="57">
        <v>107.8</v>
      </c>
      <c r="AL2139" s="57">
        <v>36.5</v>
      </c>
      <c r="AM2139" s="57">
        <v>1.6</v>
      </c>
      <c r="AN2139" s="57">
        <v>6.5</v>
      </c>
      <c r="AO2139" s="57">
        <v>261.7</v>
      </c>
      <c r="AP2139" s="57">
        <v>719.62</v>
      </c>
      <c r="AQ2139">
        <v>0</v>
      </c>
      <c r="AR2139" t="s">
        <v>4073</v>
      </c>
    </row>
    <row r="2140" spans="1:44">
      <c r="A2140" s="50" t="s">
        <v>1294</v>
      </c>
      <c r="B2140" s="56" t="s">
        <v>5114</v>
      </c>
      <c r="C2140" s="56" t="s">
        <v>483</v>
      </c>
      <c r="D2140" s="54" t="s">
        <v>2818</v>
      </c>
      <c r="E2140" s="23" t="s">
        <v>2</v>
      </c>
      <c r="F2140" s="39">
        <v>2024</v>
      </c>
      <c r="G2140" s="39">
        <v>3</v>
      </c>
      <c r="H2140" s="39">
        <v>29</v>
      </c>
      <c r="I2140" s="39">
        <v>2024</v>
      </c>
      <c r="J2140" s="39">
        <v>3</v>
      </c>
      <c r="K2140" s="39">
        <v>31</v>
      </c>
      <c r="L2140" s="2">
        <v>3</v>
      </c>
      <c r="M2140" s="21">
        <v>2007</v>
      </c>
      <c r="N2140" s="21">
        <v>73</v>
      </c>
      <c r="O2140" s="46">
        <v>155271</v>
      </c>
      <c r="P2140" s="46">
        <v>155256</v>
      </c>
      <c r="Q2140" s="46">
        <v>15</v>
      </c>
      <c r="R2140" s="2">
        <v>3</v>
      </c>
      <c r="S2140" s="2">
        <v>1</v>
      </c>
      <c r="T2140" s="2">
        <v>16</v>
      </c>
      <c r="U2140" s="2">
        <v>0</v>
      </c>
      <c r="V2140" s="2">
        <v>2</v>
      </c>
      <c r="W2140" s="2">
        <v>3</v>
      </c>
      <c r="X2140" s="2">
        <v>21</v>
      </c>
      <c r="Y2140" s="2">
        <v>0</v>
      </c>
      <c r="Z2140">
        <v>30</v>
      </c>
      <c r="AA2140">
        <v>4202</v>
      </c>
      <c r="AB2140">
        <v>95</v>
      </c>
      <c r="AC2140">
        <v>16</v>
      </c>
      <c r="AD2140">
        <v>447</v>
      </c>
      <c r="AE2140">
        <v>3106</v>
      </c>
      <c r="AF2140">
        <v>9540</v>
      </c>
      <c r="AG2140" s="57">
        <v>8</v>
      </c>
      <c r="AH2140" s="57">
        <v>14.1</v>
      </c>
      <c r="AI2140" s="57">
        <v>2.2999999999999998</v>
      </c>
      <c r="AJ2140" s="57">
        <v>54</v>
      </c>
      <c r="AK2140" s="57">
        <v>71.5</v>
      </c>
      <c r="AL2140" s="57">
        <v>26.7</v>
      </c>
      <c r="AM2140" s="57">
        <v>1.1000000000000001</v>
      </c>
      <c r="AN2140" s="57">
        <v>5</v>
      </c>
      <c r="AO2140" s="57">
        <v>184.8</v>
      </c>
      <c r="AP2140" s="57">
        <v>0</v>
      </c>
      <c r="AQ2140">
        <v>1</v>
      </c>
      <c r="AR2140" t="s">
        <v>4162</v>
      </c>
    </row>
    <row r="2141" spans="1:44">
      <c r="A2141" s="50" t="s">
        <v>1297</v>
      </c>
      <c r="B2141" s="56" t="s">
        <v>5114</v>
      </c>
      <c r="C2141" s="56" t="s">
        <v>483</v>
      </c>
      <c r="D2141" s="54" t="s">
        <v>2650</v>
      </c>
      <c r="E2141" s="23" t="s">
        <v>2</v>
      </c>
      <c r="F2141" s="39">
        <v>2024</v>
      </c>
      <c r="G2141" s="2">
        <v>4</v>
      </c>
      <c r="H2141" s="2">
        <v>18</v>
      </c>
      <c r="I2141" s="39">
        <v>2024</v>
      </c>
      <c r="J2141" s="2">
        <v>4</v>
      </c>
      <c r="K2141" s="2">
        <v>20</v>
      </c>
      <c r="L2141" s="2">
        <v>2</v>
      </c>
      <c r="M2141" s="21">
        <v>2008</v>
      </c>
      <c r="N2141" s="21">
        <v>68</v>
      </c>
      <c r="O2141" s="46">
        <v>3000</v>
      </c>
      <c r="P2141" s="46">
        <v>3000</v>
      </c>
      <c r="Q2141" s="46">
        <v>0</v>
      </c>
      <c r="R2141" s="2">
        <v>3</v>
      </c>
      <c r="S2141" s="2">
        <v>1</v>
      </c>
      <c r="T2141" s="2">
        <v>16</v>
      </c>
      <c r="U2141" s="2">
        <v>0</v>
      </c>
      <c r="V2141" s="2">
        <v>2</v>
      </c>
      <c r="W2141" s="2">
        <v>3</v>
      </c>
      <c r="X2141" s="2">
        <v>21</v>
      </c>
      <c r="Y2141" s="2">
        <v>0</v>
      </c>
      <c r="Z2141">
        <v>30</v>
      </c>
      <c r="AA2141">
        <v>4202</v>
      </c>
      <c r="AB2141">
        <v>95</v>
      </c>
      <c r="AC2141">
        <v>16</v>
      </c>
      <c r="AD2141">
        <v>447</v>
      </c>
      <c r="AE2141">
        <v>3106</v>
      </c>
      <c r="AF2141">
        <v>23318</v>
      </c>
      <c r="AG2141" s="57">
        <v>16</v>
      </c>
      <c r="AH2141" s="57">
        <v>22.6</v>
      </c>
      <c r="AI2141" s="57">
        <v>10.1</v>
      </c>
      <c r="AJ2141" s="57">
        <v>61</v>
      </c>
      <c r="AK2141" s="57">
        <v>63.3</v>
      </c>
      <c r="AL2141" s="57">
        <v>22.3</v>
      </c>
      <c r="AM2141" s="57">
        <v>0.8</v>
      </c>
      <c r="AN2141" s="57">
        <v>3.4</v>
      </c>
      <c r="AO2141" s="57">
        <v>191.4</v>
      </c>
      <c r="AP2141" s="57">
        <v>0</v>
      </c>
      <c r="AQ2141">
        <v>1</v>
      </c>
      <c r="AR2141" t="s">
        <v>4165</v>
      </c>
    </row>
    <row r="2142" spans="1:44">
      <c r="A2142" s="50" t="s">
        <v>1891</v>
      </c>
      <c r="B2142" s="56" t="s">
        <v>5114</v>
      </c>
      <c r="C2142" s="56" t="s">
        <v>483</v>
      </c>
      <c r="D2142" s="54" t="s">
        <v>3711</v>
      </c>
      <c r="E2142" s="23" t="s">
        <v>4</v>
      </c>
      <c r="F2142" s="39">
        <v>2024</v>
      </c>
      <c r="G2142" s="2">
        <v>10</v>
      </c>
      <c r="H2142" s="2">
        <v>24</v>
      </c>
      <c r="I2142" s="39">
        <v>2024</v>
      </c>
      <c r="J2142" s="2">
        <v>11</v>
      </c>
      <c r="K2142" s="2">
        <v>2</v>
      </c>
      <c r="L2142" s="2">
        <v>9</v>
      </c>
      <c r="M2142" s="21">
        <v>2010</v>
      </c>
      <c r="N2142" s="21">
        <v>66</v>
      </c>
      <c r="O2142" s="46">
        <v>0</v>
      </c>
      <c r="P2142" s="46">
        <v>0</v>
      </c>
      <c r="Q2142" s="46">
        <v>0</v>
      </c>
      <c r="R2142" s="2">
        <v>3</v>
      </c>
      <c r="S2142" s="2">
        <v>1</v>
      </c>
      <c r="T2142" s="2">
        <v>16</v>
      </c>
      <c r="U2142" s="2">
        <v>0</v>
      </c>
      <c r="V2142" s="2">
        <v>2</v>
      </c>
      <c r="W2142" s="2">
        <v>3</v>
      </c>
      <c r="X2142" s="2">
        <v>21</v>
      </c>
      <c r="Y2142" s="2">
        <v>0</v>
      </c>
      <c r="Z2142">
        <v>30</v>
      </c>
      <c r="AA2142">
        <v>4202</v>
      </c>
      <c r="AB2142">
        <v>95</v>
      </c>
      <c r="AC2142">
        <v>16</v>
      </c>
      <c r="AD2142">
        <v>447</v>
      </c>
      <c r="AE2142">
        <v>3106</v>
      </c>
      <c r="AF2142">
        <v>16306</v>
      </c>
      <c r="AG2142" s="57">
        <v>15.8</v>
      </c>
      <c r="AH2142" s="57">
        <v>21.3</v>
      </c>
      <c r="AI2142" s="57">
        <v>11.7</v>
      </c>
      <c r="AJ2142" s="57">
        <v>78</v>
      </c>
      <c r="AK2142" s="57">
        <v>56.4</v>
      </c>
      <c r="AL2142" s="57">
        <v>18.3</v>
      </c>
      <c r="AM2142" s="57">
        <v>0.6</v>
      </c>
      <c r="AN2142" s="57">
        <v>4.5999999999999996</v>
      </c>
      <c r="AO2142" s="57">
        <v>138.19999999999999</v>
      </c>
      <c r="AP2142" s="57">
        <v>0</v>
      </c>
      <c r="AQ2142">
        <v>1</v>
      </c>
      <c r="AR2142" t="s">
        <v>4180</v>
      </c>
    </row>
    <row r="2143" spans="1:44">
      <c r="A2143" s="50" t="s">
        <v>1296</v>
      </c>
      <c r="B2143" s="56" t="s">
        <v>5114</v>
      </c>
      <c r="C2143" s="56" t="s">
        <v>483</v>
      </c>
      <c r="D2143" s="54" t="s">
        <v>2650</v>
      </c>
      <c r="E2143" s="23" t="s">
        <v>5</v>
      </c>
      <c r="F2143" s="39">
        <v>2024</v>
      </c>
      <c r="G2143" s="2">
        <v>11</v>
      </c>
      <c r="H2143" s="2">
        <v>15</v>
      </c>
      <c r="I2143" s="39">
        <v>2024</v>
      </c>
      <c r="J2143" s="2">
        <v>11</v>
      </c>
      <c r="K2143" s="2">
        <v>16</v>
      </c>
      <c r="L2143" s="2">
        <v>1</v>
      </c>
      <c r="M2143" s="21">
        <v>2007</v>
      </c>
      <c r="N2143" s="21">
        <v>69</v>
      </c>
      <c r="O2143" s="46">
        <v>150000</v>
      </c>
      <c r="P2143" s="46">
        <v>150000</v>
      </c>
      <c r="Q2143" s="46">
        <v>0</v>
      </c>
      <c r="R2143" s="2">
        <v>3</v>
      </c>
      <c r="S2143" s="2">
        <v>1</v>
      </c>
      <c r="T2143" s="2">
        <v>16</v>
      </c>
      <c r="U2143" s="2">
        <v>0</v>
      </c>
      <c r="V2143" s="2">
        <v>2</v>
      </c>
      <c r="W2143" s="2">
        <v>3</v>
      </c>
      <c r="X2143" s="2">
        <v>21</v>
      </c>
      <c r="Y2143" s="2">
        <v>0</v>
      </c>
      <c r="Z2143">
        <v>30</v>
      </c>
      <c r="AA2143">
        <v>4202</v>
      </c>
      <c r="AB2143">
        <v>95</v>
      </c>
      <c r="AC2143">
        <v>16</v>
      </c>
      <c r="AD2143">
        <v>447</v>
      </c>
      <c r="AE2143">
        <v>3106</v>
      </c>
      <c r="AF2143">
        <v>23318</v>
      </c>
      <c r="AG2143" s="57">
        <v>9.6</v>
      </c>
      <c r="AH2143" s="57">
        <v>15.9</v>
      </c>
      <c r="AI2143" s="57">
        <v>4.5999999999999996</v>
      </c>
      <c r="AJ2143" s="57">
        <v>68</v>
      </c>
      <c r="AK2143" s="57">
        <v>31.2</v>
      </c>
      <c r="AL2143" s="57">
        <v>13.8</v>
      </c>
      <c r="AM2143" s="57">
        <v>0.7</v>
      </c>
      <c r="AN2143" s="57">
        <v>4.0999999999999996</v>
      </c>
      <c r="AO2143" s="57">
        <v>153.1</v>
      </c>
      <c r="AP2143" s="57">
        <v>0</v>
      </c>
      <c r="AQ2143">
        <v>1</v>
      </c>
      <c r="AR2143" t="s">
        <v>4165</v>
      </c>
    </row>
    <row r="2144" spans="1:44">
      <c r="A2144" s="50" t="s">
        <v>1027</v>
      </c>
      <c r="B2144" s="56" t="s">
        <v>5114</v>
      </c>
      <c r="C2144" s="56" t="s">
        <v>483</v>
      </c>
      <c r="D2144" s="54" t="s">
        <v>3541</v>
      </c>
      <c r="E2144" s="23" t="s">
        <v>2</v>
      </c>
      <c r="F2144" s="39">
        <v>2024</v>
      </c>
      <c r="G2144" s="2">
        <v>8</v>
      </c>
      <c r="H2144" s="2">
        <v>8</v>
      </c>
      <c r="I2144" s="39">
        <v>2024</v>
      </c>
      <c r="J2144" s="2">
        <v>8</v>
      </c>
      <c r="K2144" s="2">
        <v>9</v>
      </c>
      <c r="L2144" s="2">
        <v>1</v>
      </c>
      <c r="M2144" s="21">
        <v>2023</v>
      </c>
      <c r="N2144" s="21">
        <v>12</v>
      </c>
      <c r="O2144" s="46">
        <v>170000</v>
      </c>
      <c r="P2144" s="46">
        <v>169900</v>
      </c>
      <c r="Q2144" s="46">
        <v>100</v>
      </c>
      <c r="R2144" s="2">
        <v>3</v>
      </c>
      <c r="S2144" s="2">
        <v>1</v>
      </c>
      <c r="T2144" s="2">
        <v>16</v>
      </c>
      <c r="U2144" s="2">
        <v>0</v>
      </c>
      <c r="V2144" s="2">
        <v>2</v>
      </c>
      <c r="W2144" s="2">
        <v>3</v>
      </c>
      <c r="X2144" s="2">
        <v>21</v>
      </c>
      <c r="Y2144" s="2">
        <v>0</v>
      </c>
      <c r="Z2144">
        <v>30</v>
      </c>
      <c r="AA2144">
        <v>4202</v>
      </c>
      <c r="AB2144">
        <v>95</v>
      </c>
      <c r="AC2144">
        <v>16</v>
      </c>
      <c r="AD2144">
        <v>447</v>
      </c>
      <c r="AE2144">
        <v>3106</v>
      </c>
      <c r="AF2144">
        <v>16306</v>
      </c>
      <c r="AG2144" s="57">
        <v>28.7</v>
      </c>
      <c r="AH2144" s="57">
        <v>34.4</v>
      </c>
      <c r="AI2144" s="57">
        <v>24.1</v>
      </c>
      <c r="AJ2144" s="57">
        <v>70</v>
      </c>
      <c r="AK2144" s="57">
        <v>63.1</v>
      </c>
      <c r="AL2144" s="57">
        <v>37</v>
      </c>
      <c r="AM2144" s="57">
        <v>0.8</v>
      </c>
      <c r="AN2144" s="57">
        <v>3.9</v>
      </c>
      <c r="AO2144" s="57">
        <v>251.3</v>
      </c>
      <c r="AP2144" s="57">
        <v>0</v>
      </c>
      <c r="AQ2144">
        <v>1</v>
      </c>
      <c r="AR2144" t="s">
        <v>4174</v>
      </c>
    </row>
    <row r="2145" spans="1:44">
      <c r="A2145" s="50" t="s">
        <v>43</v>
      </c>
      <c r="B2145" s="56" t="s">
        <v>5114</v>
      </c>
      <c r="C2145" s="56" t="s">
        <v>582</v>
      </c>
      <c r="D2145" s="54" t="s">
        <v>3146</v>
      </c>
      <c r="E2145" s="23" t="s">
        <v>2</v>
      </c>
      <c r="F2145" s="39">
        <v>2024</v>
      </c>
      <c r="G2145" s="2">
        <v>10</v>
      </c>
      <c r="H2145" s="2">
        <v>10</v>
      </c>
      <c r="I2145" s="39">
        <v>2024</v>
      </c>
      <c r="J2145" s="2">
        <v>10</v>
      </c>
      <c r="K2145" s="2">
        <v>26</v>
      </c>
      <c r="L2145" s="2">
        <v>16</v>
      </c>
      <c r="M2145" s="21">
        <v>2019</v>
      </c>
      <c r="N2145" s="21">
        <v>80</v>
      </c>
      <c r="O2145" s="46">
        <v>87303</v>
      </c>
      <c r="P2145" s="46">
        <v>87303</v>
      </c>
      <c r="Q2145" s="46">
        <v>0</v>
      </c>
      <c r="R2145" s="2">
        <v>0</v>
      </c>
      <c r="S2145" s="2">
        <v>3</v>
      </c>
      <c r="T2145" s="2">
        <v>3</v>
      </c>
      <c r="U2145" s="2">
        <v>0</v>
      </c>
      <c r="V2145" s="2">
        <v>0</v>
      </c>
      <c r="W2145" s="2">
        <v>0</v>
      </c>
      <c r="X2145" s="2">
        <v>1</v>
      </c>
      <c r="Y2145" s="2">
        <v>0</v>
      </c>
      <c r="Z2145">
        <v>30</v>
      </c>
      <c r="AA2145">
        <v>4202</v>
      </c>
      <c r="AB2145">
        <v>95</v>
      </c>
      <c r="AC2145">
        <v>16</v>
      </c>
      <c r="AD2145">
        <v>447</v>
      </c>
      <c r="AE2145">
        <v>3106</v>
      </c>
      <c r="AF2145">
        <v>1883</v>
      </c>
      <c r="AG2145" s="57">
        <v>14.4</v>
      </c>
      <c r="AH2145" s="57">
        <v>20.399999999999999</v>
      </c>
      <c r="AI2145" s="57">
        <v>9.6999999999999993</v>
      </c>
      <c r="AJ2145" s="57">
        <v>84</v>
      </c>
      <c r="AK2145" s="57">
        <v>105.7</v>
      </c>
      <c r="AL2145" s="57">
        <v>39.799999999999997</v>
      </c>
      <c r="AM2145" s="57">
        <v>1</v>
      </c>
      <c r="AN2145" s="57">
        <v>5</v>
      </c>
      <c r="AO2145" s="57">
        <v>130.1</v>
      </c>
      <c r="AP2145" s="57">
        <v>0</v>
      </c>
      <c r="AQ2145">
        <v>0</v>
      </c>
      <c r="AR2145" t="s">
        <v>3998</v>
      </c>
    </row>
    <row r="2146" spans="1:44">
      <c r="A2146" s="50" t="s">
        <v>280</v>
      </c>
      <c r="B2146" s="56" t="s">
        <v>5114</v>
      </c>
      <c r="C2146" s="56" t="s">
        <v>582</v>
      </c>
      <c r="D2146" s="54" t="s">
        <v>3144</v>
      </c>
      <c r="E2146" s="23" t="s">
        <v>4</v>
      </c>
      <c r="F2146" s="39">
        <v>2024</v>
      </c>
      <c r="G2146" s="2">
        <v>10</v>
      </c>
      <c r="H2146" s="2">
        <v>25</v>
      </c>
      <c r="I2146" s="39">
        <v>2024</v>
      </c>
      <c r="J2146" s="2">
        <v>10</v>
      </c>
      <c r="K2146" s="2">
        <v>26</v>
      </c>
      <c r="L2146" s="2">
        <v>1</v>
      </c>
      <c r="M2146" s="21">
        <v>2021</v>
      </c>
      <c r="N2146" s="21">
        <v>60</v>
      </c>
      <c r="O2146" s="46">
        <v>41096</v>
      </c>
      <c r="P2146" s="46">
        <v>41096</v>
      </c>
      <c r="Q2146" s="46">
        <v>0</v>
      </c>
      <c r="R2146" s="2">
        <v>0</v>
      </c>
      <c r="S2146" s="2">
        <v>3</v>
      </c>
      <c r="T2146" s="2">
        <v>3</v>
      </c>
      <c r="U2146" s="2">
        <v>0</v>
      </c>
      <c r="V2146" s="2">
        <v>0</v>
      </c>
      <c r="W2146" s="2">
        <v>0</v>
      </c>
      <c r="X2146" s="2">
        <v>1</v>
      </c>
      <c r="Y2146" s="2">
        <v>0</v>
      </c>
      <c r="Z2146">
        <v>30</v>
      </c>
      <c r="AA2146">
        <v>4202</v>
      </c>
      <c r="AB2146">
        <v>95</v>
      </c>
      <c r="AC2146">
        <v>16</v>
      </c>
      <c r="AD2146">
        <v>447</v>
      </c>
      <c r="AE2146">
        <v>3106</v>
      </c>
      <c r="AF2146">
        <v>10295</v>
      </c>
      <c r="AG2146" s="57">
        <v>14.4</v>
      </c>
      <c r="AH2146" s="57">
        <v>20.2</v>
      </c>
      <c r="AI2146" s="57">
        <v>9.5</v>
      </c>
      <c r="AJ2146" s="57">
        <v>86</v>
      </c>
      <c r="AK2146" s="57">
        <v>138</v>
      </c>
      <c r="AL2146" s="57">
        <v>54.5</v>
      </c>
      <c r="AM2146" s="57">
        <v>1.3</v>
      </c>
      <c r="AN2146" s="57">
        <v>7.9</v>
      </c>
      <c r="AO2146" s="57">
        <v>143.30000000000001</v>
      </c>
      <c r="AP2146" s="57">
        <v>0</v>
      </c>
      <c r="AQ2146">
        <v>0</v>
      </c>
      <c r="AR2146" t="s">
        <v>3991</v>
      </c>
    </row>
    <row r="2147" spans="1:44">
      <c r="A2147" s="50" t="s">
        <v>1300</v>
      </c>
      <c r="B2147" s="56" t="s">
        <v>5114</v>
      </c>
      <c r="C2147" s="56" t="s">
        <v>582</v>
      </c>
      <c r="D2147" s="54" t="s">
        <v>3542</v>
      </c>
      <c r="E2147" s="23" t="s">
        <v>5</v>
      </c>
      <c r="F2147" s="39">
        <v>2024</v>
      </c>
      <c r="G2147" s="2">
        <v>10</v>
      </c>
      <c r="H2147" s="2">
        <v>19</v>
      </c>
      <c r="I2147" s="39">
        <v>2024</v>
      </c>
      <c r="J2147" s="2">
        <v>10</v>
      </c>
      <c r="K2147" s="2">
        <v>20</v>
      </c>
      <c r="L2147" s="2">
        <v>1</v>
      </c>
      <c r="M2147" s="21">
        <v>2019</v>
      </c>
      <c r="N2147" s="21">
        <v>40</v>
      </c>
      <c r="O2147" s="46">
        <v>75843</v>
      </c>
      <c r="P2147" s="46">
        <v>75843</v>
      </c>
      <c r="Q2147" s="46">
        <v>0</v>
      </c>
      <c r="R2147" s="2">
        <v>0</v>
      </c>
      <c r="S2147" s="2">
        <v>3</v>
      </c>
      <c r="T2147" s="2">
        <v>3</v>
      </c>
      <c r="U2147" s="2">
        <v>0</v>
      </c>
      <c r="V2147" s="2">
        <v>0</v>
      </c>
      <c r="W2147" s="2">
        <v>0</v>
      </c>
      <c r="X2147" s="2">
        <v>1</v>
      </c>
      <c r="Y2147" s="2">
        <v>0</v>
      </c>
      <c r="Z2147">
        <v>30</v>
      </c>
      <c r="AA2147">
        <v>4202</v>
      </c>
      <c r="AB2147">
        <v>95</v>
      </c>
      <c r="AC2147">
        <v>16</v>
      </c>
      <c r="AD2147">
        <v>447</v>
      </c>
      <c r="AE2147">
        <v>3106</v>
      </c>
      <c r="AF2147">
        <v>5170</v>
      </c>
      <c r="AG2147" s="57">
        <v>14.4</v>
      </c>
      <c r="AH2147" s="57">
        <v>20.2</v>
      </c>
      <c r="AI2147" s="57">
        <v>9.5</v>
      </c>
      <c r="AJ2147" s="57">
        <v>86</v>
      </c>
      <c r="AK2147" s="57">
        <v>138</v>
      </c>
      <c r="AL2147" s="57">
        <v>54.5</v>
      </c>
      <c r="AM2147" s="57">
        <v>1.3</v>
      </c>
      <c r="AN2147" s="57">
        <v>7.9</v>
      </c>
      <c r="AO2147" s="57">
        <v>143.30000000000001</v>
      </c>
      <c r="AP2147" s="57">
        <v>0</v>
      </c>
      <c r="AQ2147">
        <v>0</v>
      </c>
      <c r="AR2147" t="s">
        <v>4040</v>
      </c>
    </row>
    <row r="2148" spans="1:44">
      <c r="A2148" s="50" t="s">
        <v>926</v>
      </c>
      <c r="B2148" s="56" t="s">
        <v>5114</v>
      </c>
      <c r="C2148" s="56" t="s">
        <v>582</v>
      </c>
      <c r="D2148" s="54" t="s">
        <v>3145</v>
      </c>
      <c r="E2148" s="23" t="s">
        <v>637</v>
      </c>
      <c r="F2148" s="39">
        <v>2024</v>
      </c>
      <c r="G2148" s="2">
        <v>4</v>
      </c>
      <c r="H2148" s="2">
        <v>3</v>
      </c>
      <c r="I2148" s="39">
        <v>2024</v>
      </c>
      <c r="J2148" s="2">
        <v>4</v>
      </c>
      <c r="K2148" s="2">
        <v>7</v>
      </c>
      <c r="L2148" s="2">
        <v>4</v>
      </c>
      <c r="M2148" s="21">
        <v>2014</v>
      </c>
      <c r="N2148" s="21">
        <v>65</v>
      </c>
      <c r="O2148" s="46">
        <v>18009</v>
      </c>
      <c r="P2148" s="46">
        <v>18009</v>
      </c>
      <c r="Q2148" s="46">
        <v>0</v>
      </c>
      <c r="R2148" s="2">
        <v>0</v>
      </c>
      <c r="S2148" s="2">
        <v>3</v>
      </c>
      <c r="T2148" s="2">
        <v>3</v>
      </c>
      <c r="U2148" s="2">
        <v>0</v>
      </c>
      <c r="V2148" s="2">
        <v>0</v>
      </c>
      <c r="W2148" s="2">
        <v>0</v>
      </c>
      <c r="X2148" s="2">
        <v>1</v>
      </c>
      <c r="Y2148" s="2">
        <v>0</v>
      </c>
      <c r="Z2148">
        <v>30</v>
      </c>
      <c r="AA2148">
        <v>4202</v>
      </c>
      <c r="AB2148">
        <v>95</v>
      </c>
      <c r="AC2148">
        <v>16</v>
      </c>
      <c r="AD2148">
        <v>447</v>
      </c>
      <c r="AE2148">
        <v>3106</v>
      </c>
      <c r="AF2148">
        <v>1847</v>
      </c>
      <c r="AG2148" s="57">
        <v>14.7</v>
      </c>
      <c r="AH2148" s="57">
        <v>21.4</v>
      </c>
      <c r="AI2148" s="57">
        <v>8.1</v>
      </c>
      <c r="AJ2148" s="57">
        <v>65</v>
      </c>
      <c r="AK2148" s="57">
        <v>55.8</v>
      </c>
      <c r="AL2148" s="57">
        <v>19.600000000000001</v>
      </c>
      <c r="AM2148" s="57">
        <v>1.8</v>
      </c>
      <c r="AN2148" s="57">
        <v>8.6999999999999993</v>
      </c>
      <c r="AO2148" s="57">
        <v>200.1</v>
      </c>
      <c r="AP2148" s="57">
        <v>0</v>
      </c>
      <c r="AQ2148">
        <v>0</v>
      </c>
      <c r="AR2148" t="s">
        <v>4052</v>
      </c>
    </row>
    <row r="2149" spans="1:44">
      <c r="A2149" s="50" t="s">
        <v>1020</v>
      </c>
      <c r="B2149" s="56" t="s">
        <v>5114</v>
      </c>
      <c r="C2149" s="56" t="s">
        <v>582</v>
      </c>
      <c r="D2149" s="54" t="s">
        <v>3144</v>
      </c>
      <c r="E2149" s="23" t="s">
        <v>3</v>
      </c>
      <c r="F2149" s="39">
        <v>2024</v>
      </c>
      <c r="G2149" s="2">
        <v>8</v>
      </c>
      <c r="H2149" s="2">
        <v>15</v>
      </c>
      <c r="I2149" s="39">
        <v>2024</v>
      </c>
      <c r="J2149" s="2">
        <v>8</v>
      </c>
      <c r="K2149" s="2">
        <v>17</v>
      </c>
      <c r="L2149" s="2">
        <v>2</v>
      </c>
      <c r="M2149" s="21">
        <v>2010</v>
      </c>
      <c r="N2149" s="21">
        <v>92</v>
      </c>
      <c r="O2149" s="46">
        <v>487550</v>
      </c>
      <c r="P2149" s="46">
        <v>487550</v>
      </c>
      <c r="Q2149" s="46">
        <v>0</v>
      </c>
      <c r="R2149" s="2">
        <v>0</v>
      </c>
      <c r="S2149" s="2">
        <v>3</v>
      </c>
      <c r="T2149" s="2">
        <v>3</v>
      </c>
      <c r="U2149" s="2">
        <v>0</v>
      </c>
      <c r="V2149" s="2">
        <v>0</v>
      </c>
      <c r="W2149" s="2">
        <v>0</v>
      </c>
      <c r="X2149" s="2">
        <v>1</v>
      </c>
      <c r="Y2149" s="2">
        <v>0</v>
      </c>
      <c r="Z2149">
        <v>30</v>
      </c>
      <c r="AA2149">
        <v>4202</v>
      </c>
      <c r="AB2149">
        <v>95</v>
      </c>
      <c r="AC2149">
        <v>16</v>
      </c>
      <c r="AD2149">
        <v>447</v>
      </c>
      <c r="AE2149">
        <v>3106</v>
      </c>
      <c r="AF2149">
        <v>10295</v>
      </c>
      <c r="AG2149" s="57">
        <v>26.5</v>
      </c>
      <c r="AH2149" s="57">
        <v>32.4</v>
      </c>
      <c r="AI2149" s="57">
        <v>22</v>
      </c>
      <c r="AJ2149" s="57">
        <v>83</v>
      </c>
      <c r="AK2149" s="57">
        <v>66.8</v>
      </c>
      <c r="AL2149" s="57">
        <v>18.7</v>
      </c>
      <c r="AM2149" s="57">
        <v>1.3</v>
      </c>
      <c r="AN2149" s="57">
        <v>6.4</v>
      </c>
      <c r="AO2149" s="57">
        <v>243.9</v>
      </c>
      <c r="AP2149" s="57">
        <v>0</v>
      </c>
      <c r="AQ2149">
        <v>0</v>
      </c>
      <c r="AR2149" t="s">
        <v>3991</v>
      </c>
    </row>
    <row r="2150" spans="1:44">
      <c r="A2150" s="50" t="s">
        <v>1892</v>
      </c>
      <c r="B2150" s="56" t="s">
        <v>5114</v>
      </c>
      <c r="C2150" s="56" t="s">
        <v>582</v>
      </c>
      <c r="D2150" s="54" t="s">
        <v>3462</v>
      </c>
      <c r="E2150" s="1" t="s">
        <v>3</v>
      </c>
      <c r="F2150" s="39">
        <v>2024</v>
      </c>
      <c r="G2150" s="2">
        <v>4</v>
      </c>
      <c r="H2150" s="2">
        <v>30</v>
      </c>
      <c r="I2150" s="39">
        <v>2024</v>
      </c>
      <c r="J2150" s="2">
        <v>5</v>
      </c>
      <c r="K2150" s="2">
        <v>6</v>
      </c>
      <c r="L2150" s="2">
        <v>6</v>
      </c>
      <c r="M2150" s="21">
        <v>2013</v>
      </c>
      <c r="N2150" s="21">
        <v>73</v>
      </c>
      <c r="O2150" s="46">
        <v>89832</v>
      </c>
      <c r="P2150" s="46">
        <v>89832</v>
      </c>
      <c r="Q2150" s="46">
        <v>0</v>
      </c>
      <c r="R2150" s="2">
        <v>0</v>
      </c>
      <c r="S2150" s="2">
        <v>3</v>
      </c>
      <c r="T2150" s="2">
        <v>3</v>
      </c>
      <c r="U2150" s="2">
        <v>0</v>
      </c>
      <c r="V2150" s="2">
        <v>0</v>
      </c>
      <c r="W2150" s="2">
        <v>0</v>
      </c>
      <c r="X2150" s="2">
        <v>1</v>
      </c>
      <c r="Y2150" s="2">
        <v>0</v>
      </c>
      <c r="Z2150">
        <v>30</v>
      </c>
      <c r="AA2150">
        <v>4202</v>
      </c>
      <c r="AB2150">
        <v>95</v>
      </c>
      <c r="AC2150">
        <v>16</v>
      </c>
      <c r="AD2150">
        <v>447</v>
      </c>
      <c r="AE2150">
        <v>3106</v>
      </c>
      <c r="AF2150">
        <v>5170</v>
      </c>
      <c r="AG2150" s="57">
        <v>14.7</v>
      </c>
      <c r="AH2150" s="57">
        <v>21.4</v>
      </c>
      <c r="AI2150" s="57">
        <v>8.1</v>
      </c>
      <c r="AJ2150" s="57">
        <v>65</v>
      </c>
      <c r="AK2150" s="57">
        <v>55.8</v>
      </c>
      <c r="AL2150" s="57">
        <v>19.600000000000001</v>
      </c>
      <c r="AM2150" s="57">
        <v>1.8</v>
      </c>
      <c r="AN2150" s="57">
        <v>8.6999999999999993</v>
      </c>
      <c r="AO2150" s="57">
        <v>200.1</v>
      </c>
      <c r="AP2150" s="57">
        <v>0</v>
      </c>
      <c r="AQ2150">
        <v>0</v>
      </c>
      <c r="AR2150" t="s">
        <v>4031</v>
      </c>
    </row>
    <row r="2151" spans="1:44">
      <c r="A2151" s="50" t="s">
        <v>1301</v>
      </c>
      <c r="B2151" s="56" t="s">
        <v>5114</v>
      </c>
      <c r="C2151" s="56" t="s">
        <v>521</v>
      </c>
      <c r="D2151" s="54" t="s">
        <v>3147</v>
      </c>
      <c r="E2151" s="1" t="s">
        <v>3</v>
      </c>
      <c r="F2151" s="39">
        <v>2024</v>
      </c>
      <c r="G2151" s="2">
        <v>10</v>
      </c>
      <c r="H2151" s="2">
        <v>24</v>
      </c>
      <c r="I2151" s="39">
        <v>2024</v>
      </c>
      <c r="J2151" s="2">
        <v>10</v>
      </c>
      <c r="K2151" s="2">
        <v>26</v>
      </c>
      <c r="L2151" s="2">
        <v>2</v>
      </c>
      <c r="M2151" s="21">
        <v>2023</v>
      </c>
      <c r="N2151" s="21">
        <v>64</v>
      </c>
      <c r="O2151" s="46">
        <v>50505</v>
      </c>
      <c r="P2151" s="46">
        <v>50505</v>
      </c>
      <c r="Q2151" s="46">
        <v>0</v>
      </c>
      <c r="R2151" s="2">
        <v>1</v>
      </c>
      <c r="S2151" s="2">
        <v>1</v>
      </c>
      <c r="T2151" s="2">
        <v>3</v>
      </c>
      <c r="U2151" s="2">
        <v>1</v>
      </c>
      <c r="V2151" s="2">
        <v>0</v>
      </c>
      <c r="W2151" s="2">
        <v>1</v>
      </c>
      <c r="X2151" s="2">
        <v>14</v>
      </c>
      <c r="Y2151" s="2">
        <v>0</v>
      </c>
      <c r="Z2151">
        <v>30</v>
      </c>
      <c r="AA2151">
        <v>4202</v>
      </c>
      <c r="AB2151">
        <v>95</v>
      </c>
      <c r="AC2151">
        <v>16</v>
      </c>
      <c r="AD2151">
        <v>447</v>
      </c>
      <c r="AE2151">
        <v>3106</v>
      </c>
      <c r="AF2151">
        <v>10205</v>
      </c>
      <c r="AG2151" s="57">
        <v>16.100000000000001</v>
      </c>
      <c r="AH2151" s="57">
        <v>21.6</v>
      </c>
      <c r="AI2151" s="57">
        <v>11.4</v>
      </c>
      <c r="AJ2151" s="57">
        <v>82</v>
      </c>
      <c r="AK2151" s="57">
        <v>79.8</v>
      </c>
      <c r="AL2151" s="57">
        <v>24.7</v>
      </c>
      <c r="AM2151" s="57">
        <v>1.2</v>
      </c>
      <c r="AN2151" s="57">
        <v>6.8</v>
      </c>
      <c r="AO2151" s="57">
        <v>122.9</v>
      </c>
      <c r="AP2151" s="57">
        <v>0</v>
      </c>
      <c r="AQ2151">
        <v>0</v>
      </c>
      <c r="AR2151" t="s">
        <v>4310</v>
      </c>
    </row>
    <row r="2152" spans="1:44">
      <c r="A2152" s="50" t="s">
        <v>2183</v>
      </c>
      <c r="B2152" s="56" t="s">
        <v>5114</v>
      </c>
      <c r="C2152" s="56" t="s">
        <v>521</v>
      </c>
      <c r="D2152" s="54" t="s">
        <v>3147</v>
      </c>
      <c r="E2152" s="1" t="s">
        <v>3</v>
      </c>
      <c r="F2152" s="39">
        <v>2024</v>
      </c>
      <c r="G2152" s="39">
        <v>10</v>
      </c>
      <c r="H2152" s="39">
        <v>3</v>
      </c>
      <c r="I2152" s="39">
        <v>2024</v>
      </c>
      <c r="J2152" s="39">
        <v>10</v>
      </c>
      <c r="K2152" s="39">
        <v>5</v>
      </c>
      <c r="L2152" s="2">
        <v>1</v>
      </c>
      <c r="M2152" s="21">
        <v>2009</v>
      </c>
      <c r="N2152" s="21">
        <v>64</v>
      </c>
      <c r="O2152" s="46">
        <v>0</v>
      </c>
      <c r="P2152" s="46">
        <v>0</v>
      </c>
      <c r="Q2152" s="46">
        <v>0</v>
      </c>
      <c r="R2152" s="2">
        <v>1</v>
      </c>
      <c r="S2152" s="2">
        <v>1</v>
      </c>
      <c r="T2152" s="2">
        <v>3</v>
      </c>
      <c r="U2152" s="2">
        <v>1</v>
      </c>
      <c r="V2152" s="2">
        <v>0</v>
      </c>
      <c r="W2152" s="2">
        <v>1</v>
      </c>
      <c r="X2152" s="2">
        <v>14</v>
      </c>
      <c r="Y2152" s="2">
        <v>0</v>
      </c>
      <c r="Z2152">
        <v>30</v>
      </c>
      <c r="AA2152">
        <v>4202</v>
      </c>
      <c r="AB2152">
        <v>95</v>
      </c>
      <c r="AC2152">
        <v>16</v>
      </c>
      <c r="AD2152">
        <v>447</v>
      </c>
      <c r="AE2152">
        <v>3106</v>
      </c>
      <c r="AF2152">
        <v>10205</v>
      </c>
      <c r="AG2152" s="57">
        <v>16.100000000000001</v>
      </c>
      <c r="AH2152" s="57">
        <v>21.6</v>
      </c>
      <c r="AI2152" s="57">
        <v>11.4</v>
      </c>
      <c r="AJ2152" s="57">
        <v>82</v>
      </c>
      <c r="AK2152" s="57">
        <v>79.8</v>
      </c>
      <c r="AL2152" s="57">
        <v>24.7</v>
      </c>
      <c r="AM2152" s="57">
        <v>1.2</v>
      </c>
      <c r="AN2152" s="57">
        <v>6.8</v>
      </c>
      <c r="AO2152" s="57">
        <v>122.9</v>
      </c>
      <c r="AP2152" s="57">
        <v>0</v>
      </c>
      <c r="AQ2152">
        <v>0</v>
      </c>
      <c r="AR2152" t="s">
        <v>4310</v>
      </c>
    </row>
    <row r="2153" spans="1:44">
      <c r="A2153" s="50" t="s">
        <v>808</v>
      </c>
      <c r="B2153" s="56" t="s">
        <v>5114</v>
      </c>
      <c r="C2153" s="56" t="s">
        <v>521</v>
      </c>
      <c r="D2153" s="54" t="s">
        <v>3149</v>
      </c>
      <c r="E2153" s="1" t="s">
        <v>2281</v>
      </c>
      <c r="F2153" s="39">
        <v>2024</v>
      </c>
      <c r="G2153" s="2">
        <v>8</v>
      </c>
      <c r="H2153" s="2">
        <v>14</v>
      </c>
      <c r="I2153" s="39">
        <v>2024</v>
      </c>
      <c r="J2153" s="2">
        <v>8</v>
      </c>
      <c r="K2153" s="2">
        <v>17</v>
      </c>
      <c r="L2153" s="2">
        <v>3</v>
      </c>
      <c r="M2153" s="21">
        <v>2021</v>
      </c>
      <c r="N2153" s="21">
        <v>40</v>
      </c>
      <c r="O2153" s="46">
        <v>50585</v>
      </c>
      <c r="P2153" s="46">
        <v>50585</v>
      </c>
      <c r="Q2153" s="46">
        <v>0</v>
      </c>
      <c r="R2153" s="2">
        <v>1</v>
      </c>
      <c r="S2153" s="2">
        <v>1</v>
      </c>
      <c r="T2153" s="2">
        <v>3</v>
      </c>
      <c r="U2153" s="2">
        <v>1</v>
      </c>
      <c r="V2153" s="2">
        <v>0</v>
      </c>
      <c r="W2153" s="2">
        <v>1</v>
      </c>
      <c r="X2153" s="2">
        <v>14</v>
      </c>
      <c r="Y2153" s="2">
        <v>0</v>
      </c>
      <c r="Z2153">
        <v>30</v>
      </c>
      <c r="AA2153">
        <v>4202</v>
      </c>
      <c r="AB2153">
        <v>95</v>
      </c>
      <c r="AC2153">
        <v>16</v>
      </c>
      <c r="AD2153">
        <v>447</v>
      </c>
      <c r="AE2153">
        <v>3106</v>
      </c>
      <c r="AF2153">
        <v>2163</v>
      </c>
      <c r="AG2153" s="57">
        <v>27.9</v>
      </c>
      <c r="AH2153" s="57">
        <v>33.700000000000003</v>
      </c>
      <c r="AI2153" s="57">
        <v>23.3</v>
      </c>
      <c r="AJ2153" s="57">
        <v>76</v>
      </c>
      <c r="AK2153" s="57">
        <v>58.4</v>
      </c>
      <c r="AL2153" s="57">
        <v>28.5</v>
      </c>
      <c r="AM2153" s="57">
        <v>1.5</v>
      </c>
      <c r="AN2153" s="57">
        <v>6</v>
      </c>
      <c r="AO2153" s="57">
        <v>251.8</v>
      </c>
      <c r="AP2153" s="57">
        <v>0</v>
      </c>
      <c r="AQ2153">
        <v>0</v>
      </c>
      <c r="AR2153" t="s">
        <v>4261</v>
      </c>
    </row>
    <row r="2154" spans="1:44">
      <c r="A2154" s="50" t="s">
        <v>927</v>
      </c>
      <c r="B2154" s="56" t="s">
        <v>5114</v>
      </c>
      <c r="C2154" s="56" t="s">
        <v>521</v>
      </c>
      <c r="D2154" s="54" t="s">
        <v>3151</v>
      </c>
      <c r="E2154" s="1" t="s">
        <v>2</v>
      </c>
      <c r="F2154" s="39">
        <v>2024</v>
      </c>
      <c r="G2154" s="2">
        <v>4</v>
      </c>
      <c r="H2154" s="2">
        <v>0</v>
      </c>
      <c r="I2154" s="39">
        <v>2024</v>
      </c>
      <c r="J2154" s="2">
        <v>5</v>
      </c>
      <c r="K2154" s="2">
        <v>0</v>
      </c>
      <c r="L2154" s="2" t="s">
        <v>2623</v>
      </c>
      <c r="M2154" s="21">
        <v>2019</v>
      </c>
      <c r="N2154" s="21">
        <v>45</v>
      </c>
      <c r="O2154" s="46">
        <v>30000</v>
      </c>
      <c r="P2154" s="46">
        <v>30000</v>
      </c>
      <c r="Q2154" s="46">
        <v>0</v>
      </c>
      <c r="R2154" s="2">
        <v>1</v>
      </c>
      <c r="S2154" s="2">
        <v>1</v>
      </c>
      <c r="T2154" s="2">
        <v>3</v>
      </c>
      <c r="U2154" s="2">
        <v>1</v>
      </c>
      <c r="V2154" s="2">
        <v>0</v>
      </c>
      <c r="W2154" s="2">
        <v>1</v>
      </c>
      <c r="X2154" s="2">
        <v>14</v>
      </c>
      <c r="Y2154" s="2">
        <v>0</v>
      </c>
      <c r="Z2154">
        <v>30</v>
      </c>
      <c r="AA2154">
        <v>4202</v>
      </c>
      <c r="AB2154">
        <v>95</v>
      </c>
      <c r="AC2154">
        <v>16</v>
      </c>
      <c r="AD2154">
        <v>447</v>
      </c>
      <c r="AE2154">
        <v>3106</v>
      </c>
      <c r="AF2154">
        <v>9819</v>
      </c>
      <c r="AG2154" s="57">
        <v>14.8</v>
      </c>
      <c r="AH2154" s="57">
        <v>21.7</v>
      </c>
      <c r="AI2154" s="57">
        <v>8.8000000000000007</v>
      </c>
      <c r="AJ2154" s="57">
        <v>68</v>
      </c>
      <c r="AK2154" s="57">
        <v>57</v>
      </c>
      <c r="AL2154" s="57">
        <v>29.9</v>
      </c>
      <c r="AM2154" s="57">
        <v>1.5</v>
      </c>
      <c r="AN2154" s="57">
        <v>6.7</v>
      </c>
      <c r="AO2154" s="57">
        <v>185.2</v>
      </c>
      <c r="AP2154" s="57">
        <v>0</v>
      </c>
      <c r="AQ2154">
        <v>0</v>
      </c>
      <c r="AR2154" t="s">
        <v>4315</v>
      </c>
    </row>
    <row r="2155" spans="1:44">
      <c r="A2155" s="50" t="s">
        <v>1302</v>
      </c>
      <c r="B2155" s="56" t="s">
        <v>5114</v>
      </c>
      <c r="C2155" s="56" t="s">
        <v>521</v>
      </c>
      <c r="D2155" s="54" t="s">
        <v>3149</v>
      </c>
      <c r="E2155" s="1" t="s">
        <v>2</v>
      </c>
      <c r="F2155" s="39">
        <v>2024</v>
      </c>
      <c r="G2155" s="2">
        <v>11</v>
      </c>
      <c r="H2155" s="2">
        <v>1</v>
      </c>
      <c r="I2155" s="39">
        <v>2024</v>
      </c>
      <c r="J2155" s="2">
        <v>11</v>
      </c>
      <c r="K2155" s="2">
        <v>2</v>
      </c>
      <c r="L2155" s="2">
        <v>1</v>
      </c>
      <c r="M2155" s="21">
        <v>2012</v>
      </c>
      <c r="N2155" s="21">
        <v>80</v>
      </c>
      <c r="O2155" s="46">
        <v>30000</v>
      </c>
      <c r="P2155" s="46">
        <v>30000</v>
      </c>
      <c r="Q2155" s="46">
        <v>0</v>
      </c>
      <c r="R2155" s="2">
        <v>1</v>
      </c>
      <c r="S2155" s="2">
        <v>1</v>
      </c>
      <c r="T2155" s="2">
        <v>3</v>
      </c>
      <c r="U2155" s="2">
        <v>1</v>
      </c>
      <c r="V2155" s="2">
        <v>0</v>
      </c>
      <c r="W2155" s="2">
        <v>1</v>
      </c>
      <c r="X2155" s="2">
        <v>14</v>
      </c>
      <c r="Y2155" s="2">
        <v>0</v>
      </c>
      <c r="Z2155">
        <v>30</v>
      </c>
      <c r="AA2155">
        <v>4202</v>
      </c>
      <c r="AB2155">
        <v>95</v>
      </c>
      <c r="AC2155">
        <v>16</v>
      </c>
      <c r="AD2155">
        <v>447</v>
      </c>
      <c r="AE2155">
        <v>3106</v>
      </c>
      <c r="AF2155">
        <v>2163</v>
      </c>
      <c r="AG2155" s="57">
        <v>9.4</v>
      </c>
      <c r="AH2155" s="57">
        <v>15.8</v>
      </c>
      <c r="AI2155" s="57">
        <v>4.3</v>
      </c>
      <c r="AJ2155" s="57">
        <v>76</v>
      </c>
      <c r="AK2155" s="57">
        <v>44.1</v>
      </c>
      <c r="AL2155" s="57">
        <v>19</v>
      </c>
      <c r="AM2155" s="57">
        <v>1.3</v>
      </c>
      <c r="AN2155" s="57">
        <v>7.7</v>
      </c>
      <c r="AO2155" s="57">
        <v>89.8</v>
      </c>
      <c r="AP2155" s="57">
        <v>0</v>
      </c>
      <c r="AQ2155">
        <v>0</v>
      </c>
      <c r="AR2155" t="s">
        <v>4261</v>
      </c>
    </row>
    <row r="2156" spans="1:44">
      <c r="A2156" s="50" t="s">
        <v>1307</v>
      </c>
      <c r="B2156" s="56" t="s">
        <v>5114</v>
      </c>
      <c r="C2156" s="56" t="s">
        <v>626</v>
      </c>
      <c r="D2156" s="54" t="s">
        <v>3544</v>
      </c>
      <c r="E2156" s="23" t="s">
        <v>2</v>
      </c>
      <c r="F2156" s="39">
        <v>2024</v>
      </c>
      <c r="G2156" s="2">
        <v>9</v>
      </c>
      <c r="H2156" s="2">
        <v>24</v>
      </c>
      <c r="I2156" s="39">
        <v>2024</v>
      </c>
      <c r="J2156" s="2">
        <v>9</v>
      </c>
      <c r="K2156" s="2">
        <v>28</v>
      </c>
      <c r="L2156" s="2">
        <v>4</v>
      </c>
      <c r="M2156" s="21">
        <v>2017</v>
      </c>
      <c r="N2156" s="21">
        <v>345</v>
      </c>
      <c r="O2156" s="46">
        <v>120000</v>
      </c>
      <c r="P2156" s="46">
        <v>120000</v>
      </c>
      <c r="Q2156" s="46">
        <v>0</v>
      </c>
      <c r="R2156" s="2">
        <v>0</v>
      </c>
      <c r="S2156" s="2">
        <v>0</v>
      </c>
      <c r="T2156" s="2">
        <v>1</v>
      </c>
      <c r="U2156" s="2">
        <v>0</v>
      </c>
      <c r="V2156" s="2">
        <v>0</v>
      </c>
      <c r="W2156" s="2">
        <v>0</v>
      </c>
      <c r="X2156" s="2">
        <v>2</v>
      </c>
      <c r="Y2156" s="2">
        <v>0</v>
      </c>
      <c r="Z2156">
        <v>30</v>
      </c>
      <c r="AA2156">
        <v>4202</v>
      </c>
      <c r="AB2156">
        <v>95</v>
      </c>
      <c r="AC2156">
        <v>16</v>
      </c>
      <c r="AD2156">
        <v>447</v>
      </c>
      <c r="AE2156">
        <v>3106</v>
      </c>
      <c r="AF2156">
        <v>3258</v>
      </c>
      <c r="AG2156" s="57">
        <v>24.7</v>
      </c>
      <c r="AH2156" s="57">
        <v>30</v>
      </c>
      <c r="AI2156" s="57">
        <v>20.8</v>
      </c>
      <c r="AJ2156" s="57">
        <v>81</v>
      </c>
      <c r="AK2156" s="57">
        <v>261.89999999999998</v>
      </c>
      <c r="AL2156" s="57">
        <v>157.5</v>
      </c>
      <c r="AM2156" s="57">
        <v>0.6</v>
      </c>
      <c r="AN2156" s="57">
        <v>3.3</v>
      </c>
      <c r="AO2156" s="57">
        <v>183.3</v>
      </c>
      <c r="AP2156" s="57">
        <v>463.3</v>
      </c>
      <c r="AQ2156">
        <v>0</v>
      </c>
      <c r="AR2156" t="s">
        <v>4019</v>
      </c>
    </row>
    <row r="2157" spans="1:44">
      <c r="A2157" s="50" t="s">
        <v>1303</v>
      </c>
      <c r="B2157" s="56" t="s">
        <v>5114</v>
      </c>
      <c r="C2157" s="56" t="s">
        <v>626</v>
      </c>
      <c r="D2157" s="54" t="s">
        <v>3153</v>
      </c>
      <c r="E2157" s="23" t="s">
        <v>3</v>
      </c>
      <c r="F2157" s="39">
        <v>2024</v>
      </c>
      <c r="G2157" s="2">
        <v>4</v>
      </c>
      <c r="H2157" s="2">
        <v>26</v>
      </c>
      <c r="I2157" s="39">
        <v>2024</v>
      </c>
      <c r="J2157" s="2">
        <v>4</v>
      </c>
      <c r="K2157" s="2">
        <v>27</v>
      </c>
      <c r="L2157" s="2">
        <v>1</v>
      </c>
      <c r="M2157" s="21">
        <v>2004</v>
      </c>
      <c r="N2157" s="21">
        <v>1812</v>
      </c>
      <c r="O2157" s="46">
        <v>73000</v>
      </c>
      <c r="P2157" s="46">
        <v>73000</v>
      </c>
      <c r="Q2157" s="46">
        <v>0</v>
      </c>
      <c r="R2157" s="2">
        <v>0</v>
      </c>
      <c r="S2157" s="2">
        <v>0</v>
      </c>
      <c r="T2157" s="2">
        <v>1</v>
      </c>
      <c r="U2157" s="2">
        <v>0</v>
      </c>
      <c r="V2157" s="2">
        <v>0</v>
      </c>
      <c r="W2157" s="2">
        <v>0</v>
      </c>
      <c r="X2157" s="2">
        <v>2</v>
      </c>
      <c r="Y2157" s="2">
        <v>0</v>
      </c>
      <c r="Z2157">
        <v>30</v>
      </c>
      <c r="AA2157">
        <v>4202</v>
      </c>
      <c r="AB2157">
        <v>95</v>
      </c>
      <c r="AC2157">
        <v>16</v>
      </c>
      <c r="AD2157">
        <v>447</v>
      </c>
      <c r="AE2157">
        <v>3106</v>
      </c>
      <c r="AF2157">
        <v>1498</v>
      </c>
      <c r="AG2157" s="57">
        <v>15.9</v>
      </c>
      <c r="AH2157" s="57">
        <v>22.3</v>
      </c>
      <c r="AI2157" s="57">
        <v>9.8000000000000007</v>
      </c>
      <c r="AJ2157" s="57">
        <v>63</v>
      </c>
      <c r="AK2157" s="57">
        <v>73.2</v>
      </c>
      <c r="AL2157" s="57">
        <v>22.4</v>
      </c>
      <c r="AM2157" s="57">
        <v>1.1000000000000001</v>
      </c>
      <c r="AN2157" s="57">
        <v>4.5999999999999996</v>
      </c>
      <c r="AO2157" s="57">
        <v>203</v>
      </c>
      <c r="AP2157" s="57">
        <v>517.16999999999996</v>
      </c>
      <c r="AQ2157">
        <v>0</v>
      </c>
      <c r="AR2157" t="s">
        <v>4030</v>
      </c>
    </row>
    <row r="2158" spans="1:44">
      <c r="A2158" s="50" t="s">
        <v>142</v>
      </c>
      <c r="B2158" s="56" t="s">
        <v>5114</v>
      </c>
      <c r="C2158" s="56" t="s">
        <v>488</v>
      </c>
      <c r="D2158" s="54" t="s">
        <v>3160</v>
      </c>
      <c r="E2158" s="23" t="s">
        <v>2282</v>
      </c>
      <c r="F2158" s="39">
        <v>2024</v>
      </c>
      <c r="G2158" s="2">
        <v>4</v>
      </c>
      <c r="H2158" s="2">
        <v>4</v>
      </c>
      <c r="I2158" s="39">
        <v>2024</v>
      </c>
      <c r="J2158" s="2">
        <v>4</v>
      </c>
      <c r="K2158" s="2">
        <v>6</v>
      </c>
      <c r="L2158" s="2">
        <v>2</v>
      </c>
      <c r="M2158" s="21">
        <v>2022</v>
      </c>
      <c r="N2158" s="21">
        <v>248</v>
      </c>
      <c r="O2158" s="46">
        <v>280000</v>
      </c>
      <c r="P2158" s="46">
        <v>280000</v>
      </c>
      <c r="Q2158" s="46">
        <v>0</v>
      </c>
      <c r="R2158" s="2">
        <v>1</v>
      </c>
      <c r="S2158" s="2">
        <v>0</v>
      </c>
      <c r="T2158" s="2">
        <v>12</v>
      </c>
      <c r="U2158" s="2">
        <v>0</v>
      </c>
      <c r="V2158" s="2">
        <v>1</v>
      </c>
      <c r="W2158" s="2">
        <v>1</v>
      </c>
      <c r="X2158" s="2">
        <v>5</v>
      </c>
      <c r="Y2158" s="2">
        <v>0</v>
      </c>
      <c r="Z2158">
        <v>30</v>
      </c>
      <c r="AA2158">
        <v>4202</v>
      </c>
      <c r="AB2158">
        <v>95</v>
      </c>
      <c r="AC2158">
        <v>16</v>
      </c>
      <c r="AD2158">
        <v>447</v>
      </c>
      <c r="AE2158">
        <v>3106</v>
      </c>
      <c r="AF2158">
        <v>3252</v>
      </c>
      <c r="AG2158" s="57">
        <v>15.4</v>
      </c>
      <c r="AH2158" s="57">
        <v>21.7</v>
      </c>
      <c r="AI2158" s="57">
        <v>9.1</v>
      </c>
      <c r="AJ2158" s="57">
        <v>64</v>
      </c>
      <c r="AK2158" s="57">
        <v>75.599999999999994</v>
      </c>
      <c r="AL2158" s="57">
        <v>23</v>
      </c>
      <c r="AM2158" s="57">
        <v>1.6</v>
      </c>
      <c r="AN2158" s="57">
        <v>6.2</v>
      </c>
      <c r="AO2158" s="57">
        <v>202.2</v>
      </c>
      <c r="AP2158" s="57">
        <v>0</v>
      </c>
      <c r="AQ2158">
        <v>0</v>
      </c>
      <c r="AR2158" t="s">
        <v>3939</v>
      </c>
    </row>
    <row r="2159" spans="1:44">
      <c r="A2159" s="50" t="s">
        <v>141</v>
      </c>
      <c r="B2159" s="56" t="s">
        <v>5114</v>
      </c>
      <c r="C2159" s="56" t="s">
        <v>488</v>
      </c>
      <c r="D2159" s="54" t="s">
        <v>3160</v>
      </c>
      <c r="E2159" s="23" t="s">
        <v>3</v>
      </c>
      <c r="F2159" s="39">
        <v>2024</v>
      </c>
      <c r="G2159" s="2">
        <v>4</v>
      </c>
      <c r="H2159" s="2">
        <v>12</v>
      </c>
      <c r="I2159" s="39">
        <v>2024</v>
      </c>
      <c r="J2159" s="2">
        <v>4</v>
      </c>
      <c r="K2159" s="2">
        <v>13</v>
      </c>
      <c r="L2159" s="2">
        <v>1</v>
      </c>
      <c r="M2159" s="21">
        <v>2023</v>
      </c>
      <c r="N2159" s="21">
        <v>170</v>
      </c>
      <c r="O2159" s="46">
        <v>60000</v>
      </c>
      <c r="P2159" s="46">
        <v>60000</v>
      </c>
      <c r="Q2159" s="46">
        <v>0</v>
      </c>
      <c r="R2159" s="2">
        <v>1</v>
      </c>
      <c r="S2159" s="2">
        <v>0</v>
      </c>
      <c r="T2159" s="2">
        <v>12</v>
      </c>
      <c r="U2159" s="2">
        <v>0</v>
      </c>
      <c r="V2159" s="2">
        <v>1</v>
      </c>
      <c r="W2159" s="2">
        <v>1</v>
      </c>
      <c r="X2159" s="2">
        <v>5</v>
      </c>
      <c r="Y2159" s="2">
        <v>0</v>
      </c>
      <c r="Z2159">
        <v>30</v>
      </c>
      <c r="AA2159">
        <v>4202</v>
      </c>
      <c r="AB2159">
        <v>95</v>
      </c>
      <c r="AC2159">
        <v>16</v>
      </c>
      <c r="AD2159">
        <v>447</v>
      </c>
      <c r="AE2159">
        <v>3106</v>
      </c>
      <c r="AF2159">
        <v>3252</v>
      </c>
      <c r="AG2159" s="57">
        <v>15.4</v>
      </c>
      <c r="AH2159" s="57">
        <v>21.7</v>
      </c>
      <c r="AI2159" s="57">
        <v>9.1</v>
      </c>
      <c r="AJ2159" s="57">
        <v>64</v>
      </c>
      <c r="AK2159" s="57">
        <v>75.599999999999994</v>
      </c>
      <c r="AL2159" s="57">
        <v>23</v>
      </c>
      <c r="AM2159" s="57">
        <v>1.6</v>
      </c>
      <c r="AN2159" s="57">
        <v>6.2</v>
      </c>
      <c r="AO2159" s="57">
        <v>202.2</v>
      </c>
      <c r="AP2159" s="57">
        <v>0</v>
      </c>
      <c r="AQ2159">
        <v>0</v>
      </c>
      <c r="AR2159" t="s">
        <v>3939</v>
      </c>
    </row>
    <row r="2160" spans="1:44">
      <c r="A2160" s="50" t="s">
        <v>144</v>
      </c>
      <c r="B2160" s="56" t="s">
        <v>5114</v>
      </c>
      <c r="C2160" s="56" t="s">
        <v>488</v>
      </c>
      <c r="D2160" s="54" t="s">
        <v>3158</v>
      </c>
      <c r="E2160" s="23" t="s">
        <v>3</v>
      </c>
      <c r="F2160" s="39">
        <v>2024</v>
      </c>
      <c r="G2160" s="2">
        <v>5</v>
      </c>
      <c r="H2160" s="2">
        <v>3</v>
      </c>
      <c r="I2160" s="39">
        <v>2024</v>
      </c>
      <c r="J2160" s="2">
        <v>5</v>
      </c>
      <c r="K2160" s="2">
        <v>5</v>
      </c>
      <c r="L2160" s="2">
        <v>2</v>
      </c>
      <c r="M2160" s="21">
        <v>2014</v>
      </c>
      <c r="N2160" s="21">
        <v>120</v>
      </c>
      <c r="O2160" s="46">
        <v>410000</v>
      </c>
      <c r="P2160" s="46">
        <v>410000</v>
      </c>
      <c r="Q2160" s="46">
        <v>0</v>
      </c>
      <c r="R2160" s="2">
        <v>1</v>
      </c>
      <c r="S2160" s="2">
        <v>0</v>
      </c>
      <c r="T2160" s="2">
        <v>12</v>
      </c>
      <c r="U2160" s="2">
        <v>0</v>
      </c>
      <c r="V2160" s="2">
        <v>1</v>
      </c>
      <c r="W2160" s="2">
        <v>1</v>
      </c>
      <c r="X2160" s="2">
        <v>5</v>
      </c>
      <c r="Y2160" s="2">
        <v>0</v>
      </c>
      <c r="Z2160">
        <v>30</v>
      </c>
      <c r="AA2160">
        <v>4202</v>
      </c>
      <c r="AB2160">
        <v>95</v>
      </c>
      <c r="AC2160">
        <v>16</v>
      </c>
      <c r="AD2160">
        <v>447</v>
      </c>
      <c r="AE2160">
        <v>3106</v>
      </c>
      <c r="AF2160">
        <v>5564</v>
      </c>
      <c r="AG2160" s="57">
        <v>17.600000000000001</v>
      </c>
      <c r="AH2160" s="57">
        <v>24.4</v>
      </c>
      <c r="AI2160" s="57">
        <v>10.9</v>
      </c>
      <c r="AJ2160" s="57">
        <v>66</v>
      </c>
      <c r="AK2160" s="57">
        <v>151.9</v>
      </c>
      <c r="AL2160" s="57">
        <v>48.7</v>
      </c>
      <c r="AM2160" s="57">
        <v>1.6</v>
      </c>
      <c r="AN2160" s="57">
        <v>7.9</v>
      </c>
      <c r="AO2160" s="57">
        <v>263.8</v>
      </c>
      <c r="AP2160" s="57">
        <v>0</v>
      </c>
      <c r="AQ2160">
        <v>0</v>
      </c>
      <c r="AR2160" t="s">
        <v>3916</v>
      </c>
    </row>
    <row r="2161" spans="1:44">
      <c r="A2161" s="50" t="s">
        <v>143</v>
      </c>
      <c r="B2161" s="56" t="s">
        <v>5114</v>
      </c>
      <c r="C2161" s="56" t="s">
        <v>488</v>
      </c>
      <c r="D2161" s="54" t="s">
        <v>3159</v>
      </c>
      <c r="E2161" s="23" t="s">
        <v>3</v>
      </c>
      <c r="F2161" s="39">
        <v>2024</v>
      </c>
      <c r="G2161" s="2">
        <v>9</v>
      </c>
      <c r="H2161" s="2">
        <v>5</v>
      </c>
      <c r="I2161" s="39">
        <v>2024</v>
      </c>
      <c r="J2161" s="2">
        <v>9</v>
      </c>
      <c r="K2161" s="2">
        <v>6</v>
      </c>
      <c r="L2161" s="2">
        <v>1</v>
      </c>
      <c r="M2161" s="21">
        <v>1999</v>
      </c>
      <c r="N2161" s="21">
        <v>345</v>
      </c>
      <c r="O2161" s="46">
        <v>100000</v>
      </c>
      <c r="P2161" s="46">
        <v>100000</v>
      </c>
      <c r="Q2161" s="46">
        <v>0</v>
      </c>
      <c r="R2161" s="2">
        <v>1</v>
      </c>
      <c r="S2161" s="2">
        <v>0</v>
      </c>
      <c r="T2161" s="2">
        <v>12</v>
      </c>
      <c r="U2161" s="2">
        <v>0</v>
      </c>
      <c r="V2161" s="2">
        <v>1</v>
      </c>
      <c r="W2161" s="2">
        <v>1</v>
      </c>
      <c r="X2161" s="2">
        <v>5</v>
      </c>
      <c r="Y2161" s="2">
        <v>0</v>
      </c>
      <c r="Z2161">
        <v>30</v>
      </c>
      <c r="AA2161">
        <v>4202</v>
      </c>
      <c r="AB2161">
        <v>95</v>
      </c>
      <c r="AC2161">
        <v>16</v>
      </c>
      <c r="AD2161">
        <v>447</v>
      </c>
      <c r="AE2161">
        <v>3106</v>
      </c>
      <c r="AF2161">
        <v>2985</v>
      </c>
      <c r="AG2161" s="57">
        <v>23.6</v>
      </c>
      <c r="AH2161" s="57">
        <v>29.1</v>
      </c>
      <c r="AI2161" s="57">
        <v>19.7</v>
      </c>
      <c r="AJ2161" s="57">
        <v>85</v>
      </c>
      <c r="AK2161" s="57">
        <v>190.8</v>
      </c>
      <c r="AL2161" s="57">
        <v>102.5</v>
      </c>
      <c r="AM2161" s="57">
        <v>0.9</v>
      </c>
      <c r="AN2161" s="57">
        <v>5.0999999999999996</v>
      </c>
      <c r="AO2161" s="57">
        <v>163.80000000000001</v>
      </c>
      <c r="AP2161" s="57">
        <v>0</v>
      </c>
      <c r="AQ2161">
        <v>0</v>
      </c>
      <c r="AR2161" t="s">
        <v>3942</v>
      </c>
    </row>
    <row r="2162" spans="1:44">
      <c r="A2162" s="50" t="s">
        <v>672</v>
      </c>
      <c r="B2162" s="56" t="s">
        <v>5114</v>
      </c>
      <c r="C2162" s="56" t="s">
        <v>590</v>
      </c>
      <c r="D2162" s="54" t="s">
        <v>3161</v>
      </c>
      <c r="E2162" s="23" t="s">
        <v>5067</v>
      </c>
      <c r="F2162" s="39">
        <v>2024</v>
      </c>
      <c r="G2162" s="2">
        <v>3</v>
      </c>
      <c r="H2162" s="2">
        <v>7</v>
      </c>
      <c r="I2162" s="39">
        <v>2024</v>
      </c>
      <c r="J2162" s="2">
        <v>3</v>
      </c>
      <c r="K2162" s="2">
        <v>9</v>
      </c>
      <c r="L2162" s="2">
        <v>2</v>
      </c>
      <c r="M2162" s="21">
        <v>2019</v>
      </c>
      <c r="N2162" s="21">
        <v>100</v>
      </c>
      <c r="O2162" s="46">
        <v>60000</v>
      </c>
      <c r="P2162" s="46">
        <v>60000</v>
      </c>
      <c r="Q2162" s="46">
        <v>0</v>
      </c>
      <c r="R2162" s="2">
        <v>0</v>
      </c>
      <c r="S2162" s="2">
        <v>2</v>
      </c>
      <c r="T2162" s="2">
        <v>1</v>
      </c>
      <c r="U2162" s="2">
        <v>0</v>
      </c>
      <c r="V2162" s="2">
        <v>0</v>
      </c>
      <c r="W2162" s="2">
        <v>1</v>
      </c>
      <c r="X2162" s="2">
        <v>12</v>
      </c>
      <c r="Y2162" s="2">
        <v>0</v>
      </c>
      <c r="Z2162">
        <v>30</v>
      </c>
      <c r="AA2162">
        <v>4202</v>
      </c>
      <c r="AB2162">
        <v>95</v>
      </c>
      <c r="AC2162">
        <v>16</v>
      </c>
      <c r="AD2162">
        <v>447</v>
      </c>
      <c r="AE2162">
        <v>3106</v>
      </c>
      <c r="AF2162">
        <v>5098</v>
      </c>
      <c r="AG2162" s="57">
        <v>8.5</v>
      </c>
      <c r="AH2162" s="57">
        <v>14.3</v>
      </c>
      <c r="AI2162" s="57">
        <v>3.2</v>
      </c>
      <c r="AJ2162" s="57">
        <v>55</v>
      </c>
      <c r="AK2162" s="57">
        <v>70.900000000000006</v>
      </c>
      <c r="AL2162" s="57">
        <v>27</v>
      </c>
      <c r="AM2162" s="57">
        <v>2.6</v>
      </c>
      <c r="AN2162" s="57">
        <v>9.1</v>
      </c>
      <c r="AO2162" s="57">
        <v>211.3</v>
      </c>
      <c r="AP2162" s="57">
        <v>469.72</v>
      </c>
      <c r="AQ2162">
        <v>0</v>
      </c>
      <c r="AR2162" t="s">
        <v>4332</v>
      </c>
    </row>
    <row r="2163" spans="1:44">
      <c r="A2163" s="50" t="s">
        <v>673</v>
      </c>
      <c r="B2163" s="56" t="s">
        <v>5114</v>
      </c>
      <c r="C2163" s="56" t="s">
        <v>590</v>
      </c>
      <c r="D2163" s="54" t="s">
        <v>3162</v>
      </c>
      <c r="E2163" s="25" t="s">
        <v>5068</v>
      </c>
      <c r="F2163" s="39">
        <v>2024</v>
      </c>
      <c r="G2163" s="2">
        <v>4</v>
      </c>
      <c r="H2163" s="2">
        <v>5</v>
      </c>
      <c r="I2163" s="39">
        <v>2024</v>
      </c>
      <c r="J2163" s="2">
        <v>4</v>
      </c>
      <c r="K2163" s="2">
        <v>6</v>
      </c>
      <c r="L2163" s="2">
        <v>1</v>
      </c>
      <c r="M2163" s="21">
        <v>2009</v>
      </c>
      <c r="N2163" s="21">
        <v>18.100000000000001</v>
      </c>
      <c r="O2163" s="46">
        <v>19922</v>
      </c>
      <c r="P2163" s="46">
        <v>19922</v>
      </c>
      <c r="Q2163" s="46">
        <v>0</v>
      </c>
      <c r="R2163" s="2">
        <v>0</v>
      </c>
      <c r="S2163" s="2">
        <v>2</v>
      </c>
      <c r="T2163" s="2">
        <v>1</v>
      </c>
      <c r="U2163" s="2">
        <v>0</v>
      </c>
      <c r="V2163" s="2">
        <v>0</v>
      </c>
      <c r="W2163" s="2">
        <v>1</v>
      </c>
      <c r="X2163" s="2">
        <v>12</v>
      </c>
      <c r="Y2163" s="2">
        <v>0</v>
      </c>
      <c r="Z2163">
        <v>30</v>
      </c>
      <c r="AA2163">
        <v>4202</v>
      </c>
      <c r="AB2163">
        <v>95</v>
      </c>
      <c r="AC2163">
        <v>16</v>
      </c>
      <c r="AD2163">
        <v>447</v>
      </c>
      <c r="AE2163">
        <v>3106</v>
      </c>
      <c r="AF2163">
        <v>3548</v>
      </c>
      <c r="AG2163" s="57">
        <v>16.3</v>
      </c>
      <c r="AH2163" s="57">
        <v>22.5</v>
      </c>
      <c r="AI2163" s="57">
        <v>10.8</v>
      </c>
      <c r="AJ2163" s="57">
        <v>62</v>
      </c>
      <c r="AK2163" s="57">
        <v>60.6</v>
      </c>
      <c r="AL2163" s="57">
        <v>29.4</v>
      </c>
      <c r="AM2163" s="57">
        <v>2.2000000000000002</v>
      </c>
      <c r="AN2163" s="57">
        <v>8.5</v>
      </c>
      <c r="AO2163" s="57">
        <v>184.8</v>
      </c>
      <c r="AP2163" s="57">
        <v>511.52</v>
      </c>
      <c r="AQ2163">
        <v>0</v>
      </c>
      <c r="AR2163" t="s">
        <v>4338</v>
      </c>
    </row>
    <row r="2164" spans="1:44">
      <c r="A2164" s="50" t="s">
        <v>929</v>
      </c>
      <c r="B2164" s="56" t="s">
        <v>5114</v>
      </c>
      <c r="C2164" s="56" t="s">
        <v>590</v>
      </c>
      <c r="D2164" s="54" t="s">
        <v>3163</v>
      </c>
      <c r="E2164" s="23" t="s">
        <v>3</v>
      </c>
      <c r="F2164" s="39">
        <v>2024</v>
      </c>
      <c r="G2164" s="2">
        <v>5</v>
      </c>
      <c r="H2164" s="2">
        <v>17</v>
      </c>
      <c r="I2164" s="39">
        <v>2024</v>
      </c>
      <c r="J2164" s="2">
        <v>5</v>
      </c>
      <c r="K2164" s="2">
        <v>18</v>
      </c>
      <c r="L2164" s="2">
        <v>1</v>
      </c>
      <c r="M2164" s="21">
        <v>2014</v>
      </c>
      <c r="N2164" s="21">
        <v>25</v>
      </c>
      <c r="O2164" s="46">
        <v>50000</v>
      </c>
      <c r="P2164" s="46">
        <v>50000</v>
      </c>
      <c r="Q2164" s="46">
        <v>0</v>
      </c>
      <c r="R2164" s="2">
        <v>0</v>
      </c>
      <c r="S2164" s="2">
        <v>2</v>
      </c>
      <c r="T2164" s="2">
        <v>1</v>
      </c>
      <c r="U2164" s="2">
        <v>0</v>
      </c>
      <c r="V2164" s="2">
        <v>0</v>
      </c>
      <c r="W2164" s="2">
        <v>1</v>
      </c>
      <c r="X2164" s="2">
        <v>12</v>
      </c>
      <c r="Y2164" s="2">
        <v>0</v>
      </c>
      <c r="Z2164">
        <v>30</v>
      </c>
      <c r="AA2164">
        <v>4202</v>
      </c>
      <c r="AB2164">
        <v>95</v>
      </c>
      <c r="AC2164">
        <v>16</v>
      </c>
      <c r="AD2164">
        <v>447</v>
      </c>
      <c r="AE2164">
        <v>3106</v>
      </c>
      <c r="AF2164">
        <v>2683</v>
      </c>
      <c r="AG2164" s="57">
        <v>19.399999999999999</v>
      </c>
      <c r="AH2164" s="57">
        <v>26.2</v>
      </c>
      <c r="AI2164" s="57">
        <v>12.9</v>
      </c>
      <c r="AJ2164" s="57">
        <v>57</v>
      </c>
      <c r="AK2164" s="57">
        <v>59.8</v>
      </c>
      <c r="AL2164" s="57">
        <v>16.7</v>
      </c>
      <c r="AM2164" s="57">
        <v>2.4</v>
      </c>
      <c r="AN2164" s="57">
        <v>9.3000000000000007</v>
      </c>
      <c r="AO2164" s="57">
        <v>281.2</v>
      </c>
      <c r="AP2164" s="57">
        <v>723.92</v>
      </c>
      <c r="AQ2164">
        <v>0</v>
      </c>
      <c r="AR2164" t="s">
        <v>4328</v>
      </c>
    </row>
    <row r="2165" spans="1:44">
      <c r="A2165" s="50" t="s">
        <v>1047</v>
      </c>
      <c r="B2165" s="56" t="s">
        <v>5114</v>
      </c>
      <c r="C2165" s="56" t="s">
        <v>522</v>
      </c>
      <c r="D2165" s="54" t="s">
        <v>2949</v>
      </c>
      <c r="E2165" s="23" t="s">
        <v>4</v>
      </c>
      <c r="F2165" s="39">
        <v>2024</v>
      </c>
      <c r="G2165" s="2">
        <v>6</v>
      </c>
      <c r="H2165" s="2">
        <v>7</v>
      </c>
      <c r="I2165" s="39">
        <v>2024</v>
      </c>
      <c r="J2165" s="2">
        <v>6</v>
      </c>
      <c r="K2165" s="2">
        <v>8</v>
      </c>
      <c r="L2165" s="2">
        <v>1</v>
      </c>
      <c r="M2165" s="21">
        <v>2013</v>
      </c>
      <c r="N2165" s="21">
        <v>30</v>
      </c>
      <c r="O2165" s="46">
        <v>200000</v>
      </c>
      <c r="P2165" s="46">
        <v>200000</v>
      </c>
      <c r="Q2165" s="46">
        <v>0</v>
      </c>
      <c r="R2165" s="2">
        <v>0</v>
      </c>
      <c r="S2165" s="2">
        <v>0</v>
      </c>
      <c r="T2165" s="2">
        <v>1</v>
      </c>
      <c r="U2165" s="2">
        <v>0</v>
      </c>
      <c r="V2165" s="2">
        <v>0</v>
      </c>
      <c r="W2165" s="2">
        <v>1</v>
      </c>
      <c r="X2165" s="2">
        <v>36</v>
      </c>
      <c r="Y2165" s="2">
        <v>0</v>
      </c>
      <c r="Z2165">
        <v>30</v>
      </c>
      <c r="AA2165">
        <v>4202</v>
      </c>
      <c r="AB2165">
        <v>95</v>
      </c>
      <c r="AC2165">
        <v>16</v>
      </c>
      <c r="AD2165">
        <v>447</v>
      </c>
      <c r="AE2165">
        <v>3106</v>
      </c>
      <c r="AF2165">
        <v>1519</v>
      </c>
      <c r="AG2165" s="57">
        <v>23</v>
      </c>
      <c r="AH2165" s="57">
        <v>30.5</v>
      </c>
      <c r="AI2165" s="57">
        <v>16.100000000000001</v>
      </c>
      <c r="AJ2165" s="57">
        <v>70</v>
      </c>
      <c r="AK2165" s="57">
        <v>66.599999999999994</v>
      </c>
      <c r="AL2165" s="57">
        <v>17.399999999999999</v>
      </c>
      <c r="AM2165" s="57">
        <v>1</v>
      </c>
      <c r="AN2165" s="57">
        <v>4.8</v>
      </c>
      <c r="AO2165" s="57">
        <v>249.9</v>
      </c>
      <c r="AP2165" s="57">
        <v>0</v>
      </c>
      <c r="AQ2165">
        <v>0</v>
      </c>
      <c r="AR2165" t="s">
        <v>4188</v>
      </c>
    </row>
    <row r="2166" spans="1:44">
      <c r="A2166" s="50" t="s">
        <v>1309</v>
      </c>
      <c r="B2166" s="56" t="s">
        <v>5114</v>
      </c>
      <c r="C2166" s="56" t="s">
        <v>522</v>
      </c>
      <c r="D2166" s="54" t="s">
        <v>3166</v>
      </c>
      <c r="E2166" s="37" t="s">
        <v>4</v>
      </c>
      <c r="F2166" s="39">
        <v>2024</v>
      </c>
      <c r="G2166" s="39">
        <v>4</v>
      </c>
      <c r="H2166" s="39">
        <v>6</v>
      </c>
      <c r="I2166" s="39">
        <v>2024</v>
      </c>
      <c r="J2166" s="39">
        <v>4</v>
      </c>
      <c r="K2166" s="39">
        <v>7</v>
      </c>
      <c r="L2166" s="2" t="s">
        <v>2623</v>
      </c>
      <c r="M2166" s="21">
        <v>1998</v>
      </c>
      <c r="N2166" s="21">
        <v>40</v>
      </c>
      <c r="O2166" s="46">
        <v>5000</v>
      </c>
      <c r="P2166" s="46">
        <v>5000</v>
      </c>
      <c r="Q2166" s="46">
        <v>0</v>
      </c>
      <c r="R2166" s="2">
        <v>0</v>
      </c>
      <c r="S2166" s="2">
        <v>0</v>
      </c>
      <c r="T2166" s="2">
        <v>1</v>
      </c>
      <c r="U2166" s="2">
        <v>0</v>
      </c>
      <c r="V2166" s="2">
        <v>0</v>
      </c>
      <c r="W2166" s="2">
        <v>1</v>
      </c>
      <c r="X2166" s="2">
        <v>36</v>
      </c>
      <c r="Y2166" s="2">
        <v>0</v>
      </c>
      <c r="Z2166">
        <v>30</v>
      </c>
      <c r="AA2166">
        <v>4202</v>
      </c>
      <c r="AB2166">
        <v>95</v>
      </c>
      <c r="AC2166">
        <v>16</v>
      </c>
      <c r="AD2166">
        <v>447</v>
      </c>
      <c r="AE2166">
        <v>3106</v>
      </c>
      <c r="AF2166">
        <v>1843</v>
      </c>
      <c r="AG2166" s="57">
        <v>14.8</v>
      </c>
      <c r="AH2166" s="57">
        <v>22.6</v>
      </c>
      <c r="AI2166" s="57">
        <v>7.6</v>
      </c>
      <c r="AJ2166" s="57">
        <v>70</v>
      </c>
      <c r="AK2166" s="57">
        <v>48</v>
      </c>
      <c r="AL2166" s="57">
        <v>18.8</v>
      </c>
      <c r="AM2166" s="57">
        <v>1</v>
      </c>
      <c r="AN2166" s="57">
        <v>5.0999999999999996</v>
      </c>
      <c r="AO2166" s="57">
        <v>166.1</v>
      </c>
      <c r="AP2166" s="57">
        <v>0</v>
      </c>
      <c r="AQ2166">
        <v>0</v>
      </c>
      <c r="AR2166" t="s">
        <v>4139</v>
      </c>
    </row>
    <row r="2167" spans="1:44">
      <c r="A2167" s="50" t="s">
        <v>281</v>
      </c>
      <c r="B2167" s="56" t="s">
        <v>5114</v>
      </c>
      <c r="C2167" s="56" t="s">
        <v>522</v>
      </c>
      <c r="D2167" s="54" t="s">
        <v>3167</v>
      </c>
      <c r="E2167" s="23" t="s">
        <v>3</v>
      </c>
      <c r="F2167" s="39">
        <v>2024</v>
      </c>
      <c r="G2167" s="2">
        <v>3</v>
      </c>
      <c r="H2167" s="2">
        <v>8</v>
      </c>
      <c r="I2167" s="39">
        <v>2024</v>
      </c>
      <c r="J2167" s="2">
        <v>3</v>
      </c>
      <c r="K2167" s="2">
        <v>9</v>
      </c>
      <c r="L2167" s="2">
        <v>1</v>
      </c>
      <c r="M2167" s="21">
        <v>2013</v>
      </c>
      <c r="N2167" s="21">
        <v>26</v>
      </c>
      <c r="O2167" s="46">
        <v>81616</v>
      </c>
      <c r="P2167" s="46">
        <v>81616</v>
      </c>
      <c r="Q2167" s="46">
        <v>0</v>
      </c>
      <c r="R2167" s="2">
        <v>0</v>
      </c>
      <c r="S2167" s="2">
        <v>0</v>
      </c>
      <c r="T2167" s="2">
        <v>1</v>
      </c>
      <c r="U2167" s="2">
        <v>0</v>
      </c>
      <c r="V2167" s="2">
        <v>0</v>
      </c>
      <c r="W2167" s="2">
        <v>1</v>
      </c>
      <c r="X2167" s="2">
        <v>36</v>
      </c>
      <c r="Y2167" s="2">
        <v>0</v>
      </c>
      <c r="Z2167">
        <v>30</v>
      </c>
      <c r="AA2167">
        <v>4202</v>
      </c>
      <c r="AB2167">
        <v>95</v>
      </c>
      <c r="AC2167">
        <v>16</v>
      </c>
      <c r="AD2167">
        <v>447</v>
      </c>
      <c r="AE2167">
        <v>3106</v>
      </c>
      <c r="AF2167">
        <v>1588</v>
      </c>
      <c r="AG2167" s="57">
        <v>6.3</v>
      </c>
      <c r="AH2167" s="57">
        <v>13.5</v>
      </c>
      <c r="AI2167" s="57">
        <v>-0.5</v>
      </c>
      <c r="AJ2167" s="57">
        <v>65</v>
      </c>
      <c r="AK2167" s="57">
        <v>55.3</v>
      </c>
      <c r="AL2167" s="57">
        <v>27.2</v>
      </c>
      <c r="AM2167" s="57">
        <v>1.3</v>
      </c>
      <c r="AN2167" s="57">
        <v>7</v>
      </c>
      <c r="AO2167" s="57">
        <v>166.8</v>
      </c>
      <c r="AP2167" s="57">
        <v>0</v>
      </c>
      <c r="AQ2167">
        <v>0</v>
      </c>
      <c r="AR2167" t="s">
        <v>4089</v>
      </c>
    </row>
    <row r="2168" spans="1:44">
      <c r="A2168" s="50" t="s">
        <v>98</v>
      </c>
      <c r="B2168" s="56" t="s">
        <v>5114</v>
      </c>
      <c r="C2168" s="56" t="s">
        <v>251</v>
      </c>
      <c r="D2168" s="54" t="s">
        <v>3170</v>
      </c>
      <c r="E2168" s="25" t="s">
        <v>3</v>
      </c>
      <c r="F2168" s="39">
        <v>2024</v>
      </c>
      <c r="G2168" s="2">
        <v>7</v>
      </c>
      <c r="H2168" s="2">
        <v>0</v>
      </c>
      <c r="I2168" s="39">
        <v>2024</v>
      </c>
      <c r="J2168" s="2">
        <v>7</v>
      </c>
      <c r="K2168" s="2">
        <v>0</v>
      </c>
      <c r="L2168" s="2" t="s">
        <v>2623</v>
      </c>
      <c r="M2168" s="21">
        <v>2007</v>
      </c>
      <c r="N2168" s="21">
        <v>115</v>
      </c>
      <c r="O2168" s="46">
        <v>247032</v>
      </c>
      <c r="P2168" s="46">
        <v>247032</v>
      </c>
      <c r="Q2168" s="46">
        <v>0</v>
      </c>
      <c r="R2168" s="2">
        <v>0</v>
      </c>
      <c r="S2168" s="2">
        <v>1</v>
      </c>
      <c r="T2168" s="2">
        <v>2</v>
      </c>
      <c r="U2168" s="2">
        <v>0</v>
      </c>
      <c r="V2168" s="2">
        <v>1</v>
      </c>
      <c r="W2168" s="2">
        <v>0</v>
      </c>
      <c r="X2168" s="2">
        <v>0</v>
      </c>
      <c r="Y2168" s="2">
        <v>0</v>
      </c>
      <c r="Z2168">
        <v>30</v>
      </c>
      <c r="AA2168">
        <v>4202</v>
      </c>
      <c r="AB2168">
        <v>95</v>
      </c>
      <c r="AC2168">
        <v>16</v>
      </c>
      <c r="AD2168">
        <v>447</v>
      </c>
      <c r="AE2168">
        <v>3106</v>
      </c>
      <c r="AF2168">
        <v>6152</v>
      </c>
      <c r="AG2168" s="57">
        <v>25.9</v>
      </c>
      <c r="AH2168" s="57">
        <v>30.9</v>
      </c>
      <c r="AI2168" s="57">
        <v>21.9</v>
      </c>
      <c r="AJ2168" s="57">
        <v>78</v>
      </c>
      <c r="AK2168" s="57">
        <v>223.8</v>
      </c>
      <c r="AL2168" s="57">
        <v>75.2</v>
      </c>
      <c r="AM2168" s="57">
        <v>1.5</v>
      </c>
      <c r="AN2168" s="57">
        <v>7.2</v>
      </c>
      <c r="AO2168" s="57">
        <v>149</v>
      </c>
      <c r="AP2168" s="57">
        <v>519.63</v>
      </c>
      <c r="AQ2168">
        <v>0</v>
      </c>
      <c r="AR2168" t="s">
        <v>4204</v>
      </c>
    </row>
    <row r="2169" spans="1:44">
      <c r="A2169" s="50" t="s">
        <v>279</v>
      </c>
      <c r="B2169" s="56" t="s">
        <v>5114</v>
      </c>
      <c r="C2169" s="56" t="s">
        <v>545</v>
      </c>
      <c r="D2169" s="54" t="s">
        <v>3172</v>
      </c>
      <c r="E2169" s="23" t="s">
        <v>3</v>
      </c>
      <c r="F2169" s="39">
        <v>2024</v>
      </c>
      <c r="G2169" s="2">
        <v>9</v>
      </c>
      <c r="H2169" s="2">
        <v>0</v>
      </c>
      <c r="I2169" s="39">
        <v>2024</v>
      </c>
      <c r="J2169" s="2">
        <v>9</v>
      </c>
      <c r="K2169" s="2">
        <v>0</v>
      </c>
      <c r="L2169" s="2" t="s">
        <v>2623</v>
      </c>
      <c r="M2169" s="21">
        <v>2017</v>
      </c>
      <c r="N2169" s="21">
        <v>290</v>
      </c>
      <c r="O2169" s="46">
        <v>57317</v>
      </c>
      <c r="P2169" s="46">
        <v>29509</v>
      </c>
      <c r="Q2169" s="46">
        <v>27808</v>
      </c>
      <c r="R2169" s="2">
        <v>1</v>
      </c>
      <c r="S2169" s="2">
        <v>1</v>
      </c>
      <c r="T2169" s="2">
        <v>0</v>
      </c>
      <c r="U2169" s="2">
        <v>0</v>
      </c>
      <c r="V2169" s="2">
        <v>0</v>
      </c>
      <c r="W2169" s="2">
        <v>0</v>
      </c>
      <c r="X2169" s="2">
        <v>6</v>
      </c>
      <c r="Y2169" s="2">
        <v>0</v>
      </c>
      <c r="Z2169">
        <v>30</v>
      </c>
      <c r="AA2169">
        <v>4202</v>
      </c>
      <c r="AB2169">
        <v>95</v>
      </c>
      <c r="AC2169">
        <v>16</v>
      </c>
      <c r="AD2169">
        <v>447</v>
      </c>
      <c r="AE2169">
        <v>3106</v>
      </c>
      <c r="AF2169">
        <v>1971</v>
      </c>
      <c r="AG2169" s="57">
        <v>23.3</v>
      </c>
      <c r="AH2169" s="57">
        <v>29.8</v>
      </c>
      <c r="AI2169" s="57">
        <v>18.7</v>
      </c>
      <c r="AJ2169" s="57">
        <v>88</v>
      </c>
      <c r="AK2169" s="57">
        <v>223.7</v>
      </c>
      <c r="AL2169" s="57">
        <v>93.9</v>
      </c>
      <c r="AM2169" s="57">
        <v>1.4</v>
      </c>
      <c r="AN2169" s="57">
        <v>5.6</v>
      </c>
      <c r="AO2169" s="57">
        <v>151.69999999999999</v>
      </c>
      <c r="AP2169" s="57">
        <v>451.39</v>
      </c>
      <c r="AQ2169">
        <v>0</v>
      </c>
      <c r="AR2169" t="s">
        <v>4202</v>
      </c>
    </row>
    <row r="2170" spans="1:44">
      <c r="A2170" s="50" t="s">
        <v>1312</v>
      </c>
      <c r="B2170" s="56" t="s">
        <v>5114</v>
      </c>
      <c r="C2170" s="56" t="s">
        <v>545</v>
      </c>
      <c r="D2170" s="54" t="s">
        <v>3174</v>
      </c>
      <c r="E2170" s="23" t="s">
        <v>3</v>
      </c>
      <c r="F2170" s="39">
        <v>2024</v>
      </c>
      <c r="G2170" s="2">
        <v>11</v>
      </c>
      <c r="H2170" s="2">
        <v>0</v>
      </c>
      <c r="I2170" s="39">
        <v>2024</v>
      </c>
      <c r="J2170" s="2">
        <v>11</v>
      </c>
      <c r="K2170" s="2">
        <v>0</v>
      </c>
      <c r="L2170" s="2" t="s">
        <v>2623</v>
      </c>
      <c r="M2170" s="21">
        <v>1973</v>
      </c>
      <c r="N2170" s="21">
        <v>2571</v>
      </c>
      <c r="O2170" s="46">
        <v>5000</v>
      </c>
      <c r="P2170" s="46">
        <v>5000</v>
      </c>
      <c r="Q2170" s="46">
        <v>0</v>
      </c>
      <c r="R2170" s="2">
        <v>1</v>
      </c>
      <c r="S2170" s="2">
        <v>1</v>
      </c>
      <c r="T2170" s="2">
        <v>0</v>
      </c>
      <c r="U2170" s="2">
        <v>0</v>
      </c>
      <c r="V2170" s="2">
        <v>0</v>
      </c>
      <c r="W2170" s="2">
        <v>0</v>
      </c>
      <c r="X2170" s="2">
        <v>6</v>
      </c>
      <c r="Y2170" s="2">
        <v>0</v>
      </c>
      <c r="Z2170">
        <v>30</v>
      </c>
      <c r="AA2170">
        <v>4202</v>
      </c>
      <c r="AB2170">
        <v>95</v>
      </c>
      <c r="AC2170">
        <v>16</v>
      </c>
      <c r="AD2170">
        <v>447</v>
      </c>
      <c r="AE2170">
        <v>3106</v>
      </c>
      <c r="AF2170">
        <v>1577</v>
      </c>
      <c r="AG2170" s="57">
        <v>11.1</v>
      </c>
      <c r="AH2170" s="57">
        <v>16</v>
      </c>
      <c r="AI2170" s="57">
        <v>6.8</v>
      </c>
      <c r="AJ2170" s="57">
        <v>70</v>
      </c>
      <c r="AK2170" s="57">
        <v>19</v>
      </c>
      <c r="AL2170" s="57">
        <v>9.3000000000000007</v>
      </c>
      <c r="AM2170" s="57">
        <v>2.4</v>
      </c>
      <c r="AN2170" s="57">
        <v>8.3000000000000007</v>
      </c>
      <c r="AO2170" s="57">
        <v>162.30000000000001</v>
      </c>
      <c r="AP2170" s="57">
        <v>0</v>
      </c>
      <c r="AQ2170">
        <v>0</v>
      </c>
      <c r="AR2170" t="s">
        <v>4203</v>
      </c>
    </row>
    <row r="2171" spans="1:44">
      <c r="A2171" s="50" t="s">
        <v>2235</v>
      </c>
      <c r="B2171" s="56" t="s">
        <v>5114</v>
      </c>
      <c r="C2171" s="56" t="s">
        <v>545</v>
      </c>
      <c r="D2171" s="54" t="s">
        <v>3171</v>
      </c>
      <c r="E2171" s="25" t="s">
        <v>3</v>
      </c>
      <c r="F2171" s="39">
        <v>2024</v>
      </c>
      <c r="G2171" s="2">
        <v>9</v>
      </c>
      <c r="H2171" s="2">
        <v>6</v>
      </c>
      <c r="I2171" s="39">
        <v>2024</v>
      </c>
      <c r="J2171" s="2">
        <v>9</v>
      </c>
      <c r="K2171" s="2">
        <v>14</v>
      </c>
      <c r="L2171" s="2">
        <v>8</v>
      </c>
      <c r="M2171" s="21">
        <v>2010</v>
      </c>
      <c r="N2171" s="21">
        <v>530</v>
      </c>
      <c r="O2171" s="46">
        <v>0</v>
      </c>
      <c r="P2171" s="46">
        <v>0</v>
      </c>
      <c r="Q2171" s="46">
        <v>0</v>
      </c>
      <c r="R2171" s="2">
        <v>1</v>
      </c>
      <c r="S2171" s="2">
        <v>1</v>
      </c>
      <c r="T2171" s="2">
        <v>0</v>
      </c>
      <c r="U2171" s="2">
        <v>0</v>
      </c>
      <c r="V2171" s="2">
        <v>0</v>
      </c>
      <c r="W2171" s="2">
        <v>0</v>
      </c>
      <c r="X2171" s="2">
        <v>6</v>
      </c>
      <c r="Y2171" s="2">
        <v>0</v>
      </c>
      <c r="Z2171">
        <v>30</v>
      </c>
      <c r="AA2171">
        <v>4202</v>
      </c>
      <c r="AB2171">
        <v>95</v>
      </c>
      <c r="AC2171">
        <v>16</v>
      </c>
      <c r="AD2171">
        <v>447</v>
      </c>
      <c r="AE2171">
        <v>3106</v>
      </c>
      <c r="AF2171">
        <v>6677</v>
      </c>
      <c r="AG2171" s="57">
        <v>23.3</v>
      </c>
      <c r="AH2171" s="57">
        <v>29.8</v>
      </c>
      <c r="AI2171" s="57">
        <v>18.7</v>
      </c>
      <c r="AJ2171" s="57">
        <v>88</v>
      </c>
      <c r="AK2171" s="57">
        <v>223.7</v>
      </c>
      <c r="AL2171" s="57">
        <v>93.9</v>
      </c>
      <c r="AM2171" s="57">
        <v>1.4</v>
      </c>
      <c r="AN2171" s="57">
        <v>5.6</v>
      </c>
      <c r="AO2171" s="57">
        <v>151.69999999999999</v>
      </c>
      <c r="AP2171" s="57">
        <v>451.39</v>
      </c>
      <c r="AQ2171">
        <v>0</v>
      </c>
      <c r="AR2171" t="s">
        <v>4193</v>
      </c>
    </row>
    <row r="2172" spans="1:44">
      <c r="A2172" s="50" t="s">
        <v>2283</v>
      </c>
      <c r="B2172" s="56" t="s">
        <v>5114</v>
      </c>
      <c r="C2172" s="56" t="s">
        <v>545</v>
      </c>
      <c r="D2172" s="54" t="s">
        <v>3174</v>
      </c>
      <c r="E2172" s="25" t="s">
        <v>4</v>
      </c>
      <c r="F2172" s="39">
        <v>2024</v>
      </c>
      <c r="G2172" s="2">
        <v>6</v>
      </c>
      <c r="H2172" s="2">
        <v>6</v>
      </c>
      <c r="I2172" s="39">
        <v>2024</v>
      </c>
      <c r="J2172" s="2">
        <v>6</v>
      </c>
      <c r="K2172" s="2">
        <v>7</v>
      </c>
      <c r="L2172" s="2">
        <v>1</v>
      </c>
      <c r="M2172" s="21">
        <v>2024</v>
      </c>
      <c r="N2172" s="21">
        <v>100</v>
      </c>
      <c r="O2172" s="46">
        <v>0</v>
      </c>
      <c r="P2172" s="46">
        <v>0</v>
      </c>
      <c r="Q2172" s="46">
        <v>0</v>
      </c>
      <c r="R2172" s="2">
        <v>1</v>
      </c>
      <c r="S2172" s="2">
        <v>1</v>
      </c>
      <c r="T2172" s="2">
        <v>0</v>
      </c>
      <c r="U2172" s="2">
        <v>0</v>
      </c>
      <c r="V2172" s="2">
        <v>0</v>
      </c>
      <c r="W2172" s="2">
        <v>0</v>
      </c>
      <c r="X2172" s="2">
        <v>6</v>
      </c>
      <c r="Y2172" s="2">
        <v>0</v>
      </c>
      <c r="Z2172">
        <v>30</v>
      </c>
      <c r="AA2172">
        <v>4202</v>
      </c>
      <c r="AB2172">
        <v>95</v>
      </c>
      <c r="AC2172">
        <v>16</v>
      </c>
      <c r="AD2172">
        <v>447</v>
      </c>
      <c r="AE2172">
        <v>3106</v>
      </c>
      <c r="AF2172">
        <v>1577</v>
      </c>
      <c r="AG2172" s="57">
        <v>21.2</v>
      </c>
      <c r="AH2172" s="57">
        <v>25.7</v>
      </c>
      <c r="AI2172" s="57">
        <v>17.399999999999999</v>
      </c>
      <c r="AJ2172" s="57">
        <v>76</v>
      </c>
      <c r="AK2172" s="57">
        <v>80.2</v>
      </c>
      <c r="AL2172" s="57">
        <v>27.2</v>
      </c>
      <c r="AM2172" s="57">
        <v>1.9</v>
      </c>
      <c r="AN2172" s="57">
        <v>5.0999999999999996</v>
      </c>
      <c r="AO2172" s="57">
        <v>278</v>
      </c>
      <c r="AP2172" s="57">
        <v>0</v>
      </c>
      <c r="AQ2172">
        <v>0</v>
      </c>
      <c r="AR2172" t="s">
        <v>4203</v>
      </c>
    </row>
    <row r="2173" spans="1:44">
      <c r="A2173" s="50" t="s">
        <v>278</v>
      </c>
      <c r="B2173" s="56" t="s">
        <v>5114</v>
      </c>
      <c r="C2173" s="56" t="s">
        <v>592</v>
      </c>
      <c r="D2173" s="54" t="s">
        <v>3176</v>
      </c>
      <c r="E2173" s="23" t="s">
        <v>3</v>
      </c>
      <c r="F2173" s="39">
        <v>2024</v>
      </c>
      <c r="G2173" s="2">
        <v>12</v>
      </c>
      <c r="H2173" s="2">
        <v>24</v>
      </c>
      <c r="I2173" s="39">
        <v>2025</v>
      </c>
      <c r="J2173" s="2">
        <v>1</v>
      </c>
      <c r="K2173" s="2">
        <v>30</v>
      </c>
      <c r="L2173" s="2">
        <v>37</v>
      </c>
      <c r="M2173" s="21">
        <v>2009</v>
      </c>
      <c r="N2173" s="21">
        <v>150</v>
      </c>
      <c r="O2173" s="46">
        <v>98585</v>
      </c>
      <c r="P2173" s="46">
        <v>98536</v>
      </c>
      <c r="Q2173" s="46">
        <v>49</v>
      </c>
      <c r="R2173" s="2">
        <v>1</v>
      </c>
      <c r="S2173" s="2">
        <v>0</v>
      </c>
      <c r="T2173" s="2">
        <v>7</v>
      </c>
      <c r="U2173" s="2">
        <v>0</v>
      </c>
      <c r="V2173" s="2">
        <v>2</v>
      </c>
      <c r="W2173" s="2">
        <v>0</v>
      </c>
      <c r="X2173" s="2">
        <v>15</v>
      </c>
      <c r="Y2173" s="2">
        <v>4</v>
      </c>
      <c r="Z2173">
        <v>30</v>
      </c>
      <c r="AA2173">
        <v>4202</v>
      </c>
      <c r="AB2173">
        <v>95</v>
      </c>
      <c r="AC2173">
        <v>16</v>
      </c>
      <c r="AD2173">
        <v>447</v>
      </c>
      <c r="AE2173">
        <v>3106</v>
      </c>
      <c r="AF2173">
        <v>5557</v>
      </c>
      <c r="AG2173" s="57">
        <v>3.3</v>
      </c>
      <c r="AH2173" s="57">
        <v>7.9</v>
      </c>
      <c r="AI2173" s="57">
        <v>-1.1000000000000001</v>
      </c>
      <c r="AJ2173" s="57">
        <v>46</v>
      </c>
      <c r="AK2173" s="57">
        <v>0</v>
      </c>
      <c r="AL2173" s="57">
        <v>0</v>
      </c>
      <c r="AM2173" s="57">
        <v>3.2</v>
      </c>
      <c r="AN2173" s="57">
        <v>10.8</v>
      </c>
      <c r="AO2173" s="57">
        <v>216.2</v>
      </c>
      <c r="AP2173" s="57">
        <v>0</v>
      </c>
      <c r="AQ2173">
        <v>0</v>
      </c>
      <c r="AR2173" t="s">
        <v>4326</v>
      </c>
    </row>
    <row r="2174" spans="1:44">
      <c r="A2174" s="50" t="s">
        <v>375</v>
      </c>
      <c r="B2174" s="56" t="s">
        <v>5114</v>
      </c>
      <c r="C2174" s="56" t="s">
        <v>592</v>
      </c>
      <c r="D2174" s="54" t="s">
        <v>3177</v>
      </c>
      <c r="E2174" s="23" t="s">
        <v>3</v>
      </c>
      <c r="F2174" s="39">
        <v>2024</v>
      </c>
      <c r="G2174" s="2">
        <v>6</v>
      </c>
      <c r="H2174" s="2">
        <v>6</v>
      </c>
      <c r="I2174" s="39">
        <v>2024</v>
      </c>
      <c r="J2174" s="2">
        <v>6</v>
      </c>
      <c r="K2174" s="2">
        <v>8</v>
      </c>
      <c r="L2174" s="2">
        <v>2</v>
      </c>
      <c r="M2174" s="21">
        <v>1968</v>
      </c>
      <c r="N2174" s="21">
        <v>900</v>
      </c>
      <c r="O2174" s="46">
        <v>12538</v>
      </c>
      <c r="P2174" s="46">
        <v>12538</v>
      </c>
      <c r="Q2174" s="46">
        <v>0</v>
      </c>
      <c r="R2174" s="2">
        <v>1</v>
      </c>
      <c r="S2174" s="2">
        <v>0</v>
      </c>
      <c r="T2174" s="2">
        <v>7</v>
      </c>
      <c r="U2174" s="2">
        <v>0</v>
      </c>
      <c r="V2174" s="2">
        <v>2</v>
      </c>
      <c r="W2174" s="2">
        <v>0</v>
      </c>
      <c r="X2174" s="2">
        <v>15</v>
      </c>
      <c r="Y2174" s="2">
        <v>4</v>
      </c>
      <c r="Z2174">
        <v>30</v>
      </c>
      <c r="AA2174">
        <v>4202</v>
      </c>
      <c r="AB2174">
        <v>95</v>
      </c>
      <c r="AC2174">
        <v>16</v>
      </c>
      <c r="AD2174">
        <v>447</v>
      </c>
      <c r="AE2174">
        <v>3106</v>
      </c>
      <c r="AF2174">
        <v>850</v>
      </c>
      <c r="AG2174" s="57">
        <v>22.1</v>
      </c>
      <c r="AH2174" s="57">
        <v>28</v>
      </c>
      <c r="AI2174" s="57">
        <v>17.100000000000001</v>
      </c>
      <c r="AJ2174" s="57">
        <v>72</v>
      </c>
      <c r="AK2174" s="57">
        <v>71.900000000000006</v>
      </c>
      <c r="AL2174" s="57">
        <v>22.7</v>
      </c>
      <c r="AM2174" s="57">
        <v>2.1</v>
      </c>
      <c r="AN2174" s="57">
        <v>7.4</v>
      </c>
      <c r="AO2174" s="57">
        <v>262.2</v>
      </c>
      <c r="AP2174" s="57">
        <v>0</v>
      </c>
      <c r="AQ2174">
        <v>0</v>
      </c>
      <c r="AR2174" t="s">
        <v>4305</v>
      </c>
    </row>
    <row r="2175" spans="1:44">
      <c r="A2175" s="50" t="s">
        <v>711</v>
      </c>
      <c r="B2175" s="56" t="s">
        <v>5114</v>
      </c>
      <c r="C2175" s="56" t="s">
        <v>592</v>
      </c>
      <c r="D2175" s="54" t="s">
        <v>3178</v>
      </c>
      <c r="E2175" s="25" t="s">
        <v>3</v>
      </c>
      <c r="F2175" s="39">
        <v>2024</v>
      </c>
      <c r="G2175" s="2">
        <v>9</v>
      </c>
      <c r="H2175" s="2">
        <v>18</v>
      </c>
      <c r="I2175" s="39">
        <v>2024</v>
      </c>
      <c r="J2175" s="2">
        <v>9</v>
      </c>
      <c r="K2175" s="2">
        <v>21</v>
      </c>
      <c r="L2175" s="2">
        <v>3</v>
      </c>
      <c r="M2175" s="21">
        <v>2012</v>
      </c>
      <c r="N2175" s="21">
        <v>120</v>
      </c>
      <c r="O2175" s="46">
        <v>12510</v>
      </c>
      <c r="P2175" s="46">
        <v>12510</v>
      </c>
      <c r="Q2175" s="46">
        <v>0</v>
      </c>
      <c r="R2175" s="2">
        <v>1</v>
      </c>
      <c r="S2175" s="2">
        <v>0</v>
      </c>
      <c r="T2175" s="2">
        <v>7</v>
      </c>
      <c r="U2175" s="2">
        <v>0</v>
      </c>
      <c r="V2175" s="2">
        <v>2</v>
      </c>
      <c r="W2175" s="2">
        <v>0</v>
      </c>
      <c r="X2175" s="2">
        <v>15</v>
      </c>
      <c r="Y2175" s="2">
        <v>4</v>
      </c>
      <c r="Z2175">
        <v>30</v>
      </c>
      <c r="AA2175">
        <v>4202</v>
      </c>
      <c r="AB2175">
        <v>95</v>
      </c>
      <c r="AC2175">
        <v>16</v>
      </c>
      <c r="AD2175">
        <v>447</v>
      </c>
      <c r="AE2175">
        <v>3106</v>
      </c>
      <c r="AF2175">
        <v>5862</v>
      </c>
      <c r="AG2175" s="57">
        <v>23.2</v>
      </c>
      <c r="AH2175" s="57">
        <v>28.2</v>
      </c>
      <c r="AI2175" s="57">
        <v>19.600000000000001</v>
      </c>
      <c r="AJ2175" s="57">
        <v>86</v>
      </c>
      <c r="AK2175" s="57">
        <v>128.80000000000001</v>
      </c>
      <c r="AL2175" s="57">
        <v>64.5</v>
      </c>
      <c r="AM2175" s="57">
        <v>2.4</v>
      </c>
      <c r="AN2175" s="57">
        <v>9.5</v>
      </c>
      <c r="AO2175" s="57">
        <v>149.6</v>
      </c>
      <c r="AP2175" s="57">
        <v>0</v>
      </c>
      <c r="AQ2175">
        <v>0</v>
      </c>
      <c r="AR2175" t="s">
        <v>4298</v>
      </c>
    </row>
    <row r="2176" spans="1:44">
      <c r="A2176" s="50" t="s">
        <v>2284</v>
      </c>
      <c r="B2176" s="56" t="s">
        <v>5114</v>
      </c>
      <c r="C2176" s="56" t="s">
        <v>592</v>
      </c>
      <c r="D2176" s="54" t="s">
        <v>3179</v>
      </c>
      <c r="E2176" s="23" t="s">
        <v>452</v>
      </c>
      <c r="F2176" s="39">
        <v>2024</v>
      </c>
      <c r="G2176" s="2">
        <v>8</v>
      </c>
      <c r="H2176" s="2">
        <v>1</v>
      </c>
      <c r="I2176" s="39">
        <v>2024</v>
      </c>
      <c r="J2176" s="2">
        <v>8</v>
      </c>
      <c r="K2176" s="2">
        <v>3</v>
      </c>
      <c r="L2176" s="2">
        <v>2</v>
      </c>
      <c r="M2176" s="21">
        <v>2023</v>
      </c>
      <c r="N2176" s="21">
        <v>500</v>
      </c>
      <c r="O2176" s="46">
        <v>0</v>
      </c>
      <c r="P2176" s="46">
        <v>0</v>
      </c>
      <c r="Q2176" s="46">
        <v>0</v>
      </c>
      <c r="R2176" s="2">
        <v>1</v>
      </c>
      <c r="S2176" s="2">
        <v>0</v>
      </c>
      <c r="T2176" s="2">
        <v>7</v>
      </c>
      <c r="U2176" s="2">
        <v>0</v>
      </c>
      <c r="V2176" s="2">
        <v>2</v>
      </c>
      <c r="W2176" s="2">
        <v>0</v>
      </c>
      <c r="X2176" s="2">
        <v>15</v>
      </c>
      <c r="Y2176" s="2">
        <v>4</v>
      </c>
      <c r="Z2176">
        <v>30</v>
      </c>
      <c r="AA2176">
        <v>4202</v>
      </c>
      <c r="AB2176">
        <v>95</v>
      </c>
      <c r="AC2176">
        <v>16</v>
      </c>
      <c r="AD2176">
        <v>447</v>
      </c>
      <c r="AE2176">
        <v>3106</v>
      </c>
      <c r="AF2176">
        <v>2510</v>
      </c>
      <c r="AG2176" s="57">
        <v>27.1</v>
      </c>
      <c r="AH2176" s="57">
        <v>32.9</v>
      </c>
      <c r="AI2176" s="57">
        <v>23.1</v>
      </c>
      <c r="AJ2176" s="57">
        <v>80</v>
      </c>
      <c r="AK2176" s="57">
        <v>28.9</v>
      </c>
      <c r="AL2176" s="57">
        <v>15.5</v>
      </c>
      <c r="AM2176" s="57">
        <v>2.2999999999999998</v>
      </c>
      <c r="AN2176" s="57">
        <v>9.6999999999999993</v>
      </c>
      <c r="AO2176" s="57">
        <v>262.39999999999998</v>
      </c>
      <c r="AP2176" s="57">
        <v>0</v>
      </c>
      <c r="AQ2176">
        <v>0</v>
      </c>
      <c r="AR2176" t="s">
        <v>4287</v>
      </c>
    </row>
    <row r="2177" spans="1:44">
      <c r="A2177" s="50" t="s">
        <v>2615</v>
      </c>
      <c r="B2177" s="56" t="s">
        <v>5114</v>
      </c>
      <c r="C2177" s="56" t="s">
        <v>592</v>
      </c>
      <c r="D2177" s="54" t="s">
        <v>3175</v>
      </c>
      <c r="E2177" s="23" t="s">
        <v>452</v>
      </c>
      <c r="F2177" s="39">
        <v>2024</v>
      </c>
      <c r="G2177" s="2">
        <v>7</v>
      </c>
      <c r="H2177" s="2">
        <v>25</v>
      </c>
      <c r="I2177" s="39">
        <v>2024</v>
      </c>
      <c r="J2177" s="2">
        <v>7</v>
      </c>
      <c r="K2177" s="2">
        <v>26</v>
      </c>
      <c r="L2177" s="2">
        <v>1</v>
      </c>
      <c r="M2177" s="21">
        <v>2017</v>
      </c>
      <c r="N2177" s="21">
        <v>450</v>
      </c>
      <c r="O2177" s="46">
        <v>0</v>
      </c>
      <c r="P2177" s="46">
        <v>0</v>
      </c>
      <c r="Q2177" s="46">
        <v>0</v>
      </c>
      <c r="R2177" s="2">
        <v>1</v>
      </c>
      <c r="S2177" s="2">
        <v>0</v>
      </c>
      <c r="T2177" s="2">
        <v>7</v>
      </c>
      <c r="U2177" s="2">
        <v>0</v>
      </c>
      <c r="V2177" s="2">
        <v>2</v>
      </c>
      <c r="W2177" s="2">
        <v>0</v>
      </c>
      <c r="X2177" s="2">
        <v>15</v>
      </c>
      <c r="Y2177" s="2">
        <v>4</v>
      </c>
      <c r="Z2177">
        <v>30</v>
      </c>
      <c r="AA2177">
        <v>4202</v>
      </c>
      <c r="AB2177">
        <v>95</v>
      </c>
      <c r="AC2177">
        <v>16</v>
      </c>
      <c r="AD2177">
        <v>447</v>
      </c>
      <c r="AE2177">
        <v>3106</v>
      </c>
      <c r="AF2177">
        <v>10152</v>
      </c>
      <c r="AG2177" s="57">
        <v>26.2</v>
      </c>
      <c r="AH2177" s="57">
        <v>30.1</v>
      </c>
      <c r="AI2177" s="57">
        <v>23.1</v>
      </c>
      <c r="AJ2177" s="57">
        <v>80</v>
      </c>
      <c r="AK2177" s="57">
        <v>121.6</v>
      </c>
      <c r="AL2177" s="57">
        <v>44.1</v>
      </c>
      <c r="AM2177" s="57">
        <v>2.2000000000000002</v>
      </c>
      <c r="AN2177" s="57">
        <v>10.5</v>
      </c>
      <c r="AO2177" s="57">
        <v>178.8</v>
      </c>
      <c r="AP2177" s="57">
        <v>0</v>
      </c>
      <c r="AQ2177">
        <v>0</v>
      </c>
      <c r="AR2177" t="s">
        <v>4313</v>
      </c>
    </row>
    <row r="2178" spans="1:44">
      <c r="A2178" s="50" t="s">
        <v>284</v>
      </c>
      <c r="B2178" s="56" t="s">
        <v>5114</v>
      </c>
      <c r="C2178" s="56" t="s">
        <v>511</v>
      </c>
      <c r="D2178" s="54" t="s">
        <v>3180</v>
      </c>
      <c r="E2178" s="23" t="s">
        <v>5084</v>
      </c>
      <c r="F2178" s="39">
        <v>2024</v>
      </c>
      <c r="G2178" s="2">
        <v>8</v>
      </c>
      <c r="H2178" s="2">
        <v>0</v>
      </c>
      <c r="I2178" s="39">
        <v>2024</v>
      </c>
      <c r="J2178" s="2">
        <v>8</v>
      </c>
      <c r="K2178" s="2">
        <v>0</v>
      </c>
      <c r="L2178" s="2" t="s">
        <v>2623</v>
      </c>
      <c r="M2178" s="21">
        <v>1997</v>
      </c>
      <c r="N2178" s="21">
        <v>2000</v>
      </c>
      <c r="O2178" s="46">
        <v>0</v>
      </c>
      <c r="P2178" s="46">
        <v>0</v>
      </c>
      <c r="Q2178" s="46">
        <v>0</v>
      </c>
      <c r="R2178" s="2">
        <v>0</v>
      </c>
      <c r="S2178" s="2">
        <v>0</v>
      </c>
      <c r="T2178" s="2">
        <v>6</v>
      </c>
      <c r="U2178" s="2">
        <v>0</v>
      </c>
      <c r="V2178" s="2">
        <v>1</v>
      </c>
      <c r="W2178" s="2">
        <v>1</v>
      </c>
      <c r="X2178" s="2">
        <v>4</v>
      </c>
      <c r="Y2178" s="2">
        <v>0</v>
      </c>
      <c r="Z2178">
        <v>30</v>
      </c>
      <c r="AA2178">
        <v>4202</v>
      </c>
      <c r="AB2178">
        <v>95</v>
      </c>
      <c r="AC2178">
        <v>16</v>
      </c>
      <c r="AD2178">
        <v>447</v>
      </c>
      <c r="AE2178">
        <v>3106</v>
      </c>
      <c r="AF2178">
        <v>3990</v>
      </c>
      <c r="AG2178" s="57">
        <v>28.7</v>
      </c>
      <c r="AH2178" s="57">
        <v>34.4</v>
      </c>
      <c r="AI2178" s="57">
        <v>24.1</v>
      </c>
      <c r="AJ2178" s="57">
        <v>70</v>
      </c>
      <c r="AK2178" s="57">
        <v>63.1</v>
      </c>
      <c r="AL2178" s="57">
        <v>37</v>
      </c>
      <c r="AM2178" s="57">
        <v>0.8</v>
      </c>
      <c r="AN2178" s="57">
        <v>3.9</v>
      </c>
      <c r="AO2178" s="57">
        <v>251.3</v>
      </c>
      <c r="AP2178" s="57">
        <v>0</v>
      </c>
      <c r="AQ2178">
        <v>0</v>
      </c>
      <c r="AR2178" t="s">
        <v>4350</v>
      </c>
    </row>
    <row r="2179" spans="1:44">
      <c r="A2179" s="50" t="s">
        <v>282</v>
      </c>
      <c r="B2179" s="56" t="s">
        <v>5114</v>
      </c>
      <c r="C2179" s="56" t="s">
        <v>511</v>
      </c>
      <c r="D2179" s="54" t="s">
        <v>3180</v>
      </c>
      <c r="E2179" s="23" t="s">
        <v>3</v>
      </c>
      <c r="F2179" s="39">
        <v>2024</v>
      </c>
      <c r="G2179" s="2">
        <v>10</v>
      </c>
      <c r="H2179" s="2">
        <v>8</v>
      </c>
      <c r="I2179" s="39">
        <v>2024</v>
      </c>
      <c r="J2179" s="2">
        <v>10</v>
      </c>
      <c r="K2179" s="2">
        <v>12</v>
      </c>
      <c r="L2179" s="2">
        <v>4</v>
      </c>
      <c r="M2179" s="21">
        <v>2022</v>
      </c>
      <c r="N2179" s="21">
        <v>200</v>
      </c>
      <c r="O2179" s="46">
        <v>293534</v>
      </c>
      <c r="P2179" s="46">
        <v>293534</v>
      </c>
      <c r="Q2179" s="46">
        <v>0</v>
      </c>
      <c r="R2179" s="2">
        <v>0</v>
      </c>
      <c r="S2179" s="2">
        <v>0</v>
      </c>
      <c r="T2179" s="2">
        <v>6</v>
      </c>
      <c r="U2179" s="2">
        <v>0</v>
      </c>
      <c r="V2179" s="2">
        <v>1</v>
      </c>
      <c r="W2179" s="2">
        <v>1</v>
      </c>
      <c r="X2179" s="2">
        <v>4</v>
      </c>
      <c r="Y2179" s="2">
        <v>0</v>
      </c>
      <c r="Z2179">
        <v>30</v>
      </c>
      <c r="AA2179">
        <v>4202</v>
      </c>
      <c r="AB2179">
        <v>95</v>
      </c>
      <c r="AC2179">
        <v>16</v>
      </c>
      <c r="AD2179">
        <v>447</v>
      </c>
      <c r="AE2179">
        <v>3106</v>
      </c>
      <c r="AF2179">
        <v>3990</v>
      </c>
      <c r="AG2179" s="57">
        <v>15.8</v>
      </c>
      <c r="AH2179" s="57">
        <v>21.3</v>
      </c>
      <c r="AI2179" s="57">
        <v>11.7</v>
      </c>
      <c r="AJ2179" s="57">
        <v>78</v>
      </c>
      <c r="AK2179" s="57">
        <v>56.4</v>
      </c>
      <c r="AL2179" s="57">
        <v>18.3</v>
      </c>
      <c r="AM2179" s="57">
        <v>0.6</v>
      </c>
      <c r="AN2179" s="57">
        <v>4.5999999999999996</v>
      </c>
      <c r="AO2179" s="57">
        <v>138.19999999999999</v>
      </c>
      <c r="AP2179" s="57">
        <v>0</v>
      </c>
      <c r="AQ2179">
        <v>0</v>
      </c>
      <c r="AR2179" t="s">
        <v>4350</v>
      </c>
    </row>
    <row r="2180" spans="1:44">
      <c r="A2180" s="50" t="s">
        <v>283</v>
      </c>
      <c r="B2180" s="56" t="s">
        <v>5114</v>
      </c>
      <c r="C2180" s="56" t="s">
        <v>511</v>
      </c>
      <c r="D2180" s="54" t="s">
        <v>3180</v>
      </c>
      <c r="E2180" s="23" t="s">
        <v>2</v>
      </c>
      <c r="F2180" s="39">
        <v>2024</v>
      </c>
      <c r="G2180" s="2">
        <v>7</v>
      </c>
      <c r="H2180" s="2">
        <v>0</v>
      </c>
      <c r="I2180" s="39">
        <v>2024</v>
      </c>
      <c r="J2180" s="2">
        <v>8</v>
      </c>
      <c r="K2180" s="2">
        <v>0</v>
      </c>
      <c r="L2180" s="2" t="s">
        <v>2623</v>
      </c>
      <c r="M2180" s="21">
        <v>2020</v>
      </c>
      <c r="N2180" s="21">
        <v>190</v>
      </c>
      <c r="O2180" s="46">
        <v>293534</v>
      </c>
      <c r="P2180" s="46">
        <v>293534</v>
      </c>
      <c r="Q2180" s="46">
        <v>0</v>
      </c>
      <c r="R2180" s="2">
        <v>0</v>
      </c>
      <c r="S2180" s="2">
        <v>0</v>
      </c>
      <c r="T2180" s="2">
        <v>6</v>
      </c>
      <c r="U2180" s="2">
        <v>0</v>
      </c>
      <c r="V2180" s="2">
        <v>1</v>
      </c>
      <c r="W2180" s="2">
        <v>1</v>
      </c>
      <c r="X2180" s="2">
        <v>4</v>
      </c>
      <c r="Y2180" s="2">
        <v>0</v>
      </c>
      <c r="Z2180">
        <v>30</v>
      </c>
      <c r="AA2180">
        <v>4202</v>
      </c>
      <c r="AB2180">
        <v>95</v>
      </c>
      <c r="AC2180">
        <v>16</v>
      </c>
      <c r="AD2180">
        <v>447</v>
      </c>
      <c r="AE2180">
        <v>3106</v>
      </c>
      <c r="AF2180">
        <v>3990</v>
      </c>
      <c r="AG2180" s="57">
        <v>27.1</v>
      </c>
      <c r="AH2180" s="57">
        <v>31.2</v>
      </c>
      <c r="AI2180" s="57">
        <v>23.5</v>
      </c>
      <c r="AJ2180" s="57">
        <v>77</v>
      </c>
      <c r="AK2180" s="57">
        <v>299.39999999999998</v>
      </c>
      <c r="AL2180" s="57">
        <v>133</v>
      </c>
      <c r="AM2180" s="57">
        <v>0.8</v>
      </c>
      <c r="AN2180" s="57">
        <v>3.2</v>
      </c>
      <c r="AO2180" s="57">
        <v>145.5</v>
      </c>
      <c r="AP2180" s="57">
        <v>0</v>
      </c>
      <c r="AQ2180">
        <v>0</v>
      </c>
      <c r="AR2180" t="s">
        <v>4350</v>
      </c>
    </row>
    <row r="2181" spans="1:44">
      <c r="A2181" s="50" t="s">
        <v>1024</v>
      </c>
      <c r="B2181" s="56" t="s">
        <v>5114</v>
      </c>
      <c r="C2181" s="56" t="s">
        <v>508</v>
      </c>
      <c r="D2181" s="54" t="s">
        <v>3181</v>
      </c>
      <c r="E2181" s="23" t="s">
        <v>2249</v>
      </c>
      <c r="F2181" s="39">
        <v>2024</v>
      </c>
      <c r="G2181" s="2">
        <v>12</v>
      </c>
      <c r="H2181" s="2">
        <v>25</v>
      </c>
      <c r="I2181" s="39">
        <v>2024</v>
      </c>
      <c r="J2181" s="2">
        <v>12</v>
      </c>
      <c r="K2181" s="2">
        <v>28</v>
      </c>
      <c r="L2181" s="2">
        <v>3</v>
      </c>
      <c r="M2181" s="21">
        <v>2022</v>
      </c>
      <c r="N2181" s="21">
        <v>60</v>
      </c>
      <c r="O2181" s="46">
        <v>149350</v>
      </c>
      <c r="P2181" s="46">
        <v>149350</v>
      </c>
      <c r="Q2181" s="46">
        <v>0</v>
      </c>
      <c r="R2181" s="2">
        <v>1</v>
      </c>
      <c r="S2181" s="2">
        <v>0</v>
      </c>
      <c r="T2181" s="2">
        <v>3</v>
      </c>
      <c r="U2181" s="2">
        <v>0</v>
      </c>
      <c r="V2181" s="2">
        <v>0</v>
      </c>
      <c r="W2181" s="2">
        <v>2</v>
      </c>
      <c r="X2181" s="2">
        <v>0</v>
      </c>
      <c r="Y2181" s="2">
        <v>0</v>
      </c>
      <c r="Z2181">
        <v>30</v>
      </c>
      <c r="AA2181">
        <v>4202</v>
      </c>
      <c r="AB2181">
        <v>95</v>
      </c>
      <c r="AC2181">
        <v>16</v>
      </c>
      <c r="AD2181">
        <v>447</v>
      </c>
      <c r="AE2181">
        <v>3106</v>
      </c>
      <c r="AF2181">
        <v>9399</v>
      </c>
      <c r="AG2181" s="57">
        <v>3.5</v>
      </c>
      <c r="AH2181" s="57">
        <v>8.3000000000000007</v>
      </c>
      <c r="AI2181" s="57">
        <v>-0.8</v>
      </c>
      <c r="AJ2181" s="57">
        <v>50</v>
      </c>
      <c r="AK2181" s="57">
        <v>1.3</v>
      </c>
      <c r="AL2181" s="57">
        <v>1.3</v>
      </c>
      <c r="AM2181" s="57">
        <v>2.8</v>
      </c>
      <c r="AN2181" s="57">
        <v>9.1</v>
      </c>
      <c r="AO2181" s="57">
        <v>222</v>
      </c>
      <c r="AP2181" s="57">
        <v>304.49</v>
      </c>
      <c r="AQ2181">
        <v>0</v>
      </c>
      <c r="AR2181" t="s">
        <v>4242</v>
      </c>
    </row>
    <row r="2182" spans="1:44">
      <c r="A2182" s="50" t="s">
        <v>1315</v>
      </c>
      <c r="B2182" s="56" t="s">
        <v>5114</v>
      </c>
      <c r="C2182" s="56" t="s">
        <v>510</v>
      </c>
      <c r="D2182" s="54" t="s">
        <v>3183</v>
      </c>
      <c r="E2182" s="23" t="s">
        <v>5066</v>
      </c>
      <c r="F2182" s="39">
        <v>2024</v>
      </c>
      <c r="G2182" s="2">
        <v>5</v>
      </c>
      <c r="H2182" s="2">
        <v>3</v>
      </c>
      <c r="I2182" s="39">
        <v>2024</v>
      </c>
      <c r="J2182" s="2">
        <v>5</v>
      </c>
      <c r="K2182" s="2">
        <v>5</v>
      </c>
      <c r="L2182" s="2">
        <v>2</v>
      </c>
      <c r="M2182" s="21">
        <v>2013</v>
      </c>
      <c r="N2182" s="21">
        <v>26</v>
      </c>
      <c r="O2182" s="46">
        <v>240000</v>
      </c>
      <c r="P2182" s="46">
        <v>228000</v>
      </c>
      <c r="Q2182" s="46">
        <v>12000</v>
      </c>
      <c r="R2182" s="2">
        <v>1</v>
      </c>
      <c r="S2182" s="2">
        <v>0</v>
      </c>
      <c r="T2182" s="2">
        <v>0</v>
      </c>
      <c r="U2182" s="2">
        <v>0</v>
      </c>
      <c r="V2182" s="2">
        <v>0</v>
      </c>
      <c r="W2182" s="2">
        <v>1</v>
      </c>
      <c r="X2182" s="2">
        <v>9</v>
      </c>
      <c r="Y2182" s="2">
        <v>0</v>
      </c>
      <c r="Z2182">
        <v>30</v>
      </c>
      <c r="AA2182">
        <v>4202</v>
      </c>
      <c r="AB2182">
        <v>95</v>
      </c>
      <c r="AC2182">
        <v>16</v>
      </c>
      <c r="AD2182">
        <v>447</v>
      </c>
      <c r="AE2182">
        <v>3106</v>
      </c>
      <c r="AF2182">
        <v>13117</v>
      </c>
      <c r="AG2182" s="57">
        <v>18.899999999999999</v>
      </c>
      <c r="AH2182" s="57">
        <v>25.9</v>
      </c>
      <c r="AI2182" s="57">
        <v>12.3</v>
      </c>
      <c r="AJ2182" s="57">
        <v>60</v>
      </c>
      <c r="AK2182" s="57">
        <v>72.099999999999994</v>
      </c>
      <c r="AL2182" s="57">
        <v>18</v>
      </c>
      <c r="AM2182" s="57">
        <v>1</v>
      </c>
      <c r="AN2182" s="57">
        <v>4.2</v>
      </c>
      <c r="AO2182" s="57">
        <v>263.39999999999998</v>
      </c>
      <c r="AP2182" s="57">
        <v>0</v>
      </c>
      <c r="AQ2182">
        <v>0</v>
      </c>
      <c r="AR2182" t="s">
        <v>4199</v>
      </c>
    </row>
    <row r="2183" spans="1:44">
      <c r="A2183" s="50" t="s">
        <v>1012</v>
      </c>
      <c r="B2183" s="56" t="s">
        <v>5114</v>
      </c>
      <c r="C2183" s="56" t="s">
        <v>510</v>
      </c>
      <c r="D2183" s="54" t="s">
        <v>3185</v>
      </c>
      <c r="E2183" s="38" t="s">
        <v>4</v>
      </c>
      <c r="F2183" s="39">
        <v>2024</v>
      </c>
      <c r="G2183" s="2">
        <v>9</v>
      </c>
      <c r="H2183" s="2">
        <v>19</v>
      </c>
      <c r="I2183" s="39">
        <v>2024</v>
      </c>
      <c r="J2183" s="2">
        <v>9</v>
      </c>
      <c r="K2183" s="2">
        <v>21</v>
      </c>
      <c r="L2183" s="2">
        <v>2</v>
      </c>
      <c r="M2183" s="21">
        <v>2022</v>
      </c>
      <c r="N2183" s="21">
        <v>290</v>
      </c>
      <c r="O2183" s="46">
        <v>70000</v>
      </c>
      <c r="P2183" s="46">
        <v>68600</v>
      </c>
      <c r="Q2183" s="46">
        <v>1400</v>
      </c>
      <c r="R2183" s="2">
        <v>1</v>
      </c>
      <c r="S2183" s="2">
        <v>0</v>
      </c>
      <c r="T2183" s="2">
        <v>0</v>
      </c>
      <c r="U2183" s="2">
        <v>0</v>
      </c>
      <c r="V2183" s="2">
        <v>0</v>
      </c>
      <c r="W2183" s="2">
        <v>1</v>
      </c>
      <c r="X2183" s="2">
        <v>9</v>
      </c>
      <c r="Y2183" s="2">
        <v>0</v>
      </c>
      <c r="Z2183">
        <v>30</v>
      </c>
      <c r="AA2183">
        <v>4202</v>
      </c>
      <c r="AB2183">
        <v>95</v>
      </c>
      <c r="AC2183">
        <v>16</v>
      </c>
      <c r="AD2183">
        <v>447</v>
      </c>
      <c r="AE2183">
        <v>3106</v>
      </c>
      <c r="AF2183">
        <v>1926</v>
      </c>
      <c r="AG2183" s="57">
        <v>25</v>
      </c>
      <c r="AH2183" s="57">
        <v>30.3</v>
      </c>
      <c r="AI2183" s="57">
        <v>21</v>
      </c>
      <c r="AJ2183" s="57">
        <v>75</v>
      </c>
      <c r="AK2183" s="57">
        <v>168.3</v>
      </c>
      <c r="AL2183" s="57">
        <v>103.9</v>
      </c>
      <c r="AM2183" s="57">
        <v>0.6</v>
      </c>
      <c r="AN2183" s="57">
        <v>3.7</v>
      </c>
      <c r="AO2183" s="57">
        <v>166.8</v>
      </c>
      <c r="AP2183" s="57">
        <v>0</v>
      </c>
      <c r="AQ2183">
        <v>0</v>
      </c>
      <c r="AR2183" t="s">
        <v>4191</v>
      </c>
    </row>
    <row r="2184" spans="1:44">
      <c r="A2184" s="50" t="s">
        <v>1893</v>
      </c>
      <c r="B2184" s="56" t="s">
        <v>234</v>
      </c>
      <c r="C2184" s="56" t="s">
        <v>510</v>
      </c>
      <c r="D2184" s="54" t="s">
        <v>3184</v>
      </c>
      <c r="E2184" s="23" t="s">
        <v>2</v>
      </c>
      <c r="F2184" s="39">
        <v>2024</v>
      </c>
      <c r="G2184" s="2">
        <v>9</v>
      </c>
      <c r="H2184" s="2">
        <v>25</v>
      </c>
      <c r="I2184" s="39">
        <v>2024</v>
      </c>
      <c r="J2184" s="2">
        <v>9</v>
      </c>
      <c r="K2184" s="2">
        <v>28</v>
      </c>
      <c r="L2184" s="2">
        <v>3</v>
      </c>
      <c r="M2184" s="21">
        <v>2022</v>
      </c>
      <c r="N2184" s="21">
        <v>455</v>
      </c>
      <c r="O2184" s="46">
        <v>0</v>
      </c>
      <c r="P2184" s="46">
        <v>0</v>
      </c>
      <c r="Q2184" s="46">
        <v>0</v>
      </c>
      <c r="R2184" s="2">
        <v>1</v>
      </c>
      <c r="S2184" s="2">
        <v>0</v>
      </c>
      <c r="T2184" s="2">
        <v>0</v>
      </c>
      <c r="U2184" s="2">
        <v>0</v>
      </c>
      <c r="V2184" s="2">
        <v>0</v>
      </c>
      <c r="W2184" s="2">
        <v>1</v>
      </c>
      <c r="X2184" s="2">
        <v>9</v>
      </c>
      <c r="Y2184" s="2">
        <v>0</v>
      </c>
      <c r="Z2184">
        <v>30</v>
      </c>
      <c r="AA2184">
        <v>4202</v>
      </c>
      <c r="AB2184">
        <v>95</v>
      </c>
      <c r="AC2184">
        <v>16</v>
      </c>
      <c r="AD2184">
        <v>447</v>
      </c>
      <c r="AE2184">
        <v>3106</v>
      </c>
      <c r="AF2184">
        <v>5873</v>
      </c>
      <c r="AG2184" s="57">
        <v>25.5</v>
      </c>
      <c r="AH2184" s="57">
        <v>29.8</v>
      </c>
      <c r="AI2184" s="57">
        <v>22</v>
      </c>
      <c r="AJ2184" s="57">
        <v>72</v>
      </c>
      <c r="AK2184" s="57">
        <v>143.9</v>
      </c>
      <c r="AL2184" s="57">
        <v>54.5</v>
      </c>
      <c r="AM2184" s="57">
        <v>2.2999999999999998</v>
      </c>
      <c r="AN2184" s="57">
        <v>7.1</v>
      </c>
      <c r="AO2184" s="57">
        <v>166.9</v>
      </c>
      <c r="AP2184" s="57">
        <v>439.21</v>
      </c>
      <c r="AQ2184">
        <v>0</v>
      </c>
      <c r="AR2184" t="s">
        <v>4961</v>
      </c>
    </row>
    <row r="2185" spans="1:44">
      <c r="A2185" s="50" t="s">
        <v>396</v>
      </c>
      <c r="B2185" s="56" t="s">
        <v>5114</v>
      </c>
      <c r="C2185" s="56" t="s">
        <v>487</v>
      </c>
      <c r="D2185" s="54" t="s">
        <v>3187</v>
      </c>
      <c r="E2185" s="23" t="s">
        <v>637</v>
      </c>
      <c r="F2185" s="39">
        <v>2024</v>
      </c>
      <c r="G2185" s="2">
        <v>4</v>
      </c>
      <c r="H2185" s="2">
        <v>6</v>
      </c>
      <c r="I2185" s="39">
        <v>2024</v>
      </c>
      <c r="J2185" s="2">
        <v>4</v>
      </c>
      <c r="K2185" s="2">
        <v>7</v>
      </c>
      <c r="L2185" s="2">
        <v>1</v>
      </c>
      <c r="M2185" s="21">
        <v>2008</v>
      </c>
      <c r="N2185" s="21">
        <v>900</v>
      </c>
      <c r="O2185" s="46">
        <v>0</v>
      </c>
      <c r="P2185" s="46">
        <v>0</v>
      </c>
      <c r="Q2185" s="46">
        <v>0</v>
      </c>
      <c r="R2185" s="2">
        <v>1</v>
      </c>
      <c r="S2185" s="2">
        <v>1</v>
      </c>
      <c r="T2185" s="2">
        <v>6</v>
      </c>
      <c r="U2185" s="2">
        <v>0</v>
      </c>
      <c r="V2185" s="2">
        <v>1</v>
      </c>
      <c r="W2185" s="2">
        <v>4</v>
      </c>
      <c r="X2185" s="2">
        <v>3</v>
      </c>
      <c r="Y2185" s="2">
        <v>0</v>
      </c>
      <c r="Z2185">
        <v>30</v>
      </c>
      <c r="AA2185">
        <v>4202</v>
      </c>
      <c r="AB2185">
        <v>95</v>
      </c>
      <c r="AC2185">
        <v>16</v>
      </c>
      <c r="AD2185">
        <v>447</v>
      </c>
      <c r="AE2185">
        <v>3106</v>
      </c>
      <c r="AF2185">
        <v>30338</v>
      </c>
      <c r="AG2185" s="57">
        <v>16</v>
      </c>
      <c r="AH2185" s="57">
        <v>22.6</v>
      </c>
      <c r="AI2185" s="57">
        <v>10.1</v>
      </c>
      <c r="AJ2185" s="57">
        <v>61</v>
      </c>
      <c r="AK2185" s="57">
        <v>63.3</v>
      </c>
      <c r="AL2185" s="57">
        <v>22.3</v>
      </c>
      <c r="AM2185" s="57">
        <v>0.8</v>
      </c>
      <c r="AN2185" s="57">
        <v>3.4</v>
      </c>
      <c r="AO2185" s="57">
        <v>191.4</v>
      </c>
      <c r="AP2185" s="57">
        <v>0</v>
      </c>
      <c r="AQ2185">
        <v>0</v>
      </c>
      <c r="AR2185" t="s">
        <v>4196</v>
      </c>
    </row>
    <row r="2186" spans="1:44">
      <c r="A2186" s="50" t="s">
        <v>1319</v>
      </c>
      <c r="B2186" s="56" t="s">
        <v>5114</v>
      </c>
      <c r="C2186" s="56" t="s">
        <v>487</v>
      </c>
      <c r="D2186" s="54" t="s">
        <v>3189</v>
      </c>
      <c r="E2186" s="23" t="s">
        <v>637</v>
      </c>
      <c r="F2186" s="39">
        <v>2024</v>
      </c>
      <c r="G2186" s="2">
        <v>5</v>
      </c>
      <c r="H2186" s="2">
        <v>0</v>
      </c>
      <c r="I2186" s="39">
        <v>2024</v>
      </c>
      <c r="J2186" s="2">
        <v>5</v>
      </c>
      <c r="K2186" s="2">
        <v>0</v>
      </c>
      <c r="L2186" s="2" t="s">
        <v>2623</v>
      </c>
      <c r="M2186" s="21">
        <v>1983</v>
      </c>
      <c r="N2186" s="21">
        <v>239</v>
      </c>
      <c r="O2186" s="46">
        <v>300000</v>
      </c>
      <c r="P2186" s="46">
        <v>300000</v>
      </c>
      <c r="Q2186" s="46">
        <v>0</v>
      </c>
      <c r="R2186" s="2">
        <v>1</v>
      </c>
      <c r="S2186" s="2">
        <v>1</v>
      </c>
      <c r="T2186" s="2">
        <v>6</v>
      </c>
      <c r="U2186" s="2">
        <v>0</v>
      </c>
      <c r="V2186" s="2">
        <v>1</v>
      </c>
      <c r="W2186" s="2">
        <v>4</v>
      </c>
      <c r="X2186" s="2">
        <v>3</v>
      </c>
      <c r="Y2186" s="2">
        <v>0</v>
      </c>
      <c r="Z2186">
        <v>30</v>
      </c>
      <c r="AA2186">
        <v>4202</v>
      </c>
      <c r="AB2186">
        <v>95</v>
      </c>
      <c r="AC2186">
        <v>16</v>
      </c>
      <c r="AD2186">
        <v>447</v>
      </c>
      <c r="AE2186">
        <v>3106</v>
      </c>
      <c r="AF2186">
        <v>29736</v>
      </c>
      <c r="AG2186" s="57">
        <v>18.899999999999999</v>
      </c>
      <c r="AH2186" s="57">
        <v>25.9</v>
      </c>
      <c r="AI2186" s="57">
        <v>12.3</v>
      </c>
      <c r="AJ2186" s="57">
        <v>60</v>
      </c>
      <c r="AK2186" s="57">
        <v>72.099999999999994</v>
      </c>
      <c r="AL2186" s="57">
        <v>18</v>
      </c>
      <c r="AM2186" s="57">
        <v>1</v>
      </c>
      <c r="AN2186" s="57">
        <v>4.2</v>
      </c>
      <c r="AO2186" s="57">
        <v>263.39999999999998</v>
      </c>
      <c r="AP2186" s="57">
        <v>0</v>
      </c>
      <c r="AQ2186">
        <v>0</v>
      </c>
      <c r="AR2186" t="s">
        <v>4181</v>
      </c>
    </row>
    <row r="2187" spans="1:44">
      <c r="A2187" s="50" t="s">
        <v>1316</v>
      </c>
      <c r="B2187" s="56" t="s">
        <v>5114</v>
      </c>
      <c r="C2187" s="56" t="s">
        <v>487</v>
      </c>
      <c r="D2187" s="54" t="s">
        <v>2868</v>
      </c>
      <c r="E2187" s="23" t="s">
        <v>637</v>
      </c>
      <c r="F2187" s="39">
        <v>2024</v>
      </c>
      <c r="G2187" s="2">
        <v>3</v>
      </c>
      <c r="H2187" s="2">
        <v>0</v>
      </c>
      <c r="I2187" s="39">
        <v>2024</v>
      </c>
      <c r="J2187" s="2">
        <v>0</v>
      </c>
      <c r="K2187" s="2">
        <v>0</v>
      </c>
      <c r="L2187" s="2" t="s">
        <v>2623</v>
      </c>
      <c r="M2187" s="21">
        <v>2023</v>
      </c>
      <c r="N2187" s="21">
        <v>800</v>
      </c>
      <c r="O2187" s="46">
        <v>3000</v>
      </c>
      <c r="P2187" s="46">
        <v>2900</v>
      </c>
      <c r="Q2187" s="46">
        <v>100</v>
      </c>
      <c r="R2187" s="2">
        <v>1</v>
      </c>
      <c r="S2187" s="2">
        <v>1</v>
      </c>
      <c r="T2187" s="2">
        <v>6</v>
      </c>
      <c r="U2187" s="2">
        <v>0</v>
      </c>
      <c r="V2187" s="2">
        <v>1</v>
      </c>
      <c r="W2187" s="2">
        <v>4</v>
      </c>
      <c r="X2187" s="2">
        <v>3</v>
      </c>
      <c r="Y2187" s="2">
        <v>0</v>
      </c>
      <c r="Z2187">
        <v>30</v>
      </c>
      <c r="AA2187">
        <v>4202</v>
      </c>
      <c r="AB2187">
        <v>95</v>
      </c>
      <c r="AC2187">
        <v>16</v>
      </c>
      <c r="AD2187">
        <v>447</v>
      </c>
      <c r="AE2187">
        <v>3106</v>
      </c>
      <c r="AF2187">
        <v>3160</v>
      </c>
      <c r="AG2187" s="57">
        <v>8</v>
      </c>
      <c r="AH2187" s="57">
        <v>14.1</v>
      </c>
      <c r="AI2187" s="57">
        <v>2.2999999999999998</v>
      </c>
      <c r="AJ2187" s="57">
        <v>54</v>
      </c>
      <c r="AK2187" s="57">
        <v>71.5</v>
      </c>
      <c r="AL2187" s="57">
        <v>26.7</v>
      </c>
      <c r="AM2187" s="57">
        <v>1.1000000000000001</v>
      </c>
      <c r="AN2187" s="57">
        <v>5</v>
      </c>
      <c r="AO2187" s="57">
        <v>184.8</v>
      </c>
      <c r="AP2187" s="57">
        <v>0</v>
      </c>
      <c r="AQ2187">
        <v>0</v>
      </c>
      <c r="AR2187" t="s">
        <v>4194</v>
      </c>
    </row>
    <row r="2188" spans="1:44">
      <c r="A2188" s="50" t="s">
        <v>1316</v>
      </c>
      <c r="B2188" s="56" t="s">
        <v>5114</v>
      </c>
      <c r="C2188" s="56" t="s">
        <v>487</v>
      </c>
      <c r="D2188" s="54" t="s">
        <v>2868</v>
      </c>
      <c r="E2188" s="23" t="s">
        <v>2</v>
      </c>
      <c r="F2188" s="39">
        <v>2024</v>
      </c>
      <c r="G2188" s="2">
        <v>4</v>
      </c>
      <c r="H2188" s="2">
        <v>0</v>
      </c>
      <c r="I2188" s="39">
        <v>2024</v>
      </c>
      <c r="J2188" s="2">
        <v>0</v>
      </c>
      <c r="K2188" s="2">
        <v>0</v>
      </c>
      <c r="L2188" s="2" t="s">
        <v>2623</v>
      </c>
      <c r="M2188" s="21">
        <v>2005</v>
      </c>
      <c r="N2188" s="21">
        <v>143</v>
      </c>
      <c r="O2188" s="46">
        <v>3000</v>
      </c>
      <c r="P2188" s="46">
        <v>2900</v>
      </c>
      <c r="Q2188" s="46">
        <v>100</v>
      </c>
      <c r="R2188" s="2">
        <v>1</v>
      </c>
      <c r="S2188" s="2">
        <v>1</v>
      </c>
      <c r="T2188" s="2">
        <v>6</v>
      </c>
      <c r="U2188" s="2">
        <v>0</v>
      </c>
      <c r="V2188" s="2">
        <v>1</v>
      </c>
      <c r="W2188" s="2">
        <v>4</v>
      </c>
      <c r="X2188" s="2">
        <v>3</v>
      </c>
      <c r="Y2188" s="2">
        <v>0</v>
      </c>
      <c r="Z2188">
        <v>30</v>
      </c>
      <c r="AA2188">
        <v>4202</v>
      </c>
      <c r="AB2188">
        <v>95</v>
      </c>
      <c r="AC2188">
        <v>16</v>
      </c>
      <c r="AD2188">
        <v>447</v>
      </c>
      <c r="AE2188">
        <v>3106</v>
      </c>
      <c r="AF2188">
        <v>3160</v>
      </c>
      <c r="AG2188" s="57">
        <v>16</v>
      </c>
      <c r="AH2188" s="57">
        <v>22.6</v>
      </c>
      <c r="AI2188" s="57">
        <v>10.1</v>
      </c>
      <c r="AJ2188" s="57">
        <v>61</v>
      </c>
      <c r="AK2188" s="57">
        <v>63.3</v>
      </c>
      <c r="AL2188" s="57">
        <v>22.3</v>
      </c>
      <c r="AM2188" s="57">
        <v>0.8</v>
      </c>
      <c r="AN2188" s="57">
        <v>3.4</v>
      </c>
      <c r="AO2188" s="57">
        <v>191.4</v>
      </c>
      <c r="AP2188" s="57">
        <v>0</v>
      </c>
      <c r="AQ2188">
        <v>0</v>
      </c>
      <c r="AR2188" t="s">
        <v>4194</v>
      </c>
    </row>
    <row r="2189" spans="1:44">
      <c r="A2189" s="50" t="s">
        <v>1325</v>
      </c>
      <c r="B2189" s="56" t="s">
        <v>5114</v>
      </c>
      <c r="C2189" s="56" t="s">
        <v>561</v>
      </c>
      <c r="D2189" s="54" t="s">
        <v>3190</v>
      </c>
      <c r="E2189" s="23" t="s">
        <v>5068</v>
      </c>
      <c r="F2189" s="39">
        <v>2024</v>
      </c>
      <c r="G2189" s="2">
        <v>4</v>
      </c>
      <c r="H2189" s="2">
        <v>0</v>
      </c>
      <c r="I2189" s="39">
        <v>2024</v>
      </c>
      <c r="J2189" s="2">
        <v>0</v>
      </c>
      <c r="K2189" s="2">
        <v>0</v>
      </c>
      <c r="L2189" s="2" t="s">
        <v>2623</v>
      </c>
      <c r="M2189" s="21">
        <v>1998</v>
      </c>
      <c r="N2189" s="21">
        <v>1045</v>
      </c>
      <c r="O2189" s="46">
        <v>108101</v>
      </c>
      <c r="P2189" s="46">
        <v>108101</v>
      </c>
      <c r="Q2189" s="46">
        <v>0</v>
      </c>
      <c r="R2189" s="2">
        <v>2</v>
      </c>
      <c r="S2189" s="2">
        <v>1</v>
      </c>
      <c r="T2189" s="2">
        <v>1</v>
      </c>
      <c r="U2189" s="2">
        <v>0</v>
      </c>
      <c r="V2189" s="2">
        <v>0</v>
      </c>
      <c r="W2189" s="2">
        <v>0</v>
      </c>
      <c r="X2189" s="2">
        <v>3</v>
      </c>
      <c r="Y2189" s="2">
        <v>0</v>
      </c>
      <c r="Z2189">
        <v>30</v>
      </c>
      <c r="AA2189">
        <v>4202</v>
      </c>
      <c r="AB2189">
        <v>95</v>
      </c>
      <c r="AC2189">
        <v>16</v>
      </c>
      <c r="AD2189">
        <v>447</v>
      </c>
      <c r="AE2189">
        <v>3106</v>
      </c>
      <c r="AF2189">
        <v>13580</v>
      </c>
      <c r="AG2189" s="57">
        <v>15.2</v>
      </c>
      <c r="AH2189" s="57">
        <v>22</v>
      </c>
      <c r="AI2189" s="57">
        <v>8.8000000000000007</v>
      </c>
      <c r="AJ2189" s="57">
        <v>64</v>
      </c>
      <c r="AK2189" s="57">
        <v>59.1</v>
      </c>
      <c r="AL2189" s="57">
        <v>20.3</v>
      </c>
      <c r="AM2189" s="57">
        <v>1.4</v>
      </c>
      <c r="AN2189" s="57">
        <v>6.3</v>
      </c>
      <c r="AO2189" s="57">
        <v>204.3</v>
      </c>
      <c r="AP2189" s="57">
        <v>542.49</v>
      </c>
      <c r="AQ2189">
        <v>0</v>
      </c>
      <c r="AR2189" t="s">
        <v>4026</v>
      </c>
    </row>
    <row r="2190" spans="1:44">
      <c r="A2190" s="50" t="s">
        <v>2440</v>
      </c>
      <c r="B2190" s="56" t="s">
        <v>5114</v>
      </c>
      <c r="C2190" s="56" t="s">
        <v>561</v>
      </c>
      <c r="D2190" s="54" t="s">
        <v>3190</v>
      </c>
      <c r="E2190" s="23" t="s">
        <v>2</v>
      </c>
      <c r="F2190" s="39">
        <v>2024</v>
      </c>
      <c r="G2190" s="2">
        <v>10</v>
      </c>
      <c r="H2190" s="2">
        <v>25</v>
      </c>
      <c r="I2190" s="39">
        <v>2024</v>
      </c>
      <c r="J2190" s="2">
        <v>10</v>
      </c>
      <c r="K2190" s="2">
        <v>26</v>
      </c>
      <c r="L2190" s="2">
        <v>1</v>
      </c>
      <c r="M2190" s="21">
        <v>2023</v>
      </c>
      <c r="N2190" s="21">
        <v>600</v>
      </c>
      <c r="O2190" s="46">
        <v>0</v>
      </c>
      <c r="P2190" s="46">
        <v>0</v>
      </c>
      <c r="Q2190" s="46">
        <v>0</v>
      </c>
      <c r="R2190" s="2">
        <v>2</v>
      </c>
      <c r="S2190" s="2">
        <v>1</v>
      </c>
      <c r="T2190" s="2">
        <v>1</v>
      </c>
      <c r="U2190" s="2">
        <v>0</v>
      </c>
      <c r="V2190" s="2">
        <v>0</v>
      </c>
      <c r="W2190" s="2">
        <v>0</v>
      </c>
      <c r="X2190" s="2">
        <v>3</v>
      </c>
      <c r="Y2190" s="2">
        <v>0</v>
      </c>
      <c r="Z2190">
        <v>30</v>
      </c>
      <c r="AA2190">
        <v>4202</v>
      </c>
      <c r="AB2190">
        <v>95</v>
      </c>
      <c r="AC2190">
        <v>16</v>
      </c>
      <c r="AD2190">
        <v>447</v>
      </c>
      <c r="AE2190">
        <v>3106</v>
      </c>
      <c r="AF2190">
        <v>13580</v>
      </c>
      <c r="AG2190" s="57">
        <v>15.4</v>
      </c>
      <c r="AH2190" s="57">
        <v>21</v>
      </c>
      <c r="AI2190" s="57">
        <v>11.3</v>
      </c>
      <c r="AJ2190" s="57">
        <v>83</v>
      </c>
      <c r="AK2190" s="57">
        <v>62.5</v>
      </c>
      <c r="AL2190" s="57">
        <v>21.6</v>
      </c>
      <c r="AM2190" s="57">
        <v>1</v>
      </c>
      <c r="AN2190" s="57">
        <v>6.1</v>
      </c>
      <c r="AO2190" s="57">
        <v>128</v>
      </c>
      <c r="AP2190" s="57">
        <v>330.36</v>
      </c>
      <c r="AQ2190">
        <v>0</v>
      </c>
      <c r="AR2190" t="s">
        <v>4026</v>
      </c>
    </row>
    <row r="2191" spans="1:44">
      <c r="A2191" s="50" t="s">
        <v>2441</v>
      </c>
      <c r="B2191" s="56" t="s">
        <v>5114</v>
      </c>
      <c r="C2191" s="56" t="s">
        <v>561</v>
      </c>
      <c r="D2191" s="54" t="s">
        <v>3054</v>
      </c>
      <c r="E2191" s="23" t="s">
        <v>2</v>
      </c>
      <c r="F2191" s="39">
        <v>2024</v>
      </c>
      <c r="G2191" s="2">
        <v>10</v>
      </c>
      <c r="H2191" s="2">
        <v>17</v>
      </c>
      <c r="I2191" s="39">
        <v>2024</v>
      </c>
      <c r="J2191" s="2">
        <v>10</v>
      </c>
      <c r="K2191" s="2">
        <v>19</v>
      </c>
      <c r="L2191" s="2">
        <v>2</v>
      </c>
      <c r="M2191" s="21">
        <v>2003</v>
      </c>
      <c r="N2191" s="21">
        <v>600</v>
      </c>
      <c r="O2191" s="46">
        <v>0</v>
      </c>
      <c r="P2191" s="46">
        <v>0</v>
      </c>
      <c r="Q2191" s="46">
        <v>0</v>
      </c>
      <c r="R2191" s="2">
        <v>2</v>
      </c>
      <c r="S2191" s="2">
        <v>1</v>
      </c>
      <c r="T2191" s="2">
        <v>1</v>
      </c>
      <c r="U2191" s="2">
        <v>0</v>
      </c>
      <c r="V2191" s="2">
        <v>0</v>
      </c>
      <c r="W2191" s="2">
        <v>0</v>
      </c>
      <c r="X2191" s="2">
        <v>3</v>
      </c>
      <c r="Y2191" s="2">
        <v>0</v>
      </c>
      <c r="Z2191">
        <v>30</v>
      </c>
      <c r="AA2191">
        <v>4202</v>
      </c>
      <c r="AB2191">
        <v>95</v>
      </c>
      <c r="AC2191">
        <v>16</v>
      </c>
      <c r="AD2191">
        <v>447</v>
      </c>
      <c r="AE2191">
        <v>3106</v>
      </c>
      <c r="AF2191">
        <v>2771</v>
      </c>
      <c r="AG2191" s="57">
        <v>14.8</v>
      </c>
      <c r="AH2191" s="57">
        <v>20.399999999999999</v>
      </c>
      <c r="AI2191" s="57">
        <v>10.4</v>
      </c>
      <c r="AJ2191" s="57">
        <v>85</v>
      </c>
      <c r="AK2191" s="57">
        <v>100.8</v>
      </c>
      <c r="AL2191" s="57">
        <v>31.2</v>
      </c>
      <c r="AM2191" s="57">
        <v>1.2</v>
      </c>
      <c r="AN2191" s="57">
        <v>7.2</v>
      </c>
      <c r="AO2191" s="57">
        <v>136.1</v>
      </c>
      <c r="AP2191" s="57">
        <v>0</v>
      </c>
      <c r="AQ2191">
        <v>0</v>
      </c>
      <c r="AR2191" t="s">
        <v>4027</v>
      </c>
    </row>
    <row r="2192" spans="1:44">
      <c r="A2192" s="50" t="s">
        <v>1329</v>
      </c>
      <c r="B2192" s="56" t="s">
        <v>5114</v>
      </c>
      <c r="C2192" s="56" t="s">
        <v>561</v>
      </c>
      <c r="D2192" s="54" t="s">
        <v>3132</v>
      </c>
      <c r="E2192" s="23" t="s">
        <v>3</v>
      </c>
      <c r="F2192" s="39">
        <v>2024</v>
      </c>
      <c r="G2192" s="2">
        <v>11</v>
      </c>
      <c r="H2192" s="2">
        <v>15</v>
      </c>
      <c r="I2192" s="39">
        <v>2024</v>
      </c>
      <c r="J2192" s="2">
        <v>11</v>
      </c>
      <c r="K2192" s="2">
        <v>16</v>
      </c>
      <c r="L2192" s="2">
        <v>1</v>
      </c>
      <c r="M2192" s="21">
        <v>1998</v>
      </c>
      <c r="N2192" s="21">
        <v>440</v>
      </c>
      <c r="O2192" s="46">
        <v>160352</v>
      </c>
      <c r="P2192" s="46">
        <v>160352</v>
      </c>
      <c r="Q2192" s="46">
        <v>0</v>
      </c>
      <c r="R2192" s="2">
        <v>2</v>
      </c>
      <c r="S2192" s="2">
        <v>1</v>
      </c>
      <c r="T2192" s="2">
        <v>1</v>
      </c>
      <c r="U2192" s="2">
        <v>0</v>
      </c>
      <c r="V2192" s="2">
        <v>0</v>
      </c>
      <c r="W2192" s="2">
        <v>0</v>
      </c>
      <c r="X2192" s="2">
        <v>3</v>
      </c>
      <c r="Y2192" s="2">
        <v>0</v>
      </c>
      <c r="Z2192">
        <v>30</v>
      </c>
      <c r="AA2192">
        <v>4202</v>
      </c>
      <c r="AB2192">
        <v>95</v>
      </c>
      <c r="AC2192">
        <v>16</v>
      </c>
      <c r="AD2192">
        <v>447</v>
      </c>
      <c r="AE2192">
        <v>3106</v>
      </c>
      <c r="AF2192">
        <v>2426</v>
      </c>
      <c r="AG2192" s="57">
        <v>8.9</v>
      </c>
      <c r="AH2192" s="57">
        <v>15.3</v>
      </c>
      <c r="AI2192" s="57">
        <v>3.7</v>
      </c>
      <c r="AJ2192" s="57">
        <v>77</v>
      </c>
      <c r="AK2192" s="57">
        <v>23.3</v>
      </c>
      <c r="AL2192" s="57">
        <v>15.7</v>
      </c>
      <c r="AM2192" s="57">
        <v>1.3</v>
      </c>
      <c r="AN2192" s="57">
        <v>8</v>
      </c>
      <c r="AO2192" s="57">
        <v>167.8</v>
      </c>
      <c r="AP2192" s="57">
        <v>293.83</v>
      </c>
      <c r="AQ2192">
        <v>0</v>
      </c>
      <c r="AR2192" t="s">
        <v>4032</v>
      </c>
    </row>
    <row r="2193" spans="1:44">
      <c r="A2193" s="50" t="s">
        <v>2369</v>
      </c>
      <c r="B2193" s="56" t="s">
        <v>5114</v>
      </c>
      <c r="C2193" s="56" t="s">
        <v>561</v>
      </c>
      <c r="D2193" s="54" t="s">
        <v>3191</v>
      </c>
      <c r="E2193" s="23" t="s">
        <v>3</v>
      </c>
      <c r="F2193" s="39">
        <v>2024</v>
      </c>
      <c r="G2193" s="2">
        <v>4</v>
      </c>
      <c r="H2193" s="2">
        <v>4</v>
      </c>
      <c r="I2193" s="39">
        <v>2024</v>
      </c>
      <c r="J2193" s="2">
        <v>4</v>
      </c>
      <c r="K2193" s="2">
        <v>6</v>
      </c>
      <c r="L2193" s="2">
        <v>2</v>
      </c>
      <c r="M2193" s="21">
        <v>2004</v>
      </c>
      <c r="N2193" s="21">
        <v>385</v>
      </c>
      <c r="O2193" s="46">
        <v>0</v>
      </c>
      <c r="P2193" s="46">
        <v>0</v>
      </c>
      <c r="Q2193" s="46">
        <v>0</v>
      </c>
      <c r="R2193" s="2">
        <v>2</v>
      </c>
      <c r="S2193" s="2">
        <v>1</v>
      </c>
      <c r="T2193" s="2">
        <v>1</v>
      </c>
      <c r="U2193" s="2">
        <v>0</v>
      </c>
      <c r="V2193" s="2">
        <v>0</v>
      </c>
      <c r="W2193" s="2">
        <v>0</v>
      </c>
      <c r="X2193" s="2">
        <v>3</v>
      </c>
      <c r="Y2193" s="2">
        <v>0</v>
      </c>
      <c r="Z2193">
        <v>30</v>
      </c>
      <c r="AA2193">
        <v>4202</v>
      </c>
      <c r="AB2193">
        <v>95</v>
      </c>
      <c r="AC2193">
        <v>16</v>
      </c>
      <c r="AD2193">
        <v>447</v>
      </c>
      <c r="AE2193">
        <v>3106</v>
      </c>
      <c r="AF2193">
        <v>2211</v>
      </c>
      <c r="AG2193" s="57">
        <v>15.4</v>
      </c>
      <c r="AH2193" s="57">
        <v>21.7</v>
      </c>
      <c r="AI2193" s="57">
        <v>9.1</v>
      </c>
      <c r="AJ2193" s="57">
        <v>64</v>
      </c>
      <c r="AK2193" s="57">
        <v>75.599999999999994</v>
      </c>
      <c r="AL2193" s="57">
        <v>23</v>
      </c>
      <c r="AM2193" s="57">
        <v>1.6</v>
      </c>
      <c r="AN2193" s="57">
        <v>6.2</v>
      </c>
      <c r="AO2193" s="57">
        <v>202.2</v>
      </c>
      <c r="AP2193" s="57">
        <v>0</v>
      </c>
      <c r="AQ2193">
        <v>0</v>
      </c>
      <c r="AR2193" t="s">
        <v>3986</v>
      </c>
    </row>
    <row r="2194" spans="1:44">
      <c r="A2194" s="50" t="s">
        <v>1978</v>
      </c>
      <c r="B2194" s="56" t="s">
        <v>5114</v>
      </c>
      <c r="C2194" s="56" t="s">
        <v>557</v>
      </c>
      <c r="D2194" s="54" t="s">
        <v>2812</v>
      </c>
      <c r="E2194" s="23" t="s">
        <v>2</v>
      </c>
      <c r="F2194" s="39">
        <v>2024</v>
      </c>
      <c r="G2194" s="2">
        <v>11</v>
      </c>
      <c r="H2194" s="2">
        <v>1</v>
      </c>
      <c r="I2194" s="39">
        <v>2024</v>
      </c>
      <c r="J2194" s="2">
        <v>11</v>
      </c>
      <c r="K2194" s="2">
        <v>2</v>
      </c>
      <c r="L2194" s="2">
        <v>1</v>
      </c>
      <c r="M2194" s="21">
        <v>2013</v>
      </c>
      <c r="N2194" s="21">
        <v>67</v>
      </c>
      <c r="O2194" s="46">
        <v>0</v>
      </c>
      <c r="P2194" s="46">
        <v>0</v>
      </c>
      <c r="Q2194" s="46">
        <v>0</v>
      </c>
      <c r="R2194" s="2">
        <v>1</v>
      </c>
      <c r="S2194" s="2">
        <v>0</v>
      </c>
      <c r="T2194" s="2">
        <v>1</v>
      </c>
      <c r="U2194" s="2">
        <v>0</v>
      </c>
      <c r="V2194" s="2">
        <v>3</v>
      </c>
      <c r="W2194" s="2">
        <v>0</v>
      </c>
      <c r="X2194" s="2">
        <v>0</v>
      </c>
      <c r="Y2194" s="2">
        <v>0</v>
      </c>
      <c r="Z2194">
        <v>30</v>
      </c>
      <c r="AA2194">
        <v>4202</v>
      </c>
      <c r="AB2194">
        <v>95</v>
      </c>
      <c r="AC2194">
        <v>16</v>
      </c>
      <c r="AD2194">
        <v>447</v>
      </c>
      <c r="AE2194">
        <v>3106</v>
      </c>
      <c r="AF2194">
        <v>6634</v>
      </c>
      <c r="AG2194" s="57">
        <v>8.9</v>
      </c>
      <c r="AH2194" s="57">
        <v>15.3</v>
      </c>
      <c r="AI2194" s="57">
        <v>3.7</v>
      </c>
      <c r="AJ2194" s="57">
        <v>77</v>
      </c>
      <c r="AK2194" s="57">
        <v>23.3</v>
      </c>
      <c r="AL2194" s="57">
        <v>15.7</v>
      </c>
      <c r="AM2194" s="57">
        <v>1.3</v>
      </c>
      <c r="AN2194" s="57">
        <v>8</v>
      </c>
      <c r="AO2194" s="57">
        <v>167.8</v>
      </c>
      <c r="AP2194" s="57">
        <v>293.83</v>
      </c>
      <c r="AQ2194">
        <v>0</v>
      </c>
      <c r="AR2194" t="s">
        <v>4131</v>
      </c>
    </row>
    <row r="2195" spans="1:44">
      <c r="A2195" s="50" t="s">
        <v>93</v>
      </c>
      <c r="B2195" s="56" t="s">
        <v>5114</v>
      </c>
      <c r="C2195" s="56" t="s">
        <v>589</v>
      </c>
      <c r="D2195" s="54" t="s">
        <v>3193</v>
      </c>
      <c r="E2195" s="23" t="s">
        <v>4</v>
      </c>
      <c r="F2195" s="39">
        <v>2024</v>
      </c>
      <c r="G2195" s="2">
        <v>5</v>
      </c>
      <c r="H2195" s="2">
        <v>3</v>
      </c>
      <c r="I2195" s="39">
        <v>2024</v>
      </c>
      <c r="J2195" s="2">
        <v>5</v>
      </c>
      <c r="K2195" s="2">
        <v>5</v>
      </c>
      <c r="L2195" s="2">
        <v>2</v>
      </c>
      <c r="M2195" s="21">
        <v>2021</v>
      </c>
      <c r="N2195" s="21">
        <v>313.2</v>
      </c>
      <c r="O2195" s="46">
        <v>215130</v>
      </c>
      <c r="P2195" s="46">
        <v>215034</v>
      </c>
      <c r="Q2195" s="46">
        <v>96</v>
      </c>
      <c r="R2195" s="2">
        <v>0</v>
      </c>
      <c r="S2195" s="2">
        <v>1</v>
      </c>
      <c r="T2195" s="2">
        <v>1</v>
      </c>
      <c r="U2195" s="2">
        <v>0</v>
      </c>
      <c r="V2195" s="2">
        <v>0</v>
      </c>
      <c r="W2195" s="2">
        <v>0</v>
      </c>
      <c r="X2195" s="2">
        <v>3</v>
      </c>
      <c r="Y2195" s="2">
        <v>0</v>
      </c>
      <c r="Z2195">
        <v>30</v>
      </c>
      <c r="AA2195">
        <v>4202</v>
      </c>
      <c r="AB2195">
        <v>95</v>
      </c>
      <c r="AC2195">
        <v>16</v>
      </c>
      <c r="AD2195">
        <v>447</v>
      </c>
      <c r="AE2195">
        <v>3106</v>
      </c>
      <c r="AF2195">
        <v>1892</v>
      </c>
      <c r="AG2195" s="57">
        <v>15.7</v>
      </c>
      <c r="AH2195" s="57">
        <v>22.9</v>
      </c>
      <c r="AI2195" s="57">
        <v>8.5</v>
      </c>
      <c r="AJ2195" s="57">
        <v>69</v>
      </c>
      <c r="AK2195" s="57">
        <v>109</v>
      </c>
      <c r="AL2195" s="57">
        <v>40.6</v>
      </c>
      <c r="AM2195" s="57">
        <v>1.4</v>
      </c>
      <c r="AN2195" s="57">
        <v>6.4</v>
      </c>
      <c r="AO2195" s="57">
        <v>262.2</v>
      </c>
      <c r="AP2195" s="57">
        <v>0</v>
      </c>
      <c r="AQ2195">
        <v>0</v>
      </c>
      <c r="AR2195" t="s">
        <v>4087</v>
      </c>
    </row>
    <row r="2196" spans="1:44">
      <c r="A2196" s="50" t="s">
        <v>94</v>
      </c>
      <c r="B2196" s="56" t="s">
        <v>5114</v>
      </c>
      <c r="C2196" s="56" t="s">
        <v>589</v>
      </c>
      <c r="D2196" s="54" t="s">
        <v>3192</v>
      </c>
      <c r="E2196" s="23" t="s">
        <v>3</v>
      </c>
      <c r="F2196" s="39">
        <v>2024</v>
      </c>
      <c r="G2196" s="2">
        <v>6</v>
      </c>
      <c r="H2196" s="2">
        <v>13</v>
      </c>
      <c r="I2196" s="39">
        <v>2024</v>
      </c>
      <c r="J2196" s="2">
        <v>6</v>
      </c>
      <c r="K2196" s="2">
        <v>15</v>
      </c>
      <c r="L2196" s="2">
        <v>2</v>
      </c>
      <c r="M2196" s="21">
        <v>2023</v>
      </c>
      <c r="N2196" s="21">
        <v>1000</v>
      </c>
      <c r="O2196" s="46">
        <v>68040</v>
      </c>
      <c r="P2196" s="46">
        <v>68040</v>
      </c>
      <c r="Q2196" s="46">
        <v>0</v>
      </c>
      <c r="R2196" s="2">
        <v>0</v>
      </c>
      <c r="S2196" s="2">
        <v>1</v>
      </c>
      <c r="T2196" s="2">
        <v>1</v>
      </c>
      <c r="U2196" s="2">
        <v>0</v>
      </c>
      <c r="V2196" s="2">
        <v>0</v>
      </c>
      <c r="W2196" s="2">
        <v>0</v>
      </c>
      <c r="X2196" s="2">
        <v>3</v>
      </c>
      <c r="Y2196" s="2">
        <v>0</v>
      </c>
      <c r="Z2196">
        <v>30</v>
      </c>
      <c r="AA2196">
        <v>4202</v>
      </c>
      <c r="AB2196">
        <v>95</v>
      </c>
      <c r="AC2196">
        <v>16</v>
      </c>
      <c r="AD2196">
        <v>447</v>
      </c>
      <c r="AE2196">
        <v>3106</v>
      </c>
      <c r="AF2196">
        <v>8993</v>
      </c>
      <c r="AG2196" s="57">
        <v>20.8</v>
      </c>
      <c r="AH2196" s="57">
        <v>27.6</v>
      </c>
      <c r="AI2196" s="57">
        <v>14.3</v>
      </c>
      <c r="AJ2196" s="57">
        <v>73</v>
      </c>
      <c r="AK2196" s="57">
        <v>124.3</v>
      </c>
      <c r="AL2196" s="57">
        <v>39.5</v>
      </c>
      <c r="AM2196" s="57">
        <v>1.1000000000000001</v>
      </c>
      <c r="AN2196" s="57">
        <v>6.1</v>
      </c>
      <c r="AO2196" s="57">
        <v>237.1</v>
      </c>
      <c r="AP2196" s="57">
        <v>0</v>
      </c>
      <c r="AQ2196">
        <v>0</v>
      </c>
      <c r="AR2196" t="s">
        <v>4063</v>
      </c>
    </row>
    <row r="2197" spans="1:44">
      <c r="A2197" s="50" t="s">
        <v>2244</v>
      </c>
      <c r="B2197" s="56" t="s">
        <v>5114</v>
      </c>
      <c r="C2197" s="56" t="s">
        <v>589</v>
      </c>
      <c r="D2197" s="54" t="s">
        <v>3194</v>
      </c>
      <c r="E2197" s="23" t="s">
        <v>5084</v>
      </c>
      <c r="F2197" s="39">
        <v>2024</v>
      </c>
      <c r="G2197" s="2">
        <v>6</v>
      </c>
      <c r="H2197" s="2">
        <v>20</v>
      </c>
      <c r="I2197" s="39">
        <v>2024</v>
      </c>
      <c r="J2197" s="2">
        <v>6</v>
      </c>
      <c r="K2197" s="2">
        <v>22</v>
      </c>
      <c r="L2197" s="2">
        <v>2</v>
      </c>
      <c r="M2197" s="21">
        <v>2006</v>
      </c>
      <c r="N2197" s="21">
        <v>390</v>
      </c>
      <c r="O2197" s="46">
        <v>0</v>
      </c>
      <c r="P2197" s="46">
        <v>0</v>
      </c>
      <c r="Q2197" s="46">
        <v>0</v>
      </c>
      <c r="R2197" s="2">
        <v>0</v>
      </c>
      <c r="S2197" s="2">
        <v>1</v>
      </c>
      <c r="T2197" s="2">
        <v>1</v>
      </c>
      <c r="U2197" s="2">
        <v>0</v>
      </c>
      <c r="V2197" s="2">
        <v>0</v>
      </c>
      <c r="W2197" s="2">
        <v>0</v>
      </c>
      <c r="X2197" s="2">
        <v>3</v>
      </c>
      <c r="Y2197" s="2">
        <v>0</v>
      </c>
      <c r="Z2197">
        <v>30</v>
      </c>
      <c r="AA2197">
        <v>4202</v>
      </c>
      <c r="AB2197">
        <v>95</v>
      </c>
      <c r="AC2197">
        <v>16</v>
      </c>
      <c r="AD2197">
        <v>447</v>
      </c>
      <c r="AE2197">
        <v>3106</v>
      </c>
      <c r="AF2197">
        <v>2062</v>
      </c>
      <c r="AG2197" s="57">
        <v>20.8</v>
      </c>
      <c r="AH2197" s="57">
        <v>27.6</v>
      </c>
      <c r="AI2197" s="57">
        <v>14.3</v>
      </c>
      <c r="AJ2197" s="57">
        <v>73</v>
      </c>
      <c r="AK2197" s="57">
        <v>124.3</v>
      </c>
      <c r="AL2197" s="57">
        <v>39.5</v>
      </c>
      <c r="AM2197" s="57">
        <v>1.1000000000000001</v>
      </c>
      <c r="AN2197" s="57">
        <v>6.1</v>
      </c>
      <c r="AO2197" s="57">
        <v>237.1</v>
      </c>
      <c r="AP2197" s="57">
        <v>0</v>
      </c>
      <c r="AQ2197">
        <v>0</v>
      </c>
      <c r="AR2197" t="s">
        <v>4129</v>
      </c>
    </row>
    <row r="2198" spans="1:44">
      <c r="A2198" s="50" t="s">
        <v>1331</v>
      </c>
      <c r="B2198" s="56" t="s">
        <v>5114</v>
      </c>
      <c r="C2198" s="56" t="s">
        <v>566</v>
      </c>
      <c r="D2198" s="54" t="s">
        <v>3198</v>
      </c>
      <c r="E2198" s="23" t="s">
        <v>3</v>
      </c>
      <c r="F2198" s="39">
        <v>2024</v>
      </c>
      <c r="G2198" s="2">
        <v>8</v>
      </c>
      <c r="H2198" s="2">
        <v>22</v>
      </c>
      <c r="I2198" s="39">
        <v>2024</v>
      </c>
      <c r="J2198" s="2">
        <v>8</v>
      </c>
      <c r="K2198" s="2">
        <v>24</v>
      </c>
      <c r="L2198" s="2">
        <v>2</v>
      </c>
      <c r="M2198" s="21">
        <v>1999</v>
      </c>
      <c r="N2198" s="21">
        <v>1500</v>
      </c>
      <c r="O2198" s="46">
        <v>50000</v>
      </c>
      <c r="P2198" s="46">
        <v>50000</v>
      </c>
      <c r="Q2198" s="46">
        <v>0</v>
      </c>
      <c r="R2198" s="2">
        <v>0</v>
      </c>
      <c r="S2198" s="2">
        <v>2</v>
      </c>
      <c r="T2198" s="2">
        <v>11</v>
      </c>
      <c r="U2198" s="2">
        <v>2</v>
      </c>
      <c r="V2198" s="2">
        <v>0</v>
      </c>
      <c r="W2198" s="2">
        <v>0</v>
      </c>
      <c r="X2198" s="2">
        <v>3</v>
      </c>
      <c r="Y2198" s="2">
        <v>3</v>
      </c>
      <c r="Z2198">
        <v>30</v>
      </c>
      <c r="AA2198">
        <v>4202</v>
      </c>
      <c r="AB2198">
        <v>95</v>
      </c>
      <c r="AC2198">
        <v>16</v>
      </c>
      <c r="AD2198">
        <v>447</v>
      </c>
      <c r="AE2198">
        <v>3106</v>
      </c>
      <c r="AF2198">
        <v>6923</v>
      </c>
      <c r="AG2198" s="57">
        <v>27.1</v>
      </c>
      <c r="AH2198" s="57">
        <v>32.9</v>
      </c>
      <c r="AI2198" s="57">
        <v>23.1</v>
      </c>
      <c r="AJ2198" s="57">
        <v>80</v>
      </c>
      <c r="AK2198" s="57">
        <v>28.9</v>
      </c>
      <c r="AL2198" s="57">
        <v>15.5</v>
      </c>
      <c r="AM2198" s="57">
        <v>2.2999999999999998</v>
      </c>
      <c r="AN2198" s="57">
        <v>9.6999999999999993</v>
      </c>
      <c r="AO2198" s="57">
        <v>262.39999999999998</v>
      </c>
      <c r="AP2198" s="57">
        <v>0</v>
      </c>
      <c r="AQ2198">
        <v>0</v>
      </c>
      <c r="AR2198" t="s">
        <v>4283</v>
      </c>
    </row>
    <row r="2199" spans="1:44">
      <c r="A2199" s="50" t="s">
        <v>2442</v>
      </c>
      <c r="B2199" s="56" t="s">
        <v>5114</v>
      </c>
      <c r="C2199" s="56" t="s">
        <v>566</v>
      </c>
      <c r="D2199" s="54" t="s">
        <v>3197</v>
      </c>
      <c r="E2199" s="23" t="s">
        <v>3</v>
      </c>
      <c r="F2199" s="39">
        <v>2024</v>
      </c>
      <c r="G2199" s="2">
        <v>10</v>
      </c>
      <c r="H2199" s="2">
        <v>29</v>
      </c>
      <c r="I2199" s="39">
        <v>2024</v>
      </c>
      <c r="J2199" s="2">
        <v>11</v>
      </c>
      <c r="K2199" s="2">
        <v>2</v>
      </c>
      <c r="L2199" s="2">
        <v>4</v>
      </c>
      <c r="M2199" s="21">
        <v>2005</v>
      </c>
      <c r="N2199" s="21">
        <v>400</v>
      </c>
      <c r="O2199" s="46">
        <v>40000</v>
      </c>
      <c r="P2199" s="46">
        <v>40000</v>
      </c>
      <c r="Q2199" s="46">
        <v>0</v>
      </c>
      <c r="R2199" s="2">
        <v>0</v>
      </c>
      <c r="S2199" s="2">
        <v>2</v>
      </c>
      <c r="T2199" s="2">
        <v>11</v>
      </c>
      <c r="U2199" s="2">
        <v>2</v>
      </c>
      <c r="V2199" s="2">
        <v>0</v>
      </c>
      <c r="W2199" s="2">
        <v>0</v>
      </c>
      <c r="X2199" s="2">
        <v>3</v>
      </c>
      <c r="Y2199" s="2">
        <v>3</v>
      </c>
      <c r="Z2199">
        <v>30</v>
      </c>
      <c r="AA2199">
        <v>4202</v>
      </c>
      <c r="AB2199">
        <v>95</v>
      </c>
      <c r="AC2199">
        <v>16</v>
      </c>
      <c r="AD2199">
        <v>447</v>
      </c>
      <c r="AE2199">
        <v>3106</v>
      </c>
      <c r="AF2199">
        <v>5969</v>
      </c>
      <c r="AG2199" s="57">
        <v>16.600000000000001</v>
      </c>
      <c r="AH2199" s="57">
        <v>21</v>
      </c>
      <c r="AI2199" s="57">
        <v>12.8</v>
      </c>
      <c r="AJ2199" s="57">
        <v>79</v>
      </c>
      <c r="AK2199" s="57">
        <v>77.3</v>
      </c>
      <c r="AL2199" s="57">
        <v>24.1</v>
      </c>
      <c r="AM2199" s="57">
        <v>1.9</v>
      </c>
      <c r="AN2199" s="57">
        <v>8.5</v>
      </c>
      <c r="AO2199" s="57">
        <v>144.69999999999999</v>
      </c>
      <c r="AP2199" s="57">
        <v>0</v>
      </c>
      <c r="AQ2199">
        <v>0</v>
      </c>
      <c r="AR2199" t="s">
        <v>4220</v>
      </c>
    </row>
    <row r="2200" spans="1:44">
      <c r="A2200" s="50" t="s">
        <v>172</v>
      </c>
      <c r="B2200" s="56" t="s">
        <v>5114</v>
      </c>
      <c r="C2200" s="56" t="s">
        <v>469</v>
      </c>
      <c r="D2200" s="54" t="s">
        <v>3199</v>
      </c>
      <c r="E2200" s="23" t="s">
        <v>3</v>
      </c>
      <c r="F2200" s="39">
        <v>2024</v>
      </c>
      <c r="G2200" s="2">
        <v>4</v>
      </c>
      <c r="H2200" s="2">
        <v>0</v>
      </c>
      <c r="I2200" s="39">
        <v>2024</v>
      </c>
      <c r="J2200" s="2">
        <v>4</v>
      </c>
      <c r="K2200" s="2">
        <v>0</v>
      </c>
      <c r="L2200" s="2" t="s">
        <v>2623</v>
      </c>
      <c r="M2200" s="21">
        <v>2006</v>
      </c>
      <c r="N2200" s="21">
        <v>670</v>
      </c>
      <c r="O2200" s="46">
        <v>13700</v>
      </c>
      <c r="P2200" s="46">
        <v>13700</v>
      </c>
      <c r="Q2200" s="46">
        <v>0</v>
      </c>
      <c r="R2200" s="2">
        <v>0</v>
      </c>
      <c r="S2200" s="2">
        <v>0</v>
      </c>
      <c r="T2200" s="2">
        <v>17</v>
      </c>
      <c r="U2200" s="2">
        <v>1</v>
      </c>
      <c r="V2200" s="2">
        <v>1</v>
      </c>
      <c r="W2200" s="2">
        <v>0</v>
      </c>
      <c r="X2200" s="2">
        <v>2</v>
      </c>
      <c r="Y2200" s="2">
        <v>7</v>
      </c>
      <c r="Z2200">
        <v>30</v>
      </c>
      <c r="AA2200">
        <v>4202</v>
      </c>
      <c r="AB2200">
        <v>95</v>
      </c>
      <c r="AC2200">
        <v>16</v>
      </c>
      <c r="AD2200">
        <v>447</v>
      </c>
      <c r="AE2200">
        <v>3106</v>
      </c>
      <c r="AF2200">
        <v>6302</v>
      </c>
      <c r="AG2200" s="57">
        <v>13.8</v>
      </c>
      <c r="AH2200" s="57">
        <v>17.399999999999999</v>
      </c>
      <c r="AI2200" s="57">
        <v>10.8</v>
      </c>
      <c r="AJ2200" s="57">
        <v>76</v>
      </c>
      <c r="AK2200" s="57">
        <v>45.2</v>
      </c>
      <c r="AL2200" s="57">
        <v>13.8</v>
      </c>
      <c r="AM2200" s="57">
        <v>4.2</v>
      </c>
      <c r="AN2200" s="57">
        <v>12.9</v>
      </c>
      <c r="AO2200" s="57">
        <v>197.6</v>
      </c>
      <c r="AP2200" s="57">
        <v>503.87</v>
      </c>
      <c r="AQ2200">
        <v>0</v>
      </c>
      <c r="AR2200" t="s">
        <v>4678</v>
      </c>
    </row>
    <row r="2201" spans="1:44">
      <c r="A2201" s="50" t="s">
        <v>2443</v>
      </c>
      <c r="B2201" s="56" t="s">
        <v>237</v>
      </c>
      <c r="C2201" s="56" t="s">
        <v>469</v>
      </c>
      <c r="D2201" s="54" t="s">
        <v>3199</v>
      </c>
      <c r="E2201" s="23" t="s">
        <v>4</v>
      </c>
      <c r="F2201" s="39">
        <v>2024</v>
      </c>
      <c r="G2201" s="2">
        <v>5</v>
      </c>
      <c r="H2201" s="2">
        <v>2</v>
      </c>
      <c r="I2201" s="39">
        <v>2024</v>
      </c>
      <c r="J2201" s="2">
        <v>5</v>
      </c>
      <c r="K2201" s="2">
        <v>5</v>
      </c>
      <c r="L2201" s="2">
        <v>3</v>
      </c>
      <c r="M2201" s="21">
        <v>2010</v>
      </c>
      <c r="N2201" s="21">
        <v>400</v>
      </c>
      <c r="O2201" s="46">
        <v>0</v>
      </c>
      <c r="P2201" s="46">
        <v>0</v>
      </c>
      <c r="Q2201" s="46">
        <v>0</v>
      </c>
      <c r="R2201" s="2">
        <v>0</v>
      </c>
      <c r="S2201" s="2">
        <v>0</v>
      </c>
      <c r="T2201" s="2">
        <v>17</v>
      </c>
      <c r="U2201" s="2">
        <v>1</v>
      </c>
      <c r="V2201" s="2">
        <v>1</v>
      </c>
      <c r="W2201" s="2">
        <v>0</v>
      </c>
      <c r="X2201" s="2">
        <v>2</v>
      </c>
      <c r="Y2201" s="2">
        <v>7</v>
      </c>
      <c r="Z2201">
        <v>30</v>
      </c>
      <c r="AA2201">
        <v>4202</v>
      </c>
      <c r="AB2201">
        <v>95</v>
      </c>
      <c r="AC2201">
        <v>16</v>
      </c>
      <c r="AD2201">
        <v>447</v>
      </c>
      <c r="AE2201">
        <v>3106</v>
      </c>
      <c r="AF2201">
        <v>6302</v>
      </c>
      <c r="AG2201" s="57">
        <v>16.5</v>
      </c>
      <c r="AH2201" s="57">
        <v>19.8</v>
      </c>
      <c r="AI2201" s="57">
        <v>13.5</v>
      </c>
      <c r="AJ2201" s="57">
        <v>72</v>
      </c>
      <c r="AK2201" s="57">
        <v>84.3</v>
      </c>
      <c r="AL2201" s="57">
        <v>21.8</v>
      </c>
      <c r="AM2201" s="57">
        <v>4.8</v>
      </c>
      <c r="AN2201" s="57">
        <v>15.7</v>
      </c>
      <c r="AO2201" s="57">
        <v>257</v>
      </c>
      <c r="AP2201" s="57">
        <v>656.8</v>
      </c>
      <c r="AQ2201">
        <v>0</v>
      </c>
      <c r="AR2201" t="s">
        <v>5009</v>
      </c>
    </row>
    <row r="2202" spans="1:44">
      <c r="A2202" s="50" t="s">
        <v>935</v>
      </c>
      <c r="B2202" s="56" t="s">
        <v>5115</v>
      </c>
      <c r="C2202" s="56" t="s">
        <v>560</v>
      </c>
      <c r="D2202" s="54" t="s">
        <v>3526</v>
      </c>
      <c r="E2202" s="23" t="s">
        <v>4</v>
      </c>
      <c r="F2202" s="39">
        <v>2024</v>
      </c>
      <c r="G2202" s="2">
        <v>8</v>
      </c>
      <c r="H2202" s="2">
        <v>0</v>
      </c>
      <c r="I2202" s="39">
        <v>2024</v>
      </c>
      <c r="J2202" s="2">
        <v>8</v>
      </c>
      <c r="K2202" s="2">
        <v>0</v>
      </c>
      <c r="L2202" s="2" t="s">
        <v>2623</v>
      </c>
      <c r="M2202" s="21">
        <v>1970</v>
      </c>
      <c r="N2202" s="21">
        <v>495</v>
      </c>
      <c r="O2202" s="46">
        <v>3030000</v>
      </c>
      <c r="P2202" s="46">
        <v>3030000</v>
      </c>
      <c r="Q2202" s="46">
        <v>0</v>
      </c>
      <c r="R2202" s="2">
        <v>2</v>
      </c>
      <c r="S2202" s="2">
        <v>0</v>
      </c>
      <c r="T2202" s="2">
        <v>0</v>
      </c>
      <c r="U2202" s="2">
        <v>0</v>
      </c>
      <c r="V2202" s="2">
        <v>2</v>
      </c>
      <c r="W2202" s="2">
        <v>0</v>
      </c>
      <c r="X2202" s="2">
        <v>9</v>
      </c>
      <c r="Y2202" s="2">
        <v>1</v>
      </c>
      <c r="Z2202">
        <v>1619</v>
      </c>
      <c r="AA2202">
        <v>5802</v>
      </c>
      <c r="AB2202">
        <v>92</v>
      </c>
      <c r="AC2202">
        <v>0</v>
      </c>
      <c r="AD2202">
        <v>527</v>
      </c>
      <c r="AE2202">
        <v>2889</v>
      </c>
      <c r="AF2202">
        <v>12300</v>
      </c>
      <c r="AG2202" s="57">
        <v>29</v>
      </c>
      <c r="AH2202" s="57">
        <v>33.799999999999997</v>
      </c>
      <c r="AI2202" s="57">
        <v>25.6</v>
      </c>
      <c r="AJ2202" s="57">
        <v>77</v>
      </c>
      <c r="AK2202" s="57">
        <v>133.4</v>
      </c>
      <c r="AL2202" s="57">
        <v>41.8</v>
      </c>
      <c r="AM2202" s="57">
        <v>1.8</v>
      </c>
      <c r="AN2202" s="57">
        <v>7.9</v>
      </c>
      <c r="AO2202" s="57">
        <v>276.60000000000002</v>
      </c>
      <c r="AP2202" s="57">
        <v>655.65</v>
      </c>
      <c r="AQ2202">
        <v>0</v>
      </c>
      <c r="AR2202" t="s">
        <v>4546</v>
      </c>
    </row>
    <row r="2203" spans="1:44">
      <c r="A2203" s="50" t="s">
        <v>936</v>
      </c>
      <c r="B2203" s="56" t="s">
        <v>5115</v>
      </c>
      <c r="C2203" s="56" t="s">
        <v>560</v>
      </c>
      <c r="D2203" s="54" t="s">
        <v>3458</v>
      </c>
      <c r="E2203" s="23" t="s">
        <v>4</v>
      </c>
      <c r="F2203" s="39">
        <v>2024</v>
      </c>
      <c r="G2203" s="2">
        <v>8</v>
      </c>
      <c r="H2203" s="2">
        <v>0</v>
      </c>
      <c r="I2203" s="39">
        <v>2024</v>
      </c>
      <c r="J2203" s="2">
        <v>8</v>
      </c>
      <c r="K2203" s="2">
        <v>0</v>
      </c>
      <c r="L2203" s="2" t="s">
        <v>2623</v>
      </c>
      <c r="M2203" s="21">
        <v>1998</v>
      </c>
      <c r="N2203" s="21">
        <v>280</v>
      </c>
      <c r="O2203" s="46">
        <v>726000</v>
      </c>
      <c r="P2203" s="46">
        <v>726000</v>
      </c>
      <c r="Q2203" s="46">
        <v>0</v>
      </c>
      <c r="R2203" s="2">
        <v>2</v>
      </c>
      <c r="S2203" s="2">
        <v>0</v>
      </c>
      <c r="T2203" s="2">
        <v>0</v>
      </c>
      <c r="U2203" s="2">
        <v>0</v>
      </c>
      <c r="V2203" s="2">
        <v>2</v>
      </c>
      <c r="W2203" s="2">
        <v>0</v>
      </c>
      <c r="X2203" s="2">
        <v>9</v>
      </c>
      <c r="Y2203" s="2">
        <v>1</v>
      </c>
      <c r="Z2203">
        <v>1619</v>
      </c>
      <c r="AA2203">
        <v>5802</v>
      </c>
      <c r="AB2203">
        <v>92</v>
      </c>
      <c r="AC2203">
        <v>0</v>
      </c>
      <c r="AD2203">
        <v>527</v>
      </c>
      <c r="AE2203">
        <v>2889</v>
      </c>
      <c r="AF2203">
        <v>12300</v>
      </c>
      <c r="AG2203" s="57">
        <v>29</v>
      </c>
      <c r="AH2203" s="57">
        <v>33.799999999999997</v>
      </c>
      <c r="AI2203" s="57">
        <v>25.6</v>
      </c>
      <c r="AJ2203" s="57">
        <v>77</v>
      </c>
      <c r="AK2203" s="57">
        <v>133.4</v>
      </c>
      <c r="AL2203" s="57">
        <v>41.8</v>
      </c>
      <c r="AM2203" s="57">
        <v>1.8</v>
      </c>
      <c r="AN2203" s="57">
        <v>7.9</v>
      </c>
      <c r="AO2203" s="57">
        <v>276.60000000000002</v>
      </c>
      <c r="AP2203" s="57">
        <v>655.65</v>
      </c>
      <c r="AQ2203">
        <v>0</v>
      </c>
      <c r="AR2203" t="s">
        <v>4469</v>
      </c>
    </row>
    <row r="2204" spans="1:44">
      <c r="A2204" s="50" t="s">
        <v>129</v>
      </c>
      <c r="B2204" s="56" t="s">
        <v>5115</v>
      </c>
      <c r="C2204" s="56" t="s">
        <v>560</v>
      </c>
      <c r="D2204" s="54" t="s">
        <v>3465</v>
      </c>
      <c r="E2204" s="23" t="s">
        <v>4</v>
      </c>
      <c r="F2204" s="39">
        <v>2024</v>
      </c>
      <c r="G2204" s="2">
        <v>8</v>
      </c>
      <c r="H2204" s="2">
        <v>0</v>
      </c>
      <c r="I2204" s="39">
        <v>2024</v>
      </c>
      <c r="J2204" s="2">
        <v>8</v>
      </c>
      <c r="K2204" s="2">
        <v>0</v>
      </c>
      <c r="L2204" s="2" t="s">
        <v>2623</v>
      </c>
      <c r="M2204" s="21">
        <v>2006</v>
      </c>
      <c r="N2204" s="21">
        <v>200</v>
      </c>
      <c r="O2204" s="46">
        <v>6000</v>
      </c>
      <c r="P2204" s="46">
        <v>6000</v>
      </c>
      <c r="Q2204" s="46">
        <v>0</v>
      </c>
      <c r="R2204" s="2">
        <v>2</v>
      </c>
      <c r="S2204" s="2">
        <v>0</v>
      </c>
      <c r="T2204" s="2">
        <v>0</v>
      </c>
      <c r="U2204" s="2">
        <v>0</v>
      </c>
      <c r="V2204" s="2">
        <v>2</v>
      </c>
      <c r="W2204" s="2">
        <v>0</v>
      </c>
      <c r="X2204" s="2">
        <v>9</v>
      </c>
      <c r="Y2204" s="2">
        <v>1</v>
      </c>
      <c r="Z2204">
        <v>1619</v>
      </c>
      <c r="AA2204">
        <v>5802</v>
      </c>
      <c r="AB2204">
        <v>92</v>
      </c>
      <c r="AC2204">
        <v>0</v>
      </c>
      <c r="AD2204">
        <v>527</v>
      </c>
      <c r="AE2204">
        <v>2889</v>
      </c>
      <c r="AF2204">
        <v>214046</v>
      </c>
      <c r="AG2204" s="57">
        <v>29.6</v>
      </c>
      <c r="AH2204" s="57">
        <v>34.700000000000003</v>
      </c>
      <c r="AI2204" s="57">
        <v>26</v>
      </c>
      <c r="AJ2204" s="57">
        <v>76</v>
      </c>
      <c r="AK2204" s="57">
        <v>85.5</v>
      </c>
      <c r="AL2204" s="57">
        <v>26.5</v>
      </c>
      <c r="AM2204" s="57">
        <v>1.3</v>
      </c>
      <c r="AN2204" s="57">
        <v>7</v>
      </c>
      <c r="AO2204" s="57">
        <v>232.8</v>
      </c>
      <c r="AP2204" s="57">
        <v>584.22</v>
      </c>
      <c r="AQ2204">
        <v>0</v>
      </c>
      <c r="AR2204" t="s">
        <v>4465</v>
      </c>
    </row>
    <row r="2205" spans="1:44">
      <c r="A2205" s="50" t="s">
        <v>2285</v>
      </c>
      <c r="B2205" s="56" t="s">
        <v>5115</v>
      </c>
      <c r="C2205" s="56" t="s">
        <v>560</v>
      </c>
      <c r="D2205" s="54" t="s">
        <v>3458</v>
      </c>
      <c r="E2205" s="23" t="s">
        <v>452</v>
      </c>
      <c r="F2205" s="39">
        <v>2024</v>
      </c>
      <c r="G2205" s="2">
        <v>10</v>
      </c>
      <c r="H2205" s="2">
        <v>0</v>
      </c>
      <c r="I2205" s="39">
        <v>2024</v>
      </c>
      <c r="J2205" s="2">
        <v>10</v>
      </c>
      <c r="K2205" s="2">
        <v>0</v>
      </c>
      <c r="L2205" s="2" t="s">
        <v>2623</v>
      </c>
      <c r="M2205" s="21">
        <v>2008</v>
      </c>
      <c r="N2205" s="21">
        <v>65</v>
      </c>
      <c r="O2205" s="46">
        <v>0</v>
      </c>
      <c r="P2205" s="46">
        <v>0</v>
      </c>
      <c r="Q2205" s="46">
        <v>0</v>
      </c>
      <c r="R2205" s="2">
        <v>2</v>
      </c>
      <c r="S2205" s="2">
        <v>0</v>
      </c>
      <c r="T2205" s="2">
        <v>0</v>
      </c>
      <c r="U2205" s="2">
        <v>0</v>
      </c>
      <c r="V2205" s="2">
        <v>2</v>
      </c>
      <c r="W2205" s="2">
        <v>0</v>
      </c>
      <c r="X2205" s="2">
        <v>9</v>
      </c>
      <c r="Y2205" s="2">
        <v>1</v>
      </c>
      <c r="Z2205">
        <v>1619</v>
      </c>
      <c r="AA2205">
        <v>5802</v>
      </c>
      <c r="AB2205">
        <v>92</v>
      </c>
      <c r="AC2205">
        <v>0</v>
      </c>
      <c r="AD2205">
        <v>527</v>
      </c>
      <c r="AE2205">
        <v>2889</v>
      </c>
      <c r="AF2205">
        <v>12300</v>
      </c>
      <c r="AG2205" s="57">
        <v>18.8</v>
      </c>
      <c r="AH2205" s="57">
        <v>23.3</v>
      </c>
      <c r="AI2205" s="57">
        <v>15.1</v>
      </c>
      <c r="AJ2205" s="57">
        <v>74</v>
      </c>
      <c r="AK2205" s="57">
        <v>200.4</v>
      </c>
      <c r="AL2205" s="57">
        <v>88.2</v>
      </c>
      <c r="AM2205" s="57">
        <v>1.7</v>
      </c>
      <c r="AN2205" s="57">
        <v>6.4</v>
      </c>
      <c r="AO2205" s="57">
        <v>153</v>
      </c>
      <c r="AP2205" s="57">
        <v>365.67</v>
      </c>
      <c r="AQ2205">
        <v>0</v>
      </c>
      <c r="AR2205" t="s">
        <v>4469</v>
      </c>
    </row>
    <row r="2206" spans="1:44">
      <c r="A2206" s="50" t="s">
        <v>1894</v>
      </c>
      <c r="B2206" s="56" t="s">
        <v>5115</v>
      </c>
      <c r="C2206" s="56" t="s">
        <v>560</v>
      </c>
      <c r="D2206" s="54" t="s">
        <v>3465</v>
      </c>
      <c r="E2206" s="23" t="s">
        <v>452</v>
      </c>
      <c r="F2206" s="39">
        <v>2024</v>
      </c>
      <c r="G2206" s="2">
        <v>10</v>
      </c>
      <c r="H2206" s="2">
        <v>0</v>
      </c>
      <c r="I2206" s="39">
        <v>2024</v>
      </c>
      <c r="J2206" s="2">
        <v>10</v>
      </c>
      <c r="K2206" s="2">
        <v>0</v>
      </c>
      <c r="L2206" s="2" t="s">
        <v>2623</v>
      </c>
      <c r="M2206" s="21">
        <v>2023</v>
      </c>
      <c r="N2206" s="21">
        <v>95</v>
      </c>
      <c r="O2206" s="46">
        <v>0</v>
      </c>
      <c r="P2206" s="46">
        <v>0</v>
      </c>
      <c r="Q2206" s="46">
        <v>0</v>
      </c>
      <c r="R2206" s="2">
        <v>2</v>
      </c>
      <c r="S2206" s="2">
        <v>0</v>
      </c>
      <c r="T2206" s="2">
        <v>0</v>
      </c>
      <c r="U2206" s="2">
        <v>0</v>
      </c>
      <c r="V2206" s="2">
        <v>2</v>
      </c>
      <c r="W2206" s="2">
        <v>0</v>
      </c>
      <c r="X2206" s="2">
        <v>9</v>
      </c>
      <c r="Y2206" s="2">
        <v>1</v>
      </c>
      <c r="Z2206">
        <v>1619</v>
      </c>
      <c r="AA2206">
        <v>5802</v>
      </c>
      <c r="AB2206">
        <v>92</v>
      </c>
      <c r="AC2206">
        <v>0</v>
      </c>
      <c r="AD2206">
        <v>527</v>
      </c>
      <c r="AE2206">
        <v>2889</v>
      </c>
      <c r="AF2206">
        <v>214046</v>
      </c>
      <c r="AG2206" s="57">
        <v>19</v>
      </c>
      <c r="AH2206" s="57">
        <v>23.8</v>
      </c>
      <c r="AI2206" s="57">
        <v>15</v>
      </c>
      <c r="AJ2206" s="57">
        <v>75</v>
      </c>
      <c r="AK2206" s="57">
        <v>217.4</v>
      </c>
      <c r="AL2206" s="57">
        <v>80.599999999999994</v>
      </c>
      <c r="AM2206" s="57">
        <v>1.6</v>
      </c>
      <c r="AN2206" s="57">
        <v>6.2</v>
      </c>
      <c r="AO2206" s="57">
        <v>136.5</v>
      </c>
      <c r="AP2206" s="57">
        <v>351.45</v>
      </c>
      <c r="AQ2206">
        <v>0</v>
      </c>
      <c r="AR2206" t="s">
        <v>4465</v>
      </c>
    </row>
    <row r="2207" spans="1:44">
      <c r="A2207" s="50" t="s">
        <v>1895</v>
      </c>
      <c r="B2207" s="56" t="s">
        <v>5115</v>
      </c>
      <c r="C2207" s="56" t="s">
        <v>560</v>
      </c>
      <c r="D2207" s="54" t="s">
        <v>3458</v>
      </c>
      <c r="E2207" s="23" t="s">
        <v>3</v>
      </c>
      <c r="F2207" s="39">
        <v>2024</v>
      </c>
      <c r="G2207" s="2">
        <v>12</v>
      </c>
      <c r="H2207" s="2">
        <v>0</v>
      </c>
      <c r="I2207" s="39">
        <v>2024</v>
      </c>
      <c r="J2207" s="2">
        <v>12</v>
      </c>
      <c r="K2207" s="2">
        <v>0</v>
      </c>
      <c r="L2207" s="2" t="s">
        <v>2623</v>
      </c>
      <c r="M2207" s="21">
        <v>2018</v>
      </c>
      <c r="N2207" s="21">
        <v>800</v>
      </c>
      <c r="O2207" s="46">
        <v>0</v>
      </c>
      <c r="P2207" s="46">
        <v>0</v>
      </c>
      <c r="Q2207" s="46">
        <v>0</v>
      </c>
      <c r="R2207" s="2">
        <v>2</v>
      </c>
      <c r="S2207" s="2">
        <v>0</v>
      </c>
      <c r="T2207" s="2">
        <v>0</v>
      </c>
      <c r="U2207" s="2">
        <v>0</v>
      </c>
      <c r="V2207" s="2">
        <v>2</v>
      </c>
      <c r="W2207" s="2">
        <v>0</v>
      </c>
      <c r="X2207" s="2">
        <v>9</v>
      </c>
      <c r="Y2207" s="2">
        <v>1</v>
      </c>
      <c r="Z2207">
        <v>1619</v>
      </c>
      <c r="AA2207">
        <v>5802</v>
      </c>
      <c r="AB2207">
        <v>92</v>
      </c>
      <c r="AC2207">
        <v>0</v>
      </c>
      <c r="AD2207">
        <v>527</v>
      </c>
      <c r="AE2207">
        <v>2889</v>
      </c>
      <c r="AF2207">
        <v>12300</v>
      </c>
      <c r="AG2207" s="57">
        <v>4.9000000000000004</v>
      </c>
      <c r="AH2207" s="57">
        <v>9.9</v>
      </c>
      <c r="AI2207" s="57">
        <v>0.8</v>
      </c>
      <c r="AJ2207" s="57">
        <v>48</v>
      </c>
      <c r="AK2207" s="57">
        <v>0</v>
      </c>
      <c r="AL2207" s="57">
        <v>0</v>
      </c>
      <c r="AM2207" s="57">
        <v>1.8</v>
      </c>
      <c r="AN2207" s="57">
        <v>6.4</v>
      </c>
      <c r="AO2207" s="57">
        <v>229.2</v>
      </c>
      <c r="AP2207" s="57">
        <v>319.83</v>
      </c>
      <c r="AQ2207">
        <v>0</v>
      </c>
      <c r="AR2207" t="s">
        <v>4469</v>
      </c>
    </row>
    <row r="2208" spans="1:44">
      <c r="A2208" s="50" t="s">
        <v>1225</v>
      </c>
      <c r="B2208" s="56" t="s">
        <v>5115</v>
      </c>
      <c r="C2208" s="56" t="s">
        <v>560</v>
      </c>
      <c r="D2208" s="54" t="s">
        <v>3527</v>
      </c>
      <c r="E2208" s="26" t="s">
        <v>452</v>
      </c>
      <c r="F2208" s="39">
        <v>2024</v>
      </c>
      <c r="G2208" s="2">
        <v>6</v>
      </c>
      <c r="H2208" s="2">
        <v>13</v>
      </c>
      <c r="I2208" s="39">
        <v>2024</v>
      </c>
      <c r="J2208" s="2">
        <v>6</v>
      </c>
      <c r="K2208" s="2">
        <v>15</v>
      </c>
      <c r="L2208" s="2">
        <v>2</v>
      </c>
      <c r="M2208" s="21">
        <v>2004</v>
      </c>
      <c r="N2208" s="21">
        <v>7000</v>
      </c>
      <c r="O2208" s="46">
        <v>292410</v>
      </c>
      <c r="P2208" s="46">
        <v>207611</v>
      </c>
      <c r="Q2208" s="46">
        <v>84799</v>
      </c>
      <c r="R2208" s="2">
        <v>2</v>
      </c>
      <c r="S2208" s="2">
        <v>0</v>
      </c>
      <c r="T2208" s="2">
        <v>0</v>
      </c>
      <c r="U2208" s="2">
        <v>0</v>
      </c>
      <c r="V2208" s="2">
        <v>2</v>
      </c>
      <c r="W2208" s="2">
        <v>0</v>
      </c>
      <c r="X2208" s="2">
        <v>9</v>
      </c>
      <c r="Y2208" s="2">
        <v>1</v>
      </c>
      <c r="Z2208">
        <v>1619</v>
      </c>
      <c r="AA2208">
        <v>5802</v>
      </c>
      <c r="AB2208">
        <v>92</v>
      </c>
      <c r="AC2208">
        <v>0</v>
      </c>
      <c r="AD2208">
        <v>527</v>
      </c>
      <c r="AE2208">
        <v>2889</v>
      </c>
      <c r="AF2208">
        <v>243195</v>
      </c>
      <c r="AG2208" s="57">
        <v>24.1</v>
      </c>
      <c r="AH2208" s="57">
        <v>29.7</v>
      </c>
      <c r="AI2208" s="57">
        <v>19.899999999999999</v>
      </c>
      <c r="AJ2208" s="57">
        <v>71</v>
      </c>
      <c r="AK2208" s="57">
        <v>159.1</v>
      </c>
      <c r="AL2208" s="57">
        <v>60.9</v>
      </c>
      <c r="AM2208" s="57">
        <v>1</v>
      </c>
      <c r="AN2208" s="57">
        <v>4.7</v>
      </c>
      <c r="AO2208" s="57">
        <v>189.4</v>
      </c>
      <c r="AP2208" s="57">
        <v>540.5</v>
      </c>
      <c r="AQ2208">
        <v>0</v>
      </c>
      <c r="AR2208" t="s">
        <v>4502</v>
      </c>
    </row>
    <row r="2209" spans="1:44">
      <c r="A2209" s="50" t="s">
        <v>1896</v>
      </c>
      <c r="B2209" s="56" t="s">
        <v>5115</v>
      </c>
      <c r="C2209" s="56" t="s">
        <v>560</v>
      </c>
      <c r="D2209" s="54" t="s">
        <v>3458</v>
      </c>
      <c r="E2209" s="23" t="s">
        <v>452</v>
      </c>
      <c r="F2209" s="39">
        <v>2024</v>
      </c>
      <c r="G2209" s="2">
        <v>10</v>
      </c>
      <c r="H2209" s="2">
        <v>0</v>
      </c>
      <c r="I2209" s="39">
        <v>2024</v>
      </c>
      <c r="J2209" s="2">
        <v>10</v>
      </c>
      <c r="K2209" s="2">
        <v>0</v>
      </c>
      <c r="L2209" s="2" t="s">
        <v>2623</v>
      </c>
      <c r="M2209" s="21">
        <v>2005</v>
      </c>
      <c r="N2209" s="21">
        <v>655</v>
      </c>
      <c r="O2209" s="46">
        <v>0</v>
      </c>
      <c r="P2209" s="46">
        <v>0</v>
      </c>
      <c r="Q2209" s="46">
        <v>0</v>
      </c>
      <c r="R2209" s="2">
        <v>2</v>
      </c>
      <c r="S2209" s="2">
        <v>0</v>
      </c>
      <c r="T2209" s="2">
        <v>0</v>
      </c>
      <c r="U2209" s="2">
        <v>0</v>
      </c>
      <c r="V2209" s="2">
        <v>2</v>
      </c>
      <c r="W2209" s="2">
        <v>0</v>
      </c>
      <c r="X2209" s="2">
        <v>9</v>
      </c>
      <c r="Y2209" s="2">
        <v>1</v>
      </c>
      <c r="Z2209">
        <v>1619</v>
      </c>
      <c r="AA2209">
        <v>5802</v>
      </c>
      <c r="AB2209">
        <v>92</v>
      </c>
      <c r="AC2209">
        <v>0</v>
      </c>
      <c r="AD2209">
        <v>527</v>
      </c>
      <c r="AE2209">
        <v>2889</v>
      </c>
      <c r="AF2209">
        <v>12300</v>
      </c>
      <c r="AG2209" s="57">
        <v>18.8</v>
      </c>
      <c r="AH2209" s="57">
        <v>23.3</v>
      </c>
      <c r="AI2209" s="57">
        <v>15.1</v>
      </c>
      <c r="AJ2209" s="57">
        <v>74</v>
      </c>
      <c r="AK2209" s="57">
        <v>200.4</v>
      </c>
      <c r="AL2209" s="57">
        <v>88.2</v>
      </c>
      <c r="AM2209" s="57">
        <v>1.7</v>
      </c>
      <c r="AN2209" s="57">
        <v>6.4</v>
      </c>
      <c r="AO2209" s="57">
        <v>153</v>
      </c>
      <c r="AP2209" s="57">
        <v>365.67</v>
      </c>
      <c r="AQ2209">
        <v>0</v>
      </c>
      <c r="AR2209" t="s">
        <v>4469</v>
      </c>
    </row>
    <row r="2210" spans="1:44">
      <c r="A2210" s="50" t="s">
        <v>1897</v>
      </c>
      <c r="B2210" s="56" t="s">
        <v>5115</v>
      </c>
      <c r="C2210" s="56" t="s">
        <v>560</v>
      </c>
      <c r="D2210" s="54" t="s">
        <v>3458</v>
      </c>
      <c r="E2210" s="24" t="s">
        <v>452</v>
      </c>
      <c r="F2210" s="39">
        <v>2024</v>
      </c>
      <c r="G2210" s="2">
        <v>9</v>
      </c>
      <c r="H2210" s="2">
        <v>20</v>
      </c>
      <c r="I2210" s="39">
        <v>2024</v>
      </c>
      <c r="J2210" s="2">
        <v>10</v>
      </c>
      <c r="K2210" s="2">
        <v>19</v>
      </c>
      <c r="L2210" s="2">
        <v>29</v>
      </c>
      <c r="M2210" s="21">
        <v>2022</v>
      </c>
      <c r="N2210" s="21">
        <v>80</v>
      </c>
      <c r="O2210" s="46">
        <v>0</v>
      </c>
      <c r="P2210" s="46">
        <v>0</v>
      </c>
      <c r="Q2210" s="46">
        <v>0</v>
      </c>
      <c r="R2210" s="2">
        <v>2</v>
      </c>
      <c r="S2210" s="2">
        <v>0</v>
      </c>
      <c r="T2210" s="2">
        <v>0</v>
      </c>
      <c r="U2210" s="2">
        <v>0</v>
      </c>
      <c r="V2210" s="2">
        <v>2</v>
      </c>
      <c r="W2210" s="2">
        <v>0</v>
      </c>
      <c r="X2210" s="2">
        <v>9</v>
      </c>
      <c r="Y2210" s="2">
        <v>1</v>
      </c>
      <c r="Z2210">
        <v>1619</v>
      </c>
      <c r="AA2210">
        <v>5802</v>
      </c>
      <c r="AB2210">
        <v>92</v>
      </c>
      <c r="AC2210">
        <v>0</v>
      </c>
      <c r="AD2210">
        <v>527</v>
      </c>
      <c r="AE2210">
        <v>2889</v>
      </c>
      <c r="AF2210">
        <v>12300</v>
      </c>
      <c r="AG2210" s="57">
        <v>26.5</v>
      </c>
      <c r="AH2210" s="57">
        <v>31.2</v>
      </c>
      <c r="AI2210" s="57">
        <v>23.3</v>
      </c>
      <c r="AJ2210" s="57">
        <v>76</v>
      </c>
      <c r="AK2210" s="57">
        <v>541</v>
      </c>
      <c r="AL2210" s="57">
        <v>397.7</v>
      </c>
      <c r="AM2210" s="57">
        <v>1.7</v>
      </c>
      <c r="AN2210" s="57">
        <v>6</v>
      </c>
      <c r="AO2210" s="57">
        <v>199.9</v>
      </c>
      <c r="AP2210" s="57">
        <v>484.13</v>
      </c>
      <c r="AQ2210">
        <v>0</v>
      </c>
      <c r="AR2210" t="s">
        <v>4469</v>
      </c>
    </row>
    <row r="2211" spans="1:44">
      <c r="A2211" s="50" t="s">
        <v>1224</v>
      </c>
      <c r="B2211" s="56" t="s">
        <v>5115</v>
      </c>
      <c r="C2211" s="56" t="s">
        <v>560</v>
      </c>
      <c r="D2211" s="54" t="s">
        <v>3526</v>
      </c>
      <c r="E2211" s="26" t="s">
        <v>637</v>
      </c>
      <c r="F2211" s="39">
        <v>2024</v>
      </c>
      <c r="G2211" s="2">
        <v>9</v>
      </c>
      <c r="H2211" s="2">
        <v>26</v>
      </c>
      <c r="I2211" s="39">
        <v>2024</v>
      </c>
      <c r="J2211" s="2">
        <v>9</v>
      </c>
      <c r="K2211" s="2">
        <v>28</v>
      </c>
      <c r="L2211" s="2">
        <v>2</v>
      </c>
      <c r="M2211" s="21">
        <v>2007</v>
      </c>
      <c r="N2211" s="21">
        <v>450</v>
      </c>
      <c r="O2211" s="46">
        <v>5000</v>
      </c>
      <c r="P2211" s="46">
        <v>5000</v>
      </c>
      <c r="Q2211" s="46">
        <v>0</v>
      </c>
      <c r="R2211" s="2">
        <v>2</v>
      </c>
      <c r="S2211" s="2">
        <v>0</v>
      </c>
      <c r="T2211" s="2">
        <v>0</v>
      </c>
      <c r="U2211" s="2">
        <v>0</v>
      </c>
      <c r="V2211" s="2">
        <v>2</v>
      </c>
      <c r="W2211" s="2">
        <v>0</v>
      </c>
      <c r="X2211" s="2">
        <v>9</v>
      </c>
      <c r="Y2211" s="2">
        <v>1</v>
      </c>
      <c r="Z2211">
        <v>1619</v>
      </c>
      <c r="AA2211">
        <v>5802</v>
      </c>
      <c r="AB2211">
        <v>92</v>
      </c>
      <c r="AC2211">
        <v>0</v>
      </c>
      <c r="AD2211">
        <v>527</v>
      </c>
      <c r="AE2211">
        <v>2889</v>
      </c>
      <c r="AF2211">
        <v>12300</v>
      </c>
      <c r="AG2211" s="57">
        <v>26.5</v>
      </c>
      <c r="AH2211" s="57">
        <v>31.2</v>
      </c>
      <c r="AI2211" s="57">
        <v>23.3</v>
      </c>
      <c r="AJ2211" s="57">
        <v>76</v>
      </c>
      <c r="AK2211" s="57">
        <v>541</v>
      </c>
      <c r="AL2211" s="57">
        <v>397.7</v>
      </c>
      <c r="AM2211" s="57">
        <v>1.7</v>
      </c>
      <c r="AN2211" s="57">
        <v>6</v>
      </c>
      <c r="AO2211" s="57">
        <v>199.9</v>
      </c>
      <c r="AP2211" s="57">
        <v>484.13</v>
      </c>
      <c r="AQ2211">
        <v>0</v>
      </c>
      <c r="AR2211" t="s">
        <v>4546</v>
      </c>
    </row>
    <row r="2212" spans="1:44">
      <c r="A2212" s="50" t="s">
        <v>138</v>
      </c>
      <c r="B2212" s="56" t="s">
        <v>5115</v>
      </c>
      <c r="C2212" s="56" t="s">
        <v>560</v>
      </c>
      <c r="D2212" s="54" t="s">
        <v>3465</v>
      </c>
      <c r="E2212" s="25" t="s">
        <v>3</v>
      </c>
      <c r="F2212" s="39">
        <v>2024</v>
      </c>
      <c r="G2212" s="2">
        <v>9</v>
      </c>
      <c r="H2212" s="2">
        <v>12</v>
      </c>
      <c r="I2212" s="39">
        <v>2024</v>
      </c>
      <c r="J2212" s="2">
        <v>10</v>
      </c>
      <c r="K2212" s="2">
        <v>11</v>
      </c>
      <c r="L2212" s="2">
        <v>29</v>
      </c>
      <c r="M2212" s="21">
        <v>2019</v>
      </c>
      <c r="N2212" s="21">
        <v>100</v>
      </c>
      <c r="O2212" s="46">
        <v>0</v>
      </c>
      <c r="P2212" s="46">
        <v>0</v>
      </c>
      <c r="Q2212" s="46">
        <v>0</v>
      </c>
      <c r="R2212" s="2">
        <v>2</v>
      </c>
      <c r="S2212" s="2">
        <v>0</v>
      </c>
      <c r="T2212" s="2">
        <v>0</v>
      </c>
      <c r="U2212" s="2">
        <v>0</v>
      </c>
      <c r="V2212" s="2">
        <v>2</v>
      </c>
      <c r="W2212" s="2">
        <v>0</v>
      </c>
      <c r="X2212" s="2">
        <v>9</v>
      </c>
      <c r="Y2212" s="2">
        <v>1</v>
      </c>
      <c r="Z2212">
        <v>1619</v>
      </c>
      <c r="AA2212">
        <v>5802</v>
      </c>
      <c r="AB2212">
        <v>92</v>
      </c>
      <c r="AC2212">
        <v>0</v>
      </c>
      <c r="AD2212">
        <v>527</v>
      </c>
      <c r="AE2212">
        <v>2889</v>
      </c>
      <c r="AF2212">
        <v>214046</v>
      </c>
      <c r="AG2212" s="57">
        <v>27</v>
      </c>
      <c r="AH2212" s="57">
        <v>32</v>
      </c>
      <c r="AI2212" s="57">
        <v>23.4</v>
      </c>
      <c r="AJ2212" s="57">
        <v>75</v>
      </c>
      <c r="AK2212" s="57">
        <v>489.7</v>
      </c>
      <c r="AL2212" s="57">
        <v>357.5</v>
      </c>
      <c r="AM2212" s="57">
        <v>1.4</v>
      </c>
      <c r="AN2212" s="57">
        <v>5.3</v>
      </c>
      <c r="AO2212" s="57">
        <v>165.2</v>
      </c>
      <c r="AP2212" s="57">
        <v>434.73</v>
      </c>
      <c r="AQ2212">
        <v>0</v>
      </c>
      <c r="AR2212" t="s">
        <v>4465</v>
      </c>
    </row>
    <row r="2213" spans="1:44">
      <c r="A2213" s="50" t="s">
        <v>137</v>
      </c>
      <c r="B2213" s="56" t="s">
        <v>5115</v>
      </c>
      <c r="C2213" s="56" t="s">
        <v>560</v>
      </c>
      <c r="D2213" s="54" t="s">
        <v>3458</v>
      </c>
      <c r="E2213" s="23" t="s">
        <v>3</v>
      </c>
      <c r="F2213" s="39">
        <v>2024</v>
      </c>
      <c r="G2213" s="2">
        <v>4</v>
      </c>
      <c r="H2213" s="2">
        <v>24</v>
      </c>
      <c r="I2213" s="39">
        <v>2024</v>
      </c>
      <c r="J2213" s="2">
        <v>5</v>
      </c>
      <c r="K2213" s="2">
        <v>6</v>
      </c>
      <c r="L2213" s="2">
        <v>12</v>
      </c>
      <c r="M2213" s="21">
        <v>2024</v>
      </c>
      <c r="N2213" s="21">
        <v>655</v>
      </c>
      <c r="O2213" s="46">
        <v>0</v>
      </c>
      <c r="P2213" s="46">
        <v>0</v>
      </c>
      <c r="Q2213" s="46">
        <v>0</v>
      </c>
      <c r="R2213" s="2">
        <v>2</v>
      </c>
      <c r="S2213" s="2">
        <v>0</v>
      </c>
      <c r="T2213" s="2">
        <v>0</v>
      </c>
      <c r="U2213" s="2">
        <v>0</v>
      </c>
      <c r="V2213" s="2">
        <v>2</v>
      </c>
      <c r="W2213" s="2">
        <v>0</v>
      </c>
      <c r="X2213" s="2">
        <v>9</v>
      </c>
      <c r="Y2213" s="2">
        <v>1</v>
      </c>
      <c r="Z2213">
        <v>1619</v>
      </c>
      <c r="AA2213">
        <v>5802</v>
      </c>
      <c r="AB2213">
        <v>92</v>
      </c>
      <c r="AC2213">
        <v>0</v>
      </c>
      <c r="AD2213">
        <v>527</v>
      </c>
      <c r="AE2213">
        <v>2889</v>
      </c>
      <c r="AF2213">
        <v>12300</v>
      </c>
      <c r="AG2213" s="57">
        <v>15.7</v>
      </c>
      <c r="AH2213" s="57">
        <v>21.2</v>
      </c>
      <c r="AI2213" s="57">
        <v>11.4</v>
      </c>
      <c r="AJ2213" s="57">
        <v>69</v>
      </c>
      <c r="AK2213" s="57">
        <v>149.69999999999999</v>
      </c>
      <c r="AL2213" s="57">
        <v>56.3</v>
      </c>
      <c r="AM2213" s="57">
        <v>1.5</v>
      </c>
      <c r="AN2213" s="57">
        <v>6.6</v>
      </c>
      <c r="AO2213" s="57">
        <v>171.6</v>
      </c>
      <c r="AP2213" s="57">
        <v>475.77</v>
      </c>
      <c r="AQ2213">
        <v>0</v>
      </c>
      <c r="AR2213" t="s">
        <v>4469</v>
      </c>
    </row>
    <row r="2214" spans="1:44">
      <c r="A2214" s="50" t="s">
        <v>712</v>
      </c>
      <c r="B2214" s="56" t="s">
        <v>5115</v>
      </c>
      <c r="C2214" s="56" t="s">
        <v>560</v>
      </c>
      <c r="D2214" s="54" t="s">
        <v>3526</v>
      </c>
      <c r="E2214" s="23" t="s">
        <v>3</v>
      </c>
      <c r="F2214" s="39">
        <v>2024</v>
      </c>
      <c r="G2214" s="2">
        <v>10</v>
      </c>
      <c r="H2214" s="2">
        <v>25</v>
      </c>
      <c r="I2214" s="39">
        <v>2024</v>
      </c>
      <c r="J2214" s="2">
        <v>11</v>
      </c>
      <c r="K2214" s="2">
        <v>9</v>
      </c>
      <c r="L2214" s="2">
        <v>15</v>
      </c>
      <c r="M2214" s="21">
        <v>2007</v>
      </c>
      <c r="N2214" s="21">
        <v>130</v>
      </c>
      <c r="O2214" s="46">
        <v>0</v>
      </c>
      <c r="P2214" s="46">
        <v>0</v>
      </c>
      <c r="Q2214" s="46">
        <v>0</v>
      </c>
      <c r="R2214" s="2">
        <v>2</v>
      </c>
      <c r="S2214" s="2">
        <v>0</v>
      </c>
      <c r="T2214" s="2">
        <v>0</v>
      </c>
      <c r="U2214" s="2">
        <v>0</v>
      </c>
      <c r="V2214" s="2">
        <v>2</v>
      </c>
      <c r="W2214" s="2">
        <v>0</v>
      </c>
      <c r="X2214" s="2">
        <v>9</v>
      </c>
      <c r="Y2214" s="2">
        <v>1</v>
      </c>
      <c r="Z2214">
        <v>1619</v>
      </c>
      <c r="AA2214">
        <v>5802</v>
      </c>
      <c r="AB2214">
        <v>92</v>
      </c>
      <c r="AC2214">
        <v>0</v>
      </c>
      <c r="AD2214">
        <v>527</v>
      </c>
      <c r="AE2214">
        <v>2889</v>
      </c>
      <c r="AF2214">
        <v>12300</v>
      </c>
      <c r="AG2214" s="57">
        <v>18.8</v>
      </c>
      <c r="AH2214" s="57">
        <v>23.3</v>
      </c>
      <c r="AI2214" s="57">
        <v>15.1</v>
      </c>
      <c r="AJ2214" s="57">
        <v>74</v>
      </c>
      <c r="AK2214" s="57">
        <v>200.4</v>
      </c>
      <c r="AL2214" s="57">
        <v>88.2</v>
      </c>
      <c r="AM2214" s="57">
        <v>1.7</v>
      </c>
      <c r="AN2214" s="57">
        <v>6.4</v>
      </c>
      <c r="AO2214" s="57">
        <v>153</v>
      </c>
      <c r="AP2214" s="57">
        <v>365.67</v>
      </c>
      <c r="AQ2214">
        <v>0</v>
      </c>
      <c r="AR2214" t="s">
        <v>4546</v>
      </c>
    </row>
    <row r="2215" spans="1:44">
      <c r="A2215" s="50" t="s">
        <v>2414</v>
      </c>
      <c r="B2215" s="56" t="s">
        <v>5115</v>
      </c>
      <c r="C2215" s="56" t="s">
        <v>560</v>
      </c>
      <c r="D2215" s="54" t="s">
        <v>3458</v>
      </c>
      <c r="E2215" s="23" t="s">
        <v>3</v>
      </c>
      <c r="F2215" s="39">
        <v>2024</v>
      </c>
      <c r="G2215" s="2">
        <v>3</v>
      </c>
      <c r="H2215" s="2">
        <v>2</v>
      </c>
      <c r="I2215" s="39">
        <v>2024</v>
      </c>
      <c r="J2215" s="2">
        <v>3</v>
      </c>
      <c r="K2215" s="2">
        <v>3</v>
      </c>
      <c r="L2215" s="2">
        <v>1</v>
      </c>
      <c r="M2215" s="21">
        <v>1999</v>
      </c>
      <c r="N2215" s="21">
        <v>251</v>
      </c>
      <c r="O2215" s="46">
        <v>0</v>
      </c>
      <c r="P2215" s="46">
        <v>0</v>
      </c>
      <c r="Q2215" s="46">
        <v>0</v>
      </c>
      <c r="R2215" s="2">
        <v>2</v>
      </c>
      <c r="S2215" s="2">
        <v>0</v>
      </c>
      <c r="T2215" s="2">
        <v>0</v>
      </c>
      <c r="U2215" s="2">
        <v>0</v>
      </c>
      <c r="V2215" s="2">
        <v>2</v>
      </c>
      <c r="W2215" s="2">
        <v>0</v>
      </c>
      <c r="X2215" s="2">
        <v>9</v>
      </c>
      <c r="Y2215" s="2">
        <v>1</v>
      </c>
      <c r="Z2215">
        <v>1619</v>
      </c>
      <c r="AA2215">
        <v>5802</v>
      </c>
      <c r="AB2215">
        <v>92</v>
      </c>
      <c r="AC2215">
        <v>0</v>
      </c>
      <c r="AD2215">
        <v>527</v>
      </c>
      <c r="AE2215">
        <v>2889</v>
      </c>
      <c r="AF2215">
        <v>12300</v>
      </c>
      <c r="AG2215" s="57">
        <v>8.8000000000000007</v>
      </c>
      <c r="AH2215" s="57">
        <v>14.1</v>
      </c>
      <c r="AI2215" s="57">
        <v>4.0999999999999996</v>
      </c>
      <c r="AJ2215" s="57">
        <v>57</v>
      </c>
      <c r="AK2215" s="57">
        <v>117.2</v>
      </c>
      <c r="AL2215" s="57">
        <v>67.599999999999994</v>
      </c>
      <c r="AM2215" s="57">
        <v>1.8</v>
      </c>
      <c r="AN2215" s="57">
        <v>8</v>
      </c>
      <c r="AO2215" s="57">
        <v>207.9</v>
      </c>
      <c r="AP2215" s="57">
        <v>465.11</v>
      </c>
      <c r="AQ2215">
        <v>0</v>
      </c>
      <c r="AR2215" t="s">
        <v>4469</v>
      </c>
    </row>
    <row r="2216" spans="1:44">
      <c r="A2216" s="50" t="s">
        <v>1069</v>
      </c>
      <c r="B2216" s="56" t="s">
        <v>5115</v>
      </c>
      <c r="C2216" s="56" t="s">
        <v>560</v>
      </c>
      <c r="D2216" s="54" t="s">
        <v>3465</v>
      </c>
      <c r="E2216" s="23" t="s">
        <v>3</v>
      </c>
      <c r="F2216" s="39">
        <v>2024</v>
      </c>
      <c r="G2216" s="2">
        <v>3</v>
      </c>
      <c r="H2216" s="2">
        <v>28</v>
      </c>
      <c r="I2216" s="39">
        <v>2024</v>
      </c>
      <c r="J2216" s="2">
        <v>3</v>
      </c>
      <c r="K2216" s="2">
        <v>30</v>
      </c>
      <c r="L2216" s="2">
        <v>2</v>
      </c>
      <c r="M2216" s="21">
        <v>2022</v>
      </c>
      <c r="N2216" s="21">
        <v>1160</v>
      </c>
      <c r="O2216" s="46">
        <v>20000</v>
      </c>
      <c r="P2216" s="46">
        <v>20000</v>
      </c>
      <c r="Q2216" s="46">
        <v>0</v>
      </c>
      <c r="R2216" s="2">
        <v>2</v>
      </c>
      <c r="S2216" s="2">
        <v>0</v>
      </c>
      <c r="T2216" s="2">
        <v>0</v>
      </c>
      <c r="U2216" s="2">
        <v>0</v>
      </c>
      <c r="V2216" s="2">
        <v>2</v>
      </c>
      <c r="W2216" s="2">
        <v>0</v>
      </c>
      <c r="X2216" s="2">
        <v>9</v>
      </c>
      <c r="Y2216" s="2">
        <v>1</v>
      </c>
      <c r="Z2216">
        <v>1619</v>
      </c>
      <c r="AA2216">
        <v>5802</v>
      </c>
      <c r="AB2216">
        <v>92</v>
      </c>
      <c r="AC2216">
        <v>0</v>
      </c>
      <c r="AD2216">
        <v>527</v>
      </c>
      <c r="AE2216">
        <v>2889</v>
      </c>
      <c r="AF2216">
        <v>214046</v>
      </c>
      <c r="AG2216" s="57">
        <v>9.6999999999999993</v>
      </c>
      <c r="AH2216" s="57">
        <v>15.2</v>
      </c>
      <c r="AI2216" s="57">
        <v>4.9000000000000004</v>
      </c>
      <c r="AJ2216" s="57">
        <v>59</v>
      </c>
      <c r="AK2216" s="57">
        <v>116.9</v>
      </c>
      <c r="AL2216" s="57">
        <v>64.900000000000006</v>
      </c>
      <c r="AM2216" s="57">
        <v>2</v>
      </c>
      <c r="AN2216" s="57">
        <v>8.6999999999999993</v>
      </c>
      <c r="AO2216" s="57">
        <v>196.7</v>
      </c>
      <c r="AP2216" s="57">
        <v>461.62</v>
      </c>
      <c r="AQ2216">
        <v>0</v>
      </c>
      <c r="AR2216" t="s">
        <v>4465</v>
      </c>
    </row>
    <row r="2217" spans="1:44">
      <c r="A2217" s="50" t="s">
        <v>1898</v>
      </c>
      <c r="B2217" s="56" t="s">
        <v>5115</v>
      </c>
      <c r="C2217" s="56" t="s">
        <v>560</v>
      </c>
      <c r="D2217" s="54" t="s">
        <v>3465</v>
      </c>
      <c r="E2217" s="1" t="s">
        <v>4</v>
      </c>
      <c r="F2217" s="39">
        <v>2024</v>
      </c>
      <c r="G2217" s="2">
        <v>5</v>
      </c>
      <c r="H2217" s="2">
        <v>30</v>
      </c>
      <c r="I2217" s="39">
        <v>2024</v>
      </c>
      <c r="J2217" s="2">
        <v>5</v>
      </c>
      <c r="K2217" s="2">
        <v>31</v>
      </c>
      <c r="L2217" s="2">
        <v>1</v>
      </c>
      <c r="M2217" s="21">
        <v>2024</v>
      </c>
      <c r="N2217" s="21">
        <v>300</v>
      </c>
      <c r="O2217" s="46">
        <v>0</v>
      </c>
      <c r="P2217" s="46">
        <v>0</v>
      </c>
      <c r="Q2217" s="46">
        <v>0</v>
      </c>
      <c r="R2217" s="2">
        <v>2</v>
      </c>
      <c r="S2217" s="2">
        <v>0</v>
      </c>
      <c r="T2217" s="2">
        <v>0</v>
      </c>
      <c r="U2217" s="2">
        <v>0</v>
      </c>
      <c r="V2217" s="2">
        <v>2</v>
      </c>
      <c r="W2217" s="2">
        <v>0</v>
      </c>
      <c r="X2217" s="2">
        <v>9</v>
      </c>
      <c r="Y2217" s="2">
        <v>1</v>
      </c>
      <c r="Z2217">
        <v>1619</v>
      </c>
      <c r="AA2217">
        <v>5802</v>
      </c>
      <c r="AB2217">
        <v>92</v>
      </c>
      <c r="AC2217">
        <v>0</v>
      </c>
      <c r="AD2217">
        <v>527</v>
      </c>
      <c r="AE2217">
        <v>2889</v>
      </c>
      <c r="AF2217">
        <v>214046</v>
      </c>
      <c r="AG2217" s="57">
        <v>19.899999999999999</v>
      </c>
      <c r="AH2217" s="57">
        <v>26.3</v>
      </c>
      <c r="AI2217" s="57">
        <v>14.3</v>
      </c>
      <c r="AJ2217" s="57">
        <v>63</v>
      </c>
      <c r="AK2217" s="57">
        <v>160.30000000000001</v>
      </c>
      <c r="AL2217" s="57">
        <v>87.9</v>
      </c>
      <c r="AM2217" s="57">
        <v>1.4</v>
      </c>
      <c r="AN2217" s="57">
        <v>5.9</v>
      </c>
      <c r="AO2217" s="57">
        <v>274.5</v>
      </c>
      <c r="AP2217" s="57">
        <v>703.11</v>
      </c>
      <c r="AQ2217">
        <v>0</v>
      </c>
      <c r="AR2217" t="s">
        <v>4465</v>
      </c>
    </row>
    <row r="2218" spans="1:44">
      <c r="A2218" s="50" t="s">
        <v>1899</v>
      </c>
      <c r="B2218" s="56" t="s">
        <v>5106</v>
      </c>
      <c r="C2218" s="56" t="s">
        <v>3465</v>
      </c>
      <c r="D2218" s="54" t="s">
        <v>3712</v>
      </c>
      <c r="E2218" s="1" t="s">
        <v>4</v>
      </c>
      <c r="F2218" s="39">
        <v>2024</v>
      </c>
      <c r="G2218" s="2">
        <v>11</v>
      </c>
      <c r="H2218" s="2">
        <v>8</v>
      </c>
      <c r="I2218" s="39">
        <v>2024</v>
      </c>
      <c r="J2218" s="2">
        <v>11</v>
      </c>
      <c r="K2218" s="2">
        <v>9</v>
      </c>
      <c r="L2218" s="2">
        <v>1</v>
      </c>
      <c r="M2218" s="21">
        <v>1999</v>
      </c>
      <c r="N2218" s="21">
        <v>620</v>
      </c>
      <c r="O2218" s="46">
        <v>0</v>
      </c>
      <c r="P2218" s="46">
        <v>0</v>
      </c>
      <c r="Q2218" s="46">
        <v>0</v>
      </c>
      <c r="R2218" s="2" t="e">
        <v>#N/A</v>
      </c>
      <c r="S2218" s="2" t="e">
        <v>#N/A</v>
      </c>
      <c r="T2218" s="2" t="e">
        <v>#N/A</v>
      </c>
      <c r="U2218" s="2" t="e">
        <v>#N/A</v>
      </c>
      <c r="V2218" s="2" t="e">
        <v>#N/A</v>
      </c>
      <c r="W2218" s="2" t="e">
        <v>#N/A</v>
      </c>
      <c r="X2218" s="2" t="e">
        <v>#N/A</v>
      </c>
      <c r="Y2218" s="2" t="e">
        <v>#N/A</v>
      </c>
      <c r="Z2218">
        <v>1619</v>
      </c>
      <c r="AA2218">
        <v>5802</v>
      </c>
      <c r="AB2218">
        <v>92</v>
      </c>
      <c r="AC2218">
        <v>0</v>
      </c>
      <c r="AD2218">
        <v>527</v>
      </c>
      <c r="AE2218">
        <v>2889</v>
      </c>
      <c r="AF2218">
        <v>12300</v>
      </c>
      <c r="AG2218" s="57">
        <v>12.4</v>
      </c>
      <c r="AH2218" s="57">
        <v>17.3</v>
      </c>
      <c r="AI2218" s="57">
        <v>8.5</v>
      </c>
      <c r="AJ2218" s="57">
        <v>65</v>
      </c>
      <c r="AK2218" s="57">
        <v>107</v>
      </c>
      <c r="AL2218" s="57">
        <v>51.2</v>
      </c>
      <c r="AM2218" s="57">
        <v>1.6</v>
      </c>
      <c r="AN2218" s="57">
        <v>6.1</v>
      </c>
      <c r="AO2218" s="57">
        <v>175.2</v>
      </c>
      <c r="AP2218" s="57">
        <v>304.85000000000002</v>
      </c>
      <c r="AQ2218">
        <v>0</v>
      </c>
      <c r="AR2218" t="s">
        <v>4983</v>
      </c>
    </row>
    <row r="2219" spans="1:44">
      <c r="A2219" s="50" t="s">
        <v>1900</v>
      </c>
      <c r="B2219" s="56" t="s">
        <v>5106</v>
      </c>
      <c r="C2219" s="56" t="s">
        <v>3458</v>
      </c>
      <c r="D2219" s="54" t="s">
        <v>3201</v>
      </c>
      <c r="E2219" s="25" t="s">
        <v>4</v>
      </c>
      <c r="F2219" s="39">
        <v>2024</v>
      </c>
      <c r="G2219" s="2">
        <v>10</v>
      </c>
      <c r="H2219" s="2">
        <v>10</v>
      </c>
      <c r="I2219" s="39">
        <v>2024</v>
      </c>
      <c r="J2219" s="2">
        <v>10</v>
      </c>
      <c r="K2219" s="2">
        <v>12</v>
      </c>
      <c r="L2219" s="2">
        <v>2</v>
      </c>
      <c r="M2219" s="21">
        <v>2006</v>
      </c>
      <c r="N2219" s="21">
        <v>450</v>
      </c>
      <c r="O2219" s="46">
        <v>0</v>
      </c>
      <c r="P2219" s="46">
        <v>0</v>
      </c>
      <c r="Q2219" s="46">
        <v>0</v>
      </c>
      <c r="R2219" s="2" t="e">
        <v>#N/A</v>
      </c>
      <c r="S2219" s="2" t="e">
        <v>#N/A</v>
      </c>
      <c r="T2219" s="2" t="e">
        <v>#N/A</v>
      </c>
      <c r="U2219" s="2" t="e">
        <v>#N/A</v>
      </c>
      <c r="V2219" s="2" t="e">
        <v>#N/A</v>
      </c>
      <c r="W2219" s="2" t="e">
        <v>#N/A</v>
      </c>
      <c r="X2219" s="2" t="e">
        <v>#N/A</v>
      </c>
      <c r="Y2219" s="2" t="e">
        <v>#N/A</v>
      </c>
      <c r="Z2219">
        <v>1619</v>
      </c>
      <c r="AA2219">
        <v>5802</v>
      </c>
      <c r="AB2219">
        <v>92</v>
      </c>
      <c r="AC2219">
        <v>0</v>
      </c>
      <c r="AD2219">
        <v>527</v>
      </c>
      <c r="AE2219">
        <v>2889</v>
      </c>
      <c r="AF2219">
        <v>12300</v>
      </c>
      <c r="AG2219" s="57">
        <v>18.8</v>
      </c>
      <c r="AH2219" s="57">
        <v>23.3</v>
      </c>
      <c r="AI2219" s="57">
        <v>15.1</v>
      </c>
      <c r="AJ2219" s="57">
        <v>74</v>
      </c>
      <c r="AK2219" s="57">
        <v>200.4</v>
      </c>
      <c r="AL2219" s="57">
        <v>88.2</v>
      </c>
      <c r="AM2219" s="57">
        <v>1.7</v>
      </c>
      <c r="AN2219" s="57">
        <v>6.4</v>
      </c>
      <c r="AO2219" s="57">
        <v>153</v>
      </c>
      <c r="AP2219" s="57">
        <v>365.67</v>
      </c>
      <c r="AQ2219">
        <v>0</v>
      </c>
      <c r="AR2219" t="s">
        <v>4989</v>
      </c>
    </row>
    <row r="2220" spans="1:44">
      <c r="A2220" s="50" t="s">
        <v>1227</v>
      </c>
      <c r="B2220" s="56" t="s">
        <v>5115</v>
      </c>
      <c r="C2220" s="56" t="s">
        <v>553</v>
      </c>
      <c r="D2220" s="54" t="s">
        <v>3528</v>
      </c>
      <c r="E2220" s="23" t="s">
        <v>637</v>
      </c>
      <c r="F2220" s="39">
        <v>2024</v>
      </c>
      <c r="G2220" s="2">
        <v>8</v>
      </c>
      <c r="H2220" s="2">
        <v>22</v>
      </c>
      <c r="I2220" s="39">
        <v>2024</v>
      </c>
      <c r="J2220" s="2">
        <v>8</v>
      </c>
      <c r="K2220" s="2">
        <v>23</v>
      </c>
      <c r="L2220" s="2">
        <v>1</v>
      </c>
      <c r="M2220" s="21">
        <v>2015</v>
      </c>
      <c r="N2220" s="21">
        <v>650</v>
      </c>
      <c r="O2220" s="46">
        <v>77000</v>
      </c>
      <c r="P2220" s="46">
        <v>77000</v>
      </c>
      <c r="Q2220" s="46">
        <v>0</v>
      </c>
      <c r="R2220" s="2">
        <v>1</v>
      </c>
      <c r="S2220" s="2">
        <v>0</v>
      </c>
      <c r="T2220" s="2">
        <v>1</v>
      </c>
      <c r="U2220" s="2">
        <v>0</v>
      </c>
      <c r="V2220" s="2">
        <v>2</v>
      </c>
      <c r="W2220" s="2">
        <v>0</v>
      </c>
      <c r="X2220" s="2">
        <v>0</v>
      </c>
      <c r="Y2220" s="2">
        <v>0</v>
      </c>
      <c r="Z2220">
        <v>1619</v>
      </c>
      <c r="AA2220">
        <v>5802</v>
      </c>
      <c r="AB2220">
        <v>92</v>
      </c>
      <c r="AC2220">
        <v>0</v>
      </c>
      <c r="AD2220">
        <v>527</v>
      </c>
      <c r="AE2220">
        <v>2889</v>
      </c>
      <c r="AF2220">
        <v>11266</v>
      </c>
      <c r="AG2220" s="57">
        <v>28.3</v>
      </c>
      <c r="AH2220" s="57">
        <v>34</v>
      </c>
      <c r="AI2220" s="57">
        <v>24.3</v>
      </c>
      <c r="AJ2220" s="57">
        <v>80</v>
      </c>
      <c r="AK2220" s="57">
        <v>126.5</v>
      </c>
      <c r="AL2220" s="57">
        <v>38.799999999999997</v>
      </c>
      <c r="AM2220" s="57">
        <v>0.9</v>
      </c>
      <c r="AN2220" s="57">
        <v>4.5</v>
      </c>
      <c r="AO2220" s="57">
        <v>283.39999999999998</v>
      </c>
      <c r="AP2220" s="57">
        <v>672.37</v>
      </c>
      <c r="AQ2220">
        <v>0</v>
      </c>
      <c r="AR2220" t="s">
        <v>4416</v>
      </c>
    </row>
    <row r="2221" spans="1:44">
      <c r="A2221" s="50" t="s">
        <v>1228</v>
      </c>
      <c r="B2221" s="56" t="s">
        <v>5115</v>
      </c>
      <c r="C2221" s="56" t="s">
        <v>553</v>
      </c>
      <c r="D2221" s="54" t="s">
        <v>3139</v>
      </c>
      <c r="E2221" s="1" t="s">
        <v>2</v>
      </c>
      <c r="F2221" s="39">
        <v>2024</v>
      </c>
      <c r="G2221" s="2">
        <v>5</v>
      </c>
      <c r="H2221" s="2">
        <v>2</v>
      </c>
      <c r="I2221" s="39">
        <v>2024</v>
      </c>
      <c r="J2221" s="2">
        <v>5</v>
      </c>
      <c r="K2221" s="2">
        <v>5</v>
      </c>
      <c r="L2221" s="2">
        <v>3</v>
      </c>
      <c r="M2221" s="21">
        <v>2005</v>
      </c>
      <c r="N2221" s="21">
        <v>1522</v>
      </c>
      <c r="O2221" s="46">
        <v>10000</v>
      </c>
      <c r="P2221" s="46">
        <v>10000</v>
      </c>
      <c r="Q2221" s="46">
        <v>0</v>
      </c>
      <c r="R2221" s="2">
        <v>1</v>
      </c>
      <c r="S2221" s="2">
        <v>0</v>
      </c>
      <c r="T2221" s="2">
        <v>1</v>
      </c>
      <c r="U2221" s="2">
        <v>0</v>
      </c>
      <c r="V2221" s="2">
        <v>2</v>
      </c>
      <c r="W2221" s="2">
        <v>0</v>
      </c>
      <c r="X2221" s="2">
        <v>0</v>
      </c>
      <c r="Y2221" s="2">
        <v>0</v>
      </c>
      <c r="Z2221">
        <v>1619</v>
      </c>
      <c r="AA2221">
        <v>5802</v>
      </c>
      <c r="AB2221">
        <v>92</v>
      </c>
      <c r="AC2221">
        <v>0</v>
      </c>
      <c r="AD2221">
        <v>527</v>
      </c>
      <c r="AE2221">
        <v>2889</v>
      </c>
      <c r="AF2221">
        <v>11266</v>
      </c>
      <c r="AG2221" s="57">
        <v>18.2</v>
      </c>
      <c r="AH2221" s="57">
        <v>25.5</v>
      </c>
      <c r="AI2221" s="57">
        <v>11.2</v>
      </c>
      <c r="AJ2221" s="57">
        <v>70</v>
      </c>
      <c r="AK2221" s="57">
        <v>203.1</v>
      </c>
      <c r="AL2221" s="57">
        <v>143.30000000000001</v>
      </c>
      <c r="AM2221" s="57">
        <v>1.1000000000000001</v>
      </c>
      <c r="AN2221" s="57">
        <v>5.8</v>
      </c>
      <c r="AO2221" s="57">
        <v>291.2</v>
      </c>
      <c r="AP2221" s="57">
        <v>729.93</v>
      </c>
      <c r="AQ2221">
        <v>0</v>
      </c>
      <c r="AR2221" t="s">
        <v>4420</v>
      </c>
    </row>
    <row r="2222" spans="1:44">
      <c r="A2222" s="50" t="s">
        <v>1229</v>
      </c>
      <c r="B2222" s="56" t="s">
        <v>5115</v>
      </c>
      <c r="C2222" s="56" t="s">
        <v>553</v>
      </c>
      <c r="D2222" s="54" t="s">
        <v>3528</v>
      </c>
      <c r="E2222" s="23" t="s">
        <v>637</v>
      </c>
      <c r="F2222" s="39">
        <v>2024</v>
      </c>
      <c r="G2222" s="2">
        <v>5</v>
      </c>
      <c r="H2222" s="2">
        <v>9</v>
      </c>
      <c r="I2222" s="39">
        <v>2024</v>
      </c>
      <c r="J2222" s="2">
        <v>5</v>
      </c>
      <c r="K2222" s="2">
        <v>11</v>
      </c>
      <c r="L2222" s="2">
        <v>2</v>
      </c>
      <c r="M2222" s="21">
        <v>2004</v>
      </c>
      <c r="N2222" s="21">
        <v>1120</v>
      </c>
      <c r="O2222" s="46">
        <v>1178237</v>
      </c>
      <c r="P2222" s="46">
        <v>1176459</v>
      </c>
      <c r="Q2222" s="46">
        <v>1778</v>
      </c>
      <c r="R2222" s="2">
        <v>1</v>
      </c>
      <c r="S2222" s="2">
        <v>0</v>
      </c>
      <c r="T2222" s="2">
        <v>1</v>
      </c>
      <c r="U2222" s="2">
        <v>0</v>
      </c>
      <c r="V2222" s="2">
        <v>2</v>
      </c>
      <c r="W2222" s="2">
        <v>0</v>
      </c>
      <c r="X2222" s="2">
        <v>0</v>
      </c>
      <c r="Y2222" s="2">
        <v>0</v>
      </c>
      <c r="Z2222">
        <v>1619</v>
      </c>
      <c r="AA2222">
        <v>5802</v>
      </c>
      <c r="AB2222">
        <v>92</v>
      </c>
      <c r="AC2222">
        <v>0</v>
      </c>
      <c r="AD2222">
        <v>527</v>
      </c>
      <c r="AE2222">
        <v>2889</v>
      </c>
      <c r="AF2222">
        <v>11266</v>
      </c>
      <c r="AG2222" s="57">
        <v>18.2</v>
      </c>
      <c r="AH2222" s="57">
        <v>25.5</v>
      </c>
      <c r="AI2222" s="57">
        <v>11.2</v>
      </c>
      <c r="AJ2222" s="57">
        <v>70</v>
      </c>
      <c r="AK2222" s="57">
        <v>203.1</v>
      </c>
      <c r="AL2222" s="57">
        <v>143.30000000000001</v>
      </c>
      <c r="AM2222" s="57">
        <v>1.1000000000000001</v>
      </c>
      <c r="AN2222" s="57">
        <v>5.8</v>
      </c>
      <c r="AO2222" s="57">
        <v>291.2</v>
      </c>
      <c r="AP2222" s="57">
        <v>729.93</v>
      </c>
      <c r="AQ2222">
        <v>0</v>
      </c>
      <c r="AR2222" t="s">
        <v>4416</v>
      </c>
    </row>
    <row r="2223" spans="1:44">
      <c r="A2223" s="50" t="s">
        <v>136</v>
      </c>
      <c r="B2223" s="56" t="s">
        <v>5115</v>
      </c>
      <c r="C2223" s="56" t="s">
        <v>553</v>
      </c>
      <c r="D2223" s="54" t="s">
        <v>3529</v>
      </c>
      <c r="E2223" s="23" t="s">
        <v>637</v>
      </c>
      <c r="F2223" s="39">
        <v>2024</v>
      </c>
      <c r="G2223" s="2">
        <v>10</v>
      </c>
      <c r="H2223" s="2">
        <v>17</v>
      </c>
      <c r="I2223" s="39">
        <v>2024</v>
      </c>
      <c r="J2223" s="2">
        <v>10</v>
      </c>
      <c r="K2223" s="2">
        <v>26</v>
      </c>
      <c r="L2223" s="2">
        <v>9</v>
      </c>
      <c r="M2223" s="21">
        <v>2014</v>
      </c>
      <c r="N2223" s="21">
        <v>120</v>
      </c>
      <c r="O2223" s="46">
        <v>0</v>
      </c>
      <c r="P2223" s="46">
        <v>0</v>
      </c>
      <c r="Q2223" s="46">
        <v>0</v>
      </c>
      <c r="R2223" s="2">
        <v>1</v>
      </c>
      <c r="S2223" s="2">
        <v>0</v>
      </c>
      <c r="T2223" s="2">
        <v>1</v>
      </c>
      <c r="U2223" s="2">
        <v>0</v>
      </c>
      <c r="V2223" s="2">
        <v>2</v>
      </c>
      <c r="W2223" s="2">
        <v>0</v>
      </c>
      <c r="X2223" s="2">
        <v>0</v>
      </c>
      <c r="Y2223" s="2">
        <v>0</v>
      </c>
      <c r="Z2223">
        <v>1619</v>
      </c>
      <c r="AA2223">
        <v>5802</v>
      </c>
      <c r="AB2223">
        <v>92</v>
      </c>
      <c r="AC2223">
        <v>0</v>
      </c>
      <c r="AD2223">
        <v>527</v>
      </c>
      <c r="AE2223">
        <v>2889</v>
      </c>
      <c r="AF2223">
        <v>11266</v>
      </c>
      <c r="AG2223" s="57">
        <v>15.6</v>
      </c>
      <c r="AH2223" s="57">
        <v>21.9</v>
      </c>
      <c r="AI2223" s="57">
        <v>11.4</v>
      </c>
      <c r="AJ2223" s="57">
        <v>85</v>
      </c>
      <c r="AK2223" s="57">
        <v>122.6</v>
      </c>
      <c r="AL2223" s="57">
        <v>58.9</v>
      </c>
      <c r="AM2223" s="57">
        <v>1</v>
      </c>
      <c r="AN2223" s="57">
        <v>8.3000000000000007</v>
      </c>
      <c r="AO2223" s="57">
        <v>125.8</v>
      </c>
      <c r="AP2223" s="57">
        <v>0</v>
      </c>
      <c r="AQ2223">
        <v>0</v>
      </c>
      <c r="AR2223" t="s">
        <v>4424</v>
      </c>
    </row>
    <row r="2224" spans="1:44">
      <c r="A2224" s="50" t="s">
        <v>1230</v>
      </c>
      <c r="B2224" s="56" t="s">
        <v>5115</v>
      </c>
      <c r="C2224" s="56" t="s">
        <v>553</v>
      </c>
      <c r="D2224" s="54" t="s">
        <v>3139</v>
      </c>
      <c r="E2224" s="23" t="s">
        <v>2</v>
      </c>
      <c r="F2224" s="39">
        <v>2024</v>
      </c>
      <c r="G2224" s="2">
        <v>2</v>
      </c>
      <c r="H2224" s="2">
        <v>28</v>
      </c>
      <c r="I2224" s="39">
        <v>2024</v>
      </c>
      <c r="J2224" s="2">
        <v>3</v>
      </c>
      <c r="K2224" s="2">
        <v>3</v>
      </c>
      <c r="L2224" s="2">
        <v>4</v>
      </c>
      <c r="M2224" s="21">
        <v>2019</v>
      </c>
      <c r="N2224" s="21">
        <v>150</v>
      </c>
      <c r="O2224" s="46">
        <v>0</v>
      </c>
      <c r="P2224" s="46">
        <v>0</v>
      </c>
      <c r="Q2224" s="46">
        <v>0</v>
      </c>
      <c r="R2224" s="2">
        <v>1</v>
      </c>
      <c r="S2224" s="2">
        <v>0</v>
      </c>
      <c r="T2224" s="2">
        <v>1</v>
      </c>
      <c r="U2224" s="2">
        <v>0</v>
      </c>
      <c r="V2224" s="2">
        <v>2</v>
      </c>
      <c r="W2224" s="2">
        <v>0</v>
      </c>
      <c r="X2224" s="2">
        <v>0</v>
      </c>
      <c r="Y2224" s="2">
        <v>0</v>
      </c>
      <c r="Z2224">
        <v>1619</v>
      </c>
      <c r="AA2224">
        <v>5802</v>
      </c>
      <c r="AB2224">
        <v>92</v>
      </c>
      <c r="AC2224">
        <v>0</v>
      </c>
      <c r="AD2224">
        <v>527</v>
      </c>
      <c r="AE2224">
        <v>2889</v>
      </c>
      <c r="AF2224">
        <v>11266</v>
      </c>
      <c r="AG2224" s="57">
        <v>5.0999999999999996</v>
      </c>
      <c r="AH2224" s="57">
        <v>10.7</v>
      </c>
      <c r="AI2224" s="57">
        <v>0.3</v>
      </c>
      <c r="AJ2224" s="57">
        <v>78</v>
      </c>
      <c r="AK2224" s="57">
        <v>201.2</v>
      </c>
      <c r="AL2224" s="57">
        <v>74.3</v>
      </c>
      <c r="AM2224" s="57">
        <v>0.9</v>
      </c>
      <c r="AN2224" s="57">
        <v>5.5</v>
      </c>
      <c r="AO2224" s="57">
        <v>127.2</v>
      </c>
      <c r="AP2224" s="57">
        <v>282.13</v>
      </c>
      <c r="AQ2224">
        <v>0</v>
      </c>
      <c r="AR2224" t="s">
        <v>4420</v>
      </c>
    </row>
    <row r="2225" spans="1:44">
      <c r="A2225" s="50" t="s">
        <v>1232</v>
      </c>
      <c r="B2225" s="56" t="s">
        <v>5115</v>
      </c>
      <c r="C2225" s="56" t="s">
        <v>580</v>
      </c>
      <c r="D2225" s="54" t="s">
        <v>2753</v>
      </c>
      <c r="E2225" s="23" t="s">
        <v>637</v>
      </c>
      <c r="F2225" s="39">
        <v>2024</v>
      </c>
      <c r="G2225" s="2">
        <v>11</v>
      </c>
      <c r="H2225" s="2">
        <v>0</v>
      </c>
      <c r="I2225" s="39">
        <v>2024</v>
      </c>
      <c r="J2225" s="2">
        <v>11</v>
      </c>
      <c r="K2225" s="2">
        <v>0</v>
      </c>
      <c r="L2225" s="2" t="s">
        <v>2623</v>
      </c>
      <c r="M2225" s="21">
        <v>2013</v>
      </c>
      <c r="N2225" s="21">
        <v>1800</v>
      </c>
      <c r="O2225" s="46">
        <v>216956</v>
      </c>
      <c r="P2225" s="46">
        <v>216956</v>
      </c>
      <c r="Q2225" s="46">
        <v>0</v>
      </c>
      <c r="R2225" s="2">
        <v>3</v>
      </c>
      <c r="S2225" s="2">
        <v>1</v>
      </c>
      <c r="T2225" s="2">
        <v>6</v>
      </c>
      <c r="U2225" s="2">
        <v>0</v>
      </c>
      <c r="V2225" s="2">
        <v>0</v>
      </c>
      <c r="W2225" s="2">
        <v>0</v>
      </c>
      <c r="X2225" s="2">
        <v>6</v>
      </c>
      <c r="Y2225" s="2">
        <v>12</v>
      </c>
      <c r="Z2225">
        <v>1619</v>
      </c>
      <c r="AA2225">
        <v>5802</v>
      </c>
      <c r="AB2225">
        <v>92</v>
      </c>
      <c r="AC2225">
        <v>0</v>
      </c>
      <c r="AD2225">
        <v>527</v>
      </c>
      <c r="AE2225">
        <v>2889</v>
      </c>
      <c r="AF2225">
        <v>6357</v>
      </c>
      <c r="AG2225" s="57">
        <v>12.9</v>
      </c>
      <c r="AH2225" s="57">
        <v>17.8</v>
      </c>
      <c r="AI2225" s="57">
        <v>9.3000000000000007</v>
      </c>
      <c r="AJ2225" s="57">
        <v>67</v>
      </c>
      <c r="AK2225" s="57">
        <v>117.6</v>
      </c>
      <c r="AL2225" s="57">
        <v>58.1</v>
      </c>
      <c r="AM2225" s="57">
        <v>2.8</v>
      </c>
      <c r="AN2225" s="57">
        <v>10.3</v>
      </c>
      <c r="AO2225" s="57">
        <v>173.9</v>
      </c>
      <c r="AP2225" s="57">
        <v>308.3</v>
      </c>
      <c r="AQ2225">
        <v>0</v>
      </c>
      <c r="AR2225" t="s">
        <v>4613</v>
      </c>
    </row>
    <row r="2226" spans="1:44">
      <c r="A2226" s="50" t="s">
        <v>1231</v>
      </c>
      <c r="B2226" s="56" t="s">
        <v>5115</v>
      </c>
      <c r="C2226" s="56" t="s">
        <v>580</v>
      </c>
      <c r="D2226" s="54" t="s">
        <v>3530</v>
      </c>
      <c r="E2226" s="23" t="s">
        <v>4</v>
      </c>
      <c r="F2226" s="39">
        <v>2024</v>
      </c>
      <c r="G2226" s="39">
        <v>4</v>
      </c>
      <c r="H2226" s="39">
        <v>6</v>
      </c>
      <c r="I2226" s="39">
        <v>2024</v>
      </c>
      <c r="J2226" s="39">
        <v>4</v>
      </c>
      <c r="K2226" s="39">
        <v>7</v>
      </c>
      <c r="L2226" s="2" t="s">
        <v>2623</v>
      </c>
      <c r="M2226" s="21">
        <v>2009</v>
      </c>
      <c r="N2226" s="21">
        <v>238</v>
      </c>
      <c r="O2226" s="46">
        <v>20000</v>
      </c>
      <c r="P2226" s="46">
        <v>20000</v>
      </c>
      <c r="Q2226" s="46">
        <v>0</v>
      </c>
      <c r="R2226" s="2">
        <v>3</v>
      </c>
      <c r="S2226" s="2">
        <v>1</v>
      </c>
      <c r="T2226" s="2">
        <v>6</v>
      </c>
      <c r="U2226" s="2">
        <v>0</v>
      </c>
      <c r="V2226" s="2">
        <v>0</v>
      </c>
      <c r="W2226" s="2">
        <v>0</v>
      </c>
      <c r="X2226" s="2">
        <v>6</v>
      </c>
      <c r="Y2226" s="2">
        <v>12</v>
      </c>
      <c r="Z2226">
        <v>1619</v>
      </c>
      <c r="AA2226">
        <v>5802</v>
      </c>
      <c r="AB2226">
        <v>92</v>
      </c>
      <c r="AC2226">
        <v>0</v>
      </c>
      <c r="AD2226">
        <v>527</v>
      </c>
      <c r="AE2226">
        <v>2889</v>
      </c>
      <c r="AF2226">
        <v>6357</v>
      </c>
      <c r="AG2226" s="57">
        <v>15.1</v>
      </c>
      <c r="AH2226" s="57">
        <v>21.9</v>
      </c>
      <c r="AI2226" s="57">
        <v>9.1</v>
      </c>
      <c r="AJ2226" s="57">
        <v>74</v>
      </c>
      <c r="AK2226" s="57">
        <v>132.80000000000001</v>
      </c>
      <c r="AL2226" s="57">
        <v>41.9</v>
      </c>
      <c r="AM2226" s="57">
        <v>1.2</v>
      </c>
      <c r="AN2226" s="57">
        <v>6.1</v>
      </c>
      <c r="AO2226" s="57">
        <v>168.5</v>
      </c>
      <c r="AP2226" s="57">
        <v>0</v>
      </c>
      <c r="AQ2226">
        <v>0</v>
      </c>
      <c r="AR2226" t="s">
        <v>4611</v>
      </c>
    </row>
    <row r="2227" spans="1:44">
      <c r="A2227" s="50" t="s">
        <v>2444</v>
      </c>
      <c r="B2227" s="56" t="s">
        <v>5115</v>
      </c>
      <c r="C2227" s="56" t="s">
        <v>580</v>
      </c>
      <c r="D2227" s="54" t="s">
        <v>2990</v>
      </c>
      <c r="E2227" s="23" t="s">
        <v>4</v>
      </c>
      <c r="F2227" s="39">
        <v>2024</v>
      </c>
      <c r="G2227" s="39">
        <v>8</v>
      </c>
      <c r="H2227" s="39">
        <v>3</v>
      </c>
      <c r="I2227" s="39">
        <v>2024</v>
      </c>
      <c r="J2227" s="39">
        <v>8</v>
      </c>
      <c r="K2227" s="39">
        <v>4</v>
      </c>
      <c r="L2227" s="2" t="s">
        <v>2623</v>
      </c>
      <c r="M2227" s="21">
        <v>2023</v>
      </c>
      <c r="N2227" s="21">
        <v>175</v>
      </c>
      <c r="O2227" s="46">
        <v>0</v>
      </c>
      <c r="P2227" s="46">
        <v>0</v>
      </c>
      <c r="Q2227" s="46">
        <v>0</v>
      </c>
      <c r="R2227" s="2">
        <v>3</v>
      </c>
      <c r="S2227" s="2">
        <v>1</v>
      </c>
      <c r="T2227" s="2">
        <v>6</v>
      </c>
      <c r="U2227" s="2">
        <v>0</v>
      </c>
      <c r="V2227" s="2">
        <v>0</v>
      </c>
      <c r="W2227" s="2">
        <v>0</v>
      </c>
      <c r="X2227" s="2">
        <v>6</v>
      </c>
      <c r="Y2227" s="2">
        <v>12</v>
      </c>
      <c r="Z2227">
        <v>1619</v>
      </c>
      <c r="AA2227">
        <v>5802</v>
      </c>
      <c r="AB2227">
        <v>92</v>
      </c>
      <c r="AC2227">
        <v>0</v>
      </c>
      <c r="AD2227">
        <v>527</v>
      </c>
      <c r="AE2227">
        <v>2889</v>
      </c>
      <c r="AF2227">
        <v>1881</v>
      </c>
      <c r="AG2227" s="57">
        <v>28.6</v>
      </c>
      <c r="AH2227" s="57">
        <v>32.9</v>
      </c>
      <c r="AI2227" s="57">
        <v>25.5</v>
      </c>
      <c r="AJ2227" s="57">
        <v>77</v>
      </c>
      <c r="AK2227" s="57">
        <v>44.3</v>
      </c>
      <c r="AL2227" s="57">
        <v>24.4</v>
      </c>
      <c r="AM2227" s="57">
        <v>2.2999999999999998</v>
      </c>
      <c r="AN2227" s="57">
        <v>8.6</v>
      </c>
      <c r="AO2227" s="57">
        <v>283.39999999999998</v>
      </c>
      <c r="AP2227" s="57">
        <v>697.07</v>
      </c>
      <c r="AQ2227">
        <v>0</v>
      </c>
      <c r="AR2227" t="s">
        <v>4661</v>
      </c>
    </row>
    <row r="2228" spans="1:44">
      <c r="A2228" s="50" t="s">
        <v>2445</v>
      </c>
      <c r="B2228" s="56" t="s">
        <v>5115</v>
      </c>
      <c r="C2228" s="56" t="s">
        <v>580</v>
      </c>
      <c r="D2228" s="54" t="s">
        <v>3203</v>
      </c>
      <c r="E2228" s="23" t="s">
        <v>5</v>
      </c>
      <c r="F2228" s="39">
        <v>2024</v>
      </c>
      <c r="G2228" s="2">
        <v>5</v>
      </c>
      <c r="H2228" s="2">
        <v>0</v>
      </c>
      <c r="I2228" s="39">
        <v>2024</v>
      </c>
      <c r="J2228" s="2">
        <v>5</v>
      </c>
      <c r="K2228" s="2">
        <v>0</v>
      </c>
      <c r="L2228" s="2" t="s">
        <v>2623</v>
      </c>
      <c r="M2228" s="21">
        <v>2009</v>
      </c>
      <c r="N2228" s="21">
        <v>50000</v>
      </c>
      <c r="O2228" s="46">
        <v>0</v>
      </c>
      <c r="P2228" s="46">
        <v>0</v>
      </c>
      <c r="Q2228" s="46">
        <v>0</v>
      </c>
      <c r="R2228" s="2">
        <v>3</v>
      </c>
      <c r="S2228" s="2">
        <v>1</v>
      </c>
      <c r="T2228" s="2">
        <v>6</v>
      </c>
      <c r="U2228" s="2">
        <v>0</v>
      </c>
      <c r="V2228" s="2">
        <v>0</v>
      </c>
      <c r="W2228" s="2">
        <v>0</v>
      </c>
      <c r="X2228" s="2">
        <v>6</v>
      </c>
      <c r="Y2228" s="2">
        <v>12</v>
      </c>
      <c r="Z2228">
        <v>1619</v>
      </c>
      <c r="AA2228">
        <v>5802</v>
      </c>
      <c r="AB2228">
        <v>92</v>
      </c>
      <c r="AC2228">
        <v>0</v>
      </c>
      <c r="AD2228">
        <v>527</v>
      </c>
      <c r="AE2228">
        <v>2889</v>
      </c>
      <c r="AF2228">
        <v>1903</v>
      </c>
      <c r="AG2228" s="57">
        <v>18.2</v>
      </c>
      <c r="AH2228" s="57">
        <v>23.4</v>
      </c>
      <c r="AI2228" s="57">
        <v>13.9</v>
      </c>
      <c r="AJ2228" s="57">
        <v>70</v>
      </c>
      <c r="AK2228" s="57">
        <v>147.9</v>
      </c>
      <c r="AL2228" s="57">
        <v>69.900000000000006</v>
      </c>
      <c r="AM2228" s="57">
        <v>2.5</v>
      </c>
      <c r="AN2228" s="57">
        <v>12.8</v>
      </c>
      <c r="AO2228" s="57">
        <v>254.3</v>
      </c>
      <c r="AP2228" s="57">
        <v>668.82</v>
      </c>
      <c r="AQ2228">
        <v>0</v>
      </c>
      <c r="AR2228" t="s">
        <v>4671</v>
      </c>
    </row>
    <row r="2229" spans="1:44">
      <c r="A2229" s="50" t="s">
        <v>2446</v>
      </c>
      <c r="B2229" s="56" t="s">
        <v>5115</v>
      </c>
      <c r="C2229" s="56" t="s">
        <v>580</v>
      </c>
      <c r="D2229" s="54" t="s">
        <v>3204</v>
      </c>
      <c r="E2229" s="23" t="s">
        <v>5</v>
      </c>
      <c r="F2229" s="39">
        <v>2024</v>
      </c>
      <c r="G2229" s="2">
        <v>7</v>
      </c>
      <c r="H2229" s="2">
        <v>0</v>
      </c>
      <c r="I2229" s="39">
        <v>2024</v>
      </c>
      <c r="J2229" s="2">
        <v>7</v>
      </c>
      <c r="K2229" s="2">
        <v>0</v>
      </c>
      <c r="L2229" s="2" t="s">
        <v>2623</v>
      </c>
      <c r="M2229" s="21">
        <v>2014</v>
      </c>
      <c r="N2229" s="21">
        <v>800</v>
      </c>
      <c r="O2229" s="46">
        <v>0</v>
      </c>
      <c r="P2229" s="46">
        <v>0</v>
      </c>
      <c r="Q2229" s="46">
        <v>0</v>
      </c>
      <c r="R2229" s="2">
        <v>3</v>
      </c>
      <c r="S2229" s="2">
        <v>1</v>
      </c>
      <c r="T2229" s="2">
        <v>6</v>
      </c>
      <c r="U2229" s="2">
        <v>0</v>
      </c>
      <c r="V2229" s="2">
        <v>0</v>
      </c>
      <c r="W2229" s="2">
        <v>0</v>
      </c>
      <c r="X2229" s="2">
        <v>6</v>
      </c>
      <c r="Y2229" s="2">
        <v>12</v>
      </c>
      <c r="Z2229">
        <v>1619</v>
      </c>
      <c r="AA2229">
        <v>5802</v>
      </c>
      <c r="AB2229">
        <v>92</v>
      </c>
      <c r="AC2229">
        <v>0</v>
      </c>
      <c r="AD2229">
        <v>527</v>
      </c>
      <c r="AE2229">
        <v>2889</v>
      </c>
      <c r="AF2229">
        <v>1349</v>
      </c>
      <c r="AG2229" s="57">
        <v>25.4</v>
      </c>
      <c r="AH2229" s="57">
        <v>28.3</v>
      </c>
      <c r="AI2229" s="57">
        <v>23.2</v>
      </c>
      <c r="AJ2229" s="57">
        <v>89</v>
      </c>
      <c r="AK2229" s="57">
        <v>458</v>
      </c>
      <c r="AL2229" s="57">
        <v>230.5</v>
      </c>
      <c r="AM2229" s="57">
        <v>3</v>
      </c>
      <c r="AN2229" s="57">
        <v>11.9</v>
      </c>
      <c r="AO2229" s="57">
        <v>128.1</v>
      </c>
      <c r="AP2229" s="57">
        <v>471.63</v>
      </c>
      <c r="AQ2229">
        <v>0</v>
      </c>
      <c r="AR2229" t="s">
        <v>4589</v>
      </c>
    </row>
    <row r="2230" spans="1:44">
      <c r="A2230" s="50" t="s">
        <v>2447</v>
      </c>
      <c r="B2230" s="56" t="s">
        <v>5115</v>
      </c>
      <c r="C2230" s="56" t="s">
        <v>580</v>
      </c>
      <c r="D2230" s="54" t="s">
        <v>2676</v>
      </c>
      <c r="E2230" s="23" t="s">
        <v>637</v>
      </c>
      <c r="F2230" s="39">
        <v>2024</v>
      </c>
      <c r="G2230" s="2">
        <v>10</v>
      </c>
      <c r="H2230" s="2">
        <v>0</v>
      </c>
      <c r="I2230" s="39">
        <v>2024</v>
      </c>
      <c r="J2230" s="2">
        <v>10</v>
      </c>
      <c r="K2230" s="2">
        <v>0</v>
      </c>
      <c r="L2230" s="2" t="s">
        <v>2623</v>
      </c>
      <c r="M2230" s="21">
        <v>2007</v>
      </c>
      <c r="N2230" s="21">
        <v>500</v>
      </c>
      <c r="O2230" s="46">
        <v>0</v>
      </c>
      <c r="P2230" s="46">
        <v>0</v>
      </c>
      <c r="Q2230" s="46">
        <v>0</v>
      </c>
      <c r="R2230" s="2">
        <v>3</v>
      </c>
      <c r="S2230" s="2">
        <v>1</v>
      </c>
      <c r="T2230" s="2">
        <v>6</v>
      </c>
      <c r="U2230" s="2">
        <v>0</v>
      </c>
      <c r="V2230" s="2">
        <v>0</v>
      </c>
      <c r="W2230" s="2">
        <v>0</v>
      </c>
      <c r="X2230" s="2">
        <v>6</v>
      </c>
      <c r="Y2230" s="2">
        <v>12</v>
      </c>
      <c r="Z2230">
        <v>1619</v>
      </c>
      <c r="AA2230">
        <v>5802</v>
      </c>
      <c r="AB2230">
        <v>92</v>
      </c>
      <c r="AC2230">
        <v>0</v>
      </c>
      <c r="AD2230">
        <v>527</v>
      </c>
      <c r="AE2230">
        <v>2889</v>
      </c>
      <c r="AF2230">
        <v>3337</v>
      </c>
      <c r="AG2230" s="57">
        <v>19.100000000000001</v>
      </c>
      <c r="AH2230" s="57">
        <v>23.3</v>
      </c>
      <c r="AI2230" s="57">
        <v>15.7</v>
      </c>
      <c r="AJ2230" s="57">
        <v>73</v>
      </c>
      <c r="AK2230" s="57">
        <v>216.1</v>
      </c>
      <c r="AL2230" s="57">
        <v>130.80000000000001</v>
      </c>
      <c r="AM2230" s="57">
        <v>0</v>
      </c>
      <c r="AN2230" s="57">
        <v>10.6</v>
      </c>
      <c r="AO2230" s="57">
        <v>150.69999999999999</v>
      </c>
      <c r="AP2230" s="57">
        <v>369.05</v>
      </c>
      <c r="AQ2230">
        <v>0</v>
      </c>
      <c r="AR2230" t="s">
        <v>4616</v>
      </c>
    </row>
    <row r="2231" spans="1:44">
      <c r="A2231" s="50" t="s">
        <v>1901</v>
      </c>
      <c r="B2231" s="56" t="s">
        <v>5115</v>
      </c>
      <c r="C2231" s="56" t="s">
        <v>601</v>
      </c>
      <c r="D2231" s="54" t="s">
        <v>3206</v>
      </c>
      <c r="E2231" s="23" t="s">
        <v>452</v>
      </c>
      <c r="F2231" s="39">
        <v>2024</v>
      </c>
      <c r="G2231" s="2">
        <v>11</v>
      </c>
      <c r="H2231" s="2">
        <v>0</v>
      </c>
      <c r="I2231" s="39">
        <v>2024</v>
      </c>
      <c r="J2231" s="2">
        <v>11</v>
      </c>
      <c r="K2231" s="2">
        <v>0</v>
      </c>
      <c r="L2231" s="2" t="s">
        <v>2623</v>
      </c>
      <c r="M2231" s="21">
        <v>2018</v>
      </c>
      <c r="N2231" s="21">
        <v>210</v>
      </c>
      <c r="O2231" s="46">
        <v>0</v>
      </c>
      <c r="P2231" s="46">
        <v>0</v>
      </c>
      <c r="Q2231" s="46">
        <v>0</v>
      </c>
      <c r="R2231" s="2">
        <v>0</v>
      </c>
      <c r="S2231" s="2">
        <v>1</v>
      </c>
      <c r="T2231" s="2">
        <v>2</v>
      </c>
      <c r="U2231" s="2">
        <v>0</v>
      </c>
      <c r="V2231" s="2">
        <v>1</v>
      </c>
      <c r="W2231" s="2">
        <v>0</v>
      </c>
      <c r="X2231" s="2">
        <v>15</v>
      </c>
      <c r="Y2231" s="2">
        <v>0</v>
      </c>
      <c r="Z2231">
        <v>1619</v>
      </c>
      <c r="AA2231">
        <v>5802</v>
      </c>
      <c r="AB2231">
        <v>92</v>
      </c>
      <c r="AC2231">
        <v>0</v>
      </c>
      <c r="AD2231">
        <v>527</v>
      </c>
      <c r="AE2231">
        <v>2889</v>
      </c>
      <c r="AF2231">
        <v>18088</v>
      </c>
      <c r="AG2231" s="57">
        <v>10.199999999999999</v>
      </c>
      <c r="AH2231" s="57">
        <v>16.8</v>
      </c>
      <c r="AI2231" s="57">
        <v>4.8</v>
      </c>
      <c r="AJ2231" s="57">
        <v>75</v>
      </c>
      <c r="AK2231" s="57">
        <v>85.3</v>
      </c>
      <c r="AL2231" s="57">
        <v>42.6</v>
      </c>
      <c r="AM2231" s="57">
        <v>0.6</v>
      </c>
      <c r="AN2231" s="57">
        <v>6.2</v>
      </c>
      <c r="AO2231" s="57">
        <v>186.3</v>
      </c>
      <c r="AP2231" s="57">
        <v>308.49</v>
      </c>
      <c r="AQ2231">
        <v>0</v>
      </c>
      <c r="AR2231" t="s">
        <v>4461</v>
      </c>
    </row>
    <row r="2232" spans="1:44">
      <c r="A2232" s="50" t="s">
        <v>1902</v>
      </c>
      <c r="B2232" s="56" t="s">
        <v>5115</v>
      </c>
      <c r="C2232" s="56" t="s">
        <v>601</v>
      </c>
      <c r="D2232" s="54" t="s">
        <v>3532</v>
      </c>
      <c r="E2232" s="23" t="s">
        <v>2</v>
      </c>
      <c r="F2232" s="39">
        <v>2024</v>
      </c>
      <c r="G2232" s="39">
        <v>5</v>
      </c>
      <c r="H2232" s="39">
        <v>3</v>
      </c>
      <c r="I2232" s="39">
        <v>2024</v>
      </c>
      <c r="J2232" s="39">
        <v>5</v>
      </c>
      <c r="K2232" s="39">
        <v>5</v>
      </c>
      <c r="L2232" s="2" t="s">
        <v>2623</v>
      </c>
      <c r="M2232" s="21">
        <v>1998</v>
      </c>
      <c r="N2232" s="21">
        <v>500</v>
      </c>
      <c r="O2232" s="46">
        <v>230000</v>
      </c>
      <c r="P2232" s="46">
        <v>230000</v>
      </c>
      <c r="Q2232" s="46">
        <v>0</v>
      </c>
      <c r="R2232" s="2">
        <v>0</v>
      </c>
      <c r="S2232" s="2">
        <v>1</v>
      </c>
      <c r="T2232" s="2">
        <v>2</v>
      </c>
      <c r="U2232" s="2">
        <v>0</v>
      </c>
      <c r="V2232" s="2">
        <v>1</v>
      </c>
      <c r="W2232" s="2">
        <v>0</v>
      </c>
      <c r="X2232" s="2">
        <v>15</v>
      </c>
      <c r="Y2232" s="2">
        <v>0</v>
      </c>
      <c r="Z2232">
        <v>1619</v>
      </c>
      <c r="AA2232">
        <v>5802</v>
      </c>
      <c r="AB2232">
        <v>92</v>
      </c>
      <c r="AC2232">
        <v>0</v>
      </c>
      <c r="AD2232">
        <v>527</v>
      </c>
      <c r="AE2232">
        <v>2889</v>
      </c>
      <c r="AF2232">
        <v>7205</v>
      </c>
      <c r="AG2232" s="57">
        <v>18.600000000000001</v>
      </c>
      <c r="AH2232" s="57">
        <v>24.2</v>
      </c>
      <c r="AI2232" s="57">
        <v>13.6</v>
      </c>
      <c r="AJ2232" s="57">
        <v>67</v>
      </c>
      <c r="AK2232" s="57">
        <v>323.8</v>
      </c>
      <c r="AL2232" s="57">
        <v>242.1</v>
      </c>
      <c r="AM2232" s="57">
        <v>1.7</v>
      </c>
      <c r="AN2232" s="57">
        <v>7.9</v>
      </c>
      <c r="AO2232" s="57">
        <v>259.60000000000002</v>
      </c>
      <c r="AP2232" s="57">
        <v>0</v>
      </c>
      <c r="AQ2232">
        <v>0</v>
      </c>
      <c r="AR2232" t="s">
        <v>4503</v>
      </c>
    </row>
    <row r="2233" spans="1:44">
      <c r="A2233" s="50" t="s">
        <v>1236</v>
      </c>
      <c r="B2233" s="56" t="s">
        <v>5115</v>
      </c>
      <c r="C2233" s="56" t="s">
        <v>601</v>
      </c>
      <c r="D2233" s="54" t="s">
        <v>3210</v>
      </c>
      <c r="E2233" s="23" t="s">
        <v>3</v>
      </c>
      <c r="F2233" s="39">
        <v>2024</v>
      </c>
      <c r="G2233" s="2">
        <v>9</v>
      </c>
      <c r="H2233" s="2">
        <v>4</v>
      </c>
      <c r="I2233" s="39">
        <v>2024</v>
      </c>
      <c r="J2233" s="2">
        <v>9</v>
      </c>
      <c r="K2233" s="2">
        <v>9</v>
      </c>
      <c r="L2233" s="2">
        <v>5</v>
      </c>
      <c r="M2233" s="21">
        <v>2012</v>
      </c>
      <c r="N2233" s="21">
        <v>100</v>
      </c>
      <c r="O2233" s="46">
        <v>0</v>
      </c>
      <c r="P2233" s="46">
        <v>0</v>
      </c>
      <c r="Q2233" s="46">
        <v>0</v>
      </c>
      <c r="R2233" s="2">
        <v>0</v>
      </c>
      <c r="S2233" s="2">
        <v>1</v>
      </c>
      <c r="T2233" s="2">
        <v>2</v>
      </c>
      <c r="U2233" s="2">
        <v>0</v>
      </c>
      <c r="V2233" s="2">
        <v>1</v>
      </c>
      <c r="W2233" s="2">
        <v>0</v>
      </c>
      <c r="X2233" s="2">
        <v>15</v>
      </c>
      <c r="Y2233" s="2">
        <v>0</v>
      </c>
      <c r="Z2233">
        <v>1619</v>
      </c>
      <c r="AA2233">
        <v>5802</v>
      </c>
      <c r="AB2233">
        <v>92</v>
      </c>
      <c r="AC2233">
        <v>0</v>
      </c>
      <c r="AD2233">
        <v>527</v>
      </c>
      <c r="AE2233">
        <v>2889</v>
      </c>
      <c r="AF2233">
        <v>5179</v>
      </c>
      <c r="AG2233" s="57">
        <v>26</v>
      </c>
      <c r="AH2233" s="57">
        <v>30.4</v>
      </c>
      <c r="AI2233" s="57">
        <v>22.9</v>
      </c>
      <c r="AJ2233" s="57">
        <v>79</v>
      </c>
      <c r="AK2233" s="57">
        <v>302.2</v>
      </c>
      <c r="AL2233" s="57">
        <v>228.6</v>
      </c>
      <c r="AM2233" s="57">
        <v>1.5</v>
      </c>
      <c r="AN2233" s="57">
        <v>7</v>
      </c>
      <c r="AO2233" s="57">
        <v>184.4</v>
      </c>
      <c r="AP2233" s="57">
        <v>0</v>
      </c>
      <c r="AQ2233">
        <v>0</v>
      </c>
      <c r="AR2233" t="s">
        <v>4521</v>
      </c>
    </row>
    <row r="2234" spans="1:44">
      <c r="A2234" s="50" t="s">
        <v>1237</v>
      </c>
      <c r="B2234" s="56" t="s">
        <v>5115</v>
      </c>
      <c r="C2234" s="56" t="s">
        <v>601</v>
      </c>
      <c r="D2234" s="54" t="s">
        <v>3210</v>
      </c>
      <c r="E2234" s="23" t="s">
        <v>3</v>
      </c>
      <c r="F2234" s="39">
        <v>2024</v>
      </c>
      <c r="G2234" s="2">
        <v>4</v>
      </c>
      <c r="H2234" s="2">
        <v>10</v>
      </c>
      <c r="I2234" s="39">
        <v>2024</v>
      </c>
      <c r="J2234" s="2">
        <v>4</v>
      </c>
      <c r="K2234" s="2">
        <v>13</v>
      </c>
      <c r="L2234" s="2">
        <v>3</v>
      </c>
      <c r="M2234" s="21">
        <v>2019</v>
      </c>
      <c r="N2234" s="21">
        <v>175</v>
      </c>
      <c r="O2234" s="46">
        <v>70000</v>
      </c>
      <c r="P2234" s="46">
        <v>70000</v>
      </c>
      <c r="Q2234" s="46">
        <v>0</v>
      </c>
      <c r="R2234" s="2">
        <v>0</v>
      </c>
      <c r="S2234" s="2">
        <v>1</v>
      </c>
      <c r="T2234" s="2">
        <v>2</v>
      </c>
      <c r="U2234" s="2">
        <v>0</v>
      </c>
      <c r="V2234" s="2">
        <v>1</v>
      </c>
      <c r="W2234" s="2">
        <v>0</v>
      </c>
      <c r="X2234" s="2">
        <v>15</v>
      </c>
      <c r="Y2234" s="2">
        <v>0</v>
      </c>
      <c r="Z2234">
        <v>1619</v>
      </c>
      <c r="AA2234">
        <v>5802</v>
      </c>
      <c r="AB2234">
        <v>92</v>
      </c>
      <c r="AC2234">
        <v>0</v>
      </c>
      <c r="AD2234">
        <v>527</v>
      </c>
      <c r="AE2234">
        <v>2889</v>
      </c>
      <c r="AF2234">
        <v>5179</v>
      </c>
      <c r="AG2234" s="57">
        <v>15.3</v>
      </c>
      <c r="AH2234" s="57">
        <v>20.5</v>
      </c>
      <c r="AI2234" s="57">
        <v>11</v>
      </c>
      <c r="AJ2234" s="57">
        <v>75</v>
      </c>
      <c r="AK2234" s="57">
        <v>251.4</v>
      </c>
      <c r="AL2234" s="57">
        <v>92.8</v>
      </c>
      <c r="AM2234" s="57">
        <v>1.2</v>
      </c>
      <c r="AN2234" s="57">
        <v>4.9000000000000004</v>
      </c>
      <c r="AO2234" s="57">
        <v>157.6</v>
      </c>
      <c r="AP2234" s="57">
        <v>0</v>
      </c>
      <c r="AQ2234">
        <v>0</v>
      </c>
      <c r="AR2234" t="s">
        <v>4521</v>
      </c>
    </row>
    <row r="2235" spans="1:44">
      <c r="A2235" s="50" t="s">
        <v>1903</v>
      </c>
      <c r="B2235" s="56" t="s">
        <v>5115</v>
      </c>
      <c r="C2235" s="56" t="s">
        <v>601</v>
      </c>
      <c r="D2235" s="54" t="s">
        <v>3210</v>
      </c>
      <c r="E2235" s="23" t="s">
        <v>452</v>
      </c>
      <c r="F2235" s="39">
        <v>2024</v>
      </c>
      <c r="G2235" s="2">
        <v>3</v>
      </c>
      <c r="H2235" s="2">
        <v>28</v>
      </c>
      <c r="I2235" s="39">
        <v>2024</v>
      </c>
      <c r="J2235" s="2">
        <v>3</v>
      </c>
      <c r="K2235" s="2">
        <v>30</v>
      </c>
      <c r="L2235" s="2">
        <v>2</v>
      </c>
      <c r="M2235" s="21">
        <v>1999</v>
      </c>
      <c r="N2235" s="21">
        <v>2185</v>
      </c>
      <c r="O2235" s="46">
        <v>0</v>
      </c>
      <c r="P2235" s="46">
        <v>0</v>
      </c>
      <c r="Q2235" s="46">
        <v>0</v>
      </c>
      <c r="R2235" s="2">
        <v>0</v>
      </c>
      <c r="S2235" s="2">
        <v>1</v>
      </c>
      <c r="T2235" s="2">
        <v>2</v>
      </c>
      <c r="U2235" s="2">
        <v>0</v>
      </c>
      <c r="V2235" s="2">
        <v>1</v>
      </c>
      <c r="W2235" s="2">
        <v>0</v>
      </c>
      <c r="X2235" s="2">
        <v>15</v>
      </c>
      <c r="Y2235" s="2">
        <v>0</v>
      </c>
      <c r="Z2235">
        <v>1619</v>
      </c>
      <c r="AA2235">
        <v>5802</v>
      </c>
      <c r="AB2235">
        <v>92</v>
      </c>
      <c r="AC2235">
        <v>0</v>
      </c>
      <c r="AD2235">
        <v>527</v>
      </c>
      <c r="AE2235">
        <v>2889</v>
      </c>
      <c r="AF2235">
        <v>5179</v>
      </c>
      <c r="AG2235" s="57">
        <v>9</v>
      </c>
      <c r="AH2235" s="57">
        <v>13.8</v>
      </c>
      <c r="AI2235" s="57">
        <v>4.2</v>
      </c>
      <c r="AJ2235" s="57">
        <v>62</v>
      </c>
      <c r="AK2235" s="57">
        <v>149.9</v>
      </c>
      <c r="AL2235" s="57">
        <v>93</v>
      </c>
      <c r="AM2235" s="57">
        <v>1.9</v>
      </c>
      <c r="AN2235" s="57">
        <v>6.1</v>
      </c>
      <c r="AO2235" s="57">
        <v>206.3</v>
      </c>
      <c r="AP2235" s="57">
        <v>0</v>
      </c>
      <c r="AQ2235">
        <v>0</v>
      </c>
      <c r="AR2235" t="s">
        <v>4521</v>
      </c>
    </row>
    <row r="2236" spans="1:44">
      <c r="A2236" s="50" t="s">
        <v>32</v>
      </c>
      <c r="B2236" s="56" t="s">
        <v>5115</v>
      </c>
      <c r="C2236" s="56" t="s">
        <v>601</v>
      </c>
      <c r="D2236" s="54" t="s">
        <v>3205</v>
      </c>
      <c r="E2236" s="23" t="s">
        <v>3</v>
      </c>
      <c r="F2236" s="39">
        <v>2024</v>
      </c>
      <c r="G2236" s="2">
        <v>4</v>
      </c>
      <c r="H2236" s="2">
        <v>0</v>
      </c>
      <c r="I2236" s="39">
        <v>2024</v>
      </c>
      <c r="J2236" s="2">
        <v>4</v>
      </c>
      <c r="K2236" s="2">
        <v>0</v>
      </c>
      <c r="L2236" s="2" t="s">
        <v>2623</v>
      </c>
      <c r="M2236" s="21">
        <v>1997</v>
      </c>
      <c r="N2236" s="21">
        <v>650</v>
      </c>
      <c r="O2236" s="46">
        <v>0</v>
      </c>
      <c r="P2236" s="46">
        <v>0</v>
      </c>
      <c r="Q2236" s="46">
        <v>0</v>
      </c>
      <c r="R2236" s="2">
        <v>0</v>
      </c>
      <c r="S2236" s="2">
        <v>1</v>
      </c>
      <c r="T2236" s="2">
        <v>2</v>
      </c>
      <c r="U2236" s="2">
        <v>0</v>
      </c>
      <c r="V2236" s="2">
        <v>1</v>
      </c>
      <c r="W2236" s="2">
        <v>0</v>
      </c>
      <c r="X2236" s="2">
        <v>15</v>
      </c>
      <c r="Y2236" s="2">
        <v>0</v>
      </c>
      <c r="Z2236">
        <v>1619</v>
      </c>
      <c r="AA2236">
        <v>5802</v>
      </c>
      <c r="AB2236">
        <v>92</v>
      </c>
      <c r="AC2236">
        <v>0</v>
      </c>
      <c r="AD2236">
        <v>527</v>
      </c>
      <c r="AE2236">
        <v>2889</v>
      </c>
      <c r="AF2236">
        <v>16897</v>
      </c>
      <c r="AG2236" s="57">
        <v>15</v>
      </c>
      <c r="AH2236" s="57">
        <v>21.8</v>
      </c>
      <c r="AI2236" s="57">
        <v>9</v>
      </c>
      <c r="AJ2236" s="57">
        <v>76</v>
      </c>
      <c r="AK2236" s="57">
        <v>175.8</v>
      </c>
      <c r="AL2236" s="57">
        <v>57.5</v>
      </c>
      <c r="AM2236" s="57">
        <v>0.8</v>
      </c>
      <c r="AN2236" s="57">
        <v>4.0999999999999996</v>
      </c>
      <c r="AO2236" s="57">
        <v>174.7</v>
      </c>
      <c r="AP2236" s="57">
        <v>477.73</v>
      </c>
      <c r="AQ2236">
        <v>0</v>
      </c>
      <c r="AR2236" t="s">
        <v>4449</v>
      </c>
    </row>
    <row r="2237" spans="1:44">
      <c r="A2237" s="50" t="s">
        <v>1904</v>
      </c>
      <c r="B2237" s="56" t="s">
        <v>5115</v>
      </c>
      <c r="C2237" s="56" t="s">
        <v>601</v>
      </c>
      <c r="D2237" s="54" t="s">
        <v>3208</v>
      </c>
      <c r="E2237" s="23" t="s">
        <v>637</v>
      </c>
      <c r="F2237" s="39">
        <v>2024</v>
      </c>
      <c r="G2237" s="2">
        <v>4</v>
      </c>
      <c r="H2237" s="2">
        <v>26</v>
      </c>
      <c r="I2237" s="39">
        <v>2024</v>
      </c>
      <c r="J2237" s="2">
        <v>4</v>
      </c>
      <c r="K2237" s="2">
        <v>27</v>
      </c>
      <c r="L2237" s="2">
        <v>1</v>
      </c>
      <c r="M2237" s="21">
        <v>2011</v>
      </c>
      <c r="N2237" s="21">
        <v>100</v>
      </c>
      <c r="O2237" s="46">
        <v>0</v>
      </c>
      <c r="P2237" s="46">
        <v>0</v>
      </c>
      <c r="Q2237" s="46">
        <v>0</v>
      </c>
      <c r="R2237" s="2">
        <v>0</v>
      </c>
      <c r="S2237" s="2">
        <v>1</v>
      </c>
      <c r="T2237" s="2">
        <v>2</v>
      </c>
      <c r="U2237" s="2">
        <v>0</v>
      </c>
      <c r="V2237" s="2">
        <v>1</v>
      </c>
      <c r="W2237" s="2">
        <v>0</v>
      </c>
      <c r="X2237" s="2">
        <v>15</v>
      </c>
      <c r="Y2237" s="2">
        <v>0</v>
      </c>
      <c r="Z2237">
        <v>1619</v>
      </c>
      <c r="AA2237">
        <v>5802</v>
      </c>
      <c r="AB2237">
        <v>92</v>
      </c>
      <c r="AC2237">
        <v>0</v>
      </c>
      <c r="AD2237">
        <v>527</v>
      </c>
      <c r="AE2237">
        <v>2889</v>
      </c>
      <c r="AF2237">
        <v>3076</v>
      </c>
      <c r="AG2237" s="57">
        <v>15</v>
      </c>
      <c r="AH2237" s="57">
        <v>21.8</v>
      </c>
      <c r="AI2237" s="57">
        <v>9</v>
      </c>
      <c r="AJ2237" s="57">
        <v>76</v>
      </c>
      <c r="AK2237" s="57">
        <v>175.8</v>
      </c>
      <c r="AL2237" s="57">
        <v>57.5</v>
      </c>
      <c r="AM2237" s="57">
        <v>0.8</v>
      </c>
      <c r="AN2237" s="57">
        <v>4.0999999999999996</v>
      </c>
      <c r="AO2237" s="57">
        <v>174.7</v>
      </c>
      <c r="AP2237" s="57">
        <v>477.73</v>
      </c>
      <c r="AQ2237">
        <v>0</v>
      </c>
      <c r="AR2237" t="s">
        <v>4447</v>
      </c>
    </row>
    <row r="2238" spans="1:44">
      <c r="A2238" s="50" t="s">
        <v>2286</v>
      </c>
      <c r="B2238" s="56" t="s">
        <v>5115</v>
      </c>
      <c r="C2238" s="56" t="s">
        <v>601</v>
      </c>
      <c r="D2238" s="54" t="s">
        <v>3209</v>
      </c>
      <c r="E2238" s="23" t="s">
        <v>2</v>
      </c>
      <c r="F2238" s="39">
        <v>2024</v>
      </c>
      <c r="G2238" s="2">
        <v>5</v>
      </c>
      <c r="H2238" s="2">
        <v>29</v>
      </c>
      <c r="I2238" s="39">
        <v>2024</v>
      </c>
      <c r="J2238" s="2">
        <v>6</v>
      </c>
      <c r="K2238" s="2">
        <v>1</v>
      </c>
      <c r="L2238" s="2">
        <v>3</v>
      </c>
      <c r="M2238" s="21">
        <v>2000</v>
      </c>
      <c r="N2238" s="21">
        <v>350</v>
      </c>
      <c r="O2238" s="46">
        <v>0</v>
      </c>
      <c r="P2238" s="46">
        <v>0</v>
      </c>
      <c r="Q2238" s="46">
        <v>0</v>
      </c>
      <c r="R2238" s="2">
        <v>0</v>
      </c>
      <c r="S2238" s="2">
        <v>1</v>
      </c>
      <c r="T2238" s="2">
        <v>2</v>
      </c>
      <c r="U2238" s="2">
        <v>0</v>
      </c>
      <c r="V2238" s="2">
        <v>1</v>
      </c>
      <c r="W2238" s="2">
        <v>0</v>
      </c>
      <c r="X2238" s="2">
        <v>15</v>
      </c>
      <c r="Y2238" s="2">
        <v>0</v>
      </c>
      <c r="Z2238">
        <v>1619</v>
      </c>
      <c r="AA2238">
        <v>5802</v>
      </c>
      <c r="AB2238">
        <v>92</v>
      </c>
      <c r="AC2238">
        <v>0</v>
      </c>
      <c r="AD2238">
        <v>527</v>
      </c>
      <c r="AE2238">
        <v>2889</v>
      </c>
      <c r="AF2238">
        <v>3310</v>
      </c>
      <c r="AG2238" s="57">
        <v>18.600000000000001</v>
      </c>
      <c r="AH2238" s="57">
        <v>24.2</v>
      </c>
      <c r="AI2238" s="57">
        <v>13.6</v>
      </c>
      <c r="AJ2238" s="57">
        <v>67</v>
      </c>
      <c r="AK2238" s="57">
        <v>323.8</v>
      </c>
      <c r="AL2238" s="57">
        <v>242.1</v>
      </c>
      <c r="AM2238" s="57">
        <v>1.7</v>
      </c>
      <c r="AN2238" s="57">
        <v>7.9</v>
      </c>
      <c r="AO2238" s="57">
        <v>259.60000000000002</v>
      </c>
      <c r="AP2238" s="57">
        <v>0</v>
      </c>
      <c r="AQ2238">
        <v>0</v>
      </c>
      <c r="AR2238" t="s">
        <v>4466</v>
      </c>
    </row>
    <row r="2239" spans="1:44">
      <c r="A2239" s="50" t="s">
        <v>1234</v>
      </c>
      <c r="B2239" s="56" t="s">
        <v>5115</v>
      </c>
      <c r="C2239" s="56" t="s">
        <v>601</v>
      </c>
      <c r="D2239" s="54" t="s">
        <v>3531</v>
      </c>
      <c r="E2239" s="23" t="s">
        <v>2</v>
      </c>
      <c r="F2239" s="39">
        <v>2024</v>
      </c>
      <c r="G2239" s="2">
        <v>9</v>
      </c>
      <c r="H2239" s="2">
        <v>24</v>
      </c>
      <c r="I2239" s="39">
        <v>2024</v>
      </c>
      <c r="J2239" s="2">
        <v>9</v>
      </c>
      <c r="K2239" s="2">
        <v>28</v>
      </c>
      <c r="L2239" s="2">
        <v>4</v>
      </c>
      <c r="M2239" s="21">
        <v>2019</v>
      </c>
      <c r="N2239" s="21">
        <v>350</v>
      </c>
      <c r="O2239" s="46">
        <v>5000</v>
      </c>
      <c r="P2239" s="46">
        <v>4900</v>
      </c>
      <c r="Q2239" s="46">
        <v>100</v>
      </c>
      <c r="R2239" s="2">
        <v>0</v>
      </c>
      <c r="S2239" s="2">
        <v>1</v>
      </c>
      <c r="T2239" s="2">
        <v>2</v>
      </c>
      <c r="U2239" s="2">
        <v>0</v>
      </c>
      <c r="V2239" s="2">
        <v>1</v>
      </c>
      <c r="W2239" s="2">
        <v>0</v>
      </c>
      <c r="X2239" s="2">
        <v>15</v>
      </c>
      <c r="Y2239" s="2">
        <v>0</v>
      </c>
      <c r="Z2239">
        <v>1619</v>
      </c>
      <c r="AA2239">
        <v>5802</v>
      </c>
      <c r="AB2239">
        <v>92</v>
      </c>
      <c r="AC2239">
        <v>0</v>
      </c>
      <c r="AD2239">
        <v>527</v>
      </c>
      <c r="AE2239">
        <v>2889</v>
      </c>
      <c r="AF2239">
        <v>7205</v>
      </c>
      <c r="AG2239" s="57">
        <v>26.4</v>
      </c>
      <c r="AH2239" s="57">
        <v>32.1</v>
      </c>
      <c r="AI2239" s="57">
        <v>22.6</v>
      </c>
      <c r="AJ2239" s="57">
        <v>77</v>
      </c>
      <c r="AK2239" s="57">
        <v>440.3</v>
      </c>
      <c r="AL2239" s="57">
        <v>368.7</v>
      </c>
      <c r="AM2239" s="57">
        <v>1.1000000000000001</v>
      </c>
      <c r="AN2239" s="57">
        <v>4.5999999999999996</v>
      </c>
      <c r="AO2239" s="57">
        <v>172.6</v>
      </c>
      <c r="AP2239" s="57">
        <v>448.68</v>
      </c>
      <c r="AQ2239">
        <v>0</v>
      </c>
      <c r="AR2239" t="s">
        <v>4473</v>
      </c>
    </row>
    <row r="2240" spans="1:44">
      <c r="A2240" s="50" t="s">
        <v>1034</v>
      </c>
      <c r="B2240" s="56" t="s">
        <v>5115</v>
      </c>
      <c r="C2240" s="56" t="s">
        <v>242</v>
      </c>
      <c r="D2240" s="54" t="s">
        <v>3214</v>
      </c>
      <c r="E2240" s="23" t="s">
        <v>2</v>
      </c>
      <c r="F2240" s="39">
        <v>2024</v>
      </c>
      <c r="G2240" s="2">
        <v>10</v>
      </c>
      <c r="H2240" s="2">
        <v>24</v>
      </c>
      <c r="I2240" s="39">
        <v>2024</v>
      </c>
      <c r="J2240" s="2">
        <v>10</v>
      </c>
      <c r="K2240" s="2">
        <v>26</v>
      </c>
      <c r="L2240" s="2">
        <v>2</v>
      </c>
      <c r="M2240" s="21">
        <v>2001</v>
      </c>
      <c r="N2240" s="21">
        <v>335</v>
      </c>
      <c r="O2240" s="46">
        <v>36835</v>
      </c>
      <c r="P2240" s="46">
        <v>36835</v>
      </c>
      <c r="Q2240" s="46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1</v>
      </c>
      <c r="W2240" s="2">
        <v>0</v>
      </c>
      <c r="X2240" s="2">
        <v>25</v>
      </c>
      <c r="Y2240" s="2">
        <v>0</v>
      </c>
      <c r="Z2240">
        <v>1619</v>
      </c>
      <c r="AA2240">
        <v>5802</v>
      </c>
      <c r="AB2240">
        <v>92</v>
      </c>
      <c r="AC2240">
        <v>0</v>
      </c>
      <c r="AD2240">
        <v>527</v>
      </c>
      <c r="AE2240">
        <v>2889</v>
      </c>
      <c r="AF2240">
        <v>5617</v>
      </c>
      <c r="AG2240" s="57">
        <v>19</v>
      </c>
      <c r="AH2240" s="57">
        <v>23.8</v>
      </c>
      <c r="AI2240" s="57">
        <v>15</v>
      </c>
      <c r="AJ2240" s="57">
        <v>75</v>
      </c>
      <c r="AK2240" s="57">
        <v>217.4</v>
      </c>
      <c r="AL2240" s="57">
        <v>80.599999999999994</v>
      </c>
      <c r="AM2240" s="57">
        <v>1.6</v>
      </c>
      <c r="AN2240" s="57">
        <v>6.2</v>
      </c>
      <c r="AO2240" s="57">
        <v>136.5</v>
      </c>
      <c r="AP2240" s="57">
        <v>351.45</v>
      </c>
      <c r="AQ2240">
        <v>0</v>
      </c>
      <c r="AR2240" t="s">
        <v>4491</v>
      </c>
    </row>
    <row r="2241" spans="1:44">
      <c r="A2241" s="50" t="s">
        <v>330</v>
      </c>
      <c r="B2241" s="56" t="s">
        <v>5115</v>
      </c>
      <c r="C2241" s="56" t="s">
        <v>242</v>
      </c>
      <c r="D2241" s="54" t="s">
        <v>3534</v>
      </c>
      <c r="E2241" s="23" t="s">
        <v>2</v>
      </c>
      <c r="F2241" s="39">
        <v>2024</v>
      </c>
      <c r="G2241" s="2">
        <v>10</v>
      </c>
      <c r="H2241" s="2">
        <v>0</v>
      </c>
      <c r="I2241" s="39">
        <v>2024</v>
      </c>
      <c r="J2241" s="2">
        <v>10</v>
      </c>
      <c r="K2241" s="2">
        <v>0</v>
      </c>
      <c r="L2241" s="2" t="s">
        <v>2623</v>
      </c>
      <c r="M2241" s="21">
        <v>2023</v>
      </c>
      <c r="N2241" s="21">
        <v>210</v>
      </c>
      <c r="O2241" s="46">
        <v>235135</v>
      </c>
      <c r="P2241" s="46">
        <v>235135</v>
      </c>
      <c r="Q2241" s="46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1</v>
      </c>
      <c r="W2241" s="2">
        <v>0</v>
      </c>
      <c r="X2241" s="2">
        <v>25</v>
      </c>
      <c r="Y2241" s="2">
        <v>0</v>
      </c>
      <c r="Z2241">
        <v>1619</v>
      </c>
      <c r="AA2241">
        <v>5802</v>
      </c>
      <c r="AB2241">
        <v>92</v>
      </c>
      <c r="AC2241">
        <v>0</v>
      </c>
      <c r="AD2241">
        <v>527</v>
      </c>
      <c r="AE2241">
        <v>2889</v>
      </c>
      <c r="AF2241">
        <v>28012</v>
      </c>
      <c r="AG2241" s="57">
        <v>18.399999999999999</v>
      </c>
      <c r="AH2241" s="57">
        <v>24</v>
      </c>
      <c r="AI2241" s="57">
        <v>14.6</v>
      </c>
      <c r="AJ2241" s="57">
        <v>76</v>
      </c>
      <c r="AK2241" s="57">
        <v>182.4</v>
      </c>
      <c r="AL2241" s="57">
        <v>75.400000000000006</v>
      </c>
      <c r="AM2241" s="57">
        <v>1.4</v>
      </c>
      <c r="AN2241" s="57">
        <v>7.1</v>
      </c>
      <c r="AO2241" s="57">
        <v>130.19999999999999</v>
      </c>
      <c r="AP2241" s="57">
        <v>326.77</v>
      </c>
      <c r="AQ2241">
        <v>0</v>
      </c>
      <c r="AR2241" t="s">
        <v>4543</v>
      </c>
    </row>
    <row r="2242" spans="1:44">
      <c r="A2242" s="50" t="s">
        <v>2423</v>
      </c>
      <c r="B2242" s="56" t="s">
        <v>5115</v>
      </c>
      <c r="C2242" s="56" t="s">
        <v>242</v>
      </c>
      <c r="D2242" s="54" t="s">
        <v>3016</v>
      </c>
      <c r="E2242" s="23" t="s">
        <v>2</v>
      </c>
      <c r="F2242" s="39">
        <v>2024</v>
      </c>
      <c r="G2242" s="2">
        <v>4</v>
      </c>
      <c r="H2242" s="2">
        <v>4</v>
      </c>
      <c r="I2242" s="39">
        <v>2024</v>
      </c>
      <c r="J2242" s="2">
        <v>4</v>
      </c>
      <c r="K2242" s="2">
        <v>13</v>
      </c>
      <c r="L2242" s="2">
        <v>9</v>
      </c>
      <c r="M2242" s="21">
        <v>1963</v>
      </c>
      <c r="N2242" s="21">
        <v>1583</v>
      </c>
      <c r="O2242" s="46">
        <v>0</v>
      </c>
      <c r="P2242" s="46">
        <v>0</v>
      </c>
      <c r="Q2242" s="46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1</v>
      </c>
      <c r="W2242" s="2">
        <v>0</v>
      </c>
      <c r="X2242" s="2">
        <v>25</v>
      </c>
      <c r="Y2242" s="2">
        <v>0</v>
      </c>
      <c r="Z2242">
        <v>1619</v>
      </c>
      <c r="AA2242">
        <v>5802</v>
      </c>
      <c r="AB2242">
        <v>92</v>
      </c>
      <c r="AC2242">
        <v>0</v>
      </c>
      <c r="AD2242">
        <v>527</v>
      </c>
      <c r="AE2242">
        <v>2889</v>
      </c>
      <c r="AF2242">
        <v>28012</v>
      </c>
      <c r="AG2242" s="57">
        <v>15.8</v>
      </c>
      <c r="AH2242" s="57">
        <v>21.7</v>
      </c>
      <c r="AI2242" s="57">
        <v>11.3</v>
      </c>
      <c r="AJ2242" s="57">
        <v>71</v>
      </c>
      <c r="AK2242" s="57">
        <v>133.30000000000001</v>
      </c>
      <c r="AL2242" s="57">
        <v>53.9</v>
      </c>
      <c r="AM2242" s="57">
        <v>1.3</v>
      </c>
      <c r="AN2242" s="57">
        <v>6.3</v>
      </c>
      <c r="AO2242" s="57">
        <v>176.2</v>
      </c>
      <c r="AP2242" s="57">
        <v>486.81</v>
      </c>
      <c r="AQ2242">
        <v>0</v>
      </c>
      <c r="AR2242" t="s">
        <v>4527</v>
      </c>
    </row>
    <row r="2243" spans="1:44">
      <c r="A2243" s="50" t="s">
        <v>1091</v>
      </c>
      <c r="B2243" s="56" t="s">
        <v>5115</v>
      </c>
      <c r="C2243" s="56" t="s">
        <v>242</v>
      </c>
      <c r="D2243" s="54" t="s">
        <v>3016</v>
      </c>
      <c r="E2243" s="23" t="s">
        <v>637</v>
      </c>
      <c r="F2243" s="39">
        <v>2024</v>
      </c>
      <c r="G2243" s="2">
        <v>10</v>
      </c>
      <c r="H2243" s="2">
        <v>0</v>
      </c>
      <c r="I2243" s="39">
        <v>2024</v>
      </c>
      <c r="J2243" s="2">
        <v>10</v>
      </c>
      <c r="K2243" s="2">
        <v>0</v>
      </c>
      <c r="L2243" s="2" t="s">
        <v>2623</v>
      </c>
      <c r="M2243" s="21">
        <v>2000</v>
      </c>
      <c r="N2243" s="21">
        <v>996</v>
      </c>
      <c r="O2243" s="46">
        <v>40000</v>
      </c>
      <c r="P2243" s="46">
        <v>40000</v>
      </c>
      <c r="Q2243" s="46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1</v>
      </c>
      <c r="W2243" s="2">
        <v>0</v>
      </c>
      <c r="X2243" s="2">
        <v>25</v>
      </c>
      <c r="Y2243" s="2">
        <v>0</v>
      </c>
      <c r="Z2243">
        <v>1619</v>
      </c>
      <c r="AA2243">
        <v>5802</v>
      </c>
      <c r="AB2243">
        <v>92</v>
      </c>
      <c r="AC2243">
        <v>0</v>
      </c>
      <c r="AD2243">
        <v>527</v>
      </c>
      <c r="AE2243">
        <v>2889</v>
      </c>
      <c r="AF2243">
        <v>28012</v>
      </c>
      <c r="AG2243" s="57">
        <v>18.399999999999999</v>
      </c>
      <c r="AH2243" s="57">
        <v>24</v>
      </c>
      <c r="AI2243" s="57">
        <v>14.6</v>
      </c>
      <c r="AJ2243" s="57">
        <v>76</v>
      </c>
      <c r="AK2243" s="57">
        <v>182.4</v>
      </c>
      <c r="AL2243" s="57">
        <v>75.400000000000006</v>
      </c>
      <c r="AM2243" s="57">
        <v>1.4</v>
      </c>
      <c r="AN2243" s="57">
        <v>7.1</v>
      </c>
      <c r="AO2243" s="57">
        <v>130.19999999999999</v>
      </c>
      <c r="AP2243" s="57">
        <v>326.77</v>
      </c>
      <c r="AQ2243">
        <v>0</v>
      </c>
      <c r="AR2243" t="s">
        <v>4527</v>
      </c>
    </row>
    <row r="2244" spans="1:44">
      <c r="A2244" s="50" t="s">
        <v>1905</v>
      </c>
      <c r="B2244" s="56" t="s">
        <v>5115</v>
      </c>
      <c r="C2244" s="56" t="s">
        <v>242</v>
      </c>
      <c r="D2244" s="54" t="s">
        <v>3213</v>
      </c>
      <c r="E2244" s="23" t="s">
        <v>452</v>
      </c>
      <c r="F2244" s="39">
        <v>2024</v>
      </c>
      <c r="G2244" s="2">
        <v>4</v>
      </c>
      <c r="H2244" s="2">
        <v>0</v>
      </c>
      <c r="I2244" s="39">
        <v>2024</v>
      </c>
      <c r="J2244" s="2">
        <v>5</v>
      </c>
      <c r="K2244" s="2">
        <v>0</v>
      </c>
      <c r="L2244" s="2" t="s">
        <v>2623</v>
      </c>
      <c r="M2244" s="21">
        <v>2010</v>
      </c>
      <c r="N2244" s="21">
        <v>29</v>
      </c>
      <c r="O2244" s="46">
        <v>0</v>
      </c>
      <c r="P2244" s="46">
        <v>0</v>
      </c>
      <c r="Q2244" s="46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1</v>
      </c>
      <c r="W2244" s="2">
        <v>0</v>
      </c>
      <c r="X2244" s="2">
        <v>25</v>
      </c>
      <c r="Y2244" s="2">
        <v>0</v>
      </c>
      <c r="Z2244">
        <v>1619</v>
      </c>
      <c r="AA2244">
        <v>5802</v>
      </c>
      <c r="AB2244">
        <v>92</v>
      </c>
      <c r="AC2244">
        <v>0</v>
      </c>
      <c r="AD2244">
        <v>527</v>
      </c>
      <c r="AE2244">
        <v>2889</v>
      </c>
      <c r="AF2244">
        <v>19688</v>
      </c>
      <c r="AG2244" s="57">
        <v>15.8</v>
      </c>
      <c r="AH2244" s="57">
        <v>21.7</v>
      </c>
      <c r="AI2244" s="57">
        <v>11.3</v>
      </c>
      <c r="AJ2244" s="57">
        <v>71</v>
      </c>
      <c r="AK2244" s="57">
        <v>133.30000000000001</v>
      </c>
      <c r="AL2244" s="57">
        <v>53.9</v>
      </c>
      <c r="AM2244" s="57">
        <v>1.3</v>
      </c>
      <c r="AN2244" s="57">
        <v>6.3</v>
      </c>
      <c r="AO2244" s="57">
        <v>176.2</v>
      </c>
      <c r="AP2244" s="57">
        <v>486.81</v>
      </c>
      <c r="AQ2244">
        <v>0</v>
      </c>
      <c r="AR2244" t="s">
        <v>4515</v>
      </c>
    </row>
    <row r="2245" spans="1:44">
      <c r="A2245" s="50" t="s">
        <v>941</v>
      </c>
      <c r="B2245" s="56" t="s">
        <v>5115</v>
      </c>
      <c r="C2245" s="56" t="s">
        <v>242</v>
      </c>
      <c r="D2245" s="54" t="s">
        <v>3212</v>
      </c>
      <c r="E2245" s="23" t="s">
        <v>3</v>
      </c>
      <c r="F2245" s="39">
        <v>2024</v>
      </c>
      <c r="G2245" s="2">
        <v>3</v>
      </c>
      <c r="H2245" s="2">
        <v>28</v>
      </c>
      <c r="I2245" s="39">
        <v>2024</v>
      </c>
      <c r="J2245" s="2">
        <v>3</v>
      </c>
      <c r="K2245" s="2">
        <v>30</v>
      </c>
      <c r="L2245" s="2">
        <v>2</v>
      </c>
      <c r="M2245" s="21">
        <v>2011</v>
      </c>
      <c r="N2245" s="21">
        <v>27</v>
      </c>
      <c r="O2245" s="46">
        <v>50000</v>
      </c>
      <c r="P2245" s="46">
        <v>50000</v>
      </c>
      <c r="Q2245" s="46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1</v>
      </c>
      <c r="W2245" s="2">
        <v>0</v>
      </c>
      <c r="X2245" s="2">
        <v>25</v>
      </c>
      <c r="Y2245" s="2">
        <v>0</v>
      </c>
      <c r="Z2245">
        <v>1619</v>
      </c>
      <c r="AA2245">
        <v>5802</v>
      </c>
      <c r="AB2245">
        <v>92</v>
      </c>
      <c r="AC2245">
        <v>0</v>
      </c>
      <c r="AD2245">
        <v>527</v>
      </c>
      <c r="AE2245">
        <v>2889</v>
      </c>
      <c r="AF2245">
        <v>53212</v>
      </c>
      <c r="AG2245" s="57">
        <v>9.6999999999999993</v>
      </c>
      <c r="AH2245" s="57">
        <v>15.2</v>
      </c>
      <c r="AI2245" s="57">
        <v>4.9000000000000004</v>
      </c>
      <c r="AJ2245" s="57">
        <v>59</v>
      </c>
      <c r="AK2245" s="57">
        <v>116.9</v>
      </c>
      <c r="AL2245" s="57">
        <v>64.900000000000006</v>
      </c>
      <c r="AM2245" s="57">
        <v>2</v>
      </c>
      <c r="AN2245" s="57">
        <v>8.6999999999999993</v>
      </c>
      <c r="AO2245" s="57">
        <v>196.7</v>
      </c>
      <c r="AP2245" s="57">
        <v>461.62</v>
      </c>
      <c r="AQ2245">
        <v>0</v>
      </c>
      <c r="AR2245" t="s">
        <v>4463</v>
      </c>
    </row>
    <row r="2246" spans="1:44">
      <c r="A2246" s="50" t="s">
        <v>1240</v>
      </c>
      <c r="B2246" s="56" t="s">
        <v>5115</v>
      </c>
      <c r="C2246" s="56" t="s">
        <v>242</v>
      </c>
      <c r="D2246" s="54" t="s">
        <v>3535</v>
      </c>
      <c r="E2246" s="23" t="s">
        <v>3</v>
      </c>
      <c r="F2246" s="39">
        <v>2024</v>
      </c>
      <c r="G2246" s="2">
        <v>4</v>
      </c>
      <c r="H2246" s="2">
        <v>5</v>
      </c>
      <c r="I2246" s="39">
        <v>2024</v>
      </c>
      <c r="J2246" s="2">
        <v>4</v>
      </c>
      <c r="K2246" s="2">
        <v>6</v>
      </c>
      <c r="L2246" s="2">
        <v>1</v>
      </c>
      <c r="M2246" s="21">
        <v>2004</v>
      </c>
      <c r="N2246" s="21">
        <v>120</v>
      </c>
      <c r="O2246" s="46">
        <v>121090</v>
      </c>
      <c r="P2246" s="46">
        <v>121090</v>
      </c>
      <c r="Q2246" s="46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1</v>
      </c>
      <c r="W2246" s="2">
        <v>0</v>
      </c>
      <c r="X2246" s="2">
        <v>25</v>
      </c>
      <c r="Y2246" s="2">
        <v>0</v>
      </c>
      <c r="Z2246">
        <v>1619</v>
      </c>
      <c r="AA2246">
        <v>5802</v>
      </c>
      <c r="AB2246">
        <v>92</v>
      </c>
      <c r="AC2246">
        <v>0</v>
      </c>
      <c r="AD2246">
        <v>527</v>
      </c>
      <c r="AE2246">
        <v>2889</v>
      </c>
      <c r="AF2246">
        <v>28012</v>
      </c>
      <c r="AG2246" s="57">
        <v>15.8</v>
      </c>
      <c r="AH2246" s="57">
        <v>21.7</v>
      </c>
      <c r="AI2246" s="57">
        <v>11.3</v>
      </c>
      <c r="AJ2246" s="57">
        <v>71</v>
      </c>
      <c r="AK2246" s="57">
        <v>133.30000000000001</v>
      </c>
      <c r="AL2246" s="57">
        <v>53.9</v>
      </c>
      <c r="AM2246" s="57">
        <v>1.3</v>
      </c>
      <c r="AN2246" s="57">
        <v>6.3</v>
      </c>
      <c r="AO2246" s="57">
        <v>176.2</v>
      </c>
      <c r="AP2246" s="57">
        <v>486.81</v>
      </c>
      <c r="AQ2246">
        <v>0</v>
      </c>
      <c r="AR2246" t="s">
        <v>4541</v>
      </c>
    </row>
    <row r="2247" spans="1:44">
      <c r="A2247" s="50" t="s">
        <v>1906</v>
      </c>
      <c r="B2247" s="56" t="s">
        <v>5115</v>
      </c>
      <c r="C2247" s="56" t="s">
        <v>242</v>
      </c>
      <c r="D2247" s="54" t="s">
        <v>3713</v>
      </c>
      <c r="E2247" s="23" t="s">
        <v>677</v>
      </c>
      <c r="F2247" s="39">
        <v>2024</v>
      </c>
      <c r="G2247" s="2">
        <v>4</v>
      </c>
      <c r="H2247" s="2">
        <v>0</v>
      </c>
      <c r="I2247" s="39">
        <v>2024</v>
      </c>
      <c r="J2247" s="2">
        <v>4</v>
      </c>
      <c r="K2247" s="2">
        <v>0</v>
      </c>
      <c r="L2247" s="2" t="s">
        <v>2623</v>
      </c>
      <c r="M2247" s="21">
        <v>2000</v>
      </c>
      <c r="N2247" s="21">
        <v>73</v>
      </c>
      <c r="O2247" s="46">
        <v>0</v>
      </c>
      <c r="P2247" s="46">
        <v>0</v>
      </c>
      <c r="Q2247" s="46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1</v>
      </c>
      <c r="W2247" s="2">
        <v>0</v>
      </c>
      <c r="X2247" s="2">
        <v>25</v>
      </c>
      <c r="Y2247" s="2">
        <v>0</v>
      </c>
      <c r="Z2247">
        <v>1619</v>
      </c>
      <c r="AA2247">
        <v>5802</v>
      </c>
      <c r="AB2247">
        <v>92</v>
      </c>
      <c r="AC2247">
        <v>0</v>
      </c>
      <c r="AD2247">
        <v>527</v>
      </c>
      <c r="AE2247">
        <v>2889</v>
      </c>
      <c r="AF2247">
        <v>28012</v>
      </c>
      <c r="AG2247" s="57">
        <v>15.8</v>
      </c>
      <c r="AH2247" s="57">
        <v>21.7</v>
      </c>
      <c r="AI2247" s="57">
        <v>11.3</v>
      </c>
      <c r="AJ2247" s="57">
        <v>71</v>
      </c>
      <c r="AK2247" s="57">
        <v>133.30000000000001</v>
      </c>
      <c r="AL2247" s="57">
        <v>53.9</v>
      </c>
      <c r="AM2247" s="57">
        <v>1.3</v>
      </c>
      <c r="AN2247" s="57">
        <v>6.3</v>
      </c>
      <c r="AO2247" s="57">
        <v>176.2</v>
      </c>
      <c r="AP2247" s="57">
        <v>486.81</v>
      </c>
      <c r="AQ2247">
        <v>0</v>
      </c>
      <c r="AR2247" t="s">
        <v>4525</v>
      </c>
    </row>
    <row r="2248" spans="1:44">
      <c r="A2248" s="50" t="s">
        <v>676</v>
      </c>
      <c r="B2248" s="56" t="s">
        <v>5115</v>
      </c>
      <c r="C2248" s="56" t="s">
        <v>242</v>
      </c>
      <c r="D2248" s="54" t="s">
        <v>3464</v>
      </c>
      <c r="E2248" s="25" t="s">
        <v>452</v>
      </c>
      <c r="F2248" s="39">
        <v>2024</v>
      </c>
      <c r="G2248" s="2">
        <v>5</v>
      </c>
      <c r="H2248" s="2">
        <v>0</v>
      </c>
      <c r="I2248" s="39">
        <v>2024</v>
      </c>
      <c r="J2248" s="2">
        <v>5</v>
      </c>
      <c r="K2248" s="2">
        <v>0</v>
      </c>
      <c r="L2248" s="2" t="s">
        <v>2623</v>
      </c>
      <c r="M2248" s="21">
        <v>2005</v>
      </c>
      <c r="N2248" s="21">
        <v>850</v>
      </c>
      <c r="O2248" s="46">
        <v>0</v>
      </c>
      <c r="P2248" s="46">
        <v>0</v>
      </c>
      <c r="Q2248" s="46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1</v>
      </c>
      <c r="W2248" s="2">
        <v>0</v>
      </c>
      <c r="X2248" s="2">
        <v>25</v>
      </c>
      <c r="Y2248" s="2">
        <v>0</v>
      </c>
      <c r="Z2248">
        <v>1619</v>
      </c>
      <c r="AA2248">
        <v>5802</v>
      </c>
      <c r="AB2248">
        <v>92</v>
      </c>
      <c r="AC2248">
        <v>0</v>
      </c>
      <c r="AD2248">
        <v>527</v>
      </c>
      <c r="AE2248">
        <v>2889</v>
      </c>
      <c r="AF2248">
        <v>28012</v>
      </c>
      <c r="AG2248" s="57">
        <v>18.8</v>
      </c>
      <c r="AH2248" s="57">
        <v>25.4</v>
      </c>
      <c r="AI2248" s="57">
        <v>13.3</v>
      </c>
      <c r="AJ2248" s="57">
        <v>66</v>
      </c>
      <c r="AK2248" s="57">
        <v>134</v>
      </c>
      <c r="AL2248" s="57">
        <v>68.2</v>
      </c>
      <c r="AM2248" s="57">
        <v>1.7</v>
      </c>
      <c r="AN2248" s="57">
        <v>8.8000000000000007</v>
      </c>
      <c r="AO2248" s="57">
        <v>273.60000000000002</v>
      </c>
      <c r="AP2248" s="57">
        <v>702.43</v>
      </c>
      <c r="AQ2248">
        <v>0</v>
      </c>
      <c r="AR2248" t="s">
        <v>4549</v>
      </c>
    </row>
    <row r="2249" spans="1:44">
      <c r="A2249" s="50" t="s">
        <v>134</v>
      </c>
      <c r="B2249" s="56" t="s">
        <v>5115</v>
      </c>
      <c r="C2249" s="56" t="s">
        <v>600</v>
      </c>
      <c r="D2249" s="54" t="s">
        <v>3222</v>
      </c>
      <c r="E2249" s="25" t="s">
        <v>637</v>
      </c>
      <c r="F2249" s="39">
        <v>2024</v>
      </c>
      <c r="G2249" s="2">
        <v>7</v>
      </c>
      <c r="H2249" s="2">
        <v>12</v>
      </c>
      <c r="I2249" s="39">
        <v>2024</v>
      </c>
      <c r="J2249" s="2">
        <v>7</v>
      </c>
      <c r="K2249" s="2">
        <v>13</v>
      </c>
      <c r="L2249" s="2">
        <v>1</v>
      </c>
      <c r="M2249" s="21">
        <v>2019</v>
      </c>
      <c r="N2249" s="21">
        <v>45</v>
      </c>
      <c r="O2249" s="46">
        <v>412148</v>
      </c>
      <c r="P2249" s="46">
        <v>412148</v>
      </c>
      <c r="Q2249" s="46">
        <v>0</v>
      </c>
      <c r="R2249" s="2">
        <v>0</v>
      </c>
      <c r="S2249" s="2">
        <v>0</v>
      </c>
      <c r="T2249" s="2">
        <v>1</v>
      </c>
      <c r="U2249" s="2">
        <v>0</v>
      </c>
      <c r="V2249" s="2">
        <v>0</v>
      </c>
      <c r="W2249" s="2">
        <v>0</v>
      </c>
      <c r="X2249" s="2">
        <v>10</v>
      </c>
      <c r="Y2249" s="2">
        <v>0</v>
      </c>
      <c r="Z2249">
        <v>1619</v>
      </c>
      <c r="AA2249">
        <v>5802</v>
      </c>
      <c r="AB2249">
        <v>92</v>
      </c>
      <c r="AC2249">
        <v>0</v>
      </c>
      <c r="AD2249">
        <v>527</v>
      </c>
      <c r="AE2249">
        <v>2889</v>
      </c>
      <c r="AF2249">
        <v>17163</v>
      </c>
      <c r="AG2249" s="57">
        <v>27.7</v>
      </c>
      <c r="AH2249" s="57">
        <v>31.9</v>
      </c>
      <c r="AI2249" s="57">
        <v>24.4</v>
      </c>
      <c r="AJ2249" s="57">
        <v>73</v>
      </c>
      <c r="AK2249" s="57">
        <v>182</v>
      </c>
      <c r="AL2249" s="57">
        <v>60.6</v>
      </c>
      <c r="AM2249" s="57">
        <v>1.3</v>
      </c>
      <c r="AN2249" s="57">
        <v>5.4</v>
      </c>
      <c r="AO2249" s="57">
        <v>159.4</v>
      </c>
      <c r="AP2249" s="57">
        <v>0</v>
      </c>
      <c r="AQ2249">
        <v>1</v>
      </c>
      <c r="AR2249" t="s">
        <v>4406</v>
      </c>
    </row>
    <row r="2250" spans="1:44">
      <c r="A2250" s="50" t="s">
        <v>31</v>
      </c>
      <c r="B2250" s="56" t="s">
        <v>5115</v>
      </c>
      <c r="C2250" s="56" t="s">
        <v>600</v>
      </c>
      <c r="D2250" s="54" t="s">
        <v>3221</v>
      </c>
      <c r="E2250" s="25" t="s">
        <v>2</v>
      </c>
      <c r="F2250" s="39">
        <v>2024</v>
      </c>
      <c r="G2250" s="2">
        <v>8</v>
      </c>
      <c r="H2250" s="2">
        <v>0</v>
      </c>
      <c r="I2250" s="39">
        <v>2024</v>
      </c>
      <c r="J2250" s="2">
        <v>8</v>
      </c>
      <c r="K2250" s="2">
        <v>0</v>
      </c>
      <c r="L2250" s="2" t="s">
        <v>2623</v>
      </c>
      <c r="M2250" s="21">
        <v>2020</v>
      </c>
      <c r="N2250" s="21">
        <v>17</v>
      </c>
      <c r="O2250" s="46">
        <v>14270</v>
      </c>
      <c r="P2250" s="46">
        <v>14270</v>
      </c>
      <c r="Q2250" s="46">
        <v>0</v>
      </c>
      <c r="R2250" s="2">
        <v>0</v>
      </c>
      <c r="S2250" s="2">
        <v>0</v>
      </c>
      <c r="T2250" s="2">
        <v>1</v>
      </c>
      <c r="U2250" s="2">
        <v>0</v>
      </c>
      <c r="V2250" s="2">
        <v>0</v>
      </c>
      <c r="W2250" s="2">
        <v>0</v>
      </c>
      <c r="X2250" s="2">
        <v>10</v>
      </c>
      <c r="Y2250" s="2">
        <v>0</v>
      </c>
      <c r="Z2250">
        <v>1619</v>
      </c>
      <c r="AA2250">
        <v>5802</v>
      </c>
      <c r="AB2250">
        <v>92</v>
      </c>
      <c r="AC2250">
        <v>0</v>
      </c>
      <c r="AD2250">
        <v>527</v>
      </c>
      <c r="AE2250">
        <v>2889</v>
      </c>
      <c r="AF2250">
        <v>2475</v>
      </c>
      <c r="AG2250" s="57">
        <v>29</v>
      </c>
      <c r="AH2250" s="57">
        <v>35.200000000000003</v>
      </c>
      <c r="AI2250" s="57">
        <v>24.6</v>
      </c>
      <c r="AJ2250" s="57">
        <v>68</v>
      </c>
      <c r="AK2250" s="57">
        <v>59</v>
      </c>
      <c r="AL2250" s="57">
        <v>21.9</v>
      </c>
      <c r="AM2250" s="57">
        <v>1</v>
      </c>
      <c r="AN2250" s="57">
        <v>5.3</v>
      </c>
      <c r="AO2250" s="57">
        <v>254.9</v>
      </c>
      <c r="AP2250" s="57">
        <v>0</v>
      </c>
      <c r="AQ2250">
        <v>1</v>
      </c>
      <c r="AR2250" t="s">
        <v>4409</v>
      </c>
    </row>
    <row r="2251" spans="1:44">
      <c r="A2251" s="50" t="s">
        <v>1907</v>
      </c>
      <c r="B2251" s="56" t="s">
        <v>5115</v>
      </c>
      <c r="C2251" s="56" t="s">
        <v>600</v>
      </c>
      <c r="D2251" s="54" t="s">
        <v>3221</v>
      </c>
      <c r="E2251" s="23" t="s">
        <v>637</v>
      </c>
      <c r="F2251" s="39">
        <v>2024</v>
      </c>
      <c r="G2251" s="2">
        <v>1</v>
      </c>
      <c r="H2251" s="2">
        <v>3</v>
      </c>
      <c r="I2251" s="39">
        <v>2024</v>
      </c>
      <c r="J2251" s="2">
        <v>1</v>
      </c>
      <c r="K2251" s="2">
        <v>5</v>
      </c>
      <c r="L2251" s="2">
        <v>2</v>
      </c>
      <c r="M2251" s="21">
        <v>2019</v>
      </c>
      <c r="N2251" s="21">
        <v>300</v>
      </c>
      <c r="O2251" s="46">
        <v>0</v>
      </c>
      <c r="P2251" s="46">
        <v>0</v>
      </c>
      <c r="Q2251" s="46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10</v>
      </c>
      <c r="Y2251" s="2">
        <v>0</v>
      </c>
      <c r="Z2251">
        <v>1619</v>
      </c>
      <c r="AA2251">
        <v>5802</v>
      </c>
      <c r="AB2251">
        <v>92</v>
      </c>
      <c r="AC2251">
        <v>0</v>
      </c>
      <c r="AD2251">
        <v>527</v>
      </c>
      <c r="AE2251">
        <v>2889</v>
      </c>
      <c r="AF2251">
        <v>2475</v>
      </c>
      <c r="AG2251" s="57">
        <v>2.2000000000000002</v>
      </c>
      <c r="AH2251" s="57">
        <v>8.6</v>
      </c>
      <c r="AI2251" s="57">
        <v>-2.8</v>
      </c>
      <c r="AJ2251" s="57">
        <v>58</v>
      </c>
      <c r="AK2251" s="57">
        <v>27.1</v>
      </c>
      <c r="AL2251" s="57">
        <v>14.7</v>
      </c>
      <c r="AM2251" s="57">
        <v>0.9</v>
      </c>
      <c r="AN2251" s="57">
        <v>6</v>
      </c>
      <c r="AO2251" s="57">
        <v>179.2</v>
      </c>
      <c r="AP2251" s="57">
        <v>0</v>
      </c>
      <c r="AQ2251">
        <v>1</v>
      </c>
      <c r="AR2251" t="s">
        <v>4409</v>
      </c>
    </row>
    <row r="2252" spans="1:44">
      <c r="A2252" s="50" t="s">
        <v>1247</v>
      </c>
      <c r="B2252" s="56" t="s">
        <v>5115</v>
      </c>
      <c r="C2252" s="56" t="s">
        <v>600</v>
      </c>
      <c r="D2252" s="54" t="s">
        <v>3217</v>
      </c>
      <c r="E2252" s="23" t="s">
        <v>3</v>
      </c>
      <c r="F2252" s="39">
        <v>2024</v>
      </c>
      <c r="G2252" s="2">
        <v>9</v>
      </c>
      <c r="H2252" s="2">
        <v>12</v>
      </c>
      <c r="I2252" s="39">
        <v>2024</v>
      </c>
      <c r="J2252" s="2">
        <v>10</v>
      </c>
      <c r="K2252" s="2">
        <v>11</v>
      </c>
      <c r="L2252" s="2">
        <v>29</v>
      </c>
      <c r="M2252" s="21">
        <v>2007</v>
      </c>
      <c r="N2252" s="21">
        <v>46</v>
      </c>
      <c r="O2252" s="46">
        <v>3000</v>
      </c>
      <c r="P2252" s="46">
        <v>3000</v>
      </c>
      <c r="Q2252" s="46">
        <v>0</v>
      </c>
      <c r="R2252" s="2">
        <v>0</v>
      </c>
      <c r="S2252" s="2">
        <v>0</v>
      </c>
      <c r="T2252" s="2">
        <v>1</v>
      </c>
      <c r="U2252" s="2">
        <v>0</v>
      </c>
      <c r="V2252" s="2">
        <v>0</v>
      </c>
      <c r="W2252" s="2">
        <v>0</v>
      </c>
      <c r="X2252" s="2">
        <v>10</v>
      </c>
      <c r="Y2252" s="2">
        <v>0</v>
      </c>
      <c r="Z2252">
        <v>1619</v>
      </c>
      <c r="AA2252">
        <v>5802</v>
      </c>
      <c r="AB2252">
        <v>92</v>
      </c>
      <c r="AC2252">
        <v>0</v>
      </c>
      <c r="AD2252">
        <v>527</v>
      </c>
      <c r="AE2252">
        <v>2889</v>
      </c>
      <c r="AF2252">
        <v>4891</v>
      </c>
      <c r="AG2252" s="57">
        <v>27</v>
      </c>
      <c r="AH2252" s="57">
        <v>32</v>
      </c>
      <c r="AI2252" s="57">
        <v>23.4</v>
      </c>
      <c r="AJ2252" s="57">
        <v>75</v>
      </c>
      <c r="AK2252" s="57">
        <v>489.7</v>
      </c>
      <c r="AL2252" s="57">
        <v>357.5</v>
      </c>
      <c r="AM2252" s="57">
        <v>1.4</v>
      </c>
      <c r="AN2252" s="57">
        <v>5.3</v>
      </c>
      <c r="AO2252" s="57">
        <v>165.2</v>
      </c>
      <c r="AP2252" s="57">
        <v>434.73</v>
      </c>
      <c r="AQ2252">
        <v>1</v>
      </c>
      <c r="AR2252" t="s">
        <v>4453</v>
      </c>
    </row>
    <row r="2253" spans="1:44">
      <c r="A2253" s="50" t="s">
        <v>1248</v>
      </c>
      <c r="B2253" s="56" t="s">
        <v>5115</v>
      </c>
      <c r="C2253" s="56" t="s">
        <v>600</v>
      </c>
      <c r="D2253" s="54" t="s">
        <v>3127</v>
      </c>
      <c r="E2253" s="25" t="s">
        <v>3</v>
      </c>
      <c r="F2253" s="39">
        <v>2024</v>
      </c>
      <c r="G2253" s="2">
        <v>9</v>
      </c>
      <c r="H2253" s="2">
        <v>20</v>
      </c>
      <c r="I2253" s="39">
        <v>2024</v>
      </c>
      <c r="J2253" s="2">
        <v>9</v>
      </c>
      <c r="K2253" s="2">
        <v>28</v>
      </c>
      <c r="L2253" s="2">
        <v>8</v>
      </c>
      <c r="M2253" s="21">
        <v>2005</v>
      </c>
      <c r="N2253" s="21">
        <v>130.5</v>
      </c>
      <c r="O2253" s="46">
        <v>7000</v>
      </c>
      <c r="P2253" s="46">
        <v>7000</v>
      </c>
      <c r="Q2253" s="46">
        <v>0</v>
      </c>
      <c r="R2253" s="2">
        <v>0</v>
      </c>
      <c r="S2253" s="2">
        <v>0</v>
      </c>
      <c r="T2253" s="2">
        <v>1</v>
      </c>
      <c r="U2253" s="2">
        <v>0</v>
      </c>
      <c r="V2253" s="2">
        <v>0</v>
      </c>
      <c r="W2253" s="2">
        <v>0</v>
      </c>
      <c r="X2253" s="2">
        <v>10</v>
      </c>
      <c r="Y2253" s="2">
        <v>0</v>
      </c>
      <c r="Z2253">
        <v>1619</v>
      </c>
      <c r="AA2253">
        <v>5802</v>
      </c>
      <c r="AB2253">
        <v>92</v>
      </c>
      <c r="AC2253">
        <v>0</v>
      </c>
      <c r="AD2253">
        <v>527</v>
      </c>
      <c r="AE2253">
        <v>2889</v>
      </c>
      <c r="AF2253">
        <v>3646</v>
      </c>
      <c r="AG2253" s="57">
        <v>26</v>
      </c>
      <c r="AH2253" s="57">
        <v>31.6</v>
      </c>
      <c r="AI2253" s="57">
        <v>21.8</v>
      </c>
      <c r="AJ2253" s="57">
        <v>69</v>
      </c>
      <c r="AK2253" s="57">
        <v>206.2</v>
      </c>
      <c r="AL2253" s="57">
        <v>122.6</v>
      </c>
      <c r="AM2253" s="57">
        <v>1</v>
      </c>
      <c r="AN2253" s="57">
        <v>3.9</v>
      </c>
      <c r="AO2253" s="57">
        <v>183.4</v>
      </c>
      <c r="AP2253" s="57">
        <v>0</v>
      </c>
      <c r="AQ2253">
        <v>1</v>
      </c>
      <c r="AR2253" t="s">
        <v>4404</v>
      </c>
    </row>
    <row r="2254" spans="1:44">
      <c r="A2254" s="50" t="s">
        <v>1244</v>
      </c>
      <c r="B2254" s="56" t="s">
        <v>5115</v>
      </c>
      <c r="C2254" s="56" t="s">
        <v>600</v>
      </c>
      <c r="D2254" s="54" t="s">
        <v>3217</v>
      </c>
      <c r="E2254" s="23" t="s">
        <v>3</v>
      </c>
      <c r="F2254" s="39">
        <v>2024</v>
      </c>
      <c r="G2254" s="2">
        <v>9</v>
      </c>
      <c r="H2254" s="2">
        <v>12</v>
      </c>
      <c r="I2254" s="39">
        <v>2024</v>
      </c>
      <c r="J2254" s="2">
        <v>10</v>
      </c>
      <c r="K2254" s="2">
        <v>11</v>
      </c>
      <c r="L2254" s="2">
        <v>29</v>
      </c>
      <c r="M2254" s="21">
        <v>2019</v>
      </c>
      <c r="N2254" s="21">
        <v>81</v>
      </c>
      <c r="O2254" s="46">
        <v>4000</v>
      </c>
      <c r="P2254" s="46">
        <v>4000</v>
      </c>
      <c r="Q2254" s="46">
        <v>0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10</v>
      </c>
      <c r="Y2254" s="2">
        <v>0</v>
      </c>
      <c r="Z2254">
        <v>1619</v>
      </c>
      <c r="AA2254">
        <v>5802</v>
      </c>
      <c r="AB2254">
        <v>92</v>
      </c>
      <c r="AC2254">
        <v>0</v>
      </c>
      <c r="AD2254">
        <v>527</v>
      </c>
      <c r="AE2254">
        <v>2889</v>
      </c>
      <c r="AF2254">
        <v>4891</v>
      </c>
      <c r="AG2254" s="57">
        <v>27</v>
      </c>
      <c r="AH2254" s="57">
        <v>32</v>
      </c>
      <c r="AI2254" s="57">
        <v>23.4</v>
      </c>
      <c r="AJ2254" s="57">
        <v>75</v>
      </c>
      <c r="AK2254" s="57">
        <v>489.7</v>
      </c>
      <c r="AL2254" s="57">
        <v>357.5</v>
      </c>
      <c r="AM2254" s="57">
        <v>1.4</v>
      </c>
      <c r="AN2254" s="57">
        <v>5.3</v>
      </c>
      <c r="AO2254" s="57">
        <v>165.2</v>
      </c>
      <c r="AP2254" s="57">
        <v>434.73</v>
      </c>
      <c r="AQ2254">
        <v>1</v>
      </c>
      <c r="AR2254" t="s">
        <v>4453</v>
      </c>
    </row>
    <row r="2255" spans="1:44">
      <c r="A2255" s="50" t="s">
        <v>1245</v>
      </c>
      <c r="B2255" s="56" t="s">
        <v>5115</v>
      </c>
      <c r="C2255" s="56" t="s">
        <v>600</v>
      </c>
      <c r="D2255" s="54" t="s">
        <v>3219</v>
      </c>
      <c r="E2255" s="23" t="s">
        <v>4</v>
      </c>
      <c r="F2255" s="39">
        <v>2024</v>
      </c>
      <c r="G2255" s="2">
        <v>6</v>
      </c>
      <c r="H2255" s="2">
        <v>0</v>
      </c>
      <c r="I2255" s="39">
        <v>2024</v>
      </c>
      <c r="J2255" s="2">
        <v>6</v>
      </c>
      <c r="K2255" s="2">
        <v>0</v>
      </c>
      <c r="L2255" s="2" t="s">
        <v>2623</v>
      </c>
      <c r="M2255" s="21">
        <v>2023</v>
      </c>
      <c r="N2255" s="21">
        <v>100</v>
      </c>
      <c r="O2255" s="46">
        <v>30000</v>
      </c>
      <c r="P2255" s="46">
        <v>30000</v>
      </c>
      <c r="Q2255" s="46">
        <v>0</v>
      </c>
      <c r="R2255" s="2">
        <v>0</v>
      </c>
      <c r="S2255" s="2">
        <v>0</v>
      </c>
      <c r="T2255" s="2">
        <v>1</v>
      </c>
      <c r="U2255" s="2">
        <v>0</v>
      </c>
      <c r="V2255" s="2">
        <v>0</v>
      </c>
      <c r="W2255" s="2">
        <v>0</v>
      </c>
      <c r="X2255" s="2">
        <v>10</v>
      </c>
      <c r="Y2255" s="2">
        <v>0</v>
      </c>
      <c r="Z2255">
        <v>1619</v>
      </c>
      <c r="AA2255">
        <v>5802</v>
      </c>
      <c r="AB2255">
        <v>92</v>
      </c>
      <c r="AC2255">
        <v>0</v>
      </c>
      <c r="AD2255">
        <v>527</v>
      </c>
      <c r="AE2255">
        <v>2889</v>
      </c>
      <c r="AF2255">
        <v>3233</v>
      </c>
      <c r="AG2255" s="57">
        <v>24.1</v>
      </c>
      <c r="AH2255" s="57">
        <v>29.7</v>
      </c>
      <c r="AI2255" s="57">
        <v>19.899999999999999</v>
      </c>
      <c r="AJ2255" s="57">
        <v>71</v>
      </c>
      <c r="AK2255" s="57">
        <v>159.1</v>
      </c>
      <c r="AL2255" s="57">
        <v>60.9</v>
      </c>
      <c r="AM2255" s="57">
        <v>1</v>
      </c>
      <c r="AN2255" s="57">
        <v>4.7</v>
      </c>
      <c r="AO2255" s="57">
        <v>189.4</v>
      </c>
      <c r="AP2255" s="57">
        <v>540.5</v>
      </c>
      <c r="AQ2255">
        <v>1</v>
      </c>
      <c r="AR2255" t="s">
        <v>4421</v>
      </c>
    </row>
    <row r="2256" spans="1:44">
      <c r="A2256" s="50" t="s">
        <v>130</v>
      </c>
      <c r="B2256" s="56" t="s">
        <v>5115</v>
      </c>
      <c r="C2256" s="56" t="s">
        <v>468</v>
      </c>
      <c r="D2256" s="54" t="s">
        <v>3229</v>
      </c>
      <c r="E2256" s="23" t="s">
        <v>3</v>
      </c>
      <c r="F2256" s="39">
        <v>2024</v>
      </c>
      <c r="G2256" s="39">
        <v>4</v>
      </c>
      <c r="H2256" s="39">
        <v>6</v>
      </c>
      <c r="I2256" s="39">
        <v>2024</v>
      </c>
      <c r="J2256" s="39">
        <v>4</v>
      </c>
      <c r="K2256" s="39">
        <v>7</v>
      </c>
      <c r="L2256" s="2" t="s">
        <v>2623</v>
      </c>
      <c r="M2256" s="21">
        <v>1994</v>
      </c>
      <c r="N2256" s="21">
        <v>100</v>
      </c>
      <c r="O2256" s="46">
        <v>3000</v>
      </c>
      <c r="P2256" s="46">
        <v>2900</v>
      </c>
      <c r="Q2256" s="46">
        <v>100</v>
      </c>
      <c r="R2256" s="2">
        <v>3</v>
      </c>
      <c r="S2256" s="2">
        <v>6</v>
      </c>
      <c r="T2256" s="2">
        <v>22</v>
      </c>
      <c r="U2256" s="2">
        <v>4</v>
      </c>
      <c r="V2256" s="2">
        <v>3</v>
      </c>
      <c r="W2256" s="2">
        <v>3</v>
      </c>
      <c r="X2256" s="2">
        <v>60</v>
      </c>
      <c r="Y2256" s="2">
        <v>18</v>
      </c>
      <c r="Z2256">
        <v>1619</v>
      </c>
      <c r="AA2256">
        <v>5802</v>
      </c>
      <c r="AB2256">
        <v>92</v>
      </c>
      <c r="AC2256">
        <v>0</v>
      </c>
      <c r="AD2256">
        <v>527</v>
      </c>
      <c r="AE2256">
        <v>2889</v>
      </c>
      <c r="AF2256">
        <v>3082</v>
      </c>
      <c r="AG2256" s="57">
        <v>15.2</v>
      </c>
      <c r="AH2256" s="57">
        <v>20.6</v>
      </c>
      <c r="AI2256" s="57">
        <v>10.8</v>
      </c>
      <c r="AJ2256" s="57">
        <v>73</v>
      </c>
      <c r="AK2256" s="57">
        <v>187.6</v>
      </c>
      <c r="AL2256" s="57">
        <v>64</v>
      </c>
      <c r="AM2256" s="57">
        <v>1.2</v>
      </c>
      <c r="AN2256" s="57">
        <v>5.8</v>
      </c>
      <c r="AO2256" s="57">
        <v>122.8</v>
      </c>
      <c r="AP2256" s="57">
        <v>0</v>
      </c>
      <c r="AQ2256">
        <v>0</v>
      </c>
      <c r="AR2256" t="s">
        <v>4606</v>
      </c>
    </row>
    <row r="2257" spans="1:44">
      <c r="A2257" s="50" t="s">
        <v>350</v>
      </c>
      <c r="B2257" s="56" t="s">
        <v>5115</v>
      </c>
      <c r="C2257" s="56" t="s">
        <v>468</v>
      </c>
      <c r="D2257" s="54" t="s">
        <v>3537</v>
      </c>
      <c r="E2257" s="23" t="s">
        <v>637</v>
      </c>
      <c r="F2257" s="39">
        <v>2024</v>
      </c>
      <c r="G2257" s="2">
        <v>4</v>
      </c>
      <c r="H2257" s="2">
        <v>5</v>
      </c>
      <c r="I2257" s="39">
        <v>2024</v>
      </c>
      <c r="J2257" s="2">
        <v>6</v>
      </c>
      <c r="K2257" s="2">
        <v>1</v>
      </c>
      <c r="L2257" s="2">
        <v>57</v>
      </c>
      <c r="M2257" s="21">
        <v>2016</v>
      </c>
      <c r="N2257" s="21">
        <v>18</v>
      </c>
      <c r="O2257" s="46">
        <v>73000</v>
      </c>
      <c r="P2257" s="46">
        <v>73000</v>
      </c>
      <c r="Q2257" s="46">
        <v>0</v>
      </c>
      <c r="R2257" s="2">
        <v>3</v>
      </c>
      <c r="S2257" s="2">
        <v>6</v>
      </c>
      <c r="T2257" s="2">
        <v>22</v>
      </c>
      <c r="U2257" s="2">
        <v>4</v>
      </c>
      <c r="V2257" s="2">
        <v>3</v>
      </c>
      <c r="W2257" s="2">
        <v>3</v>
      </c>
      <c r="X2257" s="2">
        <v>60</v>
      </c>
      <c r="Y2257" s="2">
        <v>18</v>
      </c>
      <c r="Z2257">
        <v>1619</v>
      </c>
      <c r="AA2257">
        <v>5802</v>
      </c>
      <c r="AB2257">
        <v>92</v>
      </c>
      <c r="AC2257">
        <v>0</v>
      </c>
      <c r="AD2257">
        <v>527</v>
      </c>
      <c r="AE2257">
        <v>2889</v>
      </c>
      <c r="AF2257">
        <v>11053</v>
      </c>
      <c r="AG2257" s="57">
        <v>15.2</v>
      </c>
      <c r="AH2257" s="57">
        <v>20.6</v>
      </c>
      <c r="AI2257" s="57">
        <v>10.8</v>
      </c>
      <c r="AJ2257" s="57">
        <v>73</v>
      </c>
      <c r="AK2257" s="57">
        <v>187.6</v>
      </c>
      <c r="AL2257" s="57">
        <v>64</v>
      </c>
      <c r="AM2257" s="57">
        <v>1.2</v>
      </c>
      <c r="AN2257" s="57">
        <v>5.8</v>
      </c>
      <c r="AO2257" s="57">
        <v>122.8</v>
      </c>
      <c r="AP2257" s="57">
        <v>0</v>
      </c>
      <c r="AQ2257">
        <v>0</v>
      </c>
      <c r="AR2257" t="s">
        <v>4654</v>
      </c>
    </row>
    <row r="2258" spans="1:44">
      <c r="A2258" s="50" t="s">
        <v>271</v>
      </c>
      <c r="B2258" s="56" t="s">
        <v>5115</v>
      </c>
      <c r="C2258" s="56" t="s">
        <v>468</v>
      </c>
      <c r="D2258" s="54" t="s">
        <v>3225</v>
      </c>
      <c r="E2258" s="23" t="s">
        <v>4</v>
      </c>
      <c r="F2258" s="39">
        <v>2024</v>
      </c>
      <c r="G2258" s="2">
        <v>10</v>
      </c>
      <c r="H2258" s="2">
        <v>3</v>
      </c>
      <c r="I2258" s="39">
        <v>2024</v>
      </c>
      <c r="J2258" s="2">
        <v>10</v>
      </c>
      <c r="K2258" s="2">
        <v>5</v>
      </c>
      <c r="L2258" s="2">
        <v>2</v>
      </c>
      <c r="M2258" s="21">
        <v>2013</v>
      </c>
      <c r="N2258" s="21">
        <v>16</v>
      </c>
      <c r="O2258" s="46">
        <v>0</v>
      </c>
      <c r="P2258" s="46">
        <v>0</v>
      </c>
      <c r="Q2258" s="46">
        <v>0</v>
      </c>
      <c r="R2258" s="2">
        <v>3</v>
      </c>
      <c r="S2258" s="2">
        <v>6</v>
      </c>
      <c r="T2258" s="2">
        <v>22</v>
      </c>
      <c r="U2258" s="2">
        <v>4</v>
      </c>
      <c r="V2258" s="2">
        <v>3</v>
      </c>
      <c r="W2258" s="2">
        <v>3</v>
      </c>
      <c r="X2258" s="2">
        <v>60</v>
      </c>
      <c r="Y2258" s="2">
        <v>18</v>
      </c>
      <c r="Z2258">
        <v>1619</v>
      </c>
      <c r="AA2258">
        <v>5802</v>
      </c>
      <c r="AB2258">
        <v>92</v>
      </c>
      <c r="AC2258">
        <v>0</v>
      </c>
      <c r="AD2258">
        <v>527</v>
      </c>
      <c r="AE2258">
        <v>2889</v>
      </c>
      <c r="AF2258">
        <v>1424</v>
      </c>
      <c r="AG2258" s="57">
        <v>18.7</v>
      </c>
      <c r="AH2258" s="57">
        <v>22.8</v>
      </c>
      <c r="AI2258" s="57">
        <v>15.2</v>
      </c>
      <c r="AJ2258" s="57">
        <v>77</v>
      </c>
      <c r="AK2258" s="57">
        <v>238.8</v>
      </c>
      <c r="AL2258" s="57">
        <v>137.9</v>
      </c>
      <c r="AM2258" s="57">
        <v>1.4</v>
      </c>
      <c r="AN2258" s="57">
        <v>6.7</v>
      </c>
      <c r="AO2258" s="57">
        <v>137.1</v>
      </c>
      <c r="AP2258" s="57">
        <v>0</v>
      </c>
      <c r="AQ2258">
        <v>0</v>
      </c>
      <c r="AR2258" t="s">
        <v>4675</v>
      </c>
    </row>
    <row r="2259" spans="1:44">
      <c r="A2259" s="50" t="s">
        <v>269</v>
      </c>
      <c r="B2259" s="56" t="s">
        <v>5115</v>
      </c>
      <c r="C2259" s="56" t="s">
        <v>468</v>
      </c>
      <c r="D2259" s="54" t="s">
        <v>3224</v>
      </c>
      <c r="E2259" s="23" t="s">
        <v>452</v>
      </c>
      <c r="F2259" s="39">
        <v>2024</v>
      </c>
      <c r="G2259" s="2">
        <v>5</v>
      </c>
      <c r="H2259" s="2">
        <v>23</v>
      </c>
      <c r="I2259" s="39">
        <v>2024</v>
      </c>
      <c r="J2259" s="2">
        <v>5</v>
      </c>
      <c r="K2259" s="2">
        <v>25</v>
      </c>
      <c r="L2259" s="2">
        <v>2</v>
      </c>
      <c r="M2259" s="21">
        <v>2013</v>
      </c>
      <c r="N2259" s="21">
        <v>158</v>
      </c>
      <c r="O2259" s="46">
        <v>0</v>
      </c>
      <c r="P2259" s="46">
        <v>0</v>
      </c>
      <c r="Q2259" s="46">
        <v>0</v>
      </c>
      <c r="R2259" s="2">
        <v>3</v>
      </c>
      <c r="S2259" s="2">
        <v>6</v>
      </c>
      <c r="T2259" s="2">
        <v>22</v>
      </c>
      <c r="U2259" s="2">
        <v>4</v>
      </c>
      <c r="V2259" s="2">
        <v>3</v>
      </c>
      <c r="W2259" s="2">
        <v>3</v>
      </c>
      <c r="X2259" s="2">
        <v>60</v>
      </c>
      <c r="Y2259" s="2">
        <v>18</v>
      </c>
      <c r="Z2259">
        <v>1619</v>
      </c>
      <c r="AA2259">
        <v>5802</v>
      </c>
      <c r="AB2259">
        <v>92</v>
      </c>
      <c r="AC2259">
        <v>0</v>
      </c>
      <c r="AD2259">
        <v>527</v>
      </c>
      <c r="AE2259">
        <v>2889</v>
      </c>
      <c r="AF2259">
        <v>7803</v>
      </c>
      <c r="AG2259" s="57">
        <v>18.2</v>
      </c>
      <c r="AH2259" s="57">
        <v>23.8</v>
      </c>
      <c r="AI2259" s="57">
        <v>13.2</v>
      </c>
      <c r="AJ2259" s="57">
        <v>68</v>
      </c>
      <c r="AK2259" s="57">
        <v>182.6</v>
      </c>
      <c r="AL2259" s="57">
        <v>57.4</v>
      </c>
      <c r="AM2259" s="57">
        <v>1.6</v>
      </c>
      <c r="AN2259" s="57">
        <v>6.8</v>
      </c>
      <c r="AO2259" s="57">
        <v>267.60000000000002</v>
      </c>
      <c r="AP2259" s="57">
        <v>0</v>
      </c>
      <c r="AQ2259">
        <v>0</v>
      </c>
      <c r="AR2259" t="s">
        <v>4666</v>
      </c>
    </row>
    <row r="2260" spans="1:44">
      <c r="A2260" s="50" t="s">
        <v>1018</v>
      </c>
      <c r="B2260" s="56" t="s">
        <v>5115</v>
      </c>
      <c r="C2260" s="56" t="s">
        <v>468</v>
      </c>
      <c r="D2260" s="54" t="s">
        <v>3232</v>
      </c>
      <c r="E2260" s="23" t="s">
        <v>2</v>
      </c>
      <c r="F2260" s="39">
        <v>2024</v>
      </c>
      <c r="G2260" s="2">
        <v>9</v>
      </c>
      <c r="H2260" s="2">
        <v>0</v>
      </c>
      <c r="I2260" s="39">
        <v>2024</v>
      </c>
      <c r="J2260" s="2">
        <v>9</v>
      </c>
      <c r="K2260" s="2">
        <v>0</v>
      </c>
      <c r="L2260" s="2" t="s">
        <v>2623</v>
      </c>
      <c r="M2260" s="21">
        <v>2002</v>
      </c>
      <c r="N2260" s="21">
        <v>620</v>
      </c>
      <c r="O2260" s="46">
        <v>3000</v>
      </c>
      <c r="P2260" s="46">
        <v>3000</v>
      </c>
      <c r="Q2260" s="46">
        <v>0</v>
      </c>
      <c r="R2260" s="2">
        <v>3</v>
      </c>
      <c r="S2260" s="2">
        <v>6</v>
      </c>
      <c r="T2260" s="2">
        <v>22</v>
      </c>
      <c r="U2260" s="2">
        <v>4</v>
      </c>
      <c r="V2260" s="2">
        <v>3</v>
      </c>
      <c r="W2260" s="2">
        <v>3</v>
      </c>
      <c r="X2260" s="2">
        <v>60</v>
      </c>
      <c r="Y2260" s="2">
        <v>18</v>
      </c>
      <c r="Z2260">
        <v>1619</v>
      </c>
      <c r="AA2260">
        <v>5802</v>
      </c>
      <c r="AB2260">
        <v>92</v>
      </c>
      <c r="AC2260">
        <v>0</v>
      </c>
      <c r="AD2260">
        <v>527</v>
      </c>
      <c r="AE2260">
        <v>2889</v>
      </c>
      <c r="AF2260">
        <v>36215</v>
      </c>
      <c r="AG2260" s="57">
        <v>25.8</v>
      </c>
      <c r="AH2260" s="57">
        <v>30</v>
      </c>
      <c r="AI2260" s="57">
        <v>22.7</v>
      </c>
      <c r="AJ2260" s="57">
        <v>79</v>
      </c>
      <c r="AK2260" s="57">
        <v>390.9</v>
      </c>
      <c r="AL2260" s="57">
        <v>348.2</v>
      </c>
      <c r="AM2260" s="57">
        <v>1.4</v>
      </c>
      <c r="AN2260" s="57">
        <v>6.4</v>
      </c>
      <c r="AO2260" s="57">
        <v>166.2</v>
      </c>
      <c r="AP2260" s="57">
        <v>0</v>
      </c>
      <c r="AQ2260">
        <v>0</v>
      </c>
      <c r="AR2260" t="s">
        <v>4646</v>
      </c>
    </row>
    <row r="2261" spans="1:44">
      <c r="A2261" s="50" t="s">
        <v>1250</v>
      </c>
      <c r="B2261" s="56" t="s">
        <v>5115</v>
      </c>
      <c r="C2261" s="56" t="s">
        <v>468</v>
      </c>
      <c r="D2261" s="54" t="s">
        <v>3227</v>
      </c>
      <c r="E2261" s="23" t="s">
        <v>3</v>
      </c>
      <c r="F2261" s="39">
        <v>2024</v>
      </c>
      <c r="G2261" s="2">
        <v>11</v>
      </c>
      <c r="H2261" s="2">
        <v>0</v>
      </c>
      <c r="I2261" s="39">
        <v>2024</v>
      </c>
      <c r="J2261" s="2">
        <v>11</v>
      </c>
      <c r="K2261" s="2">
        <v>0</v>
      </c>
      <c r="L2261" s="2" t="s">
        <v>2623</v>
      </c>
      <c r="M2261" s="21">
        <v>2019</v>
      </c>
      <c r="N2261" s="21">
        <v>320</v>
      </c>
      <c r="O2261" s="46">
        <v>18000</v>
      </c>
      <c r="P2261" s="46">
        <v>18000</v>
      </c>
      <c r="Q2261" s="46">
        <v>0</v>
      </c>
      <c r="R2261" s="2">
        <v>3</v>
      </c>
      <c r="S2261" s="2">
        <v>6</v>
      </c>
      <c r="T2261" s="2">
        <v>22</v>
      </c>
      <c r="U2261" s="2">
        <v>4</v>
      </c>
      <c r="V2261" s="2">
        <v>3</v>
      </c>
      <c r="W2261" s="2">
        <v>3</v>
      </c>
      <c r="X2261" s="2">
        <v>60</v>
      </c>
      <c r="Y2261" s="2">
        <v>18</v>
      </c>
      <c r="Z2261">
        <v>1619</v>
      </c>
      <c r="AA2261">
        <v>5802</v>
      </c>
      <c r="AB2261">
        <v>92</v>
      </c>
      <c r="AC2261">
        <v>0</v>
      </c>
      <c r="AD2261">
        <v>527</v>
      </c>
      <c r="AE2261">
        <v>2889</v>
      </c>
      <c r="AF2261">
        <v>2616</v>
      </c>
      <c r="AG2261" s="57">
        <v>12.9</v>
      </c>
      <c r="AH2261" s="57">
        <v>17.8</v>
      </c>
      <c r="AI2261" s="57">
        <v>9.3000000000000007</v>
      </c>
      <c r="AJ2261" s="57">
        <v>67</v>
      </c>
      <c r="AK2261" s="57">
        <v>117.6</v>
      </c>
      <c r="AL2261" s="57">
        <v>58.1</v>
      </c>
      <c r="AM2261" s="57">
        <v>2.8</v>
      </c>
      <c r="AN2261" s="57">
        <v>10.3</v>
      </c>
      <c r="AO2261" s="57">
        <v>173.9</v>
      </c>
      <c r="AP2261" s="57">
        <v>308.3</v>
      </c>
      <c r="AQ2261">
        <v>0</v>
      </c>
      <c r="AR2261" t="s">
        <v>4645</v>
      </c>
    </row>
    <row r="2262" spans="1:44">
      <c r="A2262" s="50" t="s">
        <v>270</v>
      </c>
      <c r="B2262" s="56" t="s">
        <v>5115</v>
      </c>
      <c r="C2262" s="56" t="s">
        <v>468</v>
      </c>
      <c r="D2262" s="54" t="s">
        <v>3226</v>
      </c>
      <c r="E2262" s="34" t="s">
        <v>2</v>
      </c>
      <c r="F2262" s="39">
        <v>2024</v>
      </c>
      <c r="G2262" s="2">
        <v>5</v>
      </c>
      <c r="H2262" s="2">
        <v>21</v>
      </c>
      <c r="I2262" s="39">
        <v>2024</v>
      </c>
      <c r="J2262" s="2">
        <v>5</v>
      </c>
      <c r="K2262" s="2">
        <v>25</v>
      </c>
      <c r="L2262" s="2">
        <v>4</v>
      </c>
      <c r="M2262" s="21">
        <v>2000</v>
      </c>
      <c r="N2262" s="21">
        <v>3900</v>
      </c>
      <c r="O2262" s="46">
        <v>210957</v>
      </c>
      <c r="P2262" s="46">
        <v>206757</v>
      </c>
      <c r="Q2262" s="46">
        <v>4200</v>
      </c>
      <c r="R2262" s="2">
        <v>3</v>
      </c>
      <c r="S2262" s="2">
        <v>6</v>
      </c>
      <c r="T2262" s="2">
        <v>22</v>
      </c>
      <c r="U2262" s="2">
        <v>4</v>
      </c>
      <c r="V2262" s="2">
        <v>3</v>
      </c>
      <c r="W2262" s="2">
        <v>3</v>
      </c>
      <c r="X2262" s="2">
        <v>60</v>
      </c>
      <c r="Y2262" s="2">
        <v>18</v>
      </c>
      <c r="Z2262">
        <v>1619</v>
      </c>
      <c r="AA2262">
        <v>5802</v>
      </c>
      <c r="AB2262">
        <v>92</v>
      </c>
      <c r="AC2262">
        <v>0</v>
      </c>
      <c r="AD2262">
        <v>527</v>
      </c>
      <c r="AE2262">
        <v>2889</v>
      </c>
      <c r="AF2262">
        <v>6837</v>
      </c>
      <c r="AG2262" s="57">
        <v>18.2</v>
      </c>
      <c r="AH2262" s="57">
        <v>23.8</v>
      </c>
      <c r="AI2262" s="57">
        <v>13.2</v>
      </c>
      <c r="AJ2262" s="57">
        <v>68</v>
      </c>
      <c r="AK2262" s="57">
        <v>182.6</v>
      </c>
      <c r="AL2262" s="57">
        <v>57.4</v>
      </c>
      <c r="AM2262" s="57">
        <v>1.6</v>
      </c>
      <c r="AN2262" s="57">
        <v>6.8</v>
      </c>
      <c r="AO2262" s="57">
        <v>267.60000000000002</v>
      </c>
      <c r="AP2262" s="57">
        <v>0</v>
      </c>
      <c r="AQ2262">
        <v>0</v>
      </c>
      <c r="AR2262" t="s">
        <v>4652</v>
      </c>
    </row>
    <row r="2263" spans="1:44">
      <c r="A2263" s="50" t="s">
        <v>944</v>
      </c>
      <c r="B2263" s="56" t="s">
        <v>5115</v>
      </c>
      <c r="C2263" s="56" t="s">
        <v>468</v>
      </c>
      <c r="D2263" s="54" t="s">
        <v>3228</v>
      </c>
      <c r="E2263" s="1" t="s">
        <v>3</v>
      </c>
      <c r="F2263" s="39">
        <v>2024</v>
      </c>
      <c r="G2263" s="2">
        <v>10</v>
      </c>
      <c r="H2263" s="2">
        <v>17</v>
      </c>
      <c r="I2263" s="39">
        <v>2024</v>
      </c>
      <c r="J2263" s="2">
        <v>10</v>
      </c>
      <c r="K2263" s="2">
        <v>19</v>
      </c>
      <c r="L2263" s="2">
        <v>2</v>
      </c>
      <c r="M2263" s="21">
        <v>1949</v>
      </c>
      <c r="N2263" s="21">
        <v>2123</v>
      </c>
      <c r="O2263" s="46">
        <v>0</v>
      </c>
      <c r="P2263" s="46">
        <v>0</v>
      </c>
      <c r="Q2263" s="46">
        <v>0</v>
      </c>
      <c r="R2263" s="2">
        <v>3</v>
      </c>
      <c r="S2263" s="2">
        <v>6</v>
      </c>
      <c r="T2263" s="2">
        <v>22</v>
      </c>
      <c r="U2263" s="2">
        <v>4</v>
      </c>
      <c r="V2263" s="2">
        <v>3</v>
      </c>
      <c r="W2263" s="2">
        <v>3</v>
      </c>
      <c r="X2263" s="2">
        <v>60</v>
      </c>
      <c r="Y2263" s="2">
        <v>18</v>
      </c>
      <c r="Z2263">
        <v>1619</v>
      </c>
      <c r="AA2263">
        <v>5802</v>
      </c>
      <c r="AB2263">
        <v>92</v>
      </c>
      <c r="AC2263">
        <v>0</v>
      </c>
      <c r="AD2263">
        <v>527</v>
      </c>
      <c r="AE2263">
        <v>2889</v>
      </c>
      <c r="AF2263">
        <v>8409</v>
      </c>
      <c r="AG2263" s="57">
        <v>18.7</v>
      </c>
      <c r="AH2263" s="57">
        <v>22.8</v>
      </c>
      <c r="AI2263" s="57">
        <v>15.2</v>
      </c>
      <c r="AJ2263" s="57">
        <v>77</v>
      </c>
      <c r="AK2263" s="57">
        <v>238.8</v>
      </c>
      <c r="AL2263" s="57">
        <v>137.9</v>
      </c>
      <c r="AM2263" s="57">
        <v>1.4</v>
      </c>
      <c r="AN2263" s="57">
        <v>6.7</v>
      </c>
      <c r="AO2263" s="57">
        <v>137.1</v>
      </c>
      <c r="AP2263" s="57">
        <v>0</v>
      </c>
      <c r="AQ2263">
        <v>0</v>
      </c>
      <c r="AR2263" t="s">
        <v>4636</v>
      </c>
    </row>
    <row r="2264" spans="1:44">
      <c r="A2264" s="50" t="s">
        <v>2287</v>
      </c>
      <c r="B2264" s="56" t="s">
        <v>5115</v>
      </c>
      <c r="C2264" s="56" t="s">
        <v>468</v>
      </c>
      <c r="D2264" s="54" t="s">
        <v>3231</v>
      </c>
      <c r="E2264" s="1" t="s">
        <v>452</v>
      </c>
      <c r="F2264" s="39">
        <v>2024</v>
      </c>
      <c r="G2264" s="2">
        <v>9</v>
      </c>
      <c r="H2264" s="2">
        <v>25</v>
      </c>
      <c r="I2264" s="39">
        <v>2024</v>
      </c>
      <c r="J2264" s="2">
        <v>9</v>
      </c>
      <c r="K2264" s="2">
        <v>28</v>
      </c>
      <c r="L2264" s="2">
        <v>3</v>
      </c>
      <c r="M2264" s="21">
        <v>2006</v>
      </c>
      <c r="N2264" s="21">
        <v>1060</v>
      </c>
      <c r="O2264" s="46">
        <v>0</v>
      </c>
      <c r="P2264" s="46">
        <v>0</v>
      </c>
      <c r="Q2264" s="46">
        <v>0</v>
      </c>
      <c r="R2264" s="2">
        <v>3</v>
      </c>
      <c r="S2264" s="2">
        <v>6</v>
      </c>
      <c r="T2264" s="2">
        <v>22</v>
      </c>
      <c r="U2264" s="2">
        <v>4</v>
      </c>
      <c r="V2264" s="2">
        <v>3</v>
      </c>
      <c r="W2264" s="2">
        <v>3</v>
      </c>
      <c r="X2264" s="2">
        <v>60</v>
      </c>
      <c r="Y2264" s="2">
        <v>18</v>
      </c>
      <c r="Z2264">
        <v>1619</v>
      </c>
      <c r="AA2264">
        <v>5802</v>
      </c>
      <c r="AB2264">
        <v>92</v>
      </c>
      <c r="AC2264">
        <v>0</v>
      </c>
      <c r="AD2264">
        <v>527</v>
      </c>
      <c r="AE2264">
        <v>2889</v>
      </c>
      <c r="AF2264">
        <v>5202</v>
      </c>
      <c r="AG2264" s="57">
        <v>25.8</v>
      </c>
      <c r="AH2264" s="57">
        <v>30</v>
      </c>
      <c r="AI2264" s="57">
        <v>22.7</v>
      </c>
      <c r="AJ2264" s="57">
        <v>79</v>
      </c>
      <c r="AK2264" s="57">
        <v>390.9</v>
      </c>
      <c r="AL2264" s="57">
        <v>348.2</v>
      </c>
      <c r="AM2264" s="57">
        <v>1.4</v>
      </c>
      <c r="AN2264" s="57">
        <v>6.4</v>
      </c>
      <c r="AO2264" s="57">
        <v>166.2</v>
      </c>
      <c r="AP2264" s="57">
        <v>0</v>
      </c>
      <c r="AQ2264">
        <v>0</v>
      </c>
      <c r="AR2264" t="s">
        <v>4657</v>
      </c>
    </row>
    <row r="2265" spans="1:44">
      <c r="A2265" s="50" t="s">
        <v>2448</v>
      </c>
      <c r="B2265" s="56" t="s">
        <v>5115</v>
      </c>
      <c r="C2265" s="56" t="s">
        <v>468</v>
      </c>
      <c r="D2265" s="54" t="s">
        <v>3231</v>
      </c>
      <c r="E2265" s="1" t="s">
        <v>2</v>
      </c>
      <c r="F2265" s="39">
        <v>2024</v>
      </c>
      <c r="G2265" s="2">
        <v>5</v>
      </c>
      <c r="H2265" s="2">
        <v>22</v>
      </c>
      <c r="I2265" s="39">
        <v>2024</v>
      </c>
      <c r="J2265" s="2">
        <v>5</v>
      </c>
      <c r="K2265" s="2">
        <v>25</v>
      </c>
      <c r="L2265" s="2">
        <v>3</v>
      </c>
      <c r="M2265" s="21">
        <v>1962</v>
      </c>
      <c r="N2265" s="21">
        <v>1533</v>
      </c>
      <c r="O2265" s="46">
        <v>0</v>
      </c>
      <c r="P2265" s="46">
        <v>0</v>
      </c>
      <c r="Q2265" s="46">
        <v>0</v>
      </c>
      <c r="R2265" s="2">
        <v>3</v>
      </c>
      <c r="S2265" s="2">
        <v>6</v>
      </c>
      <c r="T2265" s="2">
        <v>22</v>
      </c>
      <c r="U2265" s="2">
        <v>4</v>
      </c>
      <c r="V2265" s="2">
        <v>3</v>
      </c>
      <c r="W2265" s="2">
        <v>3</v>
      </c>
      <c r="X2265" s="2">
        <v>60</v>
      </c>
      <c r="Y2265" s="2">
        <v>18</v>
      </c>
      <c r="Z2265">
        <v>1619</v>
      </c>
      <c r="AA2265">
        <v>5802</v>
      </c>
      <c r="AB2265">
        <v>92</v>
      </c>
      <c r="AC2265">
        <v>0</v>
      </c>
      <c r="AD2265">
        <v>527</v>
      </c>
      <c r="AE2265">
        <v>2889</v>
      </c>
      <c r="AF2265">
        <v>5202</v>
      </c>
      <c r="AG2265" s="57">
        <v>18.2</v>
      </c>
      <c r="AH2265" s="57">
        <v>23.8</v>
      </c>
      <c r="AI2265" s="57">
        <v>13.2</v>
      </c>
      <c r="AJ2265" s="57">
        <v>68</v>
      </c>
      <c r="AK2265" s="57">
        <v>182.6</v>
      </c>
      <c r="AL2265" s="57">
        <v>57.4</v>
      </c>
      <c r="AM2265" s="57">
        <v>1.6</v>
      </c>
      <c r="AN2265" s="57">
        <v>6.8</v>
      </c>
      <c r="AO2265" s="57">
        <v>267.60000000000002</v>
      </c>
      <c r="AP2265" s="57">
        <v>0</v>
      </c>
      <c r="AQ2265">
        <v>0</v>
      </c>
      <c r="AR2265" t="s">
        <v>4657</v>
      </c>
    </row>
    <row r="2266" spans="1:44">
      <c r="A2266" s="50" t="s">
        <v>36</v>
      </c>
      <c r="B2266" s="56" t="s">
        <v>5115</v>
      </c>
      <c r="C2266" s="56" t="s">
        <v>244</v>
      </c>
      <c r="D2266" s="54" t="s">
        <v>3234</v>
      </c>
      <c r="E2266" s="1" t="s">
        <v>3</v>
      </c>
      <c r="F2266" s="39">
        <v>2024</v>
      </c>
      <c r="G2266" s="2">
        <v>10</v>
      </c>
      <c r="H2266" s="2">
        <v>0</v>
      </c>
      <c r="I2266" s="39">
        <v>2024</v>
      </c>
      <c r="J2266" s="2">
        <v>10</v>
      </c>
      <c r="K2266" s="2">
        <v>0</v>
      </c>
      <c r="L2266" s="2" t="s">
        <v>2623</v>
      </c>
      <c r="M2266" s="21">
        <v>2002</v>
      </c>
      <c r="N2266" s="21">
        <v>34</v>
      </c>
      <c r="O2266" s="46">
        <v>0</v>
      </c>
      <c r="P2266" s="46">
        <v>0</v>
      </c>
      <c r="Q2266" s="46">
        <v>0</v>
      </c>
      <c r="R2266" s="2">
        <v>1</v>
      </c>
      <c r="S2266" s="2">
        <v>8</v>
      </c>
      <c r="T2266" s="2">
        <v>6</v>
      </c>
      <c r="U2266" s="2">
        <v>0</v>
      </c>
      <c r="V2266" s="2">
        <v>0</v>
      </c>
      <c r="W2266" s="2">
        <v>1</v>
      </c>
      <c r="X2266" s="2">
        <v>11</v>
      </c>
      <c r="Y2266" s="2">
        <v>0</v>
      </c>
      <c r="Z2266">
        <v>1619</v>
      </c>
      <c r="AA2266">
        <v>5802</v>
      </c>
      <c r="AB2266">
        <v>92</v>
      </c>
      <c r="AC2266">
        <v>0</v>
      </c>
      <c r="AD2266">
        <v>527</v>
      </c>
      <c r="AE2266">
        <v>2889</v>
      </c>
      <c r="AF2266">
        <v>3180</v>
      </c>
      <c r="AG2266" s="57">
        <v>19.5</v>
      </c>
      <c r="AH2266" s="57">
        <v>24.4</v>
      </c>
      <c r="AI2266" s="57">
        <v>15.2</v>
      </c>
      <c r="AJ2266" s="57">
        <v>76</v>
      </c>
      <c r="AK2266" s="57">
        <v>197.9</v>
      </c>
      <c r="AL2266" s="57">
        <v>71.7</v>
      </c>
      <c r="AM2266" s="57">
        <v>1.9</v>
      </c>
      <c r="AN2266" s="57">
        <v>6</v>
      </c>
      <c r="AO2266" s="57">
        <v>134.6</v>
      </c>
      <c r="AP2266" s="57">
        <v>345.43</v>
      </c>
      <c r="AQ2266">
        <v>0</v>
      </c>
      <c r="AR2266" t="s">
        <v>4472</v>
      </c>
    </row>
    <row r="2267" spans="1:44">
      <c r="A2267" s="50" t="s">
        <v>1063</v>
      </c>
      <c r="B2267" s="56" t="s">
        <v>5115</v>
      </c>
      <c r="C2267" s="56" t="s">
        <v>244</v>
      </c>
      <c r="D2267" s="54" t="s">
        <v>3234</v>
      </c>
      <c r="E2267" s="1" t="s">
        <v>3</v>
      </c>
      <c r="F2267" s="39">
        <v>2024</v>
      </c>
      <c r="G2267" s="2">
        <v>9</v>
      </c>
      <c r="H2267" s="2">
        <v>24</v>
      </c>
      <c r="I2267" s="39">
        <v>2024</v>
      </c>
      <c r="J2267" s="2">
        <v>9</v>
      </c>
      <c r="K2267" s="2">
        <v>28</v>
      </c>
      <c r="L2267" s="2">
        <v>4</v>
      </c>
      <c r="M2267" s="21">
        <v>2007</v>
      </c>
      <c r="N2267" s="21">
        <v>22</v>
      </c>
      <c r="O2267" s="46">
        <v>0</v>
      </c>
      <c r="P2267" s="46">
        <v>0</v>
      </c>
      <c r="Q2267" s="46">
        <v>0</v>
      </c>
      <c r="R2267" s="2">
        <v>1</v>
      </c>
      <c r="S2267" s="2">
        <v>8</v>
      </c>
      <c r="T2267" s="2">
        <v>6</v>
      </c>
      <c r="U2267" s="2">
        <v>0</v>
      </c>
      <c r="V2267" s="2">
        <v>0</v>
      </c>
      <c r="W2267" s="2">
        <v>1</v>
      </c>
      <c r="X2267" s="2">
        <v>11</v>
      </c>
      <c r="Y2267" s="2">
        <v>0</v>
      </c>
      <c r="Z2267">
        <v>1619</v>
      </c>
      <c r="AA2267">
        <v>5802</v>
      </c>
      <c r="AB2267">
        <v>92</v>
      </c>
      <c r="AC2267">
        <v>0</v>
      </c>
      <c r="AD2267">
        <v>527</v>
      </c>
      <c r="AE2267">
        <v>2889</v>
      </c>
      <c r="AF2267">
        <v>3180</v>
      </c>
      <c r="AG2267" s="57">
        <v>26.7</v>
      </c>
      <c r="AH2267" s="57">
        <v>32.200000000000003</v>
      </c>
      <c r="AI2267" s="57">
        <v>23.3</v>
      </c>
      <c r="AJ2267" s="57">
        <v>77</v>
      </c>
      <c r="AK2267" s="57">
        <v>390.7</v>
      </c>
      <c r="AL2267" s="57">
        <v>336</v>
      </c>
      <c r="AM2267" s="57">
        <v>2</v>
      </c>
      <c r="AN2267" s="57">
        <v>5.9</v>
      </c>
      <c r="AO2267" s="57">
        <v>158.80000000000001</v>
      </c>
      <c r="AP2267" s="57">
        <v>452.31</v>
      </c>
      <c r="AQ2267">
        <v>0</v>
      </c>
      <c r="AR2267" t="s">
        <v>4472</v>
      </c>
    </row>
    <row r="2268" spans="1:44">
      <c r="A2268" s="50" t="s">
        <v>37</v>
      </c>
      <c r="B2268" s="56" t="s">
        <v>5115</v>
      </c>
      <c r="C2268" s="56" t="s">
        <v>244</v>
      </c>
      <c r="D2268" s="54" t="s">
        <v>3234</v>
      </c>
      <c r="E2268" s="1" t="s">
        <v>3</v>
      </c>
      <c r="F2268" s="39">
        <v>2024</v>
      </c>
      <c r="G2268" s="2">
        <v>4</v>
      </c>
      <c r="H2268" s="2">
        <v>0</v>
      </c>
      <c r="I2268" s="39">
        <v>2024</v>
      </c>
      <c r="J2268" s="2">
        <v>4</v>
      </c>
      <c r="K2268" s="2">
        <v>0</v>
      </c>
      <c r="L2268" s="2" t="s">
        <v>2623</v>
      </c>
      <c r="M2268" s="21">
        <v>1999</v>
      </c>
      <c r="N2268" s="21">
        <v>22</v>
      </c>
      <c r="O2268" s="46">
        <v>97506</v>
      </c>
      <c r="P2268" s="46">
        <v>97506</v>
      </c>
      <c r="Q2268" s="46">
        <v>0</v>
      </c>
      <c r="R2268" s="2">
        <v>1</v>
      </c>
      <c r="S2268" s="2">
        <v>8</v>
      </c>
      <c r="T2268" s="2">
        <v>6</v>
      </c>
      <c r="U2268" s="2">
        <v>0</v>
      </c>
      <c r="V2268" s="2">
        <v>0</v>
      </c>
      <c r="W2268" s="2">
        <v>1</v>
      </c>
      <c r="X2268" s="2">
        <v>11</v>
      </c>
      <c r="Y2268" s="2">
        <v>0</v>
      </c>
      <c r="Z2268">
        <v>1619</v>
      </c>
      <c r="AA2268">
        <v>5802</v>
      </c>
      <c r="AB2268">
        <v>92</v>
      </c>
      <c r="AC2268">
        <v>0</v>
      </c>
      <c r="AD2268">
        <v>527</v>
      </c>
      <c r="AE2268">
        <v>2889</v>
      </c>
      <c r="AF2268">
        <v>3180</v>
      </c>
      <c r="AG2268" s="57">
        <v>16.3</v>
      </c>
      <c r="AH2268" s="57">
        <v>22.8</v>
      </c>
      <c r="AI2268" s="57">
        <v>10.9</v>
      </c>
      <c r="AJ2268" s="57">
        <v>71</v>
      </c>
      <c r="AK2268" s="57">
        <v>106.2</v>
      </c>
      <c r="AL2268" s="57">
        <v>39.700000000000003</v>
      </c>
      <c r="AM2268" s="57">
        <v>2.1</v>
      </c>
      <c r="AN2268" s="57">
        <v>6.8</v>
      </c>
      <c r="AO2268" s="57">
        <v>171.7</v>
      </c>
      <c r="AP2268" s="57">
        <v>501.9</v>
      </c>
      <c r="AQ2268">
        <v>0</v>
      </c>
      <c r="AR2268" t="s">
        <v>4472</v>
      </c>
    </row>
    <row r="2269" spans="1:44">
      <c r="A2269" s="50" t="s">
        <v>1251</v>
      </c>
      <c r="B2269" s="56" t="s">
        <v>5115</v>
      </c>
      <c r="C2269" s="56" t="s">
        <v>244</v>
      </c>
      <c r="D2269" s="54" t="s">
        <v>3233</v>
      </c>
      <c r="E2269" s="1" t="s">
        <v>4</v>
      </c>
      <c r="F2269" s="39">
        <v>2024</v>
      </c>
      <c r="G2269" s="2">
        <v>4</v>
      </c>
      <c r="H2269" s="2">
        <v>19</v>
      </c>
      <c r="I2269" s="39">
        <v>2024</v>
      </c>
      <c r="J2269" s="2">
        <v>4</v>
      </c>
      <c r="K2269" s="2">
        <v>20</v>
      </c>
      <c r="L2269" s="2">
        <v>1</v>
      </c>
      <c r="M2269" s="21">
        <v>2003</v>
      </c>
      <c r="N2269" s="21">
        <v>22</v>
      </c>
      <c r="O2269" s="46">
        <v>63796</v>
      </c>
      <c r="P2269" s="46">
        <v>63796</v>
      </c>
      <c r="Q2269" s="46">
        <v>0</v>
      </c>
      <c r="R2269" s="2">
        <v>1</v>
      </c>
      <c r="S2269" s="2">
        <v>8</v>
      </c>
      <c r="T2269" s="2">
        <v>6</v>
      </c>
      <c r="U2269" s="2">
        <v>0</v>
      </c>
      <c r="V2269" s="2">
        <v>0</v>
      </c>
      <c r="W2269" s="2">
        <v>1</v>
      </c>
      <c r="X2269" s="2">
        <v>11</v>
      </c>
      <c r="Y2269" s="2">
        <v>0</v>
      </c>
      <c r="Z2269">
        <v>1619</v>
      </c>
      <c r="AA2269">
        <v>5802</v>
      </c>
      <c r="AB2269">
        <v>92</v>
      </c>
      <c r="AC2269">
        <v>0</v>
      </c>
      <c r="AD2269">
        <v>527</v>
      </c>
      <c r="AE2269">
        <v>2889</v>
      </c>
      <c r="AF2269">
        <v>116463</v>
      </c>
      <c r="AG2269" s="57">
        <v>16.3</v>
      </c>
      <c r="AH2269" s="57">
        <v>22.8</v>
      </c>
      <c r="AI2269" s="57">
        <v>10.9</v>
      </c>
      <c r="AJ2269" s="57">
        <v>71</v>
      </c>
      <c r="AK2269" s="57">
        <v>106.2</v>
      </c>
      <c r="AL2269" s="57">
        <v>39.700000000000003</v>
      </c>
      <c r="AM2269" s="57">
        <v>2.1</v>
      </c>
      <c r="AN2269" s="57">
        <v>6.8</v>
      </c>
      <c r="AO2269" s="57">
        <v>171.7</v>
      </c>
      <c r="AP2269" s="57">
        <v>501.9</v>
      </c>
      <c r="AQ2269">
        <v>0</v>
      </c>
      <c r="AR2269" t="s">
        <v>4522</v>
      </c>
    </row>
    <row r="2270" spans="1:44">
      <c r="A2270" s="50" t="s">
        <v>2288</v>
      </c>
      <c r="B2270" s="56" t="s">
        <v>5115</v>
      </c>
      <c r="C2270" s="56" t="s">
        <v>244</v>
      </c>
      <c r="D2270" s="54" t="s">
        <v>3233</v>
      </c>
      <c r="E2270" s="1" t="s">
        <v>4</v>
      </c>
      <c r="F2270" s="39">
        <v>2024</v>
      </c>
      <c r="G2270" s="2">
        <v>10</v>
      </c>
      <c r="H2270" s="2">
        <v>18</v>
      </c>
      <c r="I2270" s="39">
        <v>2024</v>
      </c>
      <c r="J2270" s="2">
        <v>10</v>
      </c>
      <c r="K2270" s="2">
        <v>19</v>
      </c>
      <c r="L2270" s="2">
        <v>1</v>
      </c>
      <c r="M2270" s="21">
        <v>2021</v>
      </c>
      <c r="N2270" s="21">
        <v>10</v>
      </c>
      <c r="O2270" s="46">
        <v>0</v>
      </c>
      <c r="P2270" s="46">
        <v>0</v>
      </c>
      <c r="Q2270" s="46">
        <v>0</v>
      </c>
      <c r="R2270" s="2">
        <v>1</v>
      </c>
      <c r="S2270" s="2">
        <v>8</v>
      </c>
      <c r="T2270" s="2">
        <v>6</v>
      </c>
      <c r="U2270" s="2">
        <v>0</v>
      </c>
      <c r="V2270" s="2">
        <v>0</v>
      </c>
      <c r="W2270" s="2">
        <v>1</v>
      </c>
      <c r="X2270" s="2">
        <v>11</v>
      </c>
      <c r="Y2270" s="2">
        <v>0</v>
      </c>
      <c r="Z2270">
        <v>1619</v>
      </c>
      <c r="AA2270">
        <v>5802</v>
      </c>
      <c r="AB2270">
        <v>92</v>
      </c>
      <c r="AC2270">
        <v>0</v>
      </c>
      <c r="AD2270">
        <v>527</v>
      </c>
      <c r="AE2270">
        <v>2889</v>
      </c>
      <c r="AF2270">
        <v>116463</v>
      </c>
      <c r="AG2270" s="57">
        <v>19.5</v>
      </c>
      <c r="AH2270" s="57">
        <v>24.4</v>
      </c>
      <c r="AI2270" s="57">
        <v>15.2</v>
      </c>
      <c r="AJ2270" s="57">
        <v>76</v>
      </c>
      <c r="AK2270" s="57">
        <v>197.9</v>
      </c>
      <c r="AL2270" s="57">
        <v>71.7</v>
      </c>
      <c r="AM2270" s="57">
        <v>1.9</v>
      </c>
      <c r="AN2270" s="57">
        <v>6</v>
      </c>
      <c r="AO2270" s="57">
        <v>134.6</v>
      </c>
      <c r="AP2270" s="57">
        <v>345.43</v>
      </c>
      <c r="AQ2270">
        <v>0</v>
      </c>
      <c r="AR2270" t="s">
        <v>4522</v>
      </c>
    </row>
    <row r="2271" spans="1:44">
      <c r="A2271" s="50" t="s">
        <v>34</v>
      </c>
      <c r="B2271" s="56" t="s">
        <v>5115</v>
      </c>
      <c r="C2271" s="56" t="s">
        <v>244</v>
      </c>
      <c r="D2271" s="54" t="s">
        <v>3236</v>
      </c>
      <c r="E2271" s="1" t="s">
        <v>452</v>
      </c>
      <c r="F2271" s="39">
        <v>2024</v>
      </c>
      <c r="G2271" s="2">
        <v>4</v>
      </c>
      <c r="H2271" s="2">
        <v>0</v>
      </c>
      <c r="I2271" s="39">
        <v>2024</v>
      </c>
      <c r="J2271" s="2">
        <v>4</v>
      </c>
      <c r="K2271" s="2">
        <v>0</v>
      </c>
      <c r="L2271" s="2" t="s">
        <v>2623</v>
      </c>
      <c r="M2271" s="21">
        <v>2004</v>
      </c>
      <c r="N2271" s="21">
        <v>2000</v>
      </c>
      <c r="O2271" s="46">
        <v>47866</v>
      </c>
      <c r="P2271" s="46">
        <v>47866</v>
      </c>
      <c r="Q2271" s="46">
        <v>0</v>
      </c>
      <c r="R2271" s="2">
        <v>1</v>
      </c>
      <c r="S2271" s="2">
        <v>8</v>
      </c>
      <c r="T2271" s="2">
        <v>6</v>
      </c>
      <c r="U2271" s="2">
        <v>0</v>
      </c>
      <c r="V2271" s="2">
        <v>0</v>
      </c>
      <c r="W2271" s="2">
        <v>1</v>
      </c>
      <c r="X2271" s="2">
        <v>11</v>
      </c>
      <c r="Y2271" s="2">
        <v>0</v>
      </c>
      <c r="Z2271">
        <v>1619</v>
      </c>
      <c r="AA2271">
        <v>5802</v>
      </c>
      <c r="AB2271">
        <v>92</v>
      </c>
      <c r="AC2271">
        <v>0</v>
      </c>
      <c r="AD2271">
        <v>527</v>
      </c>
      <c r="AE2271">
        <v>2889</v>
      </c>
      <c r="AF2271">
        <v>28236</v>
      </c>
      <c r="AG2271" s="57">
        <v>16.3</v>
      </c>
      <c r="AH2271" s="57">
        <v>22.8</v>
      </c>
      <c r="AI2271" s="57">
        <v>10.9</v>
      </c>
      <c r="AJ2271" s="57">
        <v>71</v>
      </c>
      <c r="AK2271" s="57">
        <v>106.2</v>
      </c>
      <c r="AL2271" s="57">
        <v>39.700000000000003</v>
      </c>
      <c r="AM2271" s="57">
        <v>2.1</v>
      </c>
      <c r="AN2271" s="57">
        <v>6.8</v>
      </c>
      <c r="AO2271" s="57">
        <v>171.7</v>
      </c>
      <c r="AP2271" s="57">
        <v>501.9</v>
      </c>
      <c r="AQ2271">
        <v>0</v>
      </c>
      <c r="AR2271" t="s">
        <v>4542</v>
      </c>
    </row>
    <row r="2272" spans="1:44">
      <c r="A2272" s="50" t="s">
        <v>734</v>
      </c>
      <c r="B2272" s="56" t="s">
        <v>5115</v>
      </c>
      <c r="C2272" s="56" t="s">
        <v>244</v>
      </c>
      <c r="D2272" s="54" t="s">
        <v>3234</v>
      </c>
      <c r="E2272" s="1" t="s">
        <v>3</v>
      </c>
      <c r="F2272" s="39">
        <v>2024</v>
      </c>
      <c r="G2272" s="2">
        <v>1</v>
      </c>
      <c r="H2272" s="2">
        <v>16</v>
      </c>
      <c r="I2272" s="39">
        <v>2024</v>
      </c>
      <c r="J2272" s="2">
        <v>1</v>
      </c>
      <c r="K2272" s="2">
        <v>20</v>
      </c>
      <c r="L2272" s="2">
        <v>4</v>
      </c>
      <c r="M2272" s="21">
        <v>1995</v>
      </c>
      <c r="N2272" s="21">
        <v>600</v>
      </c>
      <c r="O2272" s="46">
        <v>0</v>
      </c>
      <c r="P2272" s="46">
        <v>0</v>
      </c>
      <c r="Q2272" s="46">
        <v>0</v>
      </c>
      <c r="R2272" s="2">
        <v>1</v>
      </c>
      <c r="S2272" s="2">
        <v>8</v>
      </c>
      <c r="T2272" s="2">
        <v>6</v>
      </c>
      <c r="U2272" s="2">
        <v>0</v>
      </c>
      <c r="V2272" s="2">
        <v>0</v>
      </c>
      <c r="W2272" s="2">
        <v>1</v>
      </c>
      <c r="X2272" s="2">
        <v>11</v>
      </c>
      <c r="Y2272" s="2">
        <v>0</v>
      </c>
      <c r="Z2272">
        <v>1619</v>
      </c>
      <c r="AA2272">
        <v>5802</v>
      </c>
      <c r="AB2272">
        <v>92</v>
      </c>
      <c r="AC2272">
        <v>0</v>
      </c>
      <c r="AD2272">
        <v>527</v>
      </c>
      <c r="AE2272">
        <v>2889</v>
      </c>
      <c r="AF2272">
        <v>3180</v>
      </c>
      <c r="AG2272" s="57">
        <v>4.2</v>
      </c>
      <c r="AH2272" s="57">
        <v>9.8000000000000007</v>
      </c>
      <c r="AI2272" s="57">
        <v>-0.5</v>
      </c>
      <c r="AJ2272" s="57">
        <v>59</v>
      </c>
      <c r="AK2272" s="57">
        <v>31.3</v>
      </c>
      <c r="AL2272" s="57">
        <v>14.6</v>
      </c>
      <c r="AM2272" s="57">
        <v>2</v>
      </c>
      <c r="AN2272" s="57">
        <v>6.7</v>
      </c>
      <c r="AO2272" s="57">
        <v>184.5</v>
      </c>
      <c r="AP2272" s="57">
        <v>315.33999999999997</v>
      </c>
      <c r="AQ2272">
        <v>0</v>
      </c>
      <c r="AR2272" t="s">
        <v>4472</v>
      </c>
    </row>
    <row r="2273" spans="1:44">
      <c r="A2273" s="50" t="s">
        <v>1054</v>
      </c>
      <c r="B2273" s="56" t="s">
        <v>5115</v>
      </c>
      <c r="C2273" s="56" t="s">
        <v>244</v>
      </c>
      <c r="D2273" s="54" t="s">
        <v>3538</v>
      </c>
      <c r="E2273" s="22" t="s">
        <v>2289</v>
      </c>
      <c r="F2273" s="39">
        <v>2024</v>
      </c>
      <c r="G2273" s="2">
        <v>5</v>
      </c>
      <c r="H2273" s="2">
        <v>3</v>
      </c>
      <c r="I2273" s="39">
        <v>2024</v>
      </c>
      <c r="J2273" s="2">
        <v>5</v>
      </c>
      <c r="K2273" s="2">
        <v>6</v>
      </c>
      <c r="L2273" s="2">
        <v>3</v>
      </c>
      <c r="M2273" s="21">
        <v>2005</v>
      </c>
      <c r="N2273" s="21">
        <v>200</v>
      </c>
      <c r="O2273" s="46">
        <v>101957</v>
      </c>
      <c r="P2273" s="46">
        <v>101957</v>
      </c>
      <c r="Q2273" s="46">
        <v>0</v>
      </c>
      <c r="R2273" s="2">
        <v>1</v>
      </c>
      <c r="S2273" s="2">
        <v>8</v>
      </c>
      <c r="T2273" s="2">
        <v>6</v>
      </c>
      <c r="U2273" s="2">
        <v>0</v>
      </c>
      <c r="V2273" s="2">
        <v>0</v>
      </c>
      <c r="W2273" s="2">
        <v>1</v>
      </c>
      <c r="X2273" s="2">
        <v>11</v>
      </c>
      <c r="Y2273" s="2">
        <v>0</v>
      </c>
      <c r="Z2273">
        <v>1619</v>
      </c>
      <c r="AA2273">
        <v>5802</v>
      </c>
      <c r="AB2273">
        <v>92</v>
      </c>
      <c r="AC2273">
        <v>0</v>
      </c>
      <c r="AD2273">
        <v>527</v>
      </c>
      <c r="AE2273">
        <v>2889</v>
      </c>
      <c r="AF2273">
        <v>27704</v>
      </c>
      <c r="AG2273" s="57">
        <v>19.2</v>
      </c>
      <c r="AH2273" s="57">
        <v>26.2</v>
      </c>
      <c r="AI2273" s="57">
        <v>13</v>
      </c>
      <c r="AJ2273" s="57">
        <v>66</v>
      </c>
      <c r="AK2273" s="57">
        <v>130.80000000000001</v>
      </c>
      <c r="AL2273" s="57">
        <v>47.7</v>
      </c>
      <c r="AM2273" s="57">
        <v>2.2000000000000002</v>
      </c>
      <c r="AN2273" s="57">
        <v>6.7</v>
      </c>
      <c r="AO2273" s="57">
        <v>234.4</v>
      </c>
      <c r="AP2273" s="57">
        <v>705.42</v>
      </c>
      <c r="AQ2273">
        <v>0</v>
      </c>
      <c r="AR2273" t="s">
        <v>4514</v>
      </c>
    </row>
    <row r="2274" spans="1:44">
      <c r="A2274" s="50" t="s">
        <v>1055</v>
      </c>
      <c r="B2274" s="56" t="s">
        <v>5115</v>
      </c>
      <c r="C2274" s="56" t="s">
        <v>244</v>
      </c>
      <c r="D2274" s="54" t="s">
        <v>3235</v>
      </c>
      <c r="E2274" s="1" t="s">
        <v>2</v>
      </c>
      <c r="F2274" s="39">
        <v>2024</v>
      </c>
      <c r="G2274" s="2">
        <v>6</v>
      </c>
      <c r="H2274" s="2">
        <v>20</v>
      </c>
      <c r="I2274" s="39">
        <v>2024</v>
      </c>
      <c r="J2274" s="2">
        <v>6</v>
      </c>
      <c r="K2274" s="2">
        <v>22</v>
      </c>
      <c r="L2274" s="2">
        <v>2</v>
      </c>
      <c r="M2274" s="21">
        <v>2002</v>
      </c>
      <c r="N2274" s="21">
        <v>171</v>
      </c>
      <c r="O2274" s="46">
        <v>0</v>
      </c>
      <c r="P2274" s="46">
        <v>0</v>
      </c>
      <c r="Q2274" s="46">
        <v>0</v>
      </c>
      <c r="R2274" s="2">
        <v>1</v>
      </c>
      <c r="S2274" s="2">
        <v>8</v>
      </c>
      <c r="T2274" s="2">
        <v>6</v>
      </c>
      <c r="U2274" s="2">
        <v>0</v>
      </c>
      <c r="V2274" s="2">
        <v>0</v>
      </c>
      <c r="W2274" s="2">
        <v>1</v>
      </c>
      <c r="X2274" s="2">
        <v>11</v>
      </c>
      <c r="Y2274" s="2">
        <v>0</v>
      </c>
      <c r="Z2274">
        <v>1619</v>
      </c>
      <c r="AA2274">
        <v>5802</v>
      </c>
      <c r="AB2274">
        <v>92</v>
      </c>
      <c r="AC2274">
        <v>0</v>
      </c>
      <c r="AD2274">
        <v>527</v>
      </c>
      <c r="AE2274">
        <v>2889</v>
      </c>
      <c r="AF2274">
        <v>7454</v>
      </c>
      <c r="AG2274" s="57">
        <v>24</v>
      </c>
      <c r="AH2274" s="57">
        <v>29.9</v>
      </c>
      <c r="AI2274" s="57">
        <v>19.399999999999999</v>
      </c>
      <c r="AJ2274" s="57">
        <v>72</v>
      </c>
      <c r="AK2274" s="57">
        <v>160.6</v>
      </c>
      <c r="AL2274" s="57">
        <v>69.900000000000006</v>
      </c>
      <c r="AM2274" s="57">
        <v>1.9</v>
      </c>
      <c r="AN2274" s="57">
        <v>7.4</v>
      </c>
      <c r="AO2274" s="57">
        <v>172.5</v>
      </c>
      <c r="AP2274" s="57">
        <v>578.6</v>
      </c>
      <c r="AQ2274">
        <v>0</v>
      </c>
      <c r="AR2274" t="s">
        <v>4468</v>
      </c>
    </row>
    <row r="2275" spans="1:44">
      <c r="A2275" s="50" t="s">
        <v>733</v>
      </c>
      <c r="B2275" s="56" t="s">
        <v>5115</v>
      </c>
      <c r="C2275" s="56" t="s">
        <v>244</v>
      </c>
      <c r="D2275" s="54" t="s">
        <v>3233</v>
      </c>
      <c r="E2275" s="23" t="s">
        <v>4</v>
      </c>
      <c r="F2275" s="39">
        <v>2024</v>
      </c>
      <c r="G2275" s="2">
        <v>8</v>
      </c>
      <c r="H2275" s="2">
        <v>16</v>
      </c>
      <c r="I2275" s="39">
        <v>2024</v>
      </c>
      <c r="J2275" s="2">
        <v>8</v>
      </c>
      <c r="K2275" s="2">
        <v>17</v>
      </c>
      <c r="L2275" s="2">
        <v>1</v>
      </c>
      <c r="M2275" s="21">
        <v>2023</v>
      </c>
      <c r="N2275" s="21">
        <v>39</v>
      </c>
      <c r="O2275" s="46">
        <v>256090</v>
      </c>
      <c r="P2275" s="46">
        <v>256090</v>
      </c>
      <c r="Q2275" s="46">
        <v>0</v>
      </c>
      <c r="R2275" s="2">
        <v>1</v>
      </c>
      <c r="S2275" s="2">
        <v>8</v>
      </c>
      <c r="T2275" s="2">
        <v>6</v>
      </c>
      <c r="U2275" s="2">
        <v>0</v>
      </c>
      <c r="V2275" s="2">
        <v>0</v>
      </c>
      <c r="W2275" s="2">
        <v>1</v>
      </c>
      <c r="X2275" s="2">
        <v>11</v>
      </c>
      <c r="Y2275" s="2">
        <v>0</v>
      </c>
      <c r="Z2275">
        <v>1619</v>
      </c>
      <c r="AA2275">
        <v>5802</v>
      </c>
      <c r="AB2275">
        <v>92</v>
      </c>
      <c r="AC2275">
        <v>0</v>
      </c>
      <c r="AD2275">
        <v>527</v>
      </c>
      <c r="AE2275">
        <v>2889</v>
      </c>
      <c r="AF2275">
        <v>116463</v>
      </c>
      <c r="AG2275" s="57">
        <v>29.6</v>
      </c>
      <c r="AH2275" s="57">
        <v>35.1</v>
      </c>
      <c r="AI2275" s="57">
        <v>25.9</v>
      </c>
      <c r="AJ2275" s="57">
        <v>76</v>
      </c>
      <c r="AK2275" s="57">
        <v>111.1</v>
      </c>
      <c r="AL2275" s="57">
        <v>29.2</v>
      </c>
      <c r="AM2275" s="57">
        <v>2</v>
      </c>
      <c r="AN2275" s="57">
        <v>7</v>
      </c>
      <c r="AO2275" s="57">
        <v>225.4</v>
      </c>
      <c r="AP2275" s="57">
        <v>620.82000000000005</v>
      </c>
      <c r="AQ2275">
        <v>0</v>
      </c>
      <c r="AR2275" t="s">
        <v>4522</v>
      </c>
    </row>
    <row r="2276" spans="1:44">
      <c r="A2276" s="50" t="s">
        <v>1252</v>
      </c>
      <c r="B2276" s="56" t="s">
        <v>5115</v>
      </c>
      <c r="C2276" s="56" t="s">
        <v>247</v>
      </c>
      <c r="D2276" s="54" t="s">
        <v>3237</v>
      </c>
      <c r="E2276" s="1" t="s">
        <v>637</v>
      </c>
      <c r="F2276" s="39">
        <v>2024</v>
      </c>
      <c r="G2276" s="2">
        <v>3</v>
      </c>
      <c r="H2276" s="2">
        <v>1</v>
      </c>
      <c r="I2276" s="39">
        <v>2024</v>
      </c>
      <c r="J2276" s="2">
        <v>3</v>
      </c>
      <c r="K2276" s="2">
        <v>16</v>
      </c>
      <c r="L2276" s="2">
        <v>15</v>
      </c>
      <c r="M2276" s="21">
        <v>2007</v>
      </c>
      <c r="N2276" s="21">
        <v>450</v>
      </c>
      <c r="O2276" s="46">
        <v>181000</v>
      </c>
      <c r="P2276" s="46">
        <v>180000</v>
      </c>
      <c r="Q2276" s="46">
        <v>1000</v>
      </c>
      <c r="R2276" s="2">
        <v>2</v>
      </c>
      <c r="S2276" s="2">
        <v>1</v>
      </c>
      <c r="T2276" s="2">
        <v>2</v>
      </c>
      <c r="U2276" s="2">
        <v>0</v>
      </c>
      <c r="V2276" s="2">
        <v>0</v>
      </c>
      <c r="W2276" s="2">
        <v>2</v>
      </c>
      <c r="X2276" s="2">
        <v>21</v>
      </c>
      <c r="Y2276" s="2">
        <v>0</v>
      </c>
      <c r="Z2276">
        <v>1619</v>
      </c>
      <c r="AA2276">
        <v>5802</v>
      </c>
      <c r="AB2276">
        <v>92</v>
      </c>
      <c r="AC2276">
        <v>0</v>
      </c>
      <c r="AD2276">
        <v>527</v>
      </c>
      <c r="AE2276">
        <v>2889</v>
      </c>
      <c r="AF2276">
        <v>8953</v>
      </c>
      <c r="AG2276" s="57">
        <v>7.4</v>
      </c>
      <c r="AH2276" s="57">
        <v>14.1</v>
      </c>
      <c r="AI2276" s="57">
        <v>1</v>
      </c>
      <c r="AJ2276" s="57">
        <v>61</v>
      </c>
      <c r="AK2276" s="57">
        <v>89.9</v>
      </c>
      <c r="AL2276" s="57">
        <v>35.799999999999997</v>
      </c>
      <c r="AM2276" s="57">
        <v>2.1</v>
      </c>
      <c r="AN2276" s="57">
        <v>11.6</v>
      </c>
      <c r="AO2276" s="57">
        <v>197.1</v>
      </c>
      <c r="AP2276" s="57">
        <v>0</v>
      </c>
      <c r="AQ2276">
        <v>0</v>
      </c>
      <c r="AR2276" t="s">
        <v>4395</v>
      </c>
    </row>
    <row r="2277" spans="1:44">
      <c r="A2277" s="50" t="s">
        <v>1253</v>
      </c>
      <c r="B2277" s="56" t="s">
        <v>5115</v>
      </c>
      <c r="C2277" s="56" t="s">
        <v>247</v>
      </c>
      <c r="D2277" s="54" t="s">
        <v>3539</v>
      </c>
      <c r="E2277" s="1" t="s">
        <v>637</v>
      </c>
      <c r="F2277" s="39">
        <v>2024</v>
      </c>
      <c r="G2277" s="2">
        <v>5</v>
      </c>
      <c r="H2277" s="2">
        <v>9</v>
      </c>
      <c r="I2277" s="39">
        <v>2024</v>
      </c>
      <c r="J2277" s="2">
        <v>5</v>
      </c>
      <c r="K2277" s="2">
        <v>11</v>
      </c>
      <c r="L2277" s="2">
        <v>2</v>
      </c>
      <c r="M2277" s="21">
        <v>2015</v>
      </c>
      <c r="N2277" s="21">
        <v>30</v>
      </c>
      <c r="O2277" s="46">
        <v>5100</v>
      </c>
      <c r="P2277" s="46">
        <v>5000</v>
      </c>
      <c r="Q2277" s="46">
        <v>100</v>
      </c>
      <c r="R2277" s="2">
        <v>2</v>
      </c>
      <c r="S2277" s="2">
        <v>1</v>
      </c>
      <c r="T2277" s="2">
        <v>2</v>
      </c>
      <c r="U2277" s="2">
        <v>0</v>
      </c>
      <c r="V2277" s="2">
        <v>0</v>
      </c>
      <c r="W2277" s="2">
        <v>2</v>
      </c>
      <c r="X2277" s="2">
        <v>21</v>
      </c>
      <c r="Y2277" s="2">
        <v>0</v>
      </c>
      <c r="Z2277">
        <v>1619</v>
      </c>
      <c r="AA2277">
        <v>5802</v>
      </c>
      <c r="AB2277">
        <v>92</v>
      </c>
      <c r="AC2277">
        <v>0</v>
      </c>
      <c r="AD2277">
        <v>527</v>
      </c>
      <c r="AE2277">
        <v>2889</v>
      </c>
      <c r="AF2277">
        <v>1916</v>
      </c>
      <c r="AG2277" s="57">
        <v>18.8</v>
      </c>
      <c r="AH2277" s="57">
        <v>25.4</v>
      </c>
      <c r="AI2277" s="57">
        <v>13.3</v>
      </c>
      <c r="AJ2277" s="57">
        <v>66</v>
      </c>
      <c r="AK2277" s="57">
        <v>134</v>
      </c>
      <c r="AL2277" s="57">
        <v>68.2</v>
      </c>
      <c r="AM2277" s="57">
        <v>1.7</v>
      </c>
      <c r="AN2277" s="57">
        <v>8.8000000000000007</v>
      </c>
      <c r="AO2277" s="57">
        <v>273.60000000000002</v>
      </c>
      <c r="AP2277" s="57">
        <v>702.43</v>
      </c>
      <c r="AQ2277">
        <v>0</v>
      </c>
      <c r="AR2277" t="s">
        <v>4394</v>
      </c>
    </row>
    <row r="2278" spans="1:44">
      <c r="A2278" s="50" t="s">
        <v>1254</v>
      </c>
      <c r="B2278" s="56" t="s">
        <v>5115</v>
      </c>
      <c r="C2278" s="56" t="s">
        <v>247</v>
      </c>
      <c r="D2278" s="54" t="s">
        <v>3237</v>
      </c>
      <c r="E2278" s="1" t="s">
        <v>2</v>
      </c>
      <c r="F2278" s="39">
        <v>2024</v>
      </c>
      <c r="G2278" s="2">
        <v>5</v>
      </c>
      <c r="H2278" s="2">
        <v>3</v>
      </c>
      <c r="I2278" s="39">
        <v>2024</v>
      </c>
      <c r="J2278" s="2">
        <v>5</v>
      </c>
      <c r="K2278" s="2">
        <v>5</v>
      </c>
      <c r="L2278" s="2">
        <v>2</v>
      </c>
      <c r="M2278" s="21">
        <v>2014</v>
      </c>
      <c r="N2278" s="21">
        <v>100</v>
      </c>
      <c r="O2278" s="46">
        <v>231000</v>
      </c>
      <c r="P2278" s="46">
        <v>230000</v>
      </c>
      <c r="Q2278" s="46">
        <v>1000</v>
      </c>
      <c r="R2278" s="2">
        <v>2</v>
      </c>
      <c r="S2278" s="2">
        <v>1</v>
      </c>
      <c r="T2278" s="2">
        <v>2</v>
      </c>
      <c r="U2278" s="2">
        <v>0</v>
      </c>
      <c r="V2278" s="2">
        <v>0</v>
      </c>
      <c r="W2278" s="2">
        <v>2</v>
      </c>
      <c r="X2278" s="2">
        <v>21</v>
      </c>
      <c r="Y2278" s="2">
        <v>0</v>
      </c>
      <c r="Z2278">
        <v>1619</v>
      </c>
      <c r="AA2278">
        <v>5802</v>
      </c>
      <c r="AB2278">
        <v>92</v>
      </c>
      <c r="AC2278">
        <v>0</v>
      </c>
      <c r="AD2278">
        <v>527</v>
      </c>
      <c r="AE2278">
        <v>2889</v>
      </c>
      <c r="AF2278">
        <v>8953</v>
      </c>
      <c r="AG2278" s="57">
        <v>18.2</v>
      </c>
      <c r="AH2278" s="57">
        <v>25.6</v>
      </c>
      <c r="AI2278" s="57">
        <v>11</v>
      </c>
      <c r="AJ2278" s="57">
        <v>67</v>
      </c>
      <c r="AK2278" s="57">
        <v>118.4</v>
      </c>
      <c r="AL2278" s="57">
        <v>79.099999999999994</v>
      </c>
      <c r="AM2278" s="57">
        <v>1.7</v>
      </c>
      <c r="AN2278" s="57">
        <v>10.5</v>
      </c>
      <c r="AO2278" s="57">
        <v>256.10000000000002</v>
      </c>
      <c r="AP2278" s="57">
        <v>0</v>
      </c>
      <c r="AQ2278">
        <v>0</v>
      </c>
      <c r="AR2278" t="s">
        <v>4395</v>
      </c>
    </row>
    <row r="2279" spans="1:44">
      <c r="A2279" s="50" t="s">
        <v>1255</v>
      </c>
      <c r="B2279" s="56" t="s">
        <v>5115</v>
      </c>
      <c r="C2279" s="56" t="s">
        <v>247</v>
      </c>
      <c r="D2279" s="54" t="s">
        <v>3237</v>
      </c>
      <c r="E2279" s="1" t="s">
        <v>3</v>
      </c>
      <c r="F2279" s="39">
        <v>2024</v>
      </c>
      <c r="G2279" s="2">
        <v>4</v>
      </c>
      <c r="H2279" s="2">
        <v>19</v>
      </c>
      <c r="I2279" s="39">
        <v>2024</v>
      </c>
      <c r="J2279" s="2">
        <v>4</v>
      </c>
      <c r="K2279" s="2">
        <v>20</v>
      </c>
      <c r="L2279" s="2">
        <v>1</v>
      </c>
      <c r="M2279" s="21">
        <v>2017</v>
      </c>
      <c r="N2279" s="21">
        <v>47</v>
      </c>
      <c r="O2279" s="46">
        <v>100000</v>
      </c>
      <c r="P2279" s="46">
        <v>100000</v>
      </c>
      <c r="Q2279" s="46">
        <v>0</v>
      </c>
      <c r="R2279" s="2">
        <v>2</v>
      </c>
      <c r="S2279" s="2">
        <v>1</v>
      </c>
      <c r="T2279" s="2">
        <v>2</v>
      </c>
      <c r="U2279" s="2">
        <v>0</v>
      </c>
      <c r="V2279" s="2">
        <v>0</v>
      </c>
      <c r="W2279" s="2">
        <v>2</v>
      </c>
      <c r="X2279" s="2">
        <v>21</v>
      </c>
      <c r="Y2279" s="2">
        <v>0</v>
      </c>
      <c r="Z2279">
        <v>1619</v>
      </c>
      <c r="AA2279">
        <v>5802</v>
      </c>
      <c r="AB2279">
        <v>92</v>
      </c>
      <c r="AC2279">
        <v>0</v>
      </c>
      <c r="AD2279">
        <v>527</v>
      </c>
      <c r="AE2279">
        <v>2889</v>
      </c>
      <c r="AF2279">
        <v>8953</v>
      </c>
      <c r="AG2279" s="57">
        <v>15.1</v>
      </c>
      <c r="AH2279" s="57">
        <v>21.9</v>
      </c>
      <c r="AI2279" s="57">
        <v>9.1</v>
      </c>
      <c r="AJ2279" s="57">
        <v>74</v>
      </c>
      <c r="AK2279" s="57">
        <v>132.80000000000001</v>
      </c>
      <c r="AL2279" s="57">
        <v>41.9</v>
      </c>
      <c r="AM2279" s="57">
        <v>1.2</v>
      </c>
      <c r="AN2279" s="57">
        <v>6.1</v>
      </c>
      <c r="AO2279" s="57">
        <v>168.5</v>
      </c>
      <c r="AP2279" s="57">
        <v>0</v>
      </c>
      <c r="AQ2279">
        <v>0</v>
      </c>
      <c r="AR2279" t="s">
        <v>4395</v>
      </c>
    </row>
    <row r="2280" spans="1:44">
      <c r="A2280" s="50" t="s">
        <v>2449</v>
      </c>
      <c r="B2280" s="56" t="s">
        <v>5115</v>
      </c>
      <c r="C2280" s="56" t="s">
        <v>247</v>
      </c>
      <c r="D2280" s="54" t="s">
        <v>3238</v>
      </c>
      <c r="E2280" s="1" t="s">
        <v>3</v>
      </c>
      <c r="F2280" s="39">
        <v>2024</v>
      </c>
      <c r="G2280" s="2">
        <v>10</v>
      </c>
      <c r="H2280" s="2">
        <v>3</v>
      </c>
      <c r="I2280" s="39">
        <v>2024</v>
      </c>
      <c r="J2280" s="2">
        <v>10</v>
      </c>
      <c r="K2280" s="2">
        <v>12</v>
      </c>
      <c r="L2280" s="2">
        <v>9</v>
      </c>
      <c r="M2280" s="21">
        <v>1996</v>
      </c>
      <c r="N2280" s="21">
        <v>310</v>
      </c>
      <c r="O2280" s="46">
        <v>0</v>
      </c>
      <c r="P2280" s="46">
        <v>0</v>
      </c>
      <c r="Q2280" s="46">
        <v>0</v>
      </c>
      <c r="R2280" s="2">
        <v>2</v>
      </c>
      <c r="S2280" s="2">
        <v>1</v>
      </c>
      <c r="T2280" s="2">
        <v>2</v>
      </c>
      <c r="U2280" s="2">
        <v>0</v>
      </c>
      <c r="V2280" s="2">
        <v>0</v>
      </c>
      <c r="W2280" s="2">
        <v>2</v>
      </c>
      <c r="X2280" s="2">
        <v>21</v>
      </c>
      <c r="Y2280" s="2">
        <v>0</v>
      </c>
      <c r="Z2280">
        <v>1619</v>
      </c>
      <c r="AA2280">
        <v>5802</v>
      </c>
      <c r="AB2280">
        <v>92</v>
      </c>
      <c r="AC2280">
        <v>0</v>
      </c>
      <c r="AD2280">
        <v>527</v>
      </c>
      <c r="AE2280">
        <v>2889</v>
      </c>
      <c r="AF2280">
        <v>1556</v>
      </c>
      <c r="AG2280" s="57">
        <v>15.6</v>
      </c>
      <c r="AH2280" s="57">
        <v>21.9</v>
      </c>
      <c r="AI2280" s="57">
        <v>11.4</v>
      </c>
      <c r="AJ2280" s="57">
        <v>85</v>
      </c>
      <c r="AK2280" s="57">
        <v>122.6</v>
      </c>
      <c r="AL2280" s="57">
        <v>58.9</v>
      </c>
      <c r="AM2280" s="57">
        <v>1</v>
      </c>
      <c r="AN2280" s="57">
        <v>8.3000000000000007</v>
      </c>
      <c r="AO2280" s="57">
        <v>125.8</v>
      </c>
      <c r="AP2280" s="57">
        <v>0</v>
      </c>
      <c r="AQ2280">
        <v>0</v>
      </c>
      <c r="AR2280" t="s">
        <v>4392</v>
      </c>
    </row>
    <row r="2281" spans="1:44">
      <c r="A2281" s="50" t="s">
        <v>274</v>
      </c>
      <c r="B2281" s="56" t="s">
        <v>5115</v>
      </c>
      <c r="C2281" s="56" t="s">
        <v>247</v>
      </c>
      <c r="D2281" s="54" t="s">
        <v>3241</v>
      </c>
      <c r="E2281" s="1" t="s">
        <v>3</v>
      </c>
      <c r="F2281" s="39">
        <v>2024</v>
      </c>
      <c r="G2281" s="2">
        <v>10</v>
      </c>
      <c r="H2281" s="2">
        <v>10</v>
      </c>
      <c r="I2281" s="39">
        <v>2024</v>
      </c>
      <c r="J2281" s="2">
        <v>10</v>
      </c>
      <c r="K2281" s="2">
        <v>19</v>
      </c>
      <c r="L2281" s="2">
        <v>9</v>
      </c>
      <c r="M2281" s="21">
        <v>1962</v>
      </c>
      <c r="N2281" s="21">
        <v>1155</v>
      </c>
      <c r="O2281" s="46">
        <v>10000</v>
      </c>
      <c r="P2281" s="46">
        <v>10000</v>
      </c>
      <c r="Q2281" s="46">
        <v>0</v>
      </c>
      <c r="R2281" s="2">
        <v>2</v>
      </c>
      <c r="S2281" s="2">
        <v>1</v>
      </c>
      <c r="T2281" s="2">
        <v>2</v>
      </c>
      <c r="U2281" s="2">
        <v>0</v>
      </c>
      <c r="V2281" s="2">
        <v>0</v>
      </c>
      <c r="W2281" s="2">
        <v>2</v>
      </c>
      <c r="X2281" s="2">
        <v>21</v>
      </c>
      <c r="Y2281" s="2">
        <v>0</v>
      </c>
      <c r="Z2281">
        <v>1619</v>
      </c>
      <c r="AA2281">
        <v>5802</v>
      </c>
      <c r="AB2281">
        <v>92</v>
      </c>
      <c r="AC2281">
        <v>0</v>
      </c>
      <c r="AD2281">
        <v>527</v>
      </c>
      <c r="AE2281">
        <v>2889</v>
      </c>
      <c r="AF2281">
        <v>2563</v>
      </c>
      <c r="AG2281" s="57">
        <v>15.6</v>
      </c>
      <c r="AH2281" s="57">
        <v>21.9</v>
      </c>
      <c r="AI2281" s="57">
        <v>11.4</v>
      </c>
      <c r="AJ2281" s="57">
        <v>85</v>
      </c>
      <c r="AK2281" s="57">
        <v>122.6</v>
      </c>
      <c r="AL2281" s="57">
        <v>58.9</v>
      </c>
      <c r="AM2281" s="57">
        <v>1</v>
      </c>
      <c r="AN2281" s="57">
        <v>8.3000000000000007</v>
      </c>
      <c r="AO2281" s="57">
        <v>125.8</v>
      </c>
      <c r="AP2281" s="57">
        <v>0</v>
      </c>
      <c r="AQ2281">
        <v>0</v>
      </c>
      <c r="AR2281" t="s">
        <v>4348</v>
      </c>
    </row>
    <row r="2282" spans="1:44">
      <c r="A2282" s="50" t="s">
        <v>2450</v>
      </c>
      <c r="B2282" s="56" t="s">
        <v>5115</v>
      </c>
      <c r="C2282" s="56" t="s">
        <v>247</v>
      </c>
      <c r="D2282" s="54" t="s">
        <v>3237</v>
      </c>
      <c r="E2282" s="34" t="s">
        <v>2</v>
      </c>
      <c r="F2282" s="39">
        <v>2024</v>
      </c>
      <c r="G2282" s="2">
        <v>3</v>
      </c>
      <c r="H2282" s="2">
        <v>22</v>
      </c>
      <c r="I2282" s="39">
        <v>2024</v>
      </c>
      <c r="J2282" s="2">
        <v>4</v>
      </c>
      <c r="K2282" s="2">
        <v>13</v>
      </c>
      <c r="L2282" s="2">
        <v>22</v>
      </c>
      <c r="M2282" s="21">
        <v>1991</v>
      </c>
      <c r="N2282" s="21">
        <v>250</v>
      </c>
      <c r="O2282" s="46">
        <v>0</v>
      </c>
      <c r="P2282" s="46">
        <v>0</v>
      </c>
      <c r="Q2282" s="46">
        <v>0</v>
      </c>
      <c r="R2282" s="2">
        <v>2</v>
      </c>
      <c r="S2282" s="2">
        <v>1</v>
      </c>
      <c r="T2282" s="2">
        <v>2</v>
      </c>
      <c r="U2282" s="2">
        <v>0</v>
      </c>
      <c r="V2282" s="2">
        <v>0</v>
      </c>
      <c r="W2282" s="2">
        <v>2</v>
      </c>
      <c r="X2282" s="2">
        <v>21</v>
      </c>
      <c r="Y2282" s="2">
        <v>0</v>
      </c>
      <c r="Z2282">
        <v>1619</v>
      </c>
      <c r="AA2282">
        <v>5802</v>
      </c>
      <c r="AB2282">
        <v>92</v>
      </c>
      <c r="AC2282">
        <v>0</v>
      </c>
      <c r="AD2282">
        <v>527</v>
      </c>
      <c r="AE2282">
        <v>2889</v>
      </c>
      <c r="AF2282">
        <v>8953</v>
      </c>
      <c r="AG2282" s="57">
        <v>7.4</v>
      </c>
      <c r="AH2282" s="57">
        <v>14.1</v>
      </c>
      <c r="AI2282" s="57">
        <v>1</v>
      </c>
      <c r="AJ2282" s="57">
        <v>61</v>
      </c>
      <c r="AK2282" s="57">
        <v>89.9</v>
      </c>
      <c r="AL2282" s="57">
        <v>35.799999999999997</v>
      </c>
      <c r="AM2282" s="57">
        <v>2.1</v>
      </c>
      <c r="AN2282" s="57">
        <v>11.6</v>
      </c>
      <c r="AO2282" s="57">
        <v>197.1</v>
      </c>
      <c r="AP2282" s="57">
        <v>0</v>
      </c>
      <c r="AQ2282">
        <v>0</v>
      </c>
      <c r="AR2282" t="s">
        <v>4395</v>
      </c>
    </row>
    <row r="2283" spans="1:44">
      <c r="A2283" s="50" t="s">
        <v>1260</v>
      </c>
      <c r="B2283" s="56" t="s">
        <v>5115</v>
      </c>
      <c r="C2283" s="56" t="s">
        <v>551</v>
      </c>
      <c r="D2283" s="54" t="s">
        <v>3242</v>
      </c>
      <c r="E2283" s="28" t="s">
        <v>637</v>
      </c>
      <c r="F2283" s="39">
        <v>2024</v>
      </c>
      <c r="G2283" s="2">
        <v>3</v>
      </c>
      <c r="H2283" s="2">
        <v>29</v>
      </c>
      <c r="I2283" s="39">
        <v>2024</v>
      </c>
      <c r="J2283" s="2">
        <v>3</v>
      </c>
      <c r="K2283" s="2">
        <v>30</v>
      </c>
      <c r="L2283" s="2">
        <v>1</v>
      </c>
      <c r="M2283" s="21">
        <v>2017</v>
      </c>
      <c r="N2283" s="21">
        <v>290</v>
      </c>
      <c r="O2283" s="46">
        <v>42694</v>
      </c>
      <c r="P2283" s="46">
        <v>42686</v>
      </c>
      <c r="Q2283" s="46">
        <v>8</v>
      </c>
      <c r="R2283" s="2">
        <v>3</v>
      </c>
      <c r="S2283" s="2">
        <v>0</v>
      </c>
      <c r="T2283" s="2">
        <v>2</v>
      </c>
      <c r="U2283" s="2">
        <v>0</v>
      </c>
      <c r="V2283" s="2">
        <v>0</v>
      </c>
      <c r="W2283" s="2">
        <v>0</v>
      </c>
      <c r="X2283" s="2">
        <v>57</v>
      </c>
      <c r="Y2283" s="2">
        <v>0</v>
      </c>
      <c r="Z2283">
        <v>1619</v>
      </c>
      <c r="AA2283">
        <v>5802</v>
      </c>
      <c r="AB2283">
        <v>92</v>
      </c>
      <c r="AC2283">
        <v>0</v>
      </c>
      <c r="AD2283">
        <v>527</v>
      </c>
      <c r="AE2283">
        <v>2889</v>
      </c>
      <c r="AF2283">
        <v>16858</v>
      </c>
      <c r="AG2283" s="57">
        <v>7.4</v>
      </c>
      <c r="AH2283" s="57">
        <v>14.1</v>
      </c>
      <c r="AI2283" s="57">
        <v>1</v>
      </c>
      <c r="AJ2283" s="57">
        <v>61</v>
      </c>
      <c r="AK2283" s="57">
        <v>89.9</v>
      </c>
      <c r="AL2283" s="57">
        <v>35.799999999999997</v>
      </c>
      <c r="AM2283" s="57">
        <v>2.1</v>
      </c>
      <c r="AN2283" s="57">
        <v>11.6</v>
      </c>
      <c r="AO2283" s="57">
        <v>197.1</v>
      </c>
      <c r="AP2283" s="57">
        <v>0</v>
      </c>
      <c r="AQ2283">
        <v>0</v>
      </c>
      <c r="AR2283" t="s">
        <v>4433</v>
      </c>
    </row>
    <row r="2284" spans="1:44">
      <c r="A2284" s="50" t="s">
        <v>1258</v>
      </c>
      <c r="B2284" s="56" t="s">
        <v>5115</v>
      </c>
      <c r="C2284" s="56" t="s">
        <v>551</v>
      </c>
      <c r="D2284" s="54" t="s">
        <v>3242</v>
      </c>
      <c r="E2284" s="34" t="s">
        <v>3</v>
      </c>
      <c r="F2284" s="39">
        <v>2024</v>
      </c>
      <c r="G2284" s="2">
        <v>5</v>
      </c>
      <c r="H2284" s="2">
        <v>0</v>
      </c>
      <c r="I2284" s="39">
        <v>2024</v>
      </c>
      <c r="J2284" s="2">
        <v>5</v>
      </c>
      <c r="K2284" s="2">
        <v>0</v>
      </c>
      <c r="L2284" s="2" t="s">
        <v>2623</v>
      </c>
      <c r="M2284" s="21">
        <v>2020</v>
      </c>
      <c r="N2284" s="21">
        <v>200</v>
      </c>
      <c r="O2284" s="46">
        <v>60000</v>
      </c>
      <c r="P2284" s="46">
        <v>60000</v>
      </c>
      <c r="Q2284" s="46">
        <v>0</v>
      </c>
      <c r="R2284" s="2">
        <v>3</v>
      </c>
      <c r="S2284" s="2">
        <v>0</v>
      </c>
      <c r="T2284" s="2">
        <v>2</v>
      </c>
      <c r="U2284" s="2">
        <v>0</v>
      </c>
      <c r="V2284" s="2">
        <v>0</v>
      </c>
      <c r="W2284" s="2">
        <v>0</v>
      </c>
      <c r="X2284" s="2">
        <v>57</v>
      </c>
      <c r="Y2284" s="2">
        <v>0</v>
      </c>
      <c r="Z2284">
        <v>1619</v>
      </c>
      <c r="AA2284">
        <v>5802</v>
      </c>
      <c r="AB2284">
        <v>92</v>
      </c>
      <c r="AC2284">
        <v>0</v>
      </c>
      <c r="AD2284">
        <v>527</v>
      </c>
      <c r="AE2284">
        <v>2889</v>
      </c>
      <c r="AF2284">
        <v>16858</v>
      </c>
      <c r="AG2284" s="57">
        <v>18.2</v>
      </c>
      <c r="AH2284" s="57">
        <v>25.6</v>
      </c>
      <c r="AI2284" s="57">
        <v>11</v>
      </c>
      <c r="AJ2284" s="57">
        <v>67</v>
      </c>
      <c r="AK2284" s="57">
        <v>118.4</v>
      </c>
      <c r="AL2284" s="57">
        <v>79.099999999999994</v>
      </c>
      <c r="AM2284" s="57">
        <v>1.7</v>
      </c>
      <c r="AN2284" s="57">
        <v>10.5</v>
      </c>
      <c r="AO2284" s="57">
        <v>256.10000000000002</v>
      </c>
      <c r="AP2284" s="57">
        <v>0</v>
      </c>
      <c r="AQ2284">
        <v>0</v>
      </c>
      <c r="AR2284" t="s">
        <v>4433</v>
      </c>
    </row>
    <row r="2285" spans="1:44">
      <c r="A2285" s="50" t="s">
        <v>1259</v>
      </c>
      <c r="B2285" s="56" t="s">
        <v>5115</v>
      </c>
      <c r="C2285" s="56" t="s">
        <v>551</v>
      </c>
      <c r="D2285" s="54" t="s">
        <v>2923</v>
      </c>
      <c r="E2285" s="1" t="s">
        <v>4</v>
      </c>
      <c r="F2285" s="39">
        <v>2024</v>
      </c>
      <c r="G2285" s="2">
        <v>5</v>
      </c>
      <c r="H2285" s="2">
        <v>3</v>
      </c>
      <c r="I2285" s="39">
        <v>2024</v>
      </c>
      <c r="J2285" s="2">
        <v>5</v>
      </c>
      <c r="K2285" s="2">
        <v>5</v>
      </c>
      <c r="L2285" s="2">
        <v>2</v>
      </c>
      <c r="M2285" s="21">
        <v>1985</v>
      </c>
      <c r="N2285" s="21">
        <v>200</v>
      </c>
      <c r="O2285" s="46">
        <v>65515</v>
      </c>
      <c r="P2285" s="46">
        <v>65515</v>
      </c>
      <c r="Q2285" s="46">
        <v>0</v>
      </c>
      <c r="R2285" s="2">
        <v>3</v>
      </c>
      <c r="S2285" s="2">
        <v>0</v>
      </c>
      <c r="T2285" s="2">
        <v>2</v>
      </c>
      <c r="U2285" s="2">
        <v>0</v>
      </c>
      <c r="V2285" s="2">
        <v>0</v>
      </c>
      <c r="W2285" s="2">
        <v>0</v>
      </c>
      <c r="X2285" s="2">
        <v>57</v>
      </c>
      <c r="Y2285" s="2">
        <v>0</v>
      </c>
      <c r="Z2285">
        <v>1619</v>
      </c>
      <c r="AA2285">
        <v>5802</v>
      </c>
      <c r="AB2285">
        <v>92</v>
      </c>
      <c r="AC2285">
        <v>0</v>
      </c>
      <c r="AD2285">
        <v>527</v>
      </c>
      <c r="AE2285">
        <v>2889</v>
      </c>
      <c r="AF2285">
        <v>5620</v>
      </c>
      <c r="AG2285" s="57">
        <v>18.2</v>
      </c>
      <c r="AH2285" s="57">
        <v>25.6</v>
      </c>
      <c r="AI2285" s="57">
        <v>11</v>
      </c>
      <c r="AJ2285" s="57">
        <v>67</v>
      </c>
      <c r="AK2285" s="57">
        <v>118.4</v>
      </c>
      <c r="AL2285" s="57">
        <v>79.099999999999994</v>
      </c>
      <c r="AM2285" s="57">
        <v>1.7</v>
      </c>
      <c r="AN2285" s="57">
        <v>10.5</v>
      </c>
      <c r="AO2285" s="57">
        <v>256.10000000000002</v>
      </c>
      <c r="AP2285" s="57">
        <v>0</v>
      </c>
      <c r="AQ2285">
        <v>0</v>
      </c>
      <c r="AR2285" t="s">
        <v>4425</v>
      </c>
    </row>
    <row r="2286" spans="1:44">
      <c r="A2286" s="50" t="s">
        <v>2231</v>
      </c>
      <c r="B2286" s="56" t="s">
        <v>5115</v>
      </c>
      <c r="C2286" s="56" t="s">
        <v>551</v>
      </c>
      <c r="D2286" s="54" t="s">
        <v>3243</v>
      </c>
      <c r="E2286" s="1" t="s">
        <v>4</v>
      </c>
      <c r="F2286" s="39">
        <v>2024</v>
      </c>
      <c r="G2286" s="2">
        <v>7</v>
      </c>
      <c r="H2286" s="2">
        <v>0</v>
      </c>
      <c r="I2286" s="39">
        <v>2024</v>
      </c>
      <c r="J2286" s="2">
        <v>7</v>
      </c>
      <c r="K2286" s="2">
        <v>0</v>
      </c>
      <c r="L2286" s="2" t="s">
        <v>2623</v>
      </c>
      <c r="M2286" s="21">
        <v>1993</v>
      </c>
      <c r="N2286" s="21">
        <v>420</v>
      </c>
      <c r="O2286" s="46">
        <v>0</v>
      </c>
      <c r="P2286" s="46">
        <v>0</v>
      </c>
      <c r="Q2286" s="46">
        <v>0</v>
      </c>
      <c r="R2286" s="2">
        <v>3</v>
      </c>
      <c r="S2286" s="2">
        <v>0</v>
      </c>
      <c r="T2286" s="2">
        <v>2</v>
      </c>
      <c r="U2286" s="2">
        <v>0</v>
      </c>
      <c r="V2286" s="2">
        <v>0</v>
      </c>
      <c r="W2286" s="2">
        <v>0</v>
      </c>
      <c r="X2286" s="2">
        <v>57</v>
      </c>
      <c r="Y2286" s="2">
        <v>0</v>
      </c>
      <c r="Z2286">
        <v>1619</v>
      </c>
      <c r="AA2286">
        <v>5802</v>
      </c>
      <c r="AB2286">
        <v>92</v>
      </c>
      <c r="AC2286">
        <v>0</v>
      </c>
      <c r="AD2286">
        <v>527</v>
      </c>
      <c r="AE2286">
        <v>2889</v>
      </c>
      <c r="AF2286">
        <v>4862</v>
      </c>
      <c r="AG2286" s="57">
        <v>27.8</v>
      </c>
      <c r="AH2286" s="57">
        <v>31.7</v>
      </c>
      <c r="AI2286" s="57">
        <v>25.2</v>
      </c>
      <c r="AJ2286" s="57">
        <v>84</v>
      </c>
      <c r="AK2286" s="57">
        <v>211</v>
      </c>
      <c r="AL2286" s="57">
        <v>59.2</v>
      </c>
      <c r="AM2286" s="57">
        <v>1.2</v>
      </c>
      <c r="AN2286" s="57">
        <v>5.2</v>
      </c>
      <c r="AO2286" s="57">
        <v>159.30000000000001</v>
      </c>
      <c r="AP2286" s="57">
        <v>508.75</v>
      </c>
      <c r="AQ2286">
        <v>0</v>
      </c>
      <c r="AR2286" t="s">
        <v>4422</v>
      </c>
    </row>
    <row r="2287" spans="1:44">
      <c r="A2287" s="50" t="s">
        <v>1257</v>
      </c>
      <c r="B2287" s="56" t="s">
        <v>5115</v>
      </c>
      <c r="C2287" s="56" t="s">
        <v>551</v>
      </c>
      <c r="D2287" s="54" t="s">
        <v>3244</v>
      </c>
      <c r="E2287" s="1" t="s">
        <v>3</v>
      </c>
      <c r="F2287" s="39">
        <v>2024</v>
      </c>
      <c r="G2287" s="2">
        <v>7</v>
      </c>
      <c r="H2287" s="2">
        <v>25</v>
      </c>
      <c r="I2287" s="39">
        <v>2024</v>
      </c>
      <c r="J2287" s="2">
        <v>8</v>
      </c>
      <c r="K2287" s="2">
        <v>10</v>
      </c>
      <c r="L2287" s="2">
        <v>16</v>
      </c>
      <c r="M2287" s="21">
        <v>2019</v>
      </c>
      <c r="N2287" s="21">
        <v>129</v>
      </c>
      <c r="O2287" s="46">
        <v>8000</v>
      </c>
      <c r="P2287" s="46">
        <v>8000</v>
      </c>
      <c r="Q2287" s="46">
        <v>0</v>
      </c>
      <c r="R2287" s="2">
        <v>3</v>
      </c>
      <c r="S2287" s="2">
        <v>0</v>
      </c>
      <c r="T2287" s="2">
        <v>2</v>
      </c>
      <c r="U2287" s="2">
        <v>0</v>
      </c>
      <c r="V2287" s="2">
        <v>0</v>
      </c>
      <c r="W2287" s="2">
        <v>0</v>
      </c>
      <c r="X2287" s="2">
        <v>57</v>
      </c>
      <c r="Y2287" s="2">
        <v>0</v>
      </c>
      <c r="Z2287">
        <v>1619</v>
      </c>
      <c r="AA2287">
        <v>5802</v>
      </c>
      <c r="AB2287">
        <v>92</v>
      </c>
      <c r="AC2287">
        <v>0</v>
      </c>
      <c r="AD2287">
        <v>527</v>
      </c>
      <c r="AE2287">
        <v>2889</v>
      </c>
      <c r="AF2287">
        <v>2564</v>
      </c>
      <c r="AG2287" s="57">
        <v>26.5</v>
      </c>
      <c r="AH2287" s="57">
        <v>30.8</v>
      </c>
      <c r="AI2287" s="57">
        <v>23.3</v>
      </c>
      <c r="AJ2287" s="57">
        <v>87</v>
      </c>
      <c r="AK2287" s="57">
        <v>317.89999999999998</v>
      </c>
      <c r="AL2287" s="57">
        <v>59.3</v>
      </c>
      <c r="AM2287" s="57">
        <v>1.5</v>
      </c>
      <c r="AN2287" s="57">
        <v>7.3</v>
      </c>
      <c r="AO2287" s="57">
        <v>138.30000000000001</v>
      </c>
      <c r="AP2287" s="57">
        <v>0</v>
      </c>
      <c r="AQ2287">
        <v>0</v>
      </c>
      <c r="AR2287" t="s">
        <v>4432</v>
      </c>
    </row>
    <row r="2288" spans="1:44">
      <c r="A2288" s="50" t="s">
        <v>1005</v>
      </c>
      <c r="B2288" s="56" t="s">
        <v>5115</v>
      </c>
      <c r="C2288" s="56" t="s">
        <v>602</v>
      </c>
      <c r="D2288" s="54" t="s">
        <v>3246</v>
      </c>
      <c r="E2288" s="34" t="s">
        <v>4</v>
      </c>
      <c r="F2288" s="39">
        <v>2024</v>
      </c>
      <c r="G2288" s="2">
        <v>9</v>
      </c>
      <c r="H2288" s="2">
        <v>0</v>
      </c>
      <c r="I2288" s="39">
        <v>2024</v>
      </c>
      <c r="J2288" s="2">
        <v>9</v>
      </c>
      <c r="K2288" s="2">
        <v>0</v>
      </c>
      <c r="L2288" s="2" t="s">
        <v>2623</v>
      </c>
      <c r="M2288" s="21">
        <v>2008</v>
      </c>
      <c r="N2288" s="21">
        <v>152</v>
      </c>
      <c r="O2288" s="46">
        <v>430000</v>
      </c>
      <c r="P2288" s="46">
        <v>430000</v>
      </c>
      <c r="Q2288" s="46">
        <v>0</v>
      </c>
      <c r="R2288" s="2">
        <v>1</v>
      </c>
      <c r="S2288" s="2">
        <v>0</v>
      </c>
      <c r="T2288" s="2">
        <v>4</v>
      </c>
      <c r="U2288" s="2">
        <v>0</v>
      </c>
      <c r="V2288" s="2">
        <v>0</v>
      </c>
      <c r="W2288" s="2">
        <v>0</v>
      </c>
      <c r="X2288" s="2">
        <v>27</v>
      </c>
      <c r="Y2288" s="2">
        <v>0</v>
      </c>
      <c r="Z2288">
        <v>1619</v>
      </c>
      <c r="AA2288">
        <v>5802</v>
      </c>
      <c r="AB2288">
        <v>92</v>
      </c>
      <c r="AC2288">
        <v>0</v>
      </c>
      <c r="AD2288">
        <v>527</v>
      </c>
      <c r="AE2288">
        <v>2889</v>
      </c>
      <c r="AF2288">
        <v>2271</v>
      </c>
      <c r="AG2288" s="57">
        <v>24.8</v>
      </c>
      <c r="AH2288" s="57">
        <v>30.1</v>
      </c>
      <c r="AI2288" s="57">
        <v>20.9</v>
      </c>
      <c r="AJ2288" s="57">
        <v>85</v>
      </c>
      <c r="AK2288" s="57">
        <v>233.8</v>
      </c>
      <c r="AL2288" s="57">
        <v>91</v>
      </c>
      <c r="AM2288" s="57">
        <v>0.7</v>
      </c>
      <c r="AN2288" s="57">
        <v>4.2</v>
      </c>
      <c r="AO2288" s="57">
        <v>155.30000000000001</v>
      </c>
      <c r="AP2288" s="57">
        <v>0</v>
      </c>
      <c r="AQ2288">
        <v>0</v>
      </c>
      <c r="AR2288" t="s">
        <v>4329</v>
      </c>
    </row>
    <row r="2289" spans="1:44">
      <c r="A2289" s="50" t="s">
        <v>1042</v>
      </c>
      <c r="B2289" s="56" t="s">
        <v>5115</v>
      </c>
      <c r="C2289" s="56" t="s">
        <v>602</v>
      </c>
      <c r="D2289" s="54" t="s">
        <v>3249</v>
      </c>
      <c r="E2289" s="1" t="s">
        <v>4</v>
      </c>
      <c r="F2289" s="39">
        <v>2024</v>
      </c>
      <c r="G2289" s="2">
        <v>10</v>
      </c>
      <c r="H2289" s="2">
        <v>0</v>
      </c>
      <c r="I2289" s="39">
        <v>2024</v>
      </c>
      <c r="J2289" s="2">
        <v>10</v>
      </c>
      <c r="K2289" s="2">
        <v>0</v>
      </c>
      <c r="L2289" s="2" t="s">
        <v>2623</v>
      </c>
      <c r="M2289" s="21">
        <v>1957</v>
      </c>
      <c r="N2289" s="21">
        <v>2285</v>
      </c>
      <c r="O2289" s="46">
        <v>35000</v>
      </c>
      <c r="P2289" s="46">
        <v>35000</v>
      </c>
      <c r="Q2289" s="46">
        <v>0</v>
      </c>
      <c r="R2289" s="2">
        <v>1</v>
      </c>
      <c r="S2289" s="2">
        <v>0</v>
      </c>
      <c r="T2289" s="2">
        <v>4</v>
      </c>
      <c r="U2289" s="2">
        <v>0</v>
      </c>
      <c r="V2289" s="2">
        <v>0</v>
      </c>
      <c r="W2289" s="2">
        <v>0</v>
      </c>
      <c r="X2289" s="2">
        <v>27</v>
      </c>
      <c r="Y2289" s="2">
        <v>0</v>
      </c>
      <c r="Z2289">
        <v>1619</v>
      </c>
      <c r="AA2289">
        <v>5802</v>
      </c>
      <c r="AB2289">
        <v>92</v>
      </c>
      <c r="AC2289">
        <v>0</v>
      </c>
      <c r="AD2289">
        <v>527</v>
      </c>
      <c r="AE2289">
        <v>2889</v>
      </c>
      <c r="AF2289">
        <v>3372</v>
      </c>
      <c r="AG2289" s="57">
        <v>19</v>
      </c>
      <c r="AH2289" s="57">
        <v>23.8</v>
      </c>
      <c r="AI2289" s="57">
        <v>15</v>
      </c>
      <c r="AJ2289" s="57">
        <v>75</v>
      </c>
      <c r="AK2289" s="57">
        <v>217.4</v>
      </c>
      <c r="AL2289" s="57">
        <v>80.599999999999994</v>
      </c>
      <c r="AM2289" s="57">
        <v>1.6</v>
      </c>
      <c r="AN2289" s="57">
        <v>6.2</v>
      </c>
      <c r="AO2289" s="57">
        <v>136.5</v>
      </c>
      <c r="AP2289" s="57">
        <v>351.45</v>
      </c>
      <c r="AQ2289">
        <v>0</v>
      </c>
      <c r="AR2289" t="s">
        <v>4401</v>
      </c>
    </row>
    <row r="2290" spans="1:44">
      <c r="A2290" s="50" t="s">
        <v>2226</v>
      </c>
      <c r="B2290" s="56" t="s">
        <v>5115</v>
      </c>
      <c r="C2290" s="56" t="s">
        <v>602</v>
      </c>
      <c r="D2290" s="54" t="s">
        <v>3248</v>
      </c>
      <c r="E2290" s="1" t="s">
        <v>637</v>
      </c>
      <c r="F2290" s="39">
        <v>2024</v>
      </c>
      <c r="G2290" s="2">
        <v>10</v>
      </c>
      <c r="H2290" s="2">
        <v>0</v>
      </c>
      <c r="I2290" s="39">
        <v>2024</v>
      </c>
      <c r="J2290" s="2">
        <v>10</v>
      </c>
      <c r="K2290" s="2">
        <v>0</v>
      </c>
      <c r="L2290" s="2" t="s">
        <v>2623</v>
      </c>
      <c r="M2290" s="21">
        <v>2001</v>
      </c>
      <c r="N2290" s="21">
        <v>800</v>
      </c>
      <c r="O2290" s="46">
        <v>28000</v>
      </c>
      <c r="P2290" s="46">
        <v>28000</v>
      </c>
      <c r="Q2290" s="46">
        <v>0</v>
      </c>
      <c r="R2290" s="2">
        <v>1</v>
      </c>
      <c r="S2290" s="2">
        <v>0</v>
      </c>
      <c r="T2290" s="2">
        <v>4</v>
      </c>
      <c r="U2290" s="2">
        <v>0</v>
      </c>
      <c r="V2290" s="2">
        <v>0</v>
      </c>
      <c r="W2290" s="2">
        <v>0</v>
      </c>
      <c r="X2290" s="2">
        <v>27</v>
      </c>
      <c r="Y2290" s="2">
        <v>0</v>
      </c>
      <c r="Z2290">
        <v>1619</v>
      </c>
      <c r="AA2290">
        <v>5802</v>
      </c>
      <c r="AB2290">
        <v>92</v>
      </c>
      <c r="AC2290">
        <v>0</v>
      </c>
      <c r="AD2290">
        <v>527</v>
      </c>
      <c r="AE2290">
        <v>2889</v>
      </c>
      <c r="AF2290">
        <v>4845</v>
      </c>
      <c r="AG2290" s="57">
        <v>15.6</v>
      </c>
      <c r="AH2290" s="57">
        <v>21.9</v>
      </c>
      <c r="AI2290" s="57">
        <v>11.4</v>
      </c>
      <c r="AJ2290" s="57">
        <v>85</v>
      </c>
      <c r="AK2290" s="57">
        <v>122.6</v>
      </c>
      <c r="AL2290" s="57">
        <v>58.9</v>
      </c>
      <c r="AM2290" s="57">
        <v>1</v>
      </c>
      <c r="AN2290" s="57">
        <v>8.3000000000000007</v>
      </c>
      <c r="AO2290" s="57">
        <v>125.8</v>
      </c>
      <c r="AP2290" s="57">
        <v>0</v>
      </c>
      <c r="AQ2290">
        <v>0</v>
      </c>
      <c r="AR2290" t="s">
        <v>4968</v>
      </c>
    </row>
    <row r="2291" spans="1:44">
      <c r="A2291" s="50" t="s">
        <v>38</v>
      </c>
      <c r="B2291" s="56" t="s">
        <v>5115</v>
      </c>
      <c r="C2291" s="56" t="s">
        <v>602</v>
      </c>
      <c r="D2291" s="54" t="s">
        <v>3245</v>
      </c>
      <c r="E2291" s="1" t="s">
        <v>2</v>
      </c>
      <c r="F2291" s="39">
        <v>2024</v>
      </c>
      <c r="G2291" s="2">
        <v>10</v>
      </c>
      <c r="H2291" s="2">
        <v>0</v>
      </c>
      <c r="I2291" s="39">
        <v>2024</v>
      </c>
      <c r="J2291" s="2">
        <v>10</v>
      </c>
      <c r="K2291" s="2">
        <v>0</v>
      </c>
      <c r="L2291" s="2" t="s">
        <v>2623</v>
      </c>
      <c r="M2291" s="21">
        <v>2020</v>
      </c>
      <c r="N2291" s="21">
        <v>255</v>
      </c>
      <c r="O2291" s="46">
        <v>25500</v>
      </c>
      <c r="P2291" s="46">
        <v>25500</v>
      </c>
      <c r="Q2291" s="46">
        <v>0</v>
      </c>
      <c r="R2291" s="2">
        <v>1</v>
      </c>
      <c r="S2291" s="2">
        <v>0</v>
      </c>
      <c r="T2291" s="2">
        <v>4</v>
      </c>
      <c r="U2291" s="2">
        <v>0</v>
      </c>
      <c r="V2291" s="2">
        <v>0</v>
      </c>
      <c r="W2291" s="2">
        <v>0</v>
      </c>
      <c r="X2291" s="2">
        <v>27</v>
      </c>
      <c r="Y2291" s="2">
        <v>0</v>
      </c>
      <c r="Z2291">
        <v>1619</v>
      </c>
      <c r="AA2291">
        <v>5802</v>
      </c>
      <c r="AB2291">
        <v>92</v>
      </c>
      <c r="AC2291">
        <v>0</v>
      </c>
      <c r="AD2291">
        <v>527</v>
      </c>
      <c r="AE2291">
        <v>2889</v>
      </c>
      <c r="AF2291">
        <v>15334</v>
      </c>
      <c r="AG2291" s="57">
        <v>15.6</v>
      </c>
      <c r="AH2291" s="57">
        <v>21.9</v>
      </c>
      <c r="AI2291" s="57">
        <v>11.4</v>
      </c>
      <c r="AJ2291" s="57">
        <v>85</v>
      </c>
      <c r="AK2291" s="57">
        <v>122.6</v>
      </c>
      <c r="AL2291" s="57">
        <v>58.9</v>
      </c>
      <c r="AM2291" s="57">
        <v>1</v>
      </c>
      <c r="AN2291" s="57">
        <v>8.3000000000000007</v>
      </c>
      <c r="AO2291" s="57">
        <v>125.8</v>
      </c>
      <c r="AP2291" s="57">
        <v>0</v>
      </c>
      <c r="AQ2291">
        <v>0</v>
      </c>
      <c r="AR2291" t="s">
        <v>4349</v>
      </c>
    </row>
    <row r="2292" spans="1:44">
      <c r="A2292" s="50" t="s">
        <v>1908</v>
      </c>
      <c r="B2292" s="56" t="s">
        <v>5115</v>
      </c>
      <c r="C2292" s="56" t="s">
        <v>536</v>
      </c>
      <c r="D2292" s="54" t="s">
        <v>3252</v>
      </c>
      <c r="E2292" s="1" t="s">
        <v>4</v>
      </c>
      <c r="F2292" s="39">
        <v>2024</v>
      </c>
      <c r="G2292" s="2">
        <v>11</v>
      </c>
      <c r="H2292" s="2">
        <v>0</v>
      </c>
      <c r="I2292" s="39">
        <v>2024</v>
      </c>
      <c r="J2292" s="2">
        <v>11</v>
      </c>
      <c r="K2292" s="2">
        <v>0</v>
      </c>
      <c r="L2292" s="2" t="s">
        <v>2623</v>
      </c>
      <c r="M2292" s="21">
        <v>2008</v>
      </c>
      <c r="N2292" s="21">
        <v>2000</v>
      </c>
      <c r="O2292" s="46">
        <v>0</v>
      </c>
      <c r="P2292" s="46">
        <v>0</v>
      </c>
      <c r="Q2292" s="46">
        <v>0</v>
      </c>
      <c r="R2292" s="2">
        <v>2</v>
      </c>
      <c r="S2292" s="2">
        <v>0</v>
      </c>
      <c r="T2292" s="2">
        <v>2</v>
      </c>
      <c r="U2292" s="2">
        <v>0</v>
      </c>
      <c r="V2292" s="2">
        <v>1</v>
      </c>
      <c r="W2292" s="2">
        <v>0</v>
      </c>
      <c r="X2292" s="2">
        <v>1</v>
      </c>
      <c r="Y2292" s="2">
        <v>5</v>
      </c>
      <c r="Z2292">
        <v>1619</v>
      </c>
      <c r="AA2292">
        <v>5802</v>
      </c>
      <c r="AB2292">
        <v>92</v>
      </c>
      <c r="AC2292">
        <v>0</v>
      </c>
      <c r="AD2292">
        <v>527</v>
      </c>
      <c r="AE2292">
        <v>2889</v>
      </c>
      <c r="AF2292">
        <v>3290</v>
      </c>
      <c r="AG2292" s="57">
        <v>12.4</v>
      </c>
      <c r="AH2292" s="57">
        <v>17.3</v>
      </c>
      <c r="AI2292" s="57">
        <v>8.5</v>
      </c>
      <c r="AJ2292" s="57">
        <v>65</v>
      </c>
      <c r="AK2292" s="57">
        <v>107</v>
      </c>
      <c r="AL2292" s="57">
        <v>51.2</v>
      </c>
      <c r="AM2292" s="57">
        <v>1.6</v>
      </c>
      <c r="AN2292" s="57">
        <v>6.1</v>
      </c>
      <c r="AO2292" s="57">
        <v>175.2</v>
      </c>
      <c r="AP2292" s="57">
        <v>304.85000000000002</v>
      </c>
      <c r="AQ2292">
        <v>0</v>
      </c>
      <c r="AR2292" t="s">
        <v>4501</v>
      </c>
    </row>
    <row r="2293" spans="1:44">
      <c r="A2293" s="50" t="s">
        <v>1262</v>
      </c>
      <c r="B2293" s="56" t="s">
        <v>5115</v>
      </c>
      <c r="C2293" s="56" t="s">
        <v>536</v>
      </c>
      <c r="D2293" s="54" t="s">
        <v>3252</v>
      </c>
      <c r="E2293" s="1" t="s">
        <v>4</v>
      </c>
      <c r="F2293" s="39">
        <v>2024</v>
      </c>
      <c r="G2293" s="2">
        <v>12</v>
      </c>
      <c r="H2293" s="2">
        <v>0</v>
      </c>
      <c r="I2293" s="39">
        <v>2024</v>
      </c>
      <c r="J2293" s="2">
        <v>12</v>
      </c>
      <c r="K2293" s="2">
        <v>0</v>
      </c>
      <c r="L2293" s="2" t="s">
        <v>2623</v>
      </c>
      <c r="M2293" s="21">
        <v>1998</v>
      </c>
      <c r="N2293" s="21">
        <v>60</v>
      </c>
      <c r="O2293" s="46">
        <v>5000</v>
      </c>
      <c r="P2293" s="46">
        <v>5000</v>
      </c>
      <c r="Q2293" s="46">
        <v>0</v>
      </c>
      <c r="R2293" s="2">
        <v>2</v>
      </c>
      <c r="S2293" s="2">
        <v>0</v>
      </c>
      <c r="T2293" s="2">
        <v>2</v>
      </c>
      <c r="U2293" s="2">
        <v>0</v>
      </c>
      <c r="V2293" s="2">
        <v>1</v>
      </c>
      <c r="W2293" s="2">
        <v>0</v>
      </c>
      <c r="X2293" s="2">
        <v>1</v>
      </c>
      <c r="Y2293" s="2">
        <v>5</v>
      </c>
      <c r="Z2293">
        <v>1619</v>
      </c>
      <c r="AA2293">
        <v>5802</v>
      </c>
      <c r="AB2293">
        <v>92</v>
      </c>
      <c r="AC2293">
        <v>0</v>
      </c>
      <c r="AD2293">
        <v>527</v>
      </c>
      <c r="AE2293">
        <v>2889</v>
      </c>
      <c r="AF2293">
        <v>3290</v>
      </c>
      <c r="AG2293" s="57">
        <v>4.9000000000000004</v>
      </c>
      <c r="AH2293" s="57">
        <v>9.9</v>
      </c>
      <c r="AI2293" s="57">
        <v>0.8</v>
      </c>
      <c r="AJ2293" s="57">
        <v>48</v>
      </c>
      <c r="AK2293" s="57">
        <v>0</v>
      </c>
      <c r="AL2293" s="57">
        <v>0</v>
      </c>
      <c r="AM2293" s="57">
        <v>1.8</v>
      </c>
      <c r="AN2293" s="57">
        <v>6.4</v>
      </c>
      <c r="AO2293" s="57">
        <v>229.2</v>
      </c>
      <c r="AP2293" s="57">
        <v>319.83</v>
      </c>
      <c r="AQ2293">
        <v>0</v>
      </c>
      <c r="AR2293" t="s">
        <v>4501</v>
      </c>
    </row>
    <row r="2294" spans="1:44">
      <c r="A2294" s="50" t="s">
        <v>1909</v>
      </c>
      <c r="B2294" s="56" t="s">
        <v>5115</v>
      </c>
      <c r="C2294" s="56" t="s">
        <v>536</v>
      </c>
      <c r="D2294" s="54" t="s">
        <v>3252</v>
      </c>
      <c r="E2294" s="1" t="s">
        <v>4</v>
      </c>
      <c r="F2294" s="39">
        <v>2024</v>
      </c>
      <c r="G2294" s="2">
        <v>4</v>
      </c>
      <c r="H2294" s="2">
        <v>25</v>
      </c>
      <c r="I2294" s="39">
        <v>2024</v>
      </c>
      <c r="J2294" s="2">
        <v>4</v>
      </c>
      <c r="K2294" s="2">
        <v>27</v>
      </c>
      <c r="L2294" s="2">
        <v>2</v>
      </c>
      <c r="M2294" s="21">
        <v>2001</v>
      </c>
      <c r="N2294" s="21">
        <v>20</v>
      </c>
      <c r="O2294" s="46">
        <v>0</v>
      </c>
      <c r="P2294" s="46">
        <v>0</v>
      </c>
      <c r="Q2294" s="46">
        <v>0</v>
      </c>
      <c r="R2294" s="2">
        <v>2</v>
      </c>
      <c r="S2294" s="2">
        <v>0</v>
      </c>
      <c r="T2294" s="2">
        <v>2</v>
      </c>
      <c r="U2294" s="2">
        <v>0</v>
      </c>
      <c r="V2294" s="2">
        <v>1</v>
      </c>
      <c r="W2294" s="2">
        <v>0</v>
      </c>
      <c r="X2294" s="2">
        <v>1</v>
      </c>
      <c r="Y2294" s="2">
        <v>5</v>
      </c>
      <c r="Z2294">
        <v>1619</v>
      </c>
      <c r="AA2294">
        <v>5802</v>
      </c>
      <c r="AB2294">
        <v>92</v>
      </c>
      <c r="AC2294">
        <v>0</v>
      </c>
      <c r="AD2294">
        <v>527</v>
      </c>
      <c r="AE2294">
        <v>2889</v>
      </c>
      <c r="AF2294">
        <v>3290</v>
      </c>
      <c r="AG2294" s="57">
        <v>15.7</v>
      </c>
      <c r="AH2294" s="57">
        <v>21.2</v>
      </c>
      <c r="AI2294" s="57">
        <v>11.4</v>
      </c>
      <c r="AJ2294" s="57">
        <v>69</v>
      </c>
      <c r="AK2294" s="57">
        <v>149.69999999999999</v>
      </c>
      <c r="AL2294" s="57">
        <v>56.3</v>
      </c>
      <c r="AM2294" s="57">
        <v>1.5</v>
      </c>
      <c r="AN2294" s="57">
        <v>6.6</v>
      </c>
      <c r="AO2294" s="57">
        <v>171.6</v>
      </c>
      <c r="AP2294" s="57">
        <v>475.77</v>
      </c>
      <c r="AQ2294">
        <v>0</v>
      </c>
      <c r="AR2294" t="s">
        <v>4501</v>
      </c>
    </row>
    <row r="2295" spans="1:44">
      <c r="A2295" s="50" t="s">
        <v>133</v>
      </c>
      <c r="B2295" s="56" t="s">
        <v>5115</v>
      </c>
      <c r="C2295" s="56" t="s">
        <v>536</v>
      </c>
      <c r="D2295" s="54" t="s">
        <v>3250</v>
      </c>
      <c r="E2295" s="22" t="s">
        <v>637</v>
      </c>
      <c r="F2295" s="39">
        <v>2024</v>
      </c>
      <c r="G2295" s="2">
        <v>8</v>
      </c>
      <c r="H2295" s="2">
        <v>0</v>
      </c>
      <c r="I2295" s="39">
        <v>2024</v>
      </c>
      <c r="J2295" s="2">
        <v>8</v>
      </c>
      <c r="K2295" s="2">
        <v>0</v>
      </c>
      <c r="L2295" s="2" t="s">
        <v>2623</v>
      </c>
      <c r="M2295" s="21">
        <v>2021</v>
      </c>
      <c r="N2295" s="21">
        <v>125</v>
      </c>
      <c r="O2295" s="46">
        <v>2000</v>
      </c>
      <c r="P2295" s="46">
        <v>2000</v>
      </c>
      <c r="Q2295" s="46">
        <v>0</v>
      </c>
      <c r="R2295" s="2">
        <v>2</v>
      </c>
      <c r="S2295" s="2">
        <v>0</v>
      </c>
      <c r="T2295" s="2">
        <v>2</v>
      </c>
      <c r="U2295" s="2">
        <v>0</v>
      </c>
      <c r="V2295" s="2">
        <v>1</v>
      </c>
      <c r="W2295" s="2">
        <v>0</v>
      </c>
      <c r="X2295" s="2">
        <v>1</v>
      </c>
      <c r="Y2295" s="2">
        <v>5</v>
      </c>
      <c r="Z2295">
        <v>1619</v>
      </c>
      <c r="AA2295">
        <v>5802</v>
      </c>
      <c r="AB2295">
        <v>92</v>
      </c>
      <c r="AC2295">
        <v>0</v>
      </c>
      <c r="AD2295">
        <v>527</v>
      </c>
      <c r="AE2295">
        <v>2889</v>
      </c>
      <c r="AF2295">
        <v>22571</v>
      </c>
      <c r="AG2295" s="57">
        <v>29</v>
      </c>
      <c r="AH2295" s="57">
        <v>33.799999999999997</v>
      </c>
      <c r="AI2295" s="57">
        <v>25.6</v>
      </c>
      <c r="AJ2295" s="57">
        <v>77</v>
      </c>
      <c r="AK2295" s="57">
        <v>133.4</v>
      </c>
      <c r="AL2295" s="57">
        <v>41.8</v>
      </c>
      <c r="AM2295" s="57">
        <v>1.8</v>
      </c>
      <c r="AN2295" s="57">
        <v>7.9</v>
      </c>
      <c r="AO2295" s="57">
        <v>276.60000000000002</v>
      </c>
      <c r="AP2295" s="57">
        <v>655.65</v>
      </c>
      <c r="AQ2295">
        <v>0</v>
      </c>
      <c r="AR2295" t="s">
        <v>4545</v>
      </c>
    </row>
    <row r="2296" spans="1:44">
      <c r="A2296" s="50" t="s">
        <v>735</v>
      </c>
      <c r="B2296" s="56" t="s">
        <v>5115</v>
      </c>
      <c r="C2296" s="56" t="s">
        <v>536</v>
      </c>
      <c r="D2296" s="54" t="s">
        <v>3252</v>
      </c>
      <c r="E2296" s="1" t="s">
        <v>637</v>
      </c>
      <c r="F2296" s="39">
        <v>2024</v>
      </c>
      <c r="G2296" s="2">
        <v>10</v>
      </c>
      <c r="H2296" s="2">
        <v>0</v>
      </c>
      <c r="I2296" s="39">
        <v>2024</v>
      </c>
      <c r="J2296" s="2">
        <v>10</v>
      </c>
      <c r="K2296" s="2">
        <v>0</v>
      </c>
      <c r="L2296" s="2" t="s">
        <v>2623</v>
      </c>
      <c r="M2296" s="21">
        <v>2012</v>
      </c>
      <c r="N2296" s="21">
        <v>7</v>
      </c>
      <c r="O2296" s="46">
        <v>3300</v>
      </c>
      <c r="P2296" s="46">
        <v>3300</v>
      </c>
      <c r="Q2296" s="46">
        <v>0</v>
      </c>
      <c r="R2296" s="2">
        <v>2</v>
      </c>
      <c r="S2296" s="2">
        <v>0</v>
      </c>
      <c r="T2296" s="2">
        <v>2</v>
      </c>
      <c r="U2296" s="2">
        <v>0</v>
      </c>
      <c r="V2296" s="2">
        <v>1</v>
      </c>
      <c r="W2296" s="2">
        <v>0</v>
      </c>
      <c r="X2296" s="2">
        <v>1</v>
      </c>
      <c r="Y2296" s="2">
        <v>5</v>
      </c>
      <c r="Z2296">
        <v>1619</v>
      </c>
      <c r="AA2296">
        <v>5802</v>
      </c>
      <c r="AB2296">
        <v>92</v>
      </c>
      <c r="AC2296">
        <v>0</v>
      </c>
      <c r="AD2296">
        <v>527</v>
      </c>
      <c r="AE2296">
        <v>2889</v>
      </c>
      <c r="AF2296">
        <v>3290</v>
      </c>
      <c r="AG2296" s="57">
        <v>18.8</v>
      </c>
      <c r="AH2296" s="57">
        <v>23.3</v>
      </c>
      <c r="AI2296" s="57">
        <v>15.1</v>
      </c>
      <c r="AJ2296" s="57">
        <v>74</v>
      </c>
      <c r="AK2296" s="57">
        <v>200.4</v>
      </c>
      <c r="AL2296" s="57">
        <v>88.2</v>
      </c>
      <c r="AM2296" s="57">
        <v>1.7</v>
      </c>
      <c r="AN2296" s="57">
        <v>6.4</v>
      </c>
      <c r="AO2296" s="57">
        <v>153</v>
      </c>
      <c r="AP2296" s="57">
        <v>365.67</v>
      </c>
      <c r="AQ2296">
        <v>0</v>
      </c>
      <c r="AR2296" t="s">
        <v>4501</v>
      </c>
    </row>
    <row r="2297" spans="1:44">
      <c r="A2297" s="50" t="s">
        <v>1071</v>
      </c>
      <c r="B2297" s="56" t="s">
        <v>5115</v>
      </c>
      <c r="C2297" s="56" t="s">
        <v>536</v>
      </c>
      <c r="D2297" s="54" t="s">
        <v>3252</v>
      </c>
      <c r="E2297" s="1" t="s">
        <v>452</v>
      </c>
      <c r="F2297" s="39">
        <v>2024</v>
      </c>
      <c r="G2297" s="2">
        <v>9</v>
      </c>
      <c r="H2297" s="2">
        <v>26</v>
      </c>
      <c r="I2297" s="39">
        <v>2024</v>
      </c>
      <c r="J2297" s="2">
        <v>9</v>
      </c>
      <c r="K2297" s="2">
        <v>28</v>
      </c>
      <c r="L2297" s="2">
        <v>2</v>
      </c>
      <c r="M2297" s="21">
        <v>1957</v>
      </c>
      <c r="N2297" s="21">
        <v>550</v>
      </c>
      <c r="O2297" s="46">
        <v>0</v>
      </c>
      <c r="P2297" s="46">
        <v>0</v>
      </c>
      <c r="Q2297" s="46">
        <v>0</v>
      </c>
      <c r="R2297" s="2">
        <v>2</v>
      </c>
      <c r="S2297" s="2">
        <v>0</v>
      </c>
      <c r="T2297" s="2">
        <v>2</v>
      </c>
      <c r="U2297" s="2">
        <v>0</v>
      </c>
      <c r="V2297" s="2">
        <v>1</v>
      </c>
      <c r="W2297" s="2">
        <v>0</v>
      </c>
      <c r="X2297" s="2">
        <v>1</v>
      </c>
      <c r="Y2297" s="2">
        <v>5</v>
      </c>
      <c r="Z2297">
        <v>1619</v>
      </c>
      <c r="AA2297">
        <v>5802</v>
      </c>
      <c r="AB2297">
        <v>92</v>
      </c>
      <c r="AC2297">
        <v>0</v>
      </c>
      <c r="AD2297">
        <v>527</v>
      </c>
      <c r="AE2297">
        <v>2889</v>
      </c>
      <c r="AF2297">
        <v>3290</v>
      </c>
      <c r="AG2297" s="57">
        <v>26.5</v>
      </c>
      <c r="AH2297" s="57">
        <v>31.2</v>
      </c>
      <c r="AI2297" s="57">
        <v>23.3</v>
      </c>
      <c r="AJ2297" s="57">
        <v>76</v>
      </c>
      <c r="AK2297" s="57">
        <v>541</v>
      </c>
      <c r="AL2297" s="57">
        <v>397.7</v>
      </c>
      <c r="AM2297" s="57">
        <v>1.7</v>
      </c>
      <c r="AN2297" s="57">
        <v>6</v>
      </c>
      <c r="AO2297" s="57">
        <v>199.9</v>
      </c>
      <c r="AP2297" s="57">
        <v>484.13</v>
      </c>
      <c r="AQ2297">
        <v>0</v>
      </c>
      <c r="AR2297" t="s">
        <v>4501</v>
      </c>
    </row>
    <row r="2298" spans="1:44">
      <c r="A2298" s="50" t="s">
        <v>1910</v>
      </c>
      <c r="B2298" s="56" t="s">
        <v>5115</v>
      </c>
      <c r="C2298" s="56" t="s">
        <v>536</v>
      </c>
      <c r="D2298" s="54" t="s">
        <v>3252</v>
      </c>
      <c r="E2298" s="1" t="s">
        <v>2</v>
      </c>
      <c r="F2298" s="39">
        <v>2024</v>
      </c>
      <c r="G2298" s="2">
        <v>6</v>
      </c>
      <c r="H2298" s="2">
        <v>14</v>
      </c>
      <c r="I2298" s="39">
        <v>2024</v>
      </c>
      <c r="J2298" s="2">
        <v>6</v>
      </c>
      <c r="K2298" s="2">
        <v>15</v>
      </c>
      <c r="L2298" s="2">
        <v>1</v>
      </c>
      <c r="M2298" s="21">
        <v>2018</v>
      </c>
      <c r="N2298" s="21">
        <v>30</v>
      </c>
      <c r="O2298" s="46">
        <v>0</v>
      </c>
      <c r="P2298" s="46">
        <v>0</v>
      </c>
      <c r="Q2298" s="46">
        <v>0</v>
      </c>
      <c r="R2298" s="2">
        <v>2</v>
      </c>
      <c r="S2298" s="2">
        <v>0</v>
      </c>
      <c r="T2298" s="2">
        <v>2</v>
      </c>
      <c r="U2298" s="2">
        <v>0</v>
      </c>
      <c r="V2298" s="2">
        <v>1</v>
      </c>
      <c r="W2298" s="2">
        <v>0</v>
      </c>
      <c r="X2298" s="2">
        <v>1</v>
      </c>
      <c r="Y2298" s="2">
        <v>5</v>
      </c>
      <c r="Z2298">
        <v>1619</v>
      </c>
      <c r="AA2298">
        <v>5802</v>
      </c>
      <c r="AB2298">
        <v>92</v>
      </c>
      <c r="AC2298">
        <v>0</v>
      </c>
      <c r="AD2298">
        <v>527</v>
      </c>
      <c r="AE2298">
        <v>2889</v>
      </c>
      <c r="AF2298">
        <v>3290</v>
      </c>
      <c r="AG2298" s="57">
        <v>23.1</v>
      </c>
      <c r="AH2298" s="57">
        <v>28.2</v>
      </c>
      <c r="AI2298" s="57">
        <v>19.100000000000001</v>
      </c>
      <c r="AJ2298" s="57">
        <v>73</v>
      </c>
      <c r="AK2298" s="57">
        <v>177.7</v>
      </c>
      <c r="AL2298" s="57">
        <v>75</v>
      </c>
      <c r="AM2298" s="57">
        <v>1.6</v>
      </c>
      <c r="AN2298" s="57">
        <v>6.5</v>
      </c>
      <c r="AO2298" s="57">
        <v>207.7</v>
      </c>
      <c r="AP2298" s="57">
        <v>589.97</v>
      </c>
      <c r="AQ2298">
        <v>0</v>
      </c>
      <c r="AR2298" t="s">
        <v>4501</v>
      </c>
    </row>
    <row r="2299" spans="1:44">
      <c r="A2299" s="50" t="s">
        <v>1911</v>
      </c>
      <c r="B2299" s="56" t="s">
        <v>5115</v>
      </c>
      <c r="C2299" s="56" t="s">
        <v>536</v>
      </c>
      <c r="D2299" s="54" t="s">
        <v>3186</v>
      </c>
      <c r="E2299" s="1" t="s">
        <v>4</v>
      </c>
      <c r="F2299" s="39">
        <v>2024</v>
      </c>
      <c r="G2299" s="2">
        <v>6</v>
      </c>
      <c r="H2299" s="2">
        <v>27</v>
      </c>
      <c r="I2299" s="39">
        <v>2024</v>
      </c>
      <c r="J2299" s="2">
        <v>6</v>
      </c>
      <c r="K2299" s="2">
        <v>29</v>
      </c>
      <c r="L2299" s="2">
        <v>2</v>
      </c>
      <c r="M2299" s="21">
        <v>1994</v>
      </c>
      <c r="N2299" s="21">
        <v>566</v>
      </c>
      <c r="O2299" s="46">
        <v>0</v>
      </c>
      <c r="P2299" s="46">
        <v>0</v>
      </c>
      <c r="Q2299" s="46">
        <v>0</v>
      </c>
      <c r="R2299" s="2">
        <v>2</v>
      </c>
      <c r="S2299" s="2">
        <v>0</v>
      </c>
      <c r="T2299" s="2">
        <v>2</v>
      </c>
      <c r="U2299" s="2">
        <v>0</v>
      </c>
      <c r="V2299" s="2">
        <v>1</v>
      </c>
      <c r="W2299" s="2">
        <v>0</v>
      </c>
      <c r="X2299" s="2">
        <v>1</v>
      </c>
      <c r="Y2299" s="2">
        <v>5</v>
      </c>
      <c r="Z2299">
        <v>1619</v>
      </c>
      <c r="AA2299">
        <v>5802</v>
      </c>
      <c r="AB2299">
        <v>92</v>
      </c>
      <c r="AC2299">
        <v>0</v>
      </c>
      <c r="AD2299">
        <v>527</v>
      </c>
      <c r="AE2299">
        <v>2889</v>
      </c>
      <c r="AF2299">
        <v>1556</v>
      </c>
      <c r="AG2299" s="57">
        <v>23.1</v>
      </c>
      <c r="AH2299" s="57">
        <v>28.2</v>
      </c>
      <c r="AI2299" s="57">
        <v>19.100000000000001</v>
      </c>
      <c r="AJ2299" s="57">
        <v>73</v>
      </c>
      <c r="AK2299" s="57">
        <v>177.7</v>
      </c>
      <c r="AL2299" s="57">
        <v>75</v>
      </c>
      <c r="AM2299" s="57">
        <v>1.6</v>
      </c>
      <c r="AN2299" s="57">
        <v>6.5</v>
      </c>
      <c r="AO2299" s="57">
        <v>207.7</v>
      </c>
      <c r="AP2299" s="57">
        <v>589.97</v>
      </c>
      <c r="AQ2299">
        <v>0</v>
      </c>
      <c r="AR2299" t="s">
        <v>4510</v>
      </c>
    </row>
    <row r="2300" spans="1:44">
      <c r="A2300" s="50" t="s">
        <v>1912</v>
      </c>
      <c r="B2300" s="56" t="s">
        <v>5115</v>
      </c>
      <c r="C2300" s="56" t="s">
        <v>536</v>
      </c>
      <c r="D2300" s="54" t="s">
        <v>3250</v>
      </c>
      <c r="E2300" s="1" t="s">
        <v>2</v>
      </c>
      <c r="F2300" s="39">
        <v>2024</v>
      </c>
      <c r="G2300" s="2">
        <v>4</v>
      </c>
      <c r="H2300" s="2">
        <v>0</v>
      </c>
      <c r="I2300" s="39">
        <v>2024</v>
      </c>
      <c r="J2300" s="2">
        <v>4</v>
      </c>
      <c r="K2300" s="2">
        <v>0</v>
      </c>
      <c r="L2300" s="2" t="s">
        <v>2623</v>
      </c>
      <c r="M2300" s="21">
        <v>2017</v>
      </c>
      <c r="N2300" s="21">
        <v>84.6</v>
      </c>
      <c r="O2300" s="46">
        <v>0</v>
      </c>
      <c r="P2300" s="46">
        <v>0</v>
      </c>
      <c r="Q2300" s="46">
        <v>0</v>
      </c>
      <c r="R2300" s="2">
        <v>2</v>
      </c>
      <c r="S2300" s="2">
        <v>0</v>
      </c>
      <c r="T2300" s="2">
        <v>2</v>
      </c>
      <c r="U2300" s="2">
        <v>0</v>
      </c>
      <c r="V2300" s="2">
        <v>1</v>
      </c>
      <c r="W2300" s="2">
        <v>0</v>
      </c>
      <c r="X2300" s="2">
        <v>1</v>
      </c>
      <c r="Y2300" s="2">
        <v>5</v>
      </c>
      <c r="Z2300">
        <v>1619</v>
      </c>
      <c r="AA2300">
        <v>5802</v>
      </c>
      <c r="AB2300">
        <v>92</v>
      </c>
      <c r="AC2300">
        <v>0</v>
      </c>
      <c r="AD2300">
        <v>527</v>
      </c>
      <c r="AE2300">
        <v>2889</v>
      </c>
      <c r="AF2300">
        <v>22571</v>
      </c>
      <c r="AG2300" s="57">
        <v>15.7</v>
      </c>
      <c r="AH2300" s="57">
        <v>21.2</v>
      </c>
      <c r="AI2300" s="57">
        <v>11.4</v>
      </c>
      <c r="AJ2300" s="57">
        <v>69</v>
      </c>
      <c r="AK2300" s="57">
        <v>149.69999999999999</v>
      </c>
      <c r="AL2300" s="57">
        <v>56.3</v>
      </c>
      <c r="AM2300" s="57">
        <v>1.5</v>
      </c>
      <c r="AN2300" s="57">
        <v>6.6</v>
      </c>
      <c r="AO2300" s="57">
        <v>171.6</v>
      </c>
      <c r="AP2300" s="57">
        <v>475.77</v>
      </c>
      <c r="AQ2300">
        <v>0</v>
      </c>
      <c r="AR2300" t="s">
        <v>4545</v>
      </c>
    </row>
    <row r="2301" spans="1:44">
      <c r="A2301" s="50" t="s">
        <v>1913</v>
      </c>
      <c r="B2301" s="56" t="s">
        <v>5115</v>
      </c>
      <c r="C2301" s="56" t="s">
        <v>536</v>
      </c>
      <c r="D2301" s="54" t="s">
        <v>3252</v>
      </c>
      <c r="E2301" t="s">
        <v>4</v>
      </c>
      <c r="F2301" s="39">
        <v>2024</v>
      </c>
      <c r="G2301">
        <v>5</v>
      </c>
      <c r="H2301">
        <v>0</v>
      </c>
      <c r="I2301">
        <v>2024</v>
      </c>
      <c r="J2301">
        <v>5</v>
      </c>
      <c r="K2301">
        <v>0</v>
      </c>
      <c r="L2301" t="s">
        <v>2623</v>
      </c>
      <c r="M2301" s="21">
        <v>2011</v>
      </c>
      <c r="N2301" s="21">
        <v>90</v>
      </c>
      <c r="O2301" s="46">
        <v>0</v>
      </c>
      <c r="P2301" s="46">
        <v>0</v>
      </c>
      <c r="Q2301" s="46">
        <v>0</v>
      </c>
      <c r="R2301" s="2">
        <v>2</v>
      </c>
      <c r="S2301" s="2">
        <v>0</v>
      </c>
      <c r="T2301" s="2">
        <v>2</v>
      </c>
      <c r="U2301" s="2">
        <v>0</v>
      </c>
      <c r="V2301" s="2">
        <v>1</v>
      </c>
      <c r="W2301" s="2">
        <v>0</v>
      </c>
      <c r="X2301" s="2">
        <v>1</v>
      </c>
      <c r="Y2301" s="2">
        <v>5</v>
      </c>
      <c r="Z2301">
        <v>1619</v>
      </c>
      <c r="AA2301">
        <v>5802</v>
      </c>
      <c r="AB2301">
        <v>92</v>
      </c>
      <c r="AC2301">
        <v>0</v>
      </c>
      <c r="AD2301">
        <v>527</v>
      </c>
      <c r="AE2301">
        <v>2889</v>
      </c>
      <c r="AF2301">
        <v>3290</v>
      </c>
      <c r="AG2301" s="57">
        <v>19</v>
      </c>
      <c r="AH2301" s="57">
        <v>24.9</v>
      </c>
      <c r="AI2301" s="57">
        <v>13.9</v>
      </c>
      <c r="AJ2301" s="57">
        <v>64</v>
      </c>
      <c r="AK2301" s="57">
        <v>169.1</v>
      </c>
      <c r="AL2301" s="57">
        <v>94.9</v>
      </c>
      <c r="AM2301" s="57">
        <v>1.9</v>
      </c>
      <c r="AN2301" s="57">
        <v>8.1999999999999993</v>
      </c>
      <c r="AO2301" s="57">
        <v>273.89999999999998</v>
      </c>
      <c r="AP2301" s="57">
        <v>699.7</v>
      </c>
      <c r="AQ2301">
        <v>0</v>
      </c>
      <c r="AR2301" t="s">
        <v>4501</v>
      </c>
    </row>
    <row r="2302" spans="1:44">
      <c r="A2302" s="50" t="s">
        <v>1261</v>
      </c>
      <c r="B2302" s="56" t="s">
        <v>5115</v>
      </c>
      <c r="C2302" s="56" t="s">
        <v>536</v>
      </c>
      <c r="D2302" s="54" t="s">
        <v>3252</v>
      </c>
      <c r="E2302" t="s">
        <v>4</v>
      </c>
      <c r="F2302" s="39">
        <v>2024</v>
      </c>
      <c r="G2302">
        <v>8</v>
      </c>
      <c r="H2302">
        <v>0</v>
      </c>
      <c r="I2302">
        <v>2024</v>
      </c>
      <c r="J2302">
        <v>8</v>
      </c>
      <c r="K2302">
        <v>0</v>
      </c>
      <c r="L2302" t="s">
        <v>2623</v>
      </c>
      <c r="M2302" s="21">
        <v>2006</v>
      </c>
      <c r="N2302" s="21">
        <v>478</v>
      </c>
      <c r="O2302" s="46">
        <v>20000</v>
      </c>
      <c r="P2302" s="46">
        <v>20000</v>
      </c>
      <c r="Q2302" s="46">
        <v>0</v>
      </c>
      <c r="R2302" s="2">
        <v>2</v>
      </c>
      <c r="S2302" s="2">
        <v>0</v>
      </c>
      <c r="T2302" s="2">
        <v>2</v>
      </c>
      <c r="U2302" s="2">
        <v>0</v>
      </c>
      <c r="V2302" s="2">
        <v>1</v>
      </c>
      <c r="W2302" s="2">
        <v>0</v>
      </c>
      <c r="X2302" s="2">
        <v>1</v>
      </c>
      <c r="Y2302" s="2">
        <v>5</v>
      </c>
      <c r="Z2302">
        <v>1619</v>
      </c>
      <c r="AA2302">
        <v>5802</v>
      </c>
      <c r="AB2302">
        <v>92</v>
      </c>
      <c r="AC2302">
        <v>0</v>
      </c>
      <c r="AD2302">
        <v>527</v>
      </c>
      <c r="AE2302">
        <v>2889</v>
      </c>
      <c r="AF2302">
        <v>3290</v>
      </c>
      <c r="AG2302" s="57">
        <v>29</v>
      </c>
      <c r="AH2302" s="57">
        <v>33.799999999999997</v>
      </c>
      <c r="AI2302" s="57">
        <v>25.6</v>
      </c>
      <c r="AJ2302" s="57">
        <v>77</v>
      </c>
      <c r="AK2302" s="57">
        <v>133.4</v>
      </c>
      <c r="AL2302" s="57">
        <v>41.8</v>
      </c>
      <c r="AM2302" s="57">
        <v>1.8</v>
      </c>
      <c r="AN2302" s="57">
        <v>7.9</v>
      </c>
      <c r="AO2302" s="57">
        <v>276.60000000000002</v>
      </c>
      <c r="AP2302" s="57">
        <v>655.65</v>
      </c>
      <c r="AQ2302">
        <v>0</v>
      </c>
      <c r="AR2302" t="s">
        <v>4501</v>
      </c>
    </row>
    <row r="2303" spans="1:44">
      <c r="A2303" s="50" t="s">
        <v>1914</v>
      </c>
      <c r="B2303" s="56" t="s">
        <v>5115</v>
      </c>
      <c r="C2303" s="56" t="s">
        <v>536</v>
      </c>
      <c r="D2303" s="54" t="s">
        <v>3253</v>
      </c>
      <c r="E2303" t="s">
        <v>452</v>
      </c>
      <c r="F2303" s="39">
        <v>2024</v>
      </c>
      <c r="G2303">
        <v>10</v>
      </c>
      <c r="H2303">
        <v>0</v>
      </c>
      <c r="I2303">
        <v>2024</v>
      </c>
      <c r="J2303">
        <v>10</v>
      </c>
      <c r="K2303">
        <v>0</v>
      </c>
      <c r="L2303" t="s">
        <v>2623</v>
      </c>
      <c r="M2303" s="21">
        <v>2005</v>
      </c>
      <c r="N2303" s="21">
        <v>100</v>
      </c>
      <c r="O2303" s="46">
        <v>0</v>
      </c>
      <c r="P2303" s="46">
        <v>0</v>
      </c>
      <c r="Q2303" s="46">
        <v>0</v>
      </c>
      <c r="R2303" s="2">
        <v>2</v>
      </c>
      <c r="S2303" s="2">
        <v>0</v>
      </c>
      <c r="T2303" s="2">
        <v>2</v>
      </c>
      <c r="U2303" s="2">
        <v>0</v>
      </c>
      <c r="V2303" s="2">
        <v>1</v>
      </c>
      <c r="W2303" s="2">
        <v>0</v>
      </c>
      <c r="X2303" s="2">
        <v>1</v>
      </c>
      <c r="Y2303" s="2">
        <v>5</v>
      </c>
      <c r="Z2303">
        <v>1619</v>
      </c>
      <c r="AA2303">
        <v>5802</v>
      </c>
      <c r="AB2303">
        <v>92</v>
      </c>
      <c r="AC2303">
        <v>0</v>
      </c>
      <c r="AD2303">
        <v>527</v>
      </c>
      <c r="AE2303">
        <v>2889</v>
      </c>
      <c r="AF2303">
        <v>1637</v>
      </c>
      <c r="AG2303" s="57">
        <v>18.8</v>
      </c>
      <c r="AH2303" s="57">
        <v>23.3</v>
      </c>
      <c r="AI2303" s="57">
        <v>15.1</v>
      </c>
      <c r="AJ2303" s="57">
        <v>74</v>
      </c>
      <c r="AK2303" s="57">
        <v>200.4</v>
      </c>
      <c r="AL2303" s="57">
        <v>88.2</v>
      </c>
      <c r="AM2303" s="57">
        <v>1.7</v>
      </c>
      <c r="AN2303" s="57">
        <v>6.4</v>
      </c>
      <c r="AO2303" s="57">
        <v>153</v>
      </c>
      <c r="AP2303" s="57">
        <v>365.67</v>
      </c>
      <c r="AQ2303">
        <v>0</v>
      </c>
      <c r="AR2303" t="s">
        <v>4497</v>
      </c>
    </row>
    <row r="2304" spans="1:44">
      <c r="A2304" s="50" t="s">
        <v>1915</v>
      </c>
      <c r="B2304" s="56" t="s">
        <v>5115</v>
      </c>
      <c r="C2304" s="56" t="s">
        <v>536</v>
      </c>
      <c r="D2304" s="54" t="s">
        <v>3251</v>
      </c>
      <c r="E2304" t="s">
        <v>4</v>
      </c>
      <c r="F2304" s="39">
        <v>2024</v>
      </c>
      <c r="G2304">
        <v>11</v>
      </c>
      <c r="H2304">
        <v>0</v>
      </c>
      <c r="I2304">
        <v>2024</v>
      </c>
      <c r="J2304">
        <v>11</v>
      </c>
      <c r="K2304">
        <v>0</v>
      </c>
      <c r="L2304" t="s">
        <v>2623</v>
      </c>
      <c r="M2304" s="21">
        <v>2005</v>
      </c>
      <c r="N2304" s="21">
        <v>25</v>
      </c>
      <c r="O2304" s="46">
        <v>0</v>
      </c>
      <c r="P2304" s="46">
        <v>0</v>
      </c>
      <c r="Q2304" s="46">
        <v>0</v>
      </c>
      <c r="R2304" s="2">
        <v>2</v>
      </c>
      <c r="S2304" s="2">
        <v>0</v>
      </c>
      <c r="T2304" s="2">
        <v>2</v>
      </c>
      <c r="U2304" s="2">
        <v>0</v>
      </c>
      <c r="V2304" s="2">
        <v>1</v>
      </c>
      <c r="W2304" s="2">
        <v>0</v>
      </c>
      <c r="X2304" s="2">
        <v>1</v>
      </c>
      <c r="Y2304" s="2">
        <v>5</v>
      </c>
      <c r="Z2304">
        <v>1619</v>
      </c>
      <c r="AA2304">
        <v>5802</v>
      </c>
      <c r="AB2304">
        <v>92</v>
      </c>
      <c r="AC2304">
        <v>0</v>
      </c>
      <c r="AD2304">
        <v>527</v>
      </c>
      <c r="AE2304">
        <v>2889</v>
      </c>
      <c r="AF2304">
        <v>2529</v>
      </c>
      <c r="AG2304" s="57">
        <v>12.2</v>
      </c>
      <c r="AH2304" s="57">
        <v>16.399999999999999</v>
      </c>
      <c r="AI2304" s="57">
        <v>8.6</v>
      </c>
      <c r="AJ2304" s="57">
        <v>69</v>
      </c>
      <c r="AK2304" s="57">
        <v>132.80000000000001</v>
      </c>
      <c r="AL2304" s="57">
        <v>56.6</v>
      </c>
      <c r="AM2304" s="57">
        <v>1.6</v>
      </c>
      <c r="AN2304" s="57">
        <v>6.6</v>
      </c>
      <c r="AO2304" s="57">
        <v>151.19999999999999</v>
      </c>
      <c r="AP2304" s="57">
        <v>0</v>
      </c>
      <c r="AQ2304">
        <v>0</v>
      </c>
      <c r="AR2304" t="s">
        <v>4532</v>
      </c>
    </row>
    <row r="2305" spans="1:44">
      <c r="A2305" s="50" t="s">
        <v>1916</v>
      </c>
      <c r="B2305" s="56" t="s">
        <v>5115</v>
      </c>
      <c r="C2305" s="56" t="s">
        <v>536</v>
      </c>
      <c r="D2305" s="54" t="s">
        <v>3252</v>
      </c>
      <c r="E2305" t="s">
        <v>3</v>
      </c>
      <c r="F2305" s="39">
        <v>2024</v>
      </c>
      <c r="G2305">
        <v>3</v>
      </c>
      <c r="H2305">
        <v>0</v>
      </c>
      <c r="I2305">
        <v>2024</v>
      </c>
      <c r="J2305">
        <v>3</v>
      </c>
      <c r="K2305">
        <v>0</v>
      </c>
      <c r="L2305" t="s">
        <v>2623</v>
      </c>
      <c r="M2305" s="21">
        <v>2011</v>
      </c>
      <c r="N2305" s="21">
        <v>150</v>
      </c>
      <c r="O2305" s="46">
        <v>60000</v>
      </c>
      <c r="P2305" s="46">
        <v>60000</v>
      </c>
      <c r="Q2305" s="46">
        <v>0</v>
      </c>
      <c r="R2305" s="2">
        <v>2</v>
      </c>
      <c r="S2305" s="2">
        <v>0</v>
      </c>
      <c r="T2305" s="2">
        <v>2</v>
      </c>
      <c r="U2305" s="2">
        <v>0</v>
      </c>
      <c r="V2305" s="2">
        <v>1</v>
      </c>
      <c r="W2305" s="2">
        <v>0</v>
      </c>
      <c r="X2305" s="2">
        <v>1</v>
      </c>
      <c r="Y2305" s="2">
        <v>5</v>
      </c>
      <c r="Z2305">
        <v>1619</v>
      </c>
      <c r="AA2305">
        <v>5802</v>
      </c>
      <c r="AB2305">
        <v>92</v>
      </c>
      <c r="AC2305">
        <v>0</v>
      </c>
      <c r="AD2305">
        <v>527</v>
      </c>
      <c r="AE2305">
        <v>2889</v>
      </c>
      <c r="AF2305">
        <v>3290</v>
      </c>
      <c r="AG2305" s="57">
        <v>8.8000000000000007</v>
      </c>
      <c r="AH2305" s="57">
        <v>14.1</v>
      </c>
      <c r="AI2305" s="57">
        <v>4.0999999999999996</v>
      </c>
      <c r="AJ2305" s="57">
        <v>57</v>
      </c>
      <c r="AK2305" s="57">
        <v>117.2</v>
      </c>
      <c r="AL2305" s="57">
        <v>67.599999999999994</v>
      </c>
      <c r="AM2305" s="57">
        <v>1.8</v>
      </c>
      <c r="AN2305" s="57">
        <v>8</v>
      </c>
      <c r="AO2305" s="57">
        <v>207.9</v>
      </c>
      <c r="AP2305" s="57">
        <v>465.11</v>
      </c>
      <c r="AQ2305">
        <v>0</v>
      </c>
      <c r="AR2305" t="s">
        <v>4501</v>
      </c>
    </row>
    <row r="2306" spans="1:44">
      <c r="A2306" s="50" t="s">
        <v>1917</v>
      </c>
      <c r="B2306" s="56" t="s">
        <v>5115</v>
      </c>
      <c r="C2306" s="56" t="s">
        <v>536</v>
      </c>
      <c r="D2306" s="54" t="s">
        <v>3251</v>
      </c>
      <c r="E2306" t="s">
        <v>4</v>
      </c>
      <c r="F2306" s="39">
        <v>2024</v>
      </c>
      <c r="G2306">
        <v>10</v>
      </c>
      <c r="H2306">
        <v>0</v>
      </c>
      <c r="I2306">
        <v>2024</v>
      </c>
      <c r="J2306">
        <v>10</v>
      </c>
      <c r="K2306">
        <v>0</v>
      </c>
      <c r="L2306" t="s">
        <v>2623</v>
      </c>
      <c r="M2306" s="21">
        <v>2006</v>
      </c>
      <c r="N2306" s="21">
        <v>5</v>
      </c>
      <c r="O2306" s="46">
        <v>0</v>
      </c>
      <c r="P2306" s="46">
        <v>0</v>
      </c>
      <c r="Q2306" s="46">
        <v>0</v>
      </c>
      <c r="R2306" s="2">
        <v>2</v>
      </c>
      <c r="S2306" s="2">
        <v>0</v>
      </c>
      <c r="T2306" s="2">
        <v>2</v>
      </c>
      <c r="U2306" s="2">
        <v>0</v>
      </c>
      <c r="V2306" s="2">
        <v>1</v>
      </c>
      <c r="W2306" s="2">
        <v>0</v>
      </c>
      <c r="X2306" s="2">
        <v>1</v>
      </c>
      <c r="Y2306" s="2">
        <v>5</v>
      </c>
      <c r="Z2306">
        <v>1619</v>
      </c>
      <c r="AA2306">
        <v>5802</v>
      </c>
      <c r="AB2306">
        <v>92</v>
      </c>
      <c r="AC2306">
        <v>0</v>
      </c>
      <c r="AD2306">
        <v>527</v>
      </c>
      <c r="AE2306">
        <v>2889</v>
      </c>
      <c r="AF2306">
        <v>2529</v>
      </c>
      <c r="AG2306" s="57">
        <v>18.2</v>
      </c>
      <c r="AH2306" s="57">
        <v>22.6</v>
      </c>
      <c r="AI2306" s="57">
        <v>14.9</v>
      </c>
      <c r="AJ2306" s="57">
        <v>77</v>
      </c>
      <c r="AK2306" s="57">
        <v>217.5</v>
      </c>
      <c r="AL2306" s="57">
        <v>132.80000000000001</v>
      </c>
      <c r="AM2306" s="57">
        <v>1.6</v>
      </c>
      <c r="AN2306" s="57">
        <v>5.6</v>
      </c>
      <c r="AO2306" s="57">
        <v>146.69999999999999</v>
      </c>
      <c r="AP2306" s="57">
        <v>0</v>
      </c>
      <c r="AQ2306">
        <v>0</v>
      </c>
      <c r="AR2306" t="s">
        <v>4532</v>
      </c>
    </row>
    <row r="2307" spans="1:44">
      <c r="A2307" s="50" t="s">
        <v>1918</v>
      </c>
      <c r="B2307" s="56" t="s">
        <v>5113</v>
      </c>
      <c r="C2307" s="56" t="s">
        <v>462</v>
      </c>
      <c r="D2307" s="54" t="s">
        <v>3257</v>
      </c>
      <c r="E2307" t="s">
        <v>4</v>
      </c>
      <c r="F2307" s="39">
        <v>2024</v>
      </c>
      <c r="G2307">
        <v>10</v>
      </c>
      <c r="H2307">
        <v>0</v>
      </c>
      <c r="I2307">
        <v>2024</v>
      </c>
      <c r="J2307">
        <v>10</v>
      </c>
      <c r="K2307">
        <v>0</v>
      </c>
      <c r="L2307" t="s">
        <v>2623</v>
      </c>
      <c r="M2307" s="21">
        <v>2015</v>
      </c>
      <c r="N2307" s="21">
        <v>22</v>
      </c>
      <c r="O2307" s="46">
        <v>0</v>
      </c>
      <c r="P2307" s="46">
        <v>0</v>
      </c>
      <c r="Q2307" s="46">
        <v>0</v>
      </c>
      <c r="R2307" s="2">
        <v>1</v>
      </c>
      <c r="S2307" s="2">
        <v>7</v>
      </c>
      <c r="T2307" s="2">
        <v>15</v>
      </c>
      <c r="U2307" s="2">
        <v>1</v>
      </c>
      <c r="V2307" s="2">
        <v>0</v>
      </c>
      <c r="W2307" s="2">
        <v>2</v>
      </c>
      <c r="X2307" s="2">
        <v>82</v>
      </c>
      <c r="Y2307" s="2">
        <v>7</v>
      </c>
      <c r="Z2307">
        <v>1619</v>
      </c>
      <c r="AA2307">
        <v>5802</v>
      </c>
      <c r="AB2307">
        <v>92</v>
      </c>
      <c r="AC2307">
        <v>0</v>
      </c>
      <c r="AD2307">
        <v>527</v>
      </c>
      <c r="AE2307">
        <v>2889</v>
      </c>
      <c r="AF2307">
        <v>2617</v>
      </c>
      <c r="AG2307" s="57">
        <v>18.2</v>
      </c>
      <c r="AH2307" s="57">
        <v>22.6</v>
      </c>
      <c r="AI2307" s="57">
        <v>14.9</v>
      </c>
      <c r="AJ2307" s="57">
        <v>77</v>
      </c>
      <c r="AK2307" s="57">
        <v>217.5</v>
      </c>
      <c r="AL2307" s="57">
        <v>132.80000000000001</v>
      </c>
      <c r="AM2307" s="57">
        <v>1.6</v>
      </c>
      <c r="AN2307" s="57">
        <v>5.6</v>
      </c>
      <c r="AO2307" s="57">
        <v>146.69999999999999</v>
      </c>
      <c r="AP2307" s="57">
        <v>0</v>
      </c>
      <c r="AQ2307">
        <v>0</v>
      </c>
      <c r="AR2307" t="s">
        <v>4991</v>
      </c>
    </row>
    <row r="2308" spans="1:44">
      <c r="A2308" s="50" t="s">
        <v>1264</v>
      </c>
      <c r="B2308" s="56" t="s">
        <v>5115</v>
      </c>
      <c r="C2308" s="56" t="s">
        <v>462</v>
      </c>
      <c r="D2308" s="54" t="s">
        <v>3258</v>
      </c>
      <c r="E2308" t="s">
        <v>3</v>
      </c>
      <c r="F2308" s="39">
        <v>2024</v>
      </c>
      <c r="G2308">
        <v>12</v>
      </c>
      <c r="H2308">
        <v>0</v>
      </c>
      <c r="I2308">
        <v>2024</v>
      </c>
      <c r="J2308">
        <v>12</v>
      </c>
      <c r="K2308">
        <v>0</v>
      </c>
      <c r="L2308" t="s">
        <v>2623</v>
      </c>
      <c r="M2308" s="21">
        <v>2007</v>
      </c>
      <c r="N2308" s="21">
        <v>260</v>
      </c>
      <c r="O2308" s="46">
        <v>9040</v>
      </c>
      <c r="P2308" s="46">
        <v>9040</v>
      </c>
      <c r="Q2308" s="46">
        <v>0</v>
      </c>
      <c r="R2308" s="2">
        <v>1</v>
      </c>
      <c r="S2308" s="2">
        <v>7</v>
      </c>
      <c r="T2308" s="2">
        <v>15</v>
      </c>
      <c r="U2308" s="2">
        <v>1</v>
      </c>
      <c r="V2308" s="2">
        <v>0</v>
      </c>
      <c r="W2308" s="2">
        <v>2</v>
      </c>
      <c r="X2308" s="2">
        <v>82</v>
      </c>
      <c r="Y2308" s="2">
        <v>7</v>
      </c>
      <c r="Z2308">
        <v>1619</v>
      </c>
      <c r="AA2308">
        <v>5802</v>
      </c>
      <c r="AB2308">
        <v>92</v>
      </c>
      <c r="AC2308">
        <v>0</v>
      </c>
      <c r="AD2308">
        <v>527</v>
      </c>
      <c r="AE2308">
        <v>2889</v>
      </c>
      <c r="AF2308">
        <v>5174</v>
      </c>
      <c r="AG2308" s="57">
        <v>4.9000000000000004</v>
      </c>
      <c r="AH2308" s="57">
        <v>9.5</v>
      </c>
      <c r="AI2308" s="57">
        <v>0.7</v>
      </c>
      <c r="AJ2308" s="57">
        <v>57</v>
      </c>
      <c r="AK2308" s="57">
        <v>0</v>
      </c>
      <c r="AL2308" s="57">
        <v>0</v>
      </c>
      <c r="AM2308" s="57">
        <v>1.9</v>
      </c>
      <c r="AN2308" s="57">
        <v>6.9</v>
      </c>
      <c r="AO2308" s="57">
        <v>204.8</v>
      </c>
      <c r="AP2308" s="57">
        <v>0</v>
      </c>
      <c r="AQ2308">
        <v>0</v>
      </c>
      <c r="AR2308" t="s">
        <v>4556</v>
      </c>
    </row>
    <row r="2309" spans="1:44">
      <c r="A2309" s="50" t="s">
        <v>1038</v>
      </c>
      <c r="B2309" s="56" t="s">
        <v>5115</v>
      </c>
      <c r="C2309" s="56" t="s">
        <v>462</v>
      </c>
      <c r="D2309" s="54" t="s">
        <v>3254</v>
      </c>
      <c r="E2309" t="s">
        <v>637</v>
      </c>
      <c r="F2309" s="39">
        <v>2024</v>
      </c>
      <c r="G2309">
        <v>3</v>
      </c>
      <c r="H2309">
        <v>0</v>
      </c>
      <c r="I2309">
        <v>2024</v>
      </c>
      <c r="J2309">
        <v>3</v>
      </c>
      <c r="K2309">
        <v>0</v>
      </c>
      <c r="L2309" t="s">
        <v>2623</v>
      </c>
      <c r="M2309" s="21">
        <v>2013</v>
      </c>
      <c r="N2309" s="21">
        <v>200</v>
      </c>
      <c r="O2309" s="46">
        <v>0</v>
      </c>
      <c r="P2309" s="46">
        <v>0</v>
      </c>
      <c r="Q2309" s="46">
        <v>0</v>
      </c>
      <c r="R2309" s="2">
        <v>1</v>
      </c>
      <c r="S2309" s="2">
        <v>7</v>
      </c>
      <c r="T2309" s="2">
        <v>15</v>
      </c>
      <c r="U2309" s="2">
        <v>1</v>
      </c>
      <c r="V2309" s="2">
        <v>0</v>
      </c>
      <c r="W2309" s="2">
        <v>2</v>
      </c>
      <c r="X2309" s="2">
        <v>82</v>
      </c>
      <c r="Y2309" s="2">
        <v>7</v>
      </c>
      <c r="Z2309">
        <v>1619</v>
      </c>
      <c r="AA2309">
        <v>5802</v>
      </c>
      <c r="AB2309">
        <v>92</v>
      </c>
      <c r="AC2309">
        <v>0</v>
      </c>
      <c r="AD2309">
        <v>527</v>
      </c>
      <c r="AE2309">
        <v>2889</v>
      </c>
      <c r="AF2309">
        <v>12169</v>
      </c>
      <c r="AG2309" s="57">
        <v>9</v>
      </c>
      <c r="AH2309" s="57">
        <v>13.8</v>
      </c>
      <c r="AI2309" s="57">
        <v>4.2</v>
      </c>
      <c r="AJ2309" s="57">
        <v>62</v>
      </c>
      <c r="AK2309" s="57">
        <v>149.9</v>
      </c>
      <c r="AL2309" s="57">
        <v>93</v>
      </c>
      <c r="AM2309" s="57">
        <v>1.9</v>
      </c>
      <c r="AN2309" s="57">
        <v>6.1</v>
      </c>
      <c r="AO2309" s="57">
        <v>206.3</v>
      </c>
      <c r="AP2309" s="57">
        <v>0</v>
      </c>
      <c r="AQ2309">
        <v>0</v>
      </c>
      <c r="AR2309" t="s">
        <v>4553</v>
      </c>
    </row>
    <row r="2310" spans="1:44">
      <c r="A2310" s="50" t="s">
        <v>2451</v>
      </c>
      <c r="B2310" s="56" t="s">
        <v>5115</v>
      </c>
      <c r="C2310" s="56" t="s">
        <v>462</v>
      </c>
      <c r="D2310" s="54" t="s">
        <v>3256</v>
      </c>
      <c r="E2310" t="s">
        <v>3</v>
      </c>
      <c r="F2310" s="39">
        <v>2024</v>
      </c>
      <c r="G2310">
        <v>4</v>
      </c>
      <c r="H2310">
        <v>25</v>
      </c>
      <c r="I2310">
        <v>2024</v>
      </c>
      <c r="J2310">
        <v>4</v>
      </c>
      <c r="K2310">
        <v>26</v>
      </c>
      <c r="L2310">
        <v>1</v>
      </c>
      <c r="M2310" s="21">
        <v>2008</v>
      </c>
      <c r="N2310" s="21">
        <v>22</v>
      </c>
      <c r="O2310" s="46">
        <v>20000</v>
      </c>
      <c r="P2310" s="46">
        <v>20000</v>
      </c>
      <c r="Q2310" s="46">
        <v>0</v>
      </c>
      <c r="R2310" s="2">
        <v>1</v>
      </c>
      <c r="S2310" s="2">
        <v>7</v>
      </c>
      <c r="T2310" s="2">
        <v>15</v>
      </c>
      <c r="U2310" s="2">
        <v>1</v>
      </c>
      <c r="V2310" s="2">
        <v>0</v>
      </c>
      <c r="W2310" s="2">
        <v>2</v>
      </c>
      <c r="X2310" s="2">
        <v>82</v>
      </c>
      <c r="Y2310" s="2">
        <v>7</v>
      </c>
      <c r="Z2310">
        <v>1619</v>
      </c>
      <c r="AA2310">
        <v>5802</v>
      </c>
      <c r="AB2310">
        <v>92</v>
      </c>
      <c r="AC2310">
        <v>0</v>
      </c>
      <c r="AD2310">
        <v>527</v>
      </c>
      <c r="AE2310">
        <v>2889</v>
      </c>
      <c r="AF2310">
        <v>2018</v>
      </c>
      <c r="AG2310" s="57">
        <v>15.3</v>
      </c>
      <c r="AH2310" s="57">
        <v>20.5</v>
      </c>
      <c r="AI2310" s="57">
        <v>11</v>
      </c>
      <c r="AJ2310" s="57">
        <v>75</v>
      </c>
      <c r="AK2310" s="57">
        <v>251.4</v>
      </c>
      <c r="AL2310" s="57">
        <v>92.8</v>
      </c>
      <c r="AM2310" s="57">
        <v>1.2</v>
      </c>
      <c r="AN2310" s="57">
        <v>4.9000000000000004</v>
      </c>
      <c r="AO2310" s="57">
        <v>157.6</v>
      </c>
      <c r="AP2310" s="57">
        <v>0</v>
      </c>
      <c r="AQ2310">
        <v>0</v>
      </c>
      <c r="AR2310" t="s">
        <v>4637</v>
      </c>
    </row>
    <row r="2311" spans="1:44">
      <c r="A2311" s="50" t="s">
        <v>1265</v>
      </c>
      <c r="B2311" s="56" t="s">
        <v>5115</v>
      </c>
      <c r="C2311" s="56" t="s">
        <v>462</v>
      </c>
      <c r="D2311" s="54" t="s">
        <v>2871</v>
      </c>
      <c r="E2311" t="s">
        <v>3</v>
      </c>
      <c r="F2311" s="39">
        <v>2024</v>
      </c>
      <c r="G2311">
        <v>5</v>
      </c>
      <c r="H2311">
        <v>10</v>
      </c>
      <c r="I2311">
        <v>2024</v>
      </c>
      <c r="J2311">
        <v>5</v>
      </c>
      <c r="K2311">
        <v>11</v>
      </c>
      <c r="L2311">
        <v>1</v>
      </c>
      <c r="M2311" s="21">
        <v>2015</v>
      </c>
      <c r="N2311" s="21">
        <v>436</v>
      </c>
      <c r="O2311" s="46">
        <v>67570</v>
      </c>
      <c r="P2311" s="46">
        <v>67570</v>
      </c>
      <c r="Q2311" s="46">
        <v>0</v>
      </c>
      <c r="R2311" s="2">
        <v>1</v>
      </c>
      <c r="S2311" s="2">
        <v>7</v>
      </c>
      <c r="T2311" s="2">
        <v>15</v>
      </c>
      <c r="U2311" s="2">
        <v>1</v>
      </c>
      <c r="V2311" s="2">
        <v>0</v>
      </c>
      <c r="W2311" s="2">
        <v>2</v>
      </c>
      <c r="X2311" s="2">
        <v>82</v>
      </c>
      <c r="Y2311" s="2">
        <v>7</v>
      </c>
      <c r="Z2311">
        <v>1619</v>
      </c>
      <c r="AA2311">
        <v>5802</v>
      </c>
      <c r="AB2311">
        <v>92</v>
      </c>
      <c r="AC2311">
        <v>0</v>
      </c>
      <c r="AD2311">
        <v>527</v>
      </c>
      <c r="AE2311">
        <v>2889</v>
      </c>
      <c r="AF2311">
        <v>3575</v>
      </c>
      <c r="AG2311" s="57">
        <v>18.600000000000001</v>
      </c>
      <c r="AH2311" s="57">
        <v>24.2</v>
      </c>
      <c r="AI2311" s="57">
        <v>13.6</v>
      </c>
      <c r="AJ2311" s="57">
        <v>67</v>
      </c>
      <c r="AK2311" s="57">
        <v>323.8</v>
      </c>
      <c r="AL2311" s="57">
        <v>242.1</v>
      </c>
      <c r="AM2311" s="57">
        <v>1.7</v>
      </c>
      <c r="AN2311" s="57">
        <v>7.9</v>
      </c>
      <c r="AO2311" s="57">
        <v>259.60000000000002</v>
      </c>
      <c r="AP2311" s="57">
        <v>0</v>
      </c>
      <c r="AQ2311">
        <v>0</v>
      </c>
      <c r="AR2311" t="s">
        <v>4576</v>
      </c>
    </row>
    <row r="2312" spans="1:44">
      <c r="A2312" s="50" t="s">
        <v>30</v>
      </c>
      <c r="B2312" s="56" t="s">
        <v>5115</v>
      </c>
      <c r="C2312" s="56" t="s">
        <v>462</v>
      </c>
      <c r="D2312" s="54" t="s">
        <v>2790</v>
      </c>
      <c r="E2312" t="s">
        <v>637</v>
      </c>
      <c r="F2312" s="39">
        <v>2024</v>
      </c>
      <c r="G2312">
        <v>10</v>
      </c>
      <c r="H2312">
        <v>0</v>
      </c>
      <c r="I2312">
        <v>2024</v>
      </c>
      <c r="J2312">
        <v>10</v>
      </c>
      <c r="K2312">
        <v>0</v>
      </c>
      <c r="L2312" t="s">
        <v>2623</v>
      </c>
      <c r="M2312" s="21">
        <v>2010</v>
      </c>
      <c r="N2312" s="21">
        <v>11</v>
      </c>
      <c r="O2312" s="46">
        <v>80952</v>
      </c>
      <c r="P2312" s="46">
        <v>79324</v>
      </c>
      <c r="Q2312" s="46">
        <v>1628</v>
      </c>
      <c r="R2312" s="2">
        <v>1</v>
      </c>
      <c r="S2312" s="2">
        <v>7</v>
      </c>
      <c r="T2312" s="2">
        <v>15</v>
      </c>
      <c r="U2312" s="2">
        <v>1</v>
      </c>
      <c r="V2312" s="2">
        <v>0</v>
      </c>
      <c r="W2312" s="2">
        <v>2</v>
      </c>
      <c r="X2312" s="2">
        <v>82</v>
      </c>
      <c r="Y2312" s="2">
        <v>7</v>
      </c>
      <c r="Z2312">
        <v>1619</v>
      </c>
      <c r="AA2312">
        <v>5802</v>
      </c>
      <c r="AB2312">
        <v>92</v>
      </c>
      <c r="AC2312">
        <v>0</v>
      </c>
      <c r="AD2312">
        <v>527</v>
      </c>
      <c r="AE2312">
        <v>2889</v>
      </c>
      <c r="AF2312">
        <v>3618</v>
      </c>
      <c r="AG2312" s="57">
        <v>18.2</v>
      </c>
      <c r="AH2312" s="57">
        <v>22.6</v>
      </c>
      <c r="AI2312" s="57">
        <v>14.9</v>
      </c>
      <c r="AJ2312" s="57">
        <v>77</v>
      </c>
      <c r="AK2312" s="57">
        <v>217.5</v>
      </c>
      <c r="AL2312" s="57">
        <v>132.80000000000001</v>
      </c>
      <c r="AM2312" s="57">
        <v>1.6</v>
      </c>
      <c r="AN2312" s="57">
        <v>5.6</v>
      </c>
      <c r="AO2312" s="57">
        <v>146.69999999999999</v>
      </c>
      <c r="AP2312" s="57">
        <v>0</v>
      </c>
      <c r="AQ2312">
        <v>0</v>
      </c>
      <c r="AR2312" t="s">
        <v>4568</v>
      </c>
    </row>
    <row r="2313" spans="1:44">
      <c r="A2313" s="50" t="s">
        <v>2452</v>
      </c>
      <c r="B2313" s="56" t="s">
        <v>5113</v>
      </c>
      <c r="C2313" s="56" t="s">
        <v>462</v>
      </c>
      <c r="D2313" s="54" t="s">
        <v>3255</v>
      </c>
      <c r="E2313" t="s">
        <v>4</v>
      </c>
      <c r="F2313" s="39">
        <v>2024</v>
      </c>
      <c r="G2313">
        <v>4</v>
      </c>
      <c r="H2313">
        <v>19</v>
      </c>
      <c r="I2313">
        <v>2024</v>
      </c>
      <c r="J2313">
        <v>11</v>
      </c>
      <c r="K2313">
        <v>1</v>
      </c>
      <c r="L2313">
        <v>196</v>
      </c>
      <c r="M2313" s="21">
        <v>1986</v>
      </c>
      <c r="N2313" s="21">
        <v>770</v>
      </c>
      <c r="O2313" s="46">
        <v>0</v>
      </c>
      <c r="P2313" s="46">
        <v>0</v>
      </c>
      <c r="Q2313" s="46">
        <v>0</v>
      </c>
      <c r="R2313" s="2">
        <v>1</v>
      </c>
      <c r="S2313" s="2">
        <v>7</v>
      </c>
      <c r="T2313" s="2">
        <v>15</v>
      </c>
      <c r="U2313" s="2">
        <v>1</v>
      </c>
      <c r="V2313" s="2">
        <v>0</v>
      </c>
      <c r="W2313" s="2">
        <v>2</v>
      </c>
      <c r="X2313" s="2">
        <v>82</v>
      </c>
      <c r="Y2313" s="2">
        <v>7</v>
      </c>
      <c r="Z2313">
        <v>1619</v>
      </c>
      <c r="AA2313">
        <v>5802</v>
      </c>
      <c r="AB2313">
        <v>92</v>
      </c>
      <c r="AC2313">
        <v>0</v>
      </c>
      <c r="AD2313">
        <v>527</v>
      </c>
      <c r="AE2313">
        <v>2889</v>
      </c>
      <c r="AF2313">
        <v>1510</v>
      </c>
      <c r="AG2313" s="57">
        <v>15.3</v>
      </c>
      <c r="AH2313" s="57">
        <v>20.5</v>
      </c>
      <c r="AI2313" s="57">
        <v>11</v>
      </c>
      <c r="AJ2313" s="57">
        <v>75</v>
      </c>
      <c r="AK2313" s="57">
        <v>251.4</v>
      </c>
      <c r="AL2313" s="57">
        <v>92.8</v>
      </c>
      <c r="AM2313" s="57">
        <v>1.2</v>
      </c>
      <c r="AN2313" s="57">
        <v>4.9000000000000004</v>
      </c>
      <c r="AO2313" s="57">
        <v>157.6</v>
      </c>
      <c r="AP2313" s="57">
        <v>0</v>
      </c>
      <c r="AQ2313">
        <v>0</v>
      </c>
      <c r="AR2313" t="s">
        <v>4993</v>
      </c>
    </row>
    <row r="2314" spans="1:44">
      <c r="A2314" s="50" t="s">
        <v>41</v>
      </c>
      <c r="B2314" s="56" t="s">
        <v>5115</v>
      </c>
      <c r="C2314" s="56" t="s">
        <v>529</v>
      </c>
      <c r="D2314" s="54" t="s">
        <v>3260</v>
      </c>
      <c r="E2314" t="s">
        <v>3</v>
      </c>
      <c r="F2314" s="39">
        <v>2024</v>
      </c>
      <c r="G2314">
        <v>12</v>
      </c>
      <c r="H2314">
        <v>31</v>
      </c>
      <c r="I2314">
        <v>2025</v>
      </c>
      <c r="J2314">
        <v>1</v>
      </c>
      <c r="K2314">
        <v>1</v>
      </c>
      <c r="L2314">
        <v>1</v>
      </c>
      <c r="M2314" s="21">
        <v>2017</v>
      </c>
      <c r="N2314" s="21">
        <v>22</v>
      </c>
      <c r="O2314" s="46">
        <v>21000</v>
      </c>
      <c r="P2314" s="46">
        <v>21000</v>
      </c>
      <c r="Q2314" s="46">
        <v>0</v>
      </c>
      <c r="R2314" s="2">
        <v>1</v>
      </c>
      <c r="S2314" s="2">
        <v>8</v>
      </c>
      <c r="T2314" s="2">
        <v>15</v>
      </c>
      <c r="U2314" s="2">
        <v>0</v>
      </c>
      <c r="V2314" s="2">
        <v>3</v>
      </c>
      <c r="W2314" s="2">
        <v>0</v>
      </c>
      <c r="X2314" s="2">
        <v>27</v>
      </c>
      <c r="Y2314" s="2">
        <v>0</v>
      </c>
      <c r="Z2314">
        <v>1619</v>
      </c>
      <c r="AA2314">
        <v>5802</v>
      </c>
      <c r="AB2314">
        <v>92</v>
      </c>
      <c r="AC2314">
        <v>0</v>
      </c>
      <c r="AD2314">
        <v>527</v>
      </c>
      <c r="AE2314">
        <v>2889</v>
      </c>
      <c r="AF2314">
        <v>2786</v>
      </c>
      <c r="AG2314" s="57">
        <v>4.3</v>
      </c>
      <c r="AH2314" s="57">
        <v>10.6</v>
      </c>
      <c r="AI2314" s="57">
        <v>0.2</v>
      </c>
      <c r="AJ2314" s="57">
        <v>57</v>
      </c>
      <c r="AK2314" s="57">
        <v>0</v>
      </c>
      <c r="AL2314" s="57">
        <v>0</v>
      </c>
      <c r="AM2314" s="57">
        <v>2.1</v>
      </c>
      <c r="AN2314" s="57">
        <v>8</v>
      </c>
      <c r="AO2314" s="57">
        <v>183.7</v>
      </c>
      <c r="AP2314" s="57">
        <v>297.74</v>
      </c>
      <c r="AQ2314">
        <v>0</v>
      </c>
      <c r="AR2314" t="s">
        <v>4376</v>
      </c>
    </row>
    <row r="2315" spans="1:44">
      <c r="A2315" s="50" t="s">
        <v>2453</v>
      </c>
      <c r="B2315" s="56" t="s">
        <v>5115</v>
      </c>
      <c r="C2315" s="56" t="s">
        <v>529</v>
      </c>
      <c r="D2315" s="54" t="s">
        <v>3259</v>
      </c>
      <c r="E2315" t="s">
        <v>3</v>
      </c>
      <c r="F2315" s="39">
        <v>2024</v>
      </c>
      <c r="G2315">
        <v>4</v>
      </c>
      <c r="H2315">
        <v>4</v>
      </c>
      <c r="I2315">
        <v>2024</v>
      </c>
      <c r="J2315">
        <v>4</v>
      </c>
      <c r="K2315">
        <v>6</v>
      </c>
      <c r="L2315">
        <v>2</v>
      </c>
      <c r="M2315" s="21">
        <v>2004</v>
      </c>
      <c r="N2315" s="21">
        <v>245</v>
      </c>
      <c r="O2315" s="46">
        <v>15000</v>
      </c>
      <c r="P2315" s="46">
        <v>15000</v>
      </c>
      <c r="Q2315" s="46">
        <v>0</v>
      </c>
      <c r="R2315" s="2">
        <v>1</v>
      </c>
      <c r="S2315" s="2">
        <v>8</v>
      </c>
      <c r="T2315" s="2">
        <v>15</v>
      </c>
      <c r="U2315" s="2">
        <v>0</v>
      </c>
      <c r="V2315" s="2">
        <v>3</v>
      </c>
      <c r="W2315" s="2">
        <v>0</v>
      </c>
      <c r="X2315" s="2">
        <v>27</v>
      </c>
      <c r="Y2315" s="2">
        <v>0</v>
      </c>
      <c r="Z2315">
        <v>1619</v>
      </c>
      <c r="AA2315">
        <v>5802</v>
      </c>
      <c r="AB2315">
        <v>92</v>
      </c>
      <c r="AC2315">
        <v>0</v>
      </c>
      <c r="AD2315">
        <v>527</v>
      </c>
      <c r="AE2315">
        <v>2889</v>
      </c>
      <c r="AF2315">
        <v>9147</v>
      </c>
      <c r="AG2315" s="57">
        <v>16</v>
      </c>
      <c r="AH2315" s="57">
        <v>21.5</v>
      </c>
      <c r="AI2315" s="57">
        <v>11.5</v>
      </c>
      <c r="AJ2315" s="57">
        <v>71</v>
      </c>
      <c r="AK2315" s="57">
        <v>182.4</v>
      </c>
      <c r="AL2315" s="57">
        <v>52.8</v>
      </c>
      <c r="AM2315" s="57">
        <v>1.6</v>
      </c>
      <c r="AN2315" s="57">
        <v>5.4</v>
      </c>
      <c r="AO2315" s="57">
        <v>168.9</v>
      </c>
      <c r="AP2315" s="57">
        <v>477.01</v>
      </c>
      <c r="AQ2315">
        <v>0</v>
      </c>
      <c r="AR2315" t="s">
        <v>4430</v>
      </c>
    </row>
    <row r="2316" spans="1:44">
      <c r="A2316" s="50" t="s">
        <v>2454</v>
      </c>
      <c r="B2316" s="56" t="s">
        <v>5115</v>
      </c>
      <c r="C2316" s="56" t="s">
        <v>529</v>
      </c>
      <c r="D2316" s="54" t="s">
        <v>3259</v>
      </c>
      <c r="E2316" t="s">
        <v>3</v>
      </c>
      <c r="F2316" s="39">
        <v>2024</v>
      </c>
      <c r="G2316">
        <v>4</v>
      </c>
      <c r="H2316">
        <v>10</v>
      </c>
      <c r="I2316">
        <v>2024</v>
      </c>
      <c r="J2316">
        <v>4</v>
      </c>
      <c r="K2316">
        <v>13</v>
      </c>
      <c r="L2316">
        <v>3</v>
      </c>
      <c r="M2316" s="21">
        <v>1973</v>
      </c>
      <c r="N2316" s="21">
        <v>876</v>
      </c>
      <c r="O2316" s="46">
        <v>37158</v>
      </c>
      <c r="P2316" s="46">
        <v>37158</v>
      </c>
      <c r="Q2316" s="46">
        <v>0</v>
      </c>
      <c r="R2316" s="2">
        <v>1</v>
      </c>
      <c r="S2316" s="2">
        <v>8</v>
      </c>
      <c r="T2316" s="2">
        <v>15</v>
      </c>
      <c r="U2316" s="2">
        <v>0</v>
      </c>
      <c r="V2316" s="2">
        <v>3</v>
      </c>
      <c r="W2316" s="2">
        <v>0</v>
      </c>
      <c r="X2316" s="2">
        <v>27</v>
      </c>
      <c r="Y2316" s="2">
        <v>0</v>
      </c>
      <c r="Z2316">
        <v>1619</v>
      </c>
      <c r="AA2316">
        <v>5802</v>
      </c>
      <c r="AB2316">
        <v>92</v>
      </c>
      <c r="AC2316">
        <v>0</v>
      </c>
      <c r="AD2316">
        <v>527</v>
      </c>
      <c r="AE2316">
        <v>2889</v>
      </c>
      <c r="AF2316">
        <v>9147</v>
      </c>
      <c r="AG2316" s="57">
        <v>16</v>
      </c>
      <c r="AH2316" s="57">
        <v>21.5</v>
      </c>
      <c r="AI2316" s="57">
        <v>11.5</v>
      </c>
      <c r="AJ2316" s="57">
        <v>71</v>
      </c>
      <c r="AK2316" s="57">
        <v>182.4</v>
      </c>
      <c r="AL2316" s="57">
        <v>52.8</v>
      </c>
      <c r="AM2316" s="57">
        <v>1.6</v>
      </c>
      <c r="AN2316" s="57">
        <v>5.4</v>
      </c>
      <c r="AO2316" s="57">
        <v>168.9</v>
      </c>
      <c r="AP2316" s="57">
        <v>477.01</v>
      </c>
      <c r="AQ2316">
        <v>0</v>
      </c>
      <c r="AR2316" t="s">
        <v>4430</v>
      </c>
    </row>
    <row r="2317" spans="1:44">
      <c r="A2317" s="50" t="s">
        <v>737</v>
      </c>
      <c r="B2317" s="56" t="s">
        <v>5115</v>
      </c>
      <c r="C2317" s="56" t="s">
        <v>520</v>
      </c>
      <c r="D2317" s="54" t="s">
        <v>3263</v>
      </c>
      <c r="E2317" t="s">
        <v>4</v>
      </c>
      <c r="F2317" s="39">
        <v>2024</v>
      </c>
      <c r="G2317">
        <v>6</v>
      </c>
      <c r="H2317">
        <v>20</v>
      </c>
      <c r="I2317">
        <v>2024</v>
      </c>
      <c r="J2317">
        <v>6</v>
      </c>
      <c r="K2317">
        <v>22</v>
      </c>
      <c r="L2317">
        <v>2</v>
      </c>
      <c r="M2317" s="21">
        <v>2022</v>
      </c>
      <c r="N2317" s="21">
        <v>295</v>
      </c>
      <c r="O2317" s="46">
        <v>63700</v>
      </c>
      <c r="P2317" s="46">
        <v>63700</v>
      </c>
      <c r="Q2317" s="46">
        <v>0</v>
      </c>
      <c r="R2317" s="2">
        <v>2</v>
      </c>
      <c r="S2317" s="2">
        <v>4</v>
      </c>
      <c r="T2317" s="2">
        <v>10</v>
      </c>
      <c r="U2317" s="2">
        <v>0</v>
      </c>
      <c r="V2317" s="2">
        <v>0</v>
      </c>
      <c r="W2317" s="2">
        <v>2</v>
      </c>
      <c r="X2317" s="2">
        <v>80</v>
      </c>
      <c r="Y2317" s="2">
        <v>0</v>
      </c>
      <c r="Z2317">
        <v>1619</v>
      </c>
      <c r="AA2317">
        <v>5802</v>
      </c>
      <c r="AB2317">
        <v>92</v>
      </c>
      <c r="AC2317">
        <v>0</v>
      </c>
      <c r="AD2317">
        <v>527</v>
      </c>
      <c r="AE2317">
        <v>2889</v>
      </c>
      <c r="AF2317">
        <v>1337</v>
      </c>
      <c r="AG2317" s="57">
        <v>22.9</v>
      </c>
      <c r="AH2317" s="57">
        <v>29.3</v>
      </c>
      <c r="AI2317" s="57">
        <v>17.2</v>
      </c>
      <c r="AJ2317" s="57">
        <v>72</v>
      </c>
      <c r="AK2317" s="57">
        <v>154.4</v>
      </c>
      <c r="AL2317" s="57">
        <v>59.4</v>
      </c>
      <c r="AM2317" s="57">
        <v>1.4</v>
      </c>
      <c r="AN2317" s="57">
        <v>5.4</v>
      </c>
      <c r="AO2317" s="57">
        <v>215.2</v>
      </c>
      <c r="AP2317" s="57">
        <v>0</v>
      </c>
      <c r="AQ2317">
        <v>0</v>
      </c>
      <c r="AR2317" t="s">
        <v>4308</v>
      </c>
    </row>
    <row r="2318" spans="1:44">
      <c r="A2318" s="50" t="s">
        <v>1267</v>
      </c>
      <c r="B2318" s="56" t="s">
        <v>5115</v>
      </c>
      <c r="C2318" s="56" t="s">
        <v>520</v>
      </c>
      <c r="D2318" s="54" t="s">
        <v>3262</v>
      </c>
      <c r="E2318" t="s">
        <v>452</v>
      </c>
      <c r="F2318" s="39">
        <v>2024</v>
      </c>
      <c r="G2318">
        <v>10</v>
      </c>
      <c r="H2318">
        <v>17</v>
      </c>
      <c r="I2318">
        <v>2024</v>
      </c>
      <c r="J2318">
        <v>10</v>
      </c>
      <c r="K2318">
        <v>19</v>
      </c>
      <c r="L2318">
        <v>2</v>
      </c>
      <c r="M2318" s="21">
        <v>2022</v>
      </c>
      <c r="N2318" s="21">
        <v>700</v>
      </c>
      <c r="O2318" s="46">
        <v>9505</v>
      </c>
      <c r="P2318" s="46">
        <v>9505</v>
      </c>
      <c r="Q2318" s="46">
        <v>0</v>
      </c>
      <c r="R2318" s="2">
        <v>2</v>
      </c>
      <c r="S2318" s="2">
        <v>4</v>
      </c>
      <c r="T2318" s="2">
        <v>10</v>
      </c>
      <c r="U2318" s="2">
        <v>0</v>
      </c>
      <c r="V2318" s="2">
        <v>0</v>
      </c>
      <c r="W2318" s="2">
        <v>2</v>
      </c>
      <c r="X2318" s="2">
        <v>80</v>
      </c>
      <c r="Y2318" s="2">
        <v>0</v>
      </c>
      <c r="Z2318">
        <v>1619</v>
      </c>
      <c r="AA2318">
        <v>5802</v>
      </c>
      <c r="AB2318">
        <v>92</v>
      </c>
      <c r="AC2318">
        <v>0</v>
      </c>
      <c r="AD2318">
        <v>527</v>
      </c>
      <c r="AE2318">
        <v>2889</v>
      </c>
      <c r="AF2318">
        <v>6506</v>
      </c>
      <c r="AG2318" s="57">
        <v>15.6</v>
      </c>
      <c r="AH2318" s="57">
        <v>21.9</v>
      </c>
      <c r="AI2318" s="57">
        <v>11.4</v>
      </c>
      <c r="AJ2318" s="57">
        <v>85</v>
      </c>
      <c r="AK2318" s="57">
        <v>122.6</v>
      </c>
      <c r="AL2318" s="57">
        <v>58.9</v>
      </c>
      <c r="AM2318" s="57">
        <v>1</v>
      </c>
      <c r="AN2318" s="57">
        <v>8.3000000000000007</v>
      </c>
      <c r="AO2318" s="57">
        <v>125.8</v>
      </c>
      <c r="AP2318" s="57">
        <v>0</v>
      </c>
      <c r="AQ2318">
        <v>0</v>
      </c>
      <c r="AR2318" t="s">
        <v>4966</v>
      </c>
    </row>
    <row r="2319" spans="1:44">
      <c r="A2319" s="50" t="s">
        <v>2048</v>
      </c>
      <c r="B2319" s="56" t="s">
        <v>5115</v>
      </c>
      <c r="C2319" s="56" t="s">
        <v>520</v>
      </c>
      <c r="D2319" s="54" t="s">
        <v>3264</v>
      </c>
      <c r="E2319" t="s">
        <v>4</v>
      </c>
      <c r="F2319" s="39">
        <v>2024</v>
      </c>
      <c r="G2319">
        <v>10</v>
      </c>
      <c r="H2319">
        <v>24</v>
      </c>
      <c r="I2319">
        <v>2024</v>
      </c>
      <c r="J2319">
        <v>10</v>
      </c>
      <c r="K2319">
        <v>25</v>
      </c>
      <c r="L2319">
        <v>1</v>
      </c>
      <c r="M2319" s="21">
        <v>2019</v>
      </c>
      <c r="N2319" s="21">
        <v>220</v>
      </c>
      <c r="O2319" s="46">
        <v>79112</v>
      </c>
      <c r="P2319" s="46">
        <v>79112</v>
      </c>
      <c r="Q2319" s="46">
        <v>0</v>
      </c>
      <c r="R2319" s="2">
        <v>2</v>
      </c>
      <c r="S2319" s="2">
        <v>4</v>
      </c>
      <c r="T2319" s="2">
        <v>10</v>
      </c>
      <c r="U2319" s="2">
        <v>0</v>
      </c>
      <c r="V2319" s="2">
        <v>0</v>
      </c>
      <c r="W2319" s="2">
        <v>2</v>
      </c>
      <c r="X2319" s="2">
        <v>80</v>
      </c>
      <c r="Y2319" s="2">
        <v>0</v>
      </c>
      <c r="Z2319">
        <v>1619</v>
      </c>
      <c r="AA2319">
        <v>5802</v>
      </c>
      <c r="AB2319">
        <v>92</v>
      </c>
      <c r="AC2319">
        <v>0</v>
      </c>
      <c r="AD2319">
        <v>527</v>
      </c>
      <c r="AE2319">
        <v>2889</v>
      </c>
      <c r="AF2319">
        <v>1846</v>
      </c>
      <c r="AG2319" s="57">
        <v>15.5</v>
      </c>
      <c r="AH2319" s="57">
        <v>22.3</v>
      </c>
      <c r="AI2319" s="57">
        <v>10.8</v>
      </c>
      <c r="AJ2319" s="57">
        <v>86</v>
      </c>
      <c r="AK2319" s="57">
        <v>100.2</v>
      </c>
      <c r="AL2319" s="57">
        <v>39.799999999999997</v>
      </c>
      <c r="AM2319" s="57">
        <v>1</v>
      </c>
      <c r="AN2319" s="57">
        <v>6.5</v>
      </c>
      <c r="AO2319" s="57">
        <v>129.1</v>
      </c>
      <c r="AP2319" s="57">
        <v>349.97</v>
      </c>
      <c r="AQ2319">
        <v>0</v>
      </c>
      <c r="AR2319" t="s">
        <v>4288</v>
      </c>
    </row>
    <row r="2320" spans="1:44">
      <c r="A2320" s="50" t="s">
        <v>273</v>
      </c>
      <c r="B2320" s="56" t="s">
        <v>5115</v>
      </c>
      <c r="C2320" s="56" t="s">
        <v>520</v>
      </c>
      <c r="D2320" s="54" t="s">
        <v>3266</v>
      </c>
      <c r="E2320" t="s">
        <v>3</v>
      </c>
      <c r="F2320" s="39">
        <v>2024</v>
      </c>
      <c r="G2320">
        <v>4</v>
      </c>
      <c r="H2320">
        <v>0</v>
      </c>
      <c r="I2320">
        <v>2024</v>
      </c>
      <c r="J2320">
        <v>4</v>
      </c>
      <c r="K2320">
        <v>0</v>
      </c>
      <c r="L2320" t="s">
        <v>2623</v>
      </c>
      <c r="M2320" s="21">
        <v>2019</v>
      </c>
      <c r="N2320" s="21">
        <v>22</v>
      </c>
      <c r="O2320" s="46">
        <v>56942</v>
      </c>
      <c r="P2320" s="46">
        <v>56942</v>
      </c>
      <c r="Q2320" s="46">
        <v>0</v>
      </c>
      <c r="R2320" s="2">
        <v>2</v>
      </c>
      <c r="S2320" s="2">
        <v>4</v>
      </c>
      <c r="T2320" s="2">
        <v>10</v>
      </c>
      <c r="U2320" s="2">
        <v>0</v>
      </c>
      <c r="V2320" s="2">
        <v>0</v>
      </c>
      <c r="W2320" s="2">
        <v>2</v>
      </c>
      <c r="X2320" s="2">
        <v>80</v>
      </c>
      <c r="Y2320" s="2">
        <v>0</v>
      </c>
      <c r="Z2320">
        <v>1619</v>
      </c>
      <c r="AA2320">
        <v>5802</v>
      </c>
      <c r="AB2320">
        <v>92</v>
      </c>
      <c r="AC2320">
        <v>0</v>
      </c>
      <c r="AD2320">
        <v>527</v>
      </c>
      <c r="AE2320">
        <v>2889</v>
      </c>
      <c r="AF2320">
        <v>3881</v>
      </c>
      <c r="AG2320" s="57">
        <v>15.1</v>
      </c>
      <c r="AH2320" s="57">
        <v>21.9</v>
      </c>
      <c r="AI2320" s="57">
        <v>9.1</v>
      </c>
      <c r="AJ2320" s="57">
        <v>74</v>
      </c>
      <c r="AK2320" s="57">
        <v>132.80000000000001</v>
      </c>
      <c r="AL2320" s="57">
        <v>41.9</v>
      </c>
      <c r="AM2320" s="57">
        <v>1.2</v>
      </c>
      <c r="AN2320" s="57">
        <v>6.1</v>
      </c>
      <c r="AO2320" s="57">
        <v>168.5</v>
      </c>
      <c r="AP2320" s="57">
        <v>0</v>
      </c>
      <c r="AQ2320">
        <v>0</v>
      </c>
      <c r="AR2320" t="s">
        <v>4359</v>
      </c>
    </row>
    <row r="2321" spans="1:44">
      <c r="A2321" s="50" t="s">
        <v>135</v>
      </c>
      <c r="B2321" s="56" t="s">
        <v>5115</v>
      </c>
      <c r="C2321" s="56" t="s">
        <v>520</v>
      </c>
      <c r="D2321" s="54" t="s">
        <v>3265</v>
      </c>
      <c r="E2321" t="s">
        <v>3</v>
      </c>
      <c r="F2321" s="39">
        <v>2024</v>
      </c>
      <c r="G2321">
        <v>10</v>
      </c>
      <c r="H2321">
        <v>0</v>
      </c>
      <c r="I2321">
        <v>2024</v>
      </c>
      <c r="J2321">
        <v>10</v>
      </c>
      <c r="K2321">
        <v>0</v>
      </c>
      <c r="L2321" t="s">
        <v>2623</v>
      </c>
      <c r="M2321" s="21">
        <v>2000</v>
      </c>
      <c r="N2321" s="21">
        <v>95</v>
      </c>
      <c r="O2321" s="46">
        <v>420045</v>
      </c>
      <c r="P2321" s="46">
        <v>407443</v>
      </c>
      <c r="Q2321" s="46">
        <v>12602</v>
      </c>
      <c r="R2321" s="2">
        <v>2</v>
      </c>
      <c r="S2321" s="2">
        <v>4</v>
      </c>
      <c r="T2321" s="2">
        <v>10</v>
      </c>
      <c r="U2321" s="2">
        <v>0</v>
      </c>
      <c r="V2321" s="2">
        <v>0</v>
      </c>
      <c r="W2321" s="2">
        <v>2</v>
      </c>
      <c r="X2321" s="2">
        <v>80</v>
      </c>
      <c r="Y2321" s="2">
        <v>0</v>
      </c>
      <c r="Z2321">
        <v>1619</v>
      </c>
      <c r="AA2321">
        <v>5802</v>
      </c>
      <c r="AB2321">
        <v>92</v>
      </c>
      <c r="AC2321">
        <v>0</v>
      </c>
      <c r="AD2321">
        <v>527</v>
      </c>
      <c r="AE2321">
        <v>2889</v>
      </c>
      <c r="AF2321">
        <v>2815</v>
      </c>
      <c r="AG2321" s="57">
        <v>15.6</v>
      </c>
      <c r="AH2321" s="57">
        <v>21.9</v>
      </c>
      <c r="AI2321" s="57">
        <v>11.4</v>
      </c>
      <c r="AJ2321" s="57">
        <v>85</v>
      </c>
      <c r="AK2321" s="57">
        <v>122.6</v>
      </c>
      <c r="AL2321" s="57">
        <v>58.9</v>
      </c>
      <c r="AM2321" s="57">
        <v>1</v>
      </c>
      <c r="AN2321" s="57">
        <v>8.3000000000000007</v>
      </c>
      <c r="AO2321" s="57">
        <v>125.8</v>
      </c>
      <c r="AP2321" s="57">
        <v>0</v>
      </c>
      <c r="AQ2321">
        <v>0</v>
      </c>
      <c r="AR2321" t="s">
        <v>4321</v>
      </c>
    </row>
    <row r="2322" spans="1:44">
      <c r="A2322" s="50" t="s">
        <v>272</v>
      </c>
      <c r="B2322" s="56" t="s">
        <v>5115</v>
      </c>
      <c r="C2322" s="56" t="s">
        <v>520</v>
      </c>
      <c r="D2322" s="54" t="s">
        <v>2941</v>
      </c>
      <c r="E2322" t="s">
        <v>2</v>
      </c>
      <c r="F2322" s="39">
        <v>2024</v>
      </c>
      <c r="G2322">
        <v>4</v>
      </c>
      <c r="H2322">
        <v>12</v>
      </c>
      <c r="I2322">
        <v>2024</v>
      </c>
      <c r="J2322">
        <v>4</v>
      </c>
      <c r="K2322">
        <v>13</v>
      </c>
      <c r="L2322">
        <v>1</v>
      </c>
      <c r="M2322" s="21">
        <v>2012</v>
      </c>
      <c r="N2322" s="21">
        <v>90</v>
      </c>
      <c r="O2322" s="46">
        <v>0</v>
      </c>
      <c r="P2322" s="46">
        <v>0</v>
      </c>
      <c r="Q2322" s="46">
        <v>0</v>
      </c>
      <c r="R2322" s="2">
        <v>2</v>
      </c>
      <c r="S2322" s="2">
        <v>4</v>
      </c>
      <c r="T2322" s="2">
        <v>10</v>
      </c>
      <c r="U2322" s="2">
        <v>0</v>
      </c>
      <c r="V2322" s="2">
        <v>0</v>
      </c>
      <c r="W2322" s="2">
        <v>2</v>
      </c>
      <c r="X2322" s="2">
        <v>80</v>
      </c>
      <c r="Y2322" s="2">
        <v>0</v>
      </c>
      <c r="Z2322">
        <v>1619</v>
      </c>
      <c r="AA2322">
        <v>5802</v>
      </c>
      <c r="AB2322">
        <v>92</v>
      </c>
      <c r="AC2322">
        <v>0</v>
      </c>
      <c r="AD2322">
        <v>527</v>
      </c>
      <c r="AE2322">
        <v>2889</v>
      </c>
      <c r="AF2322">
        <v>5534</v>
      </c>
      <c r="AG2322" s="57">
        <v>15.1</v>
      </c>
      <c r="AH2322" s="57">
        <v>21.9</v>
      </c>
      <c r="AI2322" s="57">
        <v>9.1</v>
      </c>
      <c r="AJ2322" s="57">
        <v>74</v>
      </c>
      <c r="AK2322" s="57">
        <v>132.80000000000001</v>
      </c>
      <c r="AL2322" s="57">
        <v>41.9</v>
      </c>
      <c r="AM2322" s="57">
        <v>1.2</v>
      </c>
      <c r="AN2322" s="57">
        <v>6.1</v>
      </c>
      <c r="AO2322" s="57">
        <v>168.5</v>
      </c>
      <c r="AP2322" s="57">
        <v>0</v>
      </c>
      <c r="AQ2322">
        <v>0</v>
      </c>
      <c r="AR2322" t="s">
        <v>4364</v>
      </c>
    </row>
    <row r="2323" spans="1:44">
      <c r="A2323" s="50" t="s">
        <v>1269</v>
      </c>
      <c r="B2323" s="56" t="s">
        <v>5115</v>
      </c>
      <c r="C2323" s="56" t="s">
        <v>248</v>
      </c>
      <c r="D2323" s="54" t="s">
        <v>3269</v>
      </c>
      <c r="E2323" t="s">
        <v>637</v>
      </c>
      <c r="F2323" s="39">
        <v>2024</v>
      </c>
      <c r="G2323">
        <v>6</v>
      </c>
      <c r="H2323">
        <v>21</v>
      </c>
      <c r="I2323">
        <v>2024</v>
      </c>
      <c r="J2323">
        <v>6</v>
      </c>
      <c r="K2323">
        <v>22</v>
      </c>
      <c r="L2323">
        <v>1</v>
      </c>
      <c r="M2323" s="21">
        <v>1988</v>
      </c>
      <c r="N2323" s="21">
        <v>550</v>
      </c>
      <c r="O2323" s="46">
        <v>27000</v>
      </c>
      <c r="P2323" s="46">
        <v>27000</v>
      </c>
      <c r="Q2323" s="46">
        <v>0</v>
      </c>
      <c r="R2323" s="2">
        <v>1</v>
      </c>
      <c r="S2323" s="2">
        <v>1</v>
      </c>
      <c r="T2323" s="2">
        <v>1</v>
      </c>
      <c r="U2323" s="2">
        <v>0</v>
      </c>
      <c r="V2323" s="2">
        <v>0</v>
      </c>
      <c r="W2323" s="2">
        <v>0</v>
      </c>
      <c r="X2323" s="2">
        <v>23</v>
      </c>
      <c r="Y2323" s="2">
        <v>0</v>
      </c>
      <c r="Z2323">
        <v>1619</v>
      </c>
      <c r="AA2323">
        <v>5802</v>
      </c>
      <c r="AB2323">
        <v>92</v>
      </c>
      <c r="AC2323">
        <v>0</v>
      </c>
      <c r="AD2323">
        <v>527</v>
      </c>
      <c r="AE2323">
        <v>2889</v>
      </c>
      <c r="AF2323">
        <v>17045</v>
      </c>
      <c r="AG2323" s="57">
        <v>22.9</v>
      </c>
      <c r="AH2323" s="57">
        <v>29.6</v>
      </c>
      <c r="AI2323" s="57">
        <v>16.600000000000001</v>
      </c>
      <c r="AJ2323" s="57">
        <v>66</v>
      </c>
      <c r="AK2323" s="57">
        <v>161.30000000000001</v>
      </c>
      <c r="AL2323" s="57">
        <v>66.7</v>
      </c>
      <c r="AM2323" s="57">
        <v>1.4</v>
      </c>
      <c r="AN2323" s="57">
        <v>7</v>
      </c>
      <c r="AO2323" s="57">
        <v>207.9</v>
      </c>
      <c r="AP2323" s="57">
        <v>658.84</v>
      </c>
      <c r="AQ2323">
        <v>0</v>
      </c>
      <c r="AR2323" t="s">
        <v>4251</v>
      </c>
    </row>
    <row r="2324" spans="1:44">
      <c r="A2324" s="50" t="s">
        <v>1270</v>
      </c>
      <c r="B2324" s="56" t="s">
        <v>5115</v>
      </c>
      <c r="C2324" s="56" t="s">
        <v>248</v>
      </c>
      <c r="D2324" s="54" t="s">
        <v>3269</v>
      </c>
      <c r="E2324" t="s">
        <v>637</v>
      </c>
      <c r="F2324" s="39">
        <v>2024</v>
      </c>
      <c r="G2324">
        <v>9</v>
      </c>
      <c r="H2324">
        <v>20</v>
      </c>
      <c r="I2324">
        <v>2024</v>
      </c>
      <c r="J2324">
        <v>9</v>
      </c>
      <c r="K2324">
        <v>21</v>
      </c>
      <c r="L2324">
        <v>1</v>
      </c>
      <c r="M2324" s="21">
        <v>1993</v>
      </c>
      <c r="N2324" s="21">
        <v>240</v>
      </c>
      <c r="O2324" s="46">
        <v>5000</v>
      </c>
      <c r="P2324" s="46">
        <v>5000</v>
      </c>
      <c r="Q2324" s="46">
        <v>0</v>
      </c>
      <c r="R2324" s="2">
        <v>1</v>
      </c>
      <c r="S2324" s="2">
        <v>1</v>
      </c>
      <c r="T2324" s="2">
        <v>1</v>
      </c>
      <c r="U2324" s="2">
        <v>0</v>
      </c>
      <c r="V2324" s="2">
        <v>0</v>
      </c>
      <c r="W2324" s="2">
        <v>0</v>
      </c>
      <c r="X2324" s="2">
        <v>23</v>
      </c>
      <c r="Y2324" s="2">
        <v>0</v>
      </c>
      <c r="Z2324">
        <v>1619</v>
      </c>
      <c r="AA2324">
        <v>5802</v>
      </c>
      <c r="AB2324">
        <v>92</v>
      </c>
      <c r="AC2324">
        <v>0</v>
      </c>
      <c r="AD2324">
        <v>527</v>
      </c>
      <c r="AE2324">
        <v>2889</v>
      </c>
      <c r="AF2324">
        <v>17045</v>
      </c>
      <c r="AG2324" s="57">
        <v>24.9</v>
      </c>
      <c r="AH2324" s="57">
        <v>30.7</v>
      </c>
      <c r="AI2324" s="57">
        <v>20.7</v>
      </c>
      <c r="AJ2324" s="57">
        <v>88</v>
      </c>
      <c r="AK2324" s="57">
        <v>169.7</v>
      </c>
      <c r="AL2324" s="57">
        <v>67.8</v>
      </c>
      <c r="AM2324" s="57">
        <v>0.9</v>
      </c>
      <c r="AN2324" s="57">
        <v>4.5</v>
      </c>
      <c r="AO2324" s="57">
        <v>153.80000000000001</v>
      </c>
      <c r="AP2324" s="57">
        <v>454.94</v>
      </c>
      <c r="AQ2324">
        <v>0</v>
      </c>
      <c r="AR2324" t="s">
        <v>4251</v>
      </c>
    </row>
    <row r="2325" spans="1:44">
      <c r="A2325" s="50" t="s">
        <v>423</v>
      </c>
      <c r="B2325" s="56" t="s">
        <v>5115</v>
      </c>
      <c r="C2325" s="56" t="s">
        <v>248</v>
      </c>
      <c r="D2325" s="54" t="s">
        <v>3269</v>
      </c>
      <c r="E2325" t="s">
        <v>3</v>
      </c>
      <c r="F2325" s="39">
        <v>2024</v>
      </c>
      <c r="G2325">
        <v>9</v>
      </c>
      <c r="H2325">
        <v>19</v>
      </c>
      <c r="I2325">
        <v>2024</v>
      </c>
      <c r="J2325">
        <v>9</v>
      </c>
      <c r="K2325">
        <v>28</v>
      </c>
      <c r="L2325">
        <v>9</v>
      </c>
      <c r="M2325" s="21">
        <v>2013</v>
      </c>
      <c r="N2325" s="21">
        <v>179</v>
      </c>
      <c r="O2325" s="46">
        <v>250000</v>
      </c>
      <c r="P2325" s="46">
        <v>250000</v>
      </c>
      <c r="Q2325" s="46">
        <v>0</v>
      </c>
      <c r="R2325" s="2">
        <v>1</v>
      </c>
      <c r="S2325" s="2">
        <v>1</v>
      </c>
      <c r="T2325" s="2">
        <v>1</v>
      </c>
      <c r="U2325" s="2">
        <v>0</v>
      </c>
      <c r="V2325" s="2">
        <v>0</v>
      </c>
      <c r="W2325" s="2">
        <v>0</v>
      </c>
      <c r="X2325" s="2">
        <v>23</v>
      </c>
      <c r="Y2325" s="2">
        <v>0</v>
      </c>
      <c r="Z2325">
        <v>1619</v>
      </c>
      <c r="AA2325">
        <v>5802</v>
      </c>
      <c r="AB2325">
        <v>92</v>
      </c>
      <c r="AC2325">
        <v>0</v>
      </c>
      <c r="AD2325">
        <v>527</v>
      </c>
      <c r="AE2325">
        <v>2889</v>
      </c>
      <c r="AF2325">
        <v>17045</v>
      </c>
      <c r="AG2325" s="57">
        <v>24.9</v>
      </c>
      <c r="AH2325" s="57">
        <v>30.7</v>
      </c>
      <c r="AI2325" s="57">
        <v>20.7</v>
      </c>
      <c r="AJ2325" s="57">
        <v>88</v>
      </c>
      <c r="AK2325" s="57">
        <v>169.7</v>
      </c>
      <c r="AL2325" s="57">
        <v>67.8</v>
      </c>
      <c r="AM2325" s="57">
        <v>0.9</v>
      </c>
      <c r="AN2325" s="57">
        <v>4.5</v>
      </c>
      <c r="AO2325" s="57">
        <v>153.80000000000001</v>
      </c>
      <c r="AP2325" s="57">
        <v>454.94</v>
      </c>
      <c r="AQ2325">
        <v>0</v>
      </c>
      <c r="AR2325" t="s">
        <v>4251</v>
      </c>
    </row>
    <row r="2326" spans="1:44">
      <c r="A2326" s="50" t="s">
        <v>131</v>
      </c>
      <c r="B2326" s="56" t="s">
        <v>5115</v>
      </c>
      <c r="C2326" s="56" t="s">
        <v>573</v>
      </c>
      <c r="D2326" s="54" t="s">
        <v>3273</v>
      </c>
      <c r="E2326" t="s">
        <v>452</v>
      </c>
      <c r="F2326" s="39">
        <v>2024</v>
      </c>
      <c r="G2326">
        <v>5</v>
      </c>
      <c r="H2326">
        <v>30</v>
      </c>
      <c r="I2326">
        <v>2024</v>
      </c>
      <c r="J2326">
        <v>6</v>
      </c>
      <c r="K2326">
        <v>1</v>
      </c>
      <c r="L2326">
        <v>2</v>
      </c>
      <c r="M2326" s="21">
        <v>2023</v>
      </c>
      <c r="N2326" s="21">
        <v>93</v>
      </c>
      <c r="O2326" s="46">
        <v>12345</v>
      </c>
      <c r="P2326" s="46">
        <v>12345</v>
      </c>
      <c r="Q2326" s="46">
        <v>0</v>
      </c>
      <c r="R2326" s="2">
        <v>0</v>
      </c>
      <c r="S2326" s="2">
        <v>1</v>
      </c>
      <c r="T2326" s="2">
        <v>1</v>
      </c>
      <c r="U2326" s="2">
        <v>1</v>
      </c>
      <c r="V2326" s="2">
        <v>2</v>
      </c>
      <c r="W2326" s="2">
        <v>0</v>
      </c>
      <c r="X2326" s="2">
        <v>23</v>
      </c>
      <c r="Y2326" s="2">
        <v>0</v>
      </c>
      <c r="Z2326">
        <v>1619</v>
      </c>
      <c r="AA2326">
        <v>5802</v>
      </c>
      <c r="AB2326">
        <v>92</v>
      </c>
      <c r="AC2326">
        <v>0</v>
      </c>
      <c r="AD2326">
        <v>527</v>
      </c>
      <c r="AE2326">
        <v>2889</v>
      </c>
      <c r="AF2326">
        <v>39872</v>
      </c>
      <c r="AG2326" s="57">
        <v>17.100000000000001</v>
      </c>
      <c r="AH2326" s="57">
        <v>24.9</v>
      </c>
      <c r="AI2326" s="57">
        <v>9.4</v>
      </c>
      <c r="AJ2326" s="57">
        <v>68</v>
      </c>
      <c r="AK2326" s="57">
        <v>92.3</v>
      </c>
      <c r="AL2326" s="57">
        <v>35.200000000000003</v>
      </c>
      <c r="AM2326" s="57">
        <v>1.5</v>
      </c>
      <c r="AN2326" s="57">
        <v>8.1999999999999993</v>
      </c>
      <c r="AO2326" s="57">
        <v>285.8</v>
      </c>
      <c r="AP2326" s="57">
        <v>0</v>
      </c>
      <c r="AQ2326">
        <v>0</v>
      </c>
      <c r="AR2326" t="s">
        <v>4218</v>
      </c>
    </row>
    <row r="2327" spans="1:44">
      <c r="A2327" s="50" t="s">
        <v>1009</v>
      </c>
      <c r="B2327" s="56" t="s">
        <v>5115</v>
      </c>
      <c r="C2327" s="56" t="s">
        <v>573</v>
      </c>
      <c r="D2327" s="54" t="s">
        <v>3274</v>
      </c>
      <c r="E2327" t="s">
        <v>2</v>
      </c>
      <c r="F2327" s="39">
        <v>2024</v>
      </c>
      <c r="G2327">
        <v>4</v>
      </c>
      <c r="H2327">
        <v>0</v>
      </c>
      <c r="I2327">
        <v>2024</v>
      </c>
      <c r="J2327">
        <v>4</v>
      </c>
      <c r="K2327">
        <v>0</v>
      </c>
      <c r="L2327" t="s">
        <v>2623</v>
      </c>
      <c r="M2327" s="21">
        <v>2012</v>
      </c>
      <c r="N2327" s="21">
        <v>66</v>
      </c>
      <c r="O2327" s="46">
        <v>21058</v>
      </c>
      <c r="P2327" s="46">
        <v>20658</v>
      </c>
      <c r="Q2327" s="46">
        <v>400</v>
      </c>
      <c r="R2327" s="2">
        <v>0</v>
      </c>
      <c r="S2327" s="2">
        <v>1</v>
      </c>
      <c r="T2327" s="2">
        <v>1</v>
      </c>
      <c r="U2327" s="2">
        <v>1</v>
      </c>
      <c r="V2327" s="2">
        <v>2</v>
      </c>
      <c r="W2327" s="2">
        <v>0</v>
      </c>
      <c r="X2327" s="2">
        <v>23</v>
      </c>
      <c r="Y2327" s="2">
        <v>0</v>
      </c>
      <c r="Z2327">
        <v>1619</v>
      </c>
      <c r="AA2327">
        <v>5802</v>
      </c>
      <c r="AB2327">
        <v>92</v>
      </c>
      <c r="AC2327">
        <v>0</v>
      </c>
      <c r="AD2327">
        <v>527</v>
      </c>
      <c r="AE2327">
        <v>2889</v>
      </c>
      <c r="AF2327">
        <v>1885</v>
      </c>
      <c r="AG2327" s="57">
        <v>14.2</v>
      </c>
      <c r="AH2327" s="57">
        <v>21.4</v>
      </c>
      <c r="AI2327" s="57">
        <v>7.6</v>
      </c>
      <c r="AJ2327" s="57">
        <v>72</v>
      </c>
      <c r="AK2327" s="57">
        <v>98.4</v>
      </c>
      <c r="AL2327" s="57">
        <v>36.799999999999997</v>
      </c>
      <c r="AM2327" s="57">
        <v>1.1000000000000001</v>
      </c>
      <c r="AN2327" s="57">
        <v>5.6</v>
      </c>
      <c r="AO2327" s="57">
        <v>182.4</v>
      </c>
      <c r="AP2327" s="57">
        <v>0</v>
      </c>
      <c r="AQ2327">
        <v>0</v>
      </c>
      <c r="AR2327" t="s">
        <v>4192</v>
      </c>
    </row>
    <row r="2328" spans="1:44">
      <c r="A2328" s="50" t="s">
        <v>1275</v>
      </c>
      <c r="B2328" s="56" t="s">
        <v>5115</v>
      </c>
      <c r="C2328" s="56" t="s">
        <v>573</v>
      </c>
      <c r="D2328" s="54" t="s">
        <v>3274</v>
      </c>
      <c r="E2328" t="s">
        <v>4</v>
      </c>
      <c r="F2328" s="39">
        <v>2024</v>
      </c>
      <c r="G2328">
        <v>4</v>
      </c>
      <c r="H2328">
        <v>0</v>
      </c>
      <c r="I2328">
        <v>2024</v>
      </c>
      <c r="J2328">
        <v>4</v>
      </c>
      <c r="K2328">
        <v>0</v>
      </c>
      <c r="L2328" t="s">
        <v>2623</v>
      </c>
      <c r="M2328" s="21">
        <v>2006</v>
      </c>
      <c r="N2328" s="21">
        <v>595</v>
      </c>
      <c r="O2328" s="46">
        <v>330000</v>
      </c>
      <c r="P2328" s="46">
        <v>330000</v>
      </c>
      <c r="Q2328" s="46">
        <v>0</v>
      </c>
      <c r="R2328" s="2">
        <v>0</v>
      </c>
      <c r="S2328" s="2">
        <v>1</v>
      </c>
      <c r="T2328" s="2">
        <v>1</v>
      </c>
      <c r="U2328" s="2">
        <v>1</v>
      </c>
      <c r="V2328" s="2">
        <v>2</v>
      </c>
      <c r="W2328" s="2">
        <v>0</v>
      </c>
      <c r="X2328" s="2">
        <v>23</v>
      </c>
      <c r="Y2328" s="2">
        <v>0</v>
      </c>
      <c r="Z2328">
        <v>1619</v>
      </c>
      <c r="AA2328">
        <v>5802</v>
      </c>
      <c r="AB2328">
        <v>92</v>
      </c>
      <c r="AC2328">
        <v>0</v>
      </c>
      <c r="AD2328">
        <v>527</v>
      </c>
      <c r="AE2328">
        <v>2889</v>
      </c>
      <c r="AF2328">
        <v>1885</v>
      </c>
      <c r="AG2328" s="57">
        <v>14.2</v>
      </c>
      <c r="AH2328" s="57">
        <v>21.4</v>
      </c>
      <c r="AI2328" s="57">
        <v>7.6</v>
      </c>
      <c r="AJ2328" s="57">
        <v>72</v>
      </c>
      <c r="AK2328" s="57">
        <v>98.4</v>
      </c>
      <c r="AL2328" s="57">
        <v>36.799999999999997</v>
      </c>
      <c r="AM2328" s="57">
        <v>1.1000000000000001</v>
      </c>
      <c r="AN2328" s="57">
        <v>5.6</v>
      </c>
      <c r="AO2328" s="57">
        <v>182.4</v>
      </c>
      <c r="AP2328" s="57">
        <v>0</v>
      </c>
      <c r="AQ2328">
        <v>0</v>
      </c>
      <c r="AR2328" t="s">
        <v>4192</v>
      </c>
    </row>
    <row r="2329" spans="1:44">
      <c r="A2329" s="50" t="s">
        <v>1273</v>
      </c>
      <c r="B2329" s="56" t="s">
        <v>5115</v>
      </c>
      <c r="C2329" s="56" t="s">
        <v>573</v>
      </c>
      <c r="D2329" s="54" t="s">
        <v>3273</v>
      </c>
      <c r="E2329" t="s">
        <v>4</v>
      </c>
      <c r="F2329" s="39">
        <v>2024</v>
      </c>
      <c r="G2329">
        <v>4</v>
      </c>
      <c r="H2329">
        <v>0</v>
      </c>
      <c r="I2329">
        <v>2024</v>
      </c>
      <c r="J2329">
        <v>4</v>
      </c>
      <c r="K2329">
        <v>0</v>
      </c>
      <c r="L2329" t="s">
        <v>2623</v>
      </c>
      <c r="M2329" s="21">
        <v>1994</v>
      </c>
      <c r="N2329" s="21">
        <v>200</v>
      </c>
      <c r="O2329" s="46">
        <v>65026</v>
      </c>
      <c r="P2329" s="46">
        <v>65026</v>
      </c>
      <c r="Q2329" s="46">
        <v>0</v>
      </c>
      <c r="R2329" s="2">
        <v>0</v>
      </c>
      <c r="S2329" s="2">
        <v>1</v>
      </c>
      <c r="T2329" s="2">
        <v>1</v>
      </c>
      <c r="U2329" s="2">
        <v>1</v>
      </c>
      <c r="V2329" s="2">
        <v>2</v>
      </c>
      <c r="W2329" s="2">
        <v>0</v>
      </c>
      <c r="X2329" s="2">
        <v>23</v>
      </c>
      <c r="Y2329" s="2">
        <v>0</v>
      </c>
      <c r="Z2329">
        <v>1619</v>
      </c>
      <c r="AA2329">
        <v>5802</v>
      </c>
      <c r="AB2329">
        <v>92</v>
      </c>
      <c r="AC2329">
        <v>0</v>
      </c>
      <c r="AD2329">
        <v>527</v>
      </c>
      <c r="AE2329">
        <v>2889</v>
      </c>
      <c r="AF2329">
        <v>39872</v>
      </c>
      <c r="AG2329" s="57">
        <v>14.2</v>
      </c>
      <c r="AH2329" s="57">
        <v>21.4</v>
      </c>
      <c r="AI2329" s="57">
        <v>7.6</v>
      </c>
      <c r="AJ2329" s="57">
        <v>72</v>
      </c>
      <c r="AK2329" s="57">
        <v>98.4</v>
      </c>
      <c r="AL2329" s="57">
        <v>36.799999999999997</v>
      </c>
      <c r="AM2329" s="57">
        <v>1.1000000000000001</v>
      </c>
      <c r="AN2329" s="57">
        <v>5.6</v>
      </c>
      <c r="AO2329" s="57">
        <v>182.4</v>
      </c>
      <c r="AP2329" s="57">
        <v>0</v>
      </c>
      <c r="AQ2329">
        <v>0</v>
      </c>
      <c r="AR2329" t="s">
        <v>4218</v>
      </c>
    </row>
    <row r="2330" spans="1:44">
      <c r="A2330" s="50" t="s">
        <v>1274</v>
      </c>
      <c r="B2330" s="56" t="s">
        <v>5115</v>
      </c>
      <c r="C2330" s="56" t="s">
        <v>573</v>
      </c>
      <c r="D2330" s="54" t="s">
        <v>3275</v>
      </c>
      <c r="E2330" t="s">
        <v>3</v>
      </c>
      <c r="F2330" s="39">
        <v>2024</v>
      </c>
      <c r="G2330">
        <v>7</v>
      </c>
      <c r="H2330">
        <v>4</v>
      </c>
      <c r="I2330">
        <v>2024</v>
      </c>
      <c r="J2330">
        <v>7</v>
      </c>
      <c r="K2330">
        <v>6</v>
      </c>
      <c r="L2330">
        <v>2</v>
      </c>
      <c r="M2330" s="21">
        <v>1961</v>
      </c>
      <c r="N2330" s="21">
        <v>244</v>
      </c>
      <c r="O2330" s="46">
        <v>55192</v>
      </c>
      <c r="P2330" s="46">
        <v>55192</v>
      </c>
      <c r="Q2330" s="46">
        <v>0</v>
      </c>
      <c r="R2330" s="2">
        <v>0</v>
      </c>
      <c r="S2330" s="2">
        <v>1</v>
      </c>
      <c r="T2330" s="2">
        <v>1</v>
      </c>
      <c r="U2330" s="2">
        <v>1</v>
      </c>
      <c r="V2330" s="2">
        <v>2</v>
      </c>
      <c r="W2330" s="2">
        <v>0</v>
      </c>
      <c r="X2330" s="2">
        <v>23</v>
      </c>
      <c r="Y2330" s="2">
        <v>0</v>
      </c>
      <c r="Z2330">
        <v>1619</v>
      </c>
      <c r="AA2330">
        <v>5802</v>
      </c>
      <c r="AB2330">
        <v>92</v>
      </c>
      <c r="AC2330">
        <v>0</v>
      </c>
      <c r="AD2330">
        <v>527</v>
      </c>
      <c r="AE2330">
        <v>2889</v>
      </c>
      <c r="AF2330">
        <v>1879</v>
      </c>
      <c r="AG2330" s="57">
        <v>25.6</v>
      </c>
      <c r="AH2330" s="57">
        <v>30.2</v>
      </c>
      <c r="AI2330" s="57">
        <v>22.1</v>
      </c>
      <c r="AJ2330" s="57">
        <v>85</v>
      </c>
      <c r="AK2330" s="57">
        <v>321.8</v>
      </c>
      <c r="AL2330" s="57">
        <v>143.19999999999999</v>
      </c>
      <c r="AM2330" s="57">
        <v>1.3</v>
      </c>
      <c r="AN2330" s="57">
        <v>5.8</v>
      </c>
      <c r="AO2330" s="57">
        <v>159.1</v>
      </c>
      <c r="AP2330" s="57">
        <v>0</v>
      </c>
      <c r="AQ2330">
        <v>0</v>
      </c>
      <c r="AR2330" t="s">
        <v>4212</v>
      </c>
    </row>
    <row r="2331" spans="1:44">
      <c r="A2331" s="50" t="s">
        <v>1085</v>
      </c>
      <c r="B2331" s="56" t="s">
        <v>5115</v>
      </c>
      <c r="C2331" s="56" t="s">
        <v>526</v>
      </c>
      <c r="D2331" s="54" t="s">
        <v>3280</v>
      </c>
      <c r="E2331" t="s">
        <v>4</v>
      </c>
      <c r="F2331" s="39">
        <v>2024</v>
      </c>
      <c r="G2331">
        <v>10</v>
      </c>
      <c r="H2331">
        <v>3</v>
      </c>
      <c r="I2331">
        <v>2024</v>
      </c>
      <c r="J2331">
        <v>10</v>
      </c>
      <c r="K2331">
        <v>12</v>
      </c>
      <c r="L2331">
        <v>9</v>
      </c>
      <c r="M2331" s="21">
        <v>1987</v>
      </c>
      <c r="N2331" s="21">
        <v>258</v>
      </c>
      <c r="O2331" s="46">
        <v>187209</v>
      </c>
      <c r="P2331" s="46">
        <v>187209</v>
      </c>
      <c r="Q2331" s="46">
        <v>0</v>
      </c>
      <c r="R2331" s="2">
        <v>3</v>
      </c>
      <c r="S2331" s="2">
        <v>3</v>
      </c>
      <c r="T2331" s="2">
        <v>3</v>
      </c>
      <c r="U2331" s="2">
        <v>0</v>
      </c>
      <c r="V2331" s="2">
        <v>1</v>
      </c>
      <c r="W2331" s="2">
        <v>0</v>
      </c>
      <c r="X2331" s="2">
        <v>106</v>
      </c>
      <c r="Y2331" s="2">
        <v>0</v>
      </c>
      <c r="Z2331">
        <v>1619</v>
      </c>
      <c r="AA2331">
        <v>5802</v>
      </c>
      <c r="AB2331">
        <v>92</v>
      </c>
      <c r="AC2331">
        <v>0</v>
      </c>
      <c r="AD2331">
        <v>527</v>
      </c>
      <c r="AE2331">
        <v>2889</v>
      </c>
      <c r="AF2331">
        <v>1677</v>
      </c>
      <c r="AG2331" s="57">
        <v>15.6</v>
      </c>
      <c r="AH2331" s="57">
        <v>21.9</v>
      </c>
      <c r="AI2331" s="57">
        <v>11.4</v>
      </c>
      <c r="AJ2331" s="57">
        <v>85</v>
      </c>
      <c r="AK2331" s="57">
        <v>122.6</v>
      </c>
      <c r="AL2331" s="57">
        <v>58.9</v>
      </c>
      <c r="AM2331" s="57">
        <v>1</v>
      </c>
      <c r="AN2331" s="57">
        <v>8.3000000000000007</v>
      </c>
      <c r="AO2331" s="57">
        <v>125.8</v>
      </c>
      <c r="AP2331" s="57">
        <v>0</v>
      </c>
      <c r="AQ2331">
        <v>0</v>
      </c>
      <c r="AR2331" t="s">
        <v>4330</v>
      </c>
    </row>
    <row r="2332" spans="1:44">
      <c r="A2332" s="50" t="s">
        <v>102</v>
      </c>
      <c r="B2332" s="56" t="s">
        <v>5115</v>
      </c>
      <c r="C2332" s="56" t="s">
        <v>526</v>
      </c>
      <c r="D2332" s="54" t="s">
        <v>3279</v>
      </c>
      <c r="E2332" t="s">
        <v>452</v>
      </c>
      <c r="F2332" s="39">
        <v>2024</v>
      </c>
      <c r="G2332">
        <v>10</v>
      </c>
      <c r="H2332">
        <v>1</v>
      </c>
      <c r="I2332">
        <v>2024</v>
      </c>
      <c r="J2332">
        <v>10</v>
      </c>
      <c r="K2332">
        <v>10</v>
      </c>
      <c r="L2332">
        <v>9</v>
      </c>
      <c r="M2332" s="21">
        <v>2023</v>
      </c>
      <c r="N2332" s="21">
        <v>10</v>
      </c>
      <c r="O2332" s="46">
        <v>37996</v>
      </c>
      <c r="P2332" s="46">
        <v>37996</v>
      </c>
      <c r="Q2332" s="46">
        <v>0</v>
      </c>
      <c r="R2332" s="2">
        <v>3</v>
      </c>
      <c r="S2332" s="2">
        <v>3</v>
      </c>
      <c r="T2332" s="2">
        <v>3</v>
      </c>
      <c r="U2332" s="2">
        <v>0</v>
      </c>
      <c r="V2332" s="2">
        <v>1</v>
      </c>
      <c r="W2332" s="2">
        <v>0</v>
      </c>
      <c r="X2332" s="2">
        <v>106</v>
      </c>
      <c r="Y2332" s="2">
        <v>0</v>
      </c>
      <c r="Z2332">
        <v>1619</v>
      </c>
      <c r="AA2332">
        <v>5802</v>
      </c>
      <c r="AB2332">
        <v>92</v>
      </c>
      <c r="AC2332">
        <v>0</v>
      </c>
      <c r="AD2332">
        <v>527</v>
      </c>
      <c r="AE2332">
        <v>2889</v>
      </c>
      <c r="AF2332">
        <v>1693</v>
      </c>
      <c r="AG2332" s="57">
        <v>16.600000000000001</v>
      </c>
      <c r="AH2332" s="57">
        <v>22.6</v>
      </c>
      <c r="AI2332" s="57">
        <v>12.3</v>
      </c>
      <c r="AJ2332" s="57">
        <v>84</v>
      </c>
      <c r="AK2332" s="57">
        <v>116.1</v>
      </c>
      <c r="AL2332" s="57">
        <v>47.9</v>
      </c>
      <c r="AM2332" s="57">
        <v>0.8</v>
      </c>
      <c r="AN2332" s="57">
        <v>4.7</v>
      </c>
      <c r="AO2332" s="57">
        <v>133.80000000000001</v>
      </c>
      <c r="AP2332" s="57">
        <v>0</v>
      </c>
      <c r="AQ2332">
        <v>0</v>
      </c>
      <c r="AR2332" t="s">
        <v>4322</v>
      </c>
    </row>
    <row r="2333" spans="1:44">
      <c r="A2333" s="50" t="s">
        <v>140</v>
      </c>
      <c r="B2333" s="56" t="s">
        <v>5115</v>
      </c>
      <c r="C2333" s="56" t="s">
        <v>526</v>
      </c>
      <c r="D2333" s="54" t="s">
        <v>3276</v>
      </c>
      <c r="E2333" t="s">
        <v>452</v>
      </c>
      <c r="F2333" s="39">
        <v>2024</v>
      </c>
      <c r="G2333">
        <v>4</v>
      </c>
      <c r="H2333">
        <v>18</v>
      </c>
      <c r="I2333">
        <v>2024</v>
      </c>
      <c r="J2333">
        <v>4</v>
      </c>
      <c r="K2333">
        <v>20</v>
      </c>
      <c r="L2333">
        <v>2</v>
      </c>
      <c r="M2333" s="21">
        <v>2022</v>
      </c>
      <c r="N2333" s="21">
        <v>10</v>
      </c>
      <c r="O2333" s="46">
        <v>0</v>
      </c>
      <c r="P2333" s="46">
        <v>0</v>
      </c>
      <c r="Q2333" s="46">
        <v>0</v>
      </c>
      <c r="R2333" s="2">
        <v>3</v>
      </c>
      <c r="S2333" s="2">
        <v>3</v>
      </c>
      <c r="T2333" s="2">
        <v>3</v>
      </c>
      <c r="U2333" s="2">
        <v>0</v>
      </c>
      <c r="V2333" s="2">
        <v>1</v>
      </c>
      <c r="W2333" s="2">
        <v>0</v>
      </c>
      <c r="X2333" s="2">
        <v>106</v>
      </c>
      <c r="Y2333" s="2">
        <v>0</v>
      </c>
      <c r="Z2333">
        <v>1619</v>
      </c>
      <c r="AA2333">
        <v>5802</v>
      </c>
      <c r="AB2333">
        <v>92</v>
      </c>
      <c r="AC2333">
        <v>0</v>
      </c>
      <c r="AD2333">
        <v>527</v>
      </c>
      <c r="AE2333">
        <v>2889</v>
      </c>
      <c r="AF2333">
        <v>10478</v>
      </c>
      <c r="AG2333" s="57">
        <v>15.8</v>
      </c>
      <c r="AH2333" s="57">
        <v>22.6</v>
      </c>
      <c r="AI2333" s="57">
        <v>9.6999999999999993</v>
      </c>
      <c r="AJ2333" s="57">
        <v>67</v>
      </c>
      <c r="AK2333" s="57">
        <v>110.8</v>
      </c>
      <c r="AL2333" s="57">
        <v>42.5</v>
      </c>
      <c r="AM2333" s="57">
        <v>0.6</v>
      </c>
      <c r="AN2333" s="57">
        <v>3.8</v>
      </c>
      <c r="AO2333" s="57">
        <v>168.6</v>
      </c>
      <c r="AP2333" s="57">
        <v>0</v>
      </c>
      <c r="AQ2333">
        <v>0</v>
      </c>
      <c r="AR2333" t="s">
        <v>4300</v>
      </c>
    </row>
    <row r="2334" spans="1:44">
      <c r="A2334" s="50" t="s">
        <v>1084</v>
      </c>
      <c r="B2334" s="56" t="s">
        <v>5115</v>
      </c>
      <c r="C2334" s="56" t="s">
        <v>526</v>
      </c>
      <c r="D2334" s="54" t="s">
        <v>3278</v>
      </c>
      <c r="E2334" t="s">
        <v>3</v>
      </c>
      <c r="F2334" s="39">
        <v>2024</v>
      </c>
      <c r="G2334">
        <v>10</v>
      </c>
      <c r="H2334">
        <v>31</v>
      </c>
      <c r="I2334">
        <v>2024</v>
      </c>
      <c r="J2334">
        <v>11</v>
      </c>
      <c r="K2334">
        <v>9</v>
      </c>
      <c r="L2334">
        <v>9</v>
      </c>
      <c r="M2334" s="21">
        <v>2011</v>
      </c>
      <c r="N2334" s="21">
        <v>30</v>
      </c>
      <c r="O2334" s="46">
        <v>72000</v>
      </c>
      <c r="P2334" s="46">
        <v>72000</v>
      </c>
      <c r="Q2334" s="46">
        <v>0</v>
      </c>
      <c r="R2334" s="2">
        <v>3</v>
      </c>
      <c r="S2334" s="2">
        <v>3</v>
      </c>
      <c r="T2334" s="2">
        <v>3</v>
      </c>
      <c r="U2334" s="2">
        <v>0</v>
      </c>
      <c r="V2334" s="2">
        <v>1</v>
      </c>
      <c r="W2334" s="2">
        <v>0</v>
      </c>
      <c r="X2334" s="2">
        <v>106</v>
      </c>
      <c r="Y2334" s="2">
        <v>0</v>
      </c>
      <c r="Z2334">
        <v>1619</v>
      </c>
      <c r="AA2334">
        <v>5802</v>
      </c>
      <c r="AB2334">
        <v>92</v>
      </c>
      <c r="AC2334">
        <v>0</v>
      </c>
      <c r="AD2334">
        <v>527</v>
      </c>
      <c r="AE2334">
        <v>2889</v>
      </c>
      <c r="AF2334">
        <v>1156</v>
      </c>
      <c r="AG2334" s="57">
        <v>16.600000000000001</v>
      </c>
      <c r="AH2334" s="57">
        <v>22.6</v>
      </c>
      <c r="AI2334" s="57">
        <v>12.3</v>
      </c>
      <c r="AJ2334" s="57">
        <v>84</v>
      </c>
      <c r="AK2334" s="57">
        <v>116.1</v>
      </c>
      <c r="AL2334" s="57">
        <v>47.9</v>
      </c>
      <c r="AM2334" s="57">
        <v>0.8</v>
      </c>
      <c r="AN2334" s="57">
        <v>4.7</v>
      </c>
      <c r="AO2334" s="57">
        <v>133.80000000000001</v>
      </c>
      <c r="AP2334" s="57">
        <v>0</v>
      </c>
      <c r="AQ2334">
        <v>0</v>
      </c>
      <c r="AR2334" t="s">
        <v>4314</v>
      </c>
    </row>
    <row r="2335" spans="1:44">
      <c r="A2335" s="50" t="s">
        <v>139</v>
      </c>
      <c r="B2335" s="56" t="s">
        <v>5115</v>
      </c>
      <c r="C2335" s="56" t="s">
        <v>526</v>
      </c>
      <c r="D2335" s="54" t="s">
        <v>3276</v>
      </c>
      <c r="E2335" t="s">
        <v>637</v>
      </c>
      <c r="F2335" s="39">
        <v>2024</v>
      </c>
      <c r="G2335">
        <v>3</v>
      </c>
      <c r="H2335">
        <v>16</v>
      </c>
      <c r="I2335">
        <v>2024</v>
      </c>
      <c r="J2335">
        <v>3</v>
      </c>
      <c r="K2335">
        <v>30</v>
      </c>
      <c r="L2335">
        <v>14</v>
      </c>
      <c r="M2335" s="21">
        <v>1959</v>
      </c>
      <c r="N2335" s="21">
        <v>23</v>
      </c>
      <c r="O2335" s="46">
        <v>0</v>
      </c>
      <c r="P2335" s="46">
        <v>0</v>
      </c>
      <c r="Q2335" s="46">
        <v>0</v>
      </c>
      <c r="R2335" s="2">
        <v>3</v>
      </c>
      <c r="S2335" s="2">
        <v>3</v>
      </c>
      <c r="T2335" s="2">
        <v>3</v>
      </c>
      <c r="U2335" s="2">
        <v>0</v>
      </c>
      <c r="V2335" s="2">
        <v>1</v>
      </c>
      <c r="W2335" s="2">
        <v>0</v>
      </c>
      <c r="X2335" s="2">
        <v>106</v>
      </c>
      <c r="Y2335" s="2">
        <v>0</v>
      </c>
      <c r="Z2335">
        <v>1619</v>
      </c>
      <c r="AA2335">
        <v>5802</v>
      </c>
      <c r="AB2335">
        <v>92</v>
      </c>
      <c r="AC2335">
        <v>0</v>
      </c>
      <c r="AD2335">
        <v>527</v>
      </c>
      <c r="AE2335">
        <v>2889</v>
      </c>
      <c r="AF2335">
        <v>10478</v>
      </c>
      <c r="AG2335" s="57">
        <v>8.3000000000000007</v>
      </c>
      <c r="AH2335" s="57">
        <v>14.8</v>
      </c>
      <c r="AI2335" s="57">
        <v>1.9</v>
      </c>
      <c r="AJ2335" s="57">
        <v>57</v>
      </c>
      <c r="AK2335" s="57">
        <v>86.2</v>
      </c>
      <c r="AL2335" s="57">
        <v>34.700000000000003</v>
      </c>
      <c r="AM2335" s="57">
        <v>1</v>
      </c>
      <c r="AN2335" s="57">
        <v>5</v>
      </c>
      <c r="AO2335" s="57">
        <v>200.7</v>
      </c>
      <c r="AP2335" s="57">
        <v>0</v>
      </c>
      <c r="AQ2335">
        <v>0</v>
      </c>
      <c r="AR2335" t="s">
        <v>4300</v>
      </c>
    </row>
    <row r="2336" spans="1:44">
      <c r="A2336" s="50" t="s">
        <v>1277</v>
      </c>
      <c r="B2336" s="56" t="s">
        <v>5115</v>
      </c>
      <c r="C2336" s="56" t="s">
        <v>526</v>
      </c>
      <c r="D2336" s="54" t="s">
        <v>3280</v>
      </c>
      <c r="E2336" t="s">
        <v>4</v>
      </c>
      <c r="F2336" s="39">
        <v>2024</v>
      </c>
      <c r="G2336">
        <v>5</v>
      </c>
      <c r="H2336">
        <v>0</v>
      </c>
      <c r="I2336">
        <v>2024</v>
      </c>
      <c r="J2336">
        <v>5</v>
      </c>
      <c r="K2336">
        <v>0</v>
      </c>
      <c r="L2336" t="s">
        <v>2623</v>
      </c>
      <c r="M2336" s="21">
        <v>1998</v>
      </c>
      <c r="N2336" s="21">
        <v>0</v>
      </c>
      <c r="O2336" s="46">
        <v>70362</v>
      </c>
      <c r="P2336" s="46">
        <v>70362</v>
      </c>
      <c r="Q2336" s="46">
        <v>0</v>
      </c>
      <c r="R2336" s="2">
        <v>3</v>
      </c>
      <c r="S2336" s="2">
        <v>3</v>
      </c>
      <c r="T2336" s="2">
        <v>3</v>
      </c>
      <c r="U2336" s="2">
        <v>0</v>
      </c>
      <c r="V2336" s="2">
        <v>1</v>
      </c>
      <c r="W2336" s="2">
        <v>0</v>
      </c>
      <c r="X2336" s="2">
        <v>106</v>
      </c>
      <c r="Y2336" s="2">
        <v>0</v>
      </c>
      <c r="Z2336">
        <v>1619</v>
      </c>
      <c r="AA2336">
        <v>5802</v>
      </c>
      <c r="AB2336">
        <v>92</v>
      </c>
      <c r="AC2336">
        <v>0</v>
      </c>
      <c r="AD2336">
        <v>527</v>
      </c>
      <c r="AE2336">
        <v>2889</v>
      </c>
      <c r="AF2336">
        <v>1677</v>
      </c>
      <c r="AG2336" s="57">
        <v>18.2</v>
      </c>
      <c r="AH2336" s="57">
        <v>25.6</v>
      </c>
      <c r="AI2336" s="57">
        <v>11</v>
      </c>
      <c r="AJ2336" s="57">
        <v>67</v>
      </c>
      <c r="AK2336" s="57">
        <v>118.4</v>
      </c>
      <c r="AL2336" s="57">
        <v>79.099999999999994</v>
      </c>
      <c r="AM2336" s="57">
        <v>1.7</v>
      </c>
      <c r="AN2336" s="57">
        <v>10.5</v>
      </c>
      <c r="AO2336" s="57">
        <v>256.10000000000002</v>
      </c>
      <c r="AP2336" s="57">
        <v>0</v>
      </c>
      <c r="AQ2336">
        <v>0</v>
      </c>
      <c r="AR2336" t="s">
        <v>4330</v>
      </c>
    </row>
    <row r="2337" spans="1:44">
      <c r="A2337" s="50" t="s">
        <v>1682</v>
      </c>
      <c r="B2337" s="56" t="s">
        <v>5104</v>
      </c>
      <c r="C2337" s="56" t="s">
        <v>5104</v>
      </c>
      <c r="D2337" s="54" t="s">
        <v>3666</v>
      </c>
      <c r="E2337" t="s">
        <v>4</v>
      </c>
      <c r="F2337" s="39">
        <v>2024</v>
      </c>
      <c r="G2337">
        <v>5</v>
      </c>
      <c r="H2337">
        <v>0</v>
      </c>
      <c r="I2337">
        <v>2024</v>
      </c>
      <c r="J2337">
        <v>5</v>
      </c>
      <c r="K2337">
        <v>0</v>
      </c>
      <c r="L2337" t="s">
        <v>2623</v>
      </c>
      <c r="M2337" s="21">
        <v>2013</v>
      </c>
      <c r="N2337" s="21">
        <v>0</v>
      </c>
      <c r="O2337" s="46">
        <v>66398</v>
      </c>
      <c r="P2337" s="46">
        <v>65070</v>
      </c>
      <c r="Q2337" s="46">
        <v>1328</v>
      </c>
      <c r="R2337" s="2">
        <v>3</v>
      </c>
      <c r="S2337" s="2">
        <v>3</v>
      </c>
      <c r="T2337" s="2">
        <v>26</v>
      </c>
      <c r="U2337" s="2">
        <v>0</v>
      </c>
      <c r="V2337" s="2">
        <v>4</v>
      </c>
      <c r="W2337" s="2">
        <v>1</v>
      </c>
      <c r="X2337" s="2">
        <v>19</v>
      </c>
      <c r="Y2337" s="2">
        <v>6</v>
      </c>
      <c r="Z2337">
        <v>4058</v>
      </c>
      <c r="AA2337">
        <v>16059</v>
      </c>
      <c r="AB2337">
        <v>92</v>
      </c>
      <c r="AC2337">
        <v>26</v>
      </c>
      <c r="AD2337">
        <v>4338</v>
      </c>
      <c r="AE2337">
        <v>9089</v>
      </c>
      <c r="AF2337">
        <v>20694</v>
      </c>
      <c r="AG2337" s="57">
        <v>19.100000000000001</v>
      </c>
      <c r="AH2337" s="57">
        <v>23</v>
      </c>
      <c r="AI2337" s="57">
        <v>15.6</v>
      </c>
      <c r="AJ2337" s="57">
        <v>63</v>
      </c>
      <c r="AK2337" s="57">
        <v>42.9</v>
      </c>
      <c r="AL2337" s="57">
        <v>21.6</v>
      </c>
      <c r="AM2337" s="57">
        <v>3.1</v>
      </c>
      <c r="AN2337" s="57">
        <v>10.199999999999999</v>
      </c>
      <c r="AO2337" s="57">
        <v>265.89999999999998</v>
      </c>
      <c r="AP2337" s="57">
        <v>677.83</v>
      </c>
      <c r="AQ2337">
        <v>0</v>
      </c>
      <c r="AR2337" t="s">
        <v>4725</v>
      </c>
    </row>
    <row r="2338" spans="1:44">
      <c r="A2338" s="50" t="s">
        <v>1685</v>
      </c>
      <c r="B2338" s="56" t="s">
        <v>5104</v>
      </c>
      <c r="C2338" s="56" t="s">
        <v>475</v>
      </c>
      <c r="D2338" s="54" t="s">
        <v>3295</v>
      </c>
      <c r="E2338" t="s">
        <v>4</v>
      </c>
      <c r="F2338" s="39">
        <v>2024</v>
      </c>
      <c r="G2338">
        <v>6</v>
      </c>
      <c r="H2338">
        <v>13</v>
      </c>
      <c r="I2338">
        <v>2024</v>
      </c>
      <c r="J2338">
        <v>6</v>
      </c>
      <c r="K2338">
        <v>13</v>
      </c>
      <c r="L2338">
        <v>0</v>
      </c>
      <c r="M2338" s="21">
        <v>2020</v>
      </c>
      <c r="N2338" s="21">
        <v>10</v>
      </c>
      <c r="O2338" s="46">
        <v>52403</v>
      </c>
      <c r="P2338" s="46">
        <v>52403</v>
      </c>
      <c r="Q2338" s="46">
        <v>0</v>
      </c>
      <c r="R2338" s="2">
        <v>4</v>
      </c>
      <c r="S2338" s="2">
        <v>14</v>
      </c>
      <c r="T2338" s="2">
        <v>75</v>
      </c>
      <c r="U2338" s="2">
        <v>6</v>
      </c>
      <c r="V2338" s="2">
        <v>16</v>
      </c>
      <c r="W2338" s="2">
        <v>7</v>
      </c>
      <c r="X2338" s="2">
        <v>21</v>
      </c>
      <c r="Y2338" s="2">
        <v>4</v>
      </c>
      <c r="Z2338">
        <v>4058</v>
      </c>
      <c r="AA2338">
        <v>16059</v>
      </c>
      <c r="AB2338">
        <v>92</v>
      </c>
      <c r="AC2338">
        <v>26</v>
      </c>
      <c r="AD2338">
        <v>4338</v>
      </c>
      <c r="AE2338">
        <v>9089</v>
      </c>
      <c r="AF2338">
        <v>12855</v>
      </c>
      <c r="AG2338" s="57">
        <v>23.1</v>
      </c>
      <c r="AH2338" s="57">
        <v>26.5</v>
      </c>
      <c r="AI2338" s="57">
        <v>20.399999999999999</v>
      </c>
      <c r="AJ2338" s="57">
        <v>73</v>
      </c>
      <c r="AK2338" s="57">
        <v>271.8</v>
      </c>
      <c r="AL2338" s="57">
        <v>92.9</v>
      </c>
      <c r="AM2338" s="57">
        <v>2.8</v>
      </c>
      <c r="AN2338" s="57">
        <v>12</v>
      </c>
      <c r="AO2338" s="57">
        <v>155</v>
      </c>
      <c r="AP2338" s="57">
        <v>477.43</v>
      </c>
      <c r="AQ2338">
        <v>0</v>
      </c>
      <c r="AR2338" t="s">
        <v>5015</v>
      </c>
    </row>
    <row r="2339" spans="1:44">
      <c r="A2339" s="50" t="s">
        <v>2455</v>
      </c>
      <c r="B2339" s="56" t="s">
        <v>5104</v>
      </c>
      <c r="C2339" s="56" t="s">
        <v>5104</v>
      </c>
      <c r="D2339" s="54" t="s">
        <v>3285</v>
      </c>
      <c r="E2339" t="s">
        <v>5</v>
      </c>
      <c r="F2339" s="39">
        <v>2024</v>
      </c>
      <c r="G2339">
        <v>7</v>
      </c>
      <c r="H2339">
        <v>26</v>
      </c>
      <c r="I2339">
        <v>2024</v>
      </c>
      <c r="J2339">
        <v>7</v>
      </c>
      <c r="K2339">
        <v>27</v>
      </c>
      <c r="L2339">
        <v>1</v>
      </c>
      <c r="M2339" s="21">
        <v>2011</v>
      </c>
      <c r="N2339" s="21">
        <v>10</v>
      </c>
      <c r="O2339" s="46">
        <v>0</v>
      </c>
      <c r="P2339" s="46">
        <v>0</v>
      </c>
      <c r="Q2339" s="46">
        <v>0</v>
      </c>
      <c r="R2339" s="2">
        <v>3</v>
      </c>
      <c r="S2339" s="2">
        <v>3</v>
      </c>
      <c r="T2339" s="2">
        <v>26</v>
      </c>
      <c r="U2339" s="2">
        <v>0</v>
      </c>
      <c r="V2339" s="2">
        <v>4</v>
      </c>
      <c r="W2339" s="2">
        <v>1</v>
      </c>
      <c r="X2339" s="2">
        <v>19</v>
      </c>
      <c r="Y2339" s="2">
        <v>6</v>
      </c>
      <c r="Z2339">
        <v>4058</v>
      </c>
      <c r="AA2339">
        <v>16059</v>
      </c>
      <c r="AB2339">
        <v>92</v>
      </c>
      <c r="AC2339">
        <v>26</v>
      </c>
      <c r="AD2339">
        <v>4338</v>
      </c>
      <c r="AE2339">
        <v>9089</v>
      </c>
      <c r="AF2339">
        <v>25836</v>
      </c>
      <c r="AG2339" s="57">
        <v>28.9</v>
      </c>
      <c r="AH2339" s="57">
        <v>32.299999999999997</v>
      </c>
      <c r="AI2339" s="57">
        <v>26</v>
      </c>
      <c r="AJ2339" s="57">
        <v>73</v>
      </c>
      <c r="AK2339" s="57">
        <v>156</v>
      </c>
      <c r="AL2339" s="57">
        <v>61.7</v>
      </c>
      <c r="AM2339" s="57">
        <v>3.5</v>
      </c>
      <c r="AN2339" s="57">
        <v>12.5</v>
      </c>
      <c r="AO2339" s="57">
        <v>204.9</v>
      </c>
      <c r="AP2339" s="57">
        <v>554.79</v>
      </c>
      <c r="AQ2339">
        <v>0</v>
      </c>
      <c r="AR2339" t="s">
        <v>4714</v>
      </c>
    </row>
    <row r="2340" spans="1:44">
      <c r="A2340" s="50" t="s">
        <v>1690</v>
      </c>
      <c r="B2340" s="56" t="s">
        <v>5104</v>
      </c>
      <c r="C2340" s="56" t="s">
        <v>475</v>
      </c>
      <c r="D2340" s="54" t="s">
        <v>3293</v>
      </c>
      <c r="E2340" t="s">
        <v>5062</v>
      </c>
      <c r="F2340" s="39">
        <v>2024</v>
      </c>
      <c r="G2340">
        <v>8</v>
      </c>
      <c r="H2340">
        <v>28</v>
      </c>
      <c r="I2340">
        <v>2024</v>
      </c>
      <c r="J2340">
        <v>8</v>
      </c>
      <c r="K2340">
        <v>31</v>
      </c>
      <c r="L2340">
        <v>3</v>
      </c>
      <c r="M2340" s="21">
        <v>2017</v>
      </c>
      <c r="N2340" s="21">
        <v>75</v>
      </c>
      <c r="O2340" s="46">
        <v>0</v>
      </c>
      <c r="P2340" s="46">
        <v>0</v>
      </c>
      <c r="Q2340" s="46">
        <v>0</v>
      </c>
      <c r="R2340" s="2">
        <v>4</v>
      </c>
      <c r="S2340" s="2">
        <v>14</v>
      </c>
      <c r="T2340" s="2">
        <v>75</v>
      </c>
      <c r="U2340" s="2">
        <v>6</v>
      </c>
      <c r="V2340" s="2">
        <v>16</v>
      </c>
      <c r="W2340" s="2">
        <v>7</v>
      </c>
      <c r="X2340" s="2">
        <v>21</v>
      </c>
      <c r="Y2340" s="2">
        <v>4</v>
      </c>
      <c r="Z2340">
        <v>4058</v>
      </c>
      <c r="AA2340">
        <v>16059</v>
      </c>
      <c r="AB2340">
        <v>92</v>
      </c>
      <c r="AC2340">
        <v>26</v>
      </c>
      <c r="AD2340">
        <v>4338</v>
      </c>
      <c r="AE2340">
        <v>9089</v>
      </c>
      <c r="AF2340">
        <v>18046</v>
      </c>
      <c r="AG2340" s="57">
        <v>29</v>
      </c>
      <c r="AH2340" s="57">
        <v>32.299999999999997</v>
      </c>
      <c r="AI2340" s="57">
        <v>26</v>
      </c>
      <c r="AJ2340" s="57">
        <v>82</v>
      </c>
      <c r="AK2340" s="57">
        <v>79.7</v>
      </c>
      <c r="AL2340" s="57">
        <v>17.2</v>
      </c>
      <c r="AM2340" s="57">
        <v>2.7</v>
      </c>
      <c r="AN2340" s="57">
        <v>10.1</v>
      </c>
      <c r="AO2340" s="57">
        <v>254.8</v>
      </c>
      <c r="AP2340" s="57">
        <v>0</v>
      </c>
      <c r="AQ2340">
        <v>0</v>
      </c>
      <c r="AR2340" t="s">
        <v>4750</v>
      </c>
    </row>
    <row r="2341" spans="1:44">
      <c r="A2341" s="50" t="s">
        <v>956</v>
      </c>
      <c r="B2341" s="56" t="s">
        <v>5104</v>
      </c>
      <c r="C2341" s="56" t="s">
        <v>5104</v>
      </c>
      <c r="D2341" s="54" t="s">
        <v>3287</v>
      </c>
      <c r="E2341" t="s">
        <v>3</v>
      </c>
      <c r="F2341" s="39">
        <v>2024</v>
      </c>
      <c r="G2341">
        <v>8</v>
      </c>
      <c r="H2341">
        <v>0</v>
      </c>
      <c r="I2341">
        <v>2024</v>
      </c>
      <c r="J2341">
        <v>8</v>
      </c>
      <c r="K2341">
        <v>0</v>
      </c>
      <c r="L2341" t="s">
        <v>2623</v>
      </c>
      <c r="M2341" s="21">
        <v>2020</v>
      </c>
      <c r="N2341" s="21">
        <v>20</v>
      </c>
      <c r="O2341" s="46">
        <v>20000</v>
      </c>
      <c r="P2341" s="46">
        <v>20000</v>
      </c>
      <c r="Q2341" s="46">
        <v>0</v>
      </c>
      <c r="R2341" s="2">
        <v>3</v>
      </c>
      <c r="S2341" s="2">
        <v>3</v>
      </c>
      <c r="T2341" s="2">
        <v>26</v>
      </c>
      <c r="U2341" s="2">
        <v>0</v>
      </c>
      <c r="V2341" s="2">
        <v>4</v>
      </c>
      <c r="W2341" s="2">
        <v>1</v>
      </c>
      <c r="X2341" s="2">
        <v>19</v>
      </c>
      <c r="Y2341" s="2">
        <v>6</v>
      </c>
      <c r="Z2341">
        <v>4058</v>
      </c>
      <c r="AA2341">
        <v>16059</v>
      </c>
      <c r="AB2341">
        <v>92</v>
      </c>
      <c r="AC2341">
        <v>26</v>
      </c>
      <c r="AD2341">
        <v>4338</v>
      </c>
      <c r="AE2341">
        <v>9089</v>
      </c>
      <c r="AF2341">
        <v>20694</v>
      </c>
      <c r="AG2341" s="57">
        <v>29</v>
      </c>
      <c r="AH2341" s="57">
        <v>32.299999999999997</v>
      </c>
      <c r="AI2341" s="57">
        <v>26</v>
      </c>
      <c r="AJ2341" s="57">
        <v>82</v>
      </c>
      <c r="AK2341" s="57">
        <v>79.7</v>
      </c>
      <c r="AL2341" s="57">
        <v>17.2</v>
      </c>
      <c r="AM2341" s="57">
        <v>2.7</v>
      </c>
      <c r="AN2341" s="57">
        <v>10.1</v>
      </c>
      <c r="AO2341" s="57">
        <v>254.8</v>
      </c>
      <c r="AP2341" s="57">
        <v>0</v>
      </c>
      <c r="AQ2341">
        <v>0</v>
      </c>
      <c r="AR2341" t="s">
        <v>4718</v>
      </c>
    </row>
    <row r="2342" spans="1:44">
      <c r="A2342" s="50" t="s">
        <v>202</v>
      </c>
      <c r="B2342" s="56" t="s">
        <v>5104</v>
      </c>
      <c r="C2342" s="56" t="s">
        <v>5104</v>
      </c>
      <c r="D2342" s="54" t="s">
        <v>3461</v>
      </c>
      <c r="E2342" t="s">
        <v>2</v>
      </c>
      <c r="F2342" s="39">
        <v>2024</v>
      </c>
      <c r="G2342">
        <v>10</v>
      </c>
      <c r="H2342">
        <v>25</v>
      </c>
      <c r="I2342">
        <v>2024</v>
      </c>
      <c r="J2342">
        <v>10</v>
      </c>
      <c r="K2342">
        <v>26</v>
      </c>
      <c r="L2342">
        <v>1</v>
      </c>
      <c r="M2342" s="21">
        <v>2018</v>
      </c>
      <c r="N2342" s="21">
        <v>10</v>
      </c>
      <c r="O2342" s="46">
        <v>4000</v>
      </c>
      <c r="P2342" s="46">
        <v>4000</v>
      </c>
      <c r="Q2342" s="46">
        <v>0</v>
      </c>
      <c r="R2342" s="2">
        <v>3</v>
      </c>
      <c r="S2342" s="2">
        <v>3</v>
      </c>
      <c r="T2342" s="2">
        <v>26</v>
      </c>
      <c r="U2342" s="2">
        <v>0</v>
      </c>
      <c r="V2342" s="2">
        <v>4</v>
      </c>
      <c r="W2342" s="2">
        <v>1</v>
      </c>
      <c r="X2342" s="2">
        <v>19</v>
      </c>
      <c r="Y2342" s="2">
        <v>6</v>
      </c>
      <c r="Z2342">
        <v>4058</v>
      </c>
      <c r="AA2342">
        <v>16059</v>
      </c>
      <c r="AB2342">
        <v>92</v>
      </c>
      <c r="AC2342">
        <v>26</v>
      </c>
      <c r="AD2342">
        <v>4338</v>
      </c>
      <c r="AE2342">
        <v>9089</v>
      </c>
      <c r="AF2342">
        <v>20694</v>
      </c>
      <c r="AG2342" s="57">
        <v>20.9</v>
      </c>
      <c r="AH2342" s="57">
        <v>23.8</v>
      </c>
      <c r="AI2342" s="57">
        <v>18.3</v>
      </c>
      <c r="AJ2342" s="57">
        <v>69</v>
      </c>
      <c r="AK2342" s="57">
        <v>135.19999999999999</v>
      </c>
      <c r="AL2342" s="57">
        <v>32.6</v>
      </c>
      <c r="AM2342" s="57">
        <v>3.2</v>
      </c>
      <c r="AN2342" s="57">
        <v>10.3</v>
      </c>
      <c r="AO2342" s="57">
        <v>88</v>
      </c>
      <c r="AP2342" s="57">
        <v>262.58</v>
      </c>
      <c r="AQ2342">
        <v>0</v>
      </c>
      <c r="AR2342" t="s">
        <v>4728</v>
      </c>
    </row>
    <row r="2343" spans="1:44">
      <c r="A2343" s="50" t="s">
        <v>2456</v>
      </c>
      <c r="B2343" s="56" t="s">
        <v>5104</v>
      </c>
      <c r="C2343" s="56" t="s">
        <v>5104</v>
      </c>
      <c r="D2343" s="54" t="s">
        <v>3283</v>
      </c>
      <c r="E2343" t="s">
        <v>5</v>
      </c>
      <c r="F2343" s="39">
        <v>2024</v>
      </c>
      <c r="G2343">
        <v>10</v>
      </c>
      <c r="H2343">
        <v>31</v>
      </c>
      <c r="I2343">
        <v>2024</v>
      </c>
      <c r="J2343">
        <v>11</v>
      </c>
      <c r="K2343">
        <v>2</v>
      </c>
      <c r="L2343">
        <v>2</v>
      </c>
      <c r="M2343" s="21">
        <v>2022</v>
      </c>
      <c r="N2343" s="21">
        <v>10</v>
      </c>
      <c r="O2343" s="46">
        <v>1700</v>
      </c>
      <c r="P2343" s="46">
        <v>1700</v>
      </c>
      <c r="Q2343" s="46">
        <v>0</v>
      </c>
      <c r="R2343" s="2">
        <v>3</v>
      </c>
      <c r="S2343" s="2">
        <v>3</v>
      </c>
      <c r="T2343" s="2">
        <v>26</v>
      </c>
      <c r="U2343" s="2">
        <v>0</v>
      </c>
      <c r="V2343" s="2">
        <v>4</v>
      </c>
      <c r="W2343" s="2">
        <v>1</v>
      </c>
      <c r="X2343" s="2">
        <v>19</v>
      </c>
      <c r="Y2343" s="2">
        <v>6</v>
      </c>
      <c r="Z2343">
        <v>4058</v>
      </c>
      <c r="AA2343">
        <v>16059</v>
      </c>
      <c r="AB2343">
        <v>92</v>
      </c>
      <c r="AC2343">
        <v>26</v>
      </c>
      <c r="AD2343">
        <v>4338</v>
      </c>
      <c r="AE2343">
        <v>9089</v>
      </c>
      <c r="AF2343">
        <v>38133</v>
      </c>
      <c r="AG2343" s="57">
        <v>20.3</v>
      </c>
      <c r="AH2343" s="57">
        <v>23.1</v>
      </c>
      <c r="AI2343" s="57">
        <v>17.7</v>
      </c>
      <c r="AJ2343" s="57">
        <v>74</v>
      </c>
      <c r="AK2343" s="57">
        <v>110.4</v>
      </c>
      <c r="AL2343" s="57">
        <v>40.9</v>
      </c>
      <c r="AM2343" s="57">
        <v>5.4</v>
      </c>
      <c r="AN2343" s="57">
        <v>21.4</v>
      </c>
      <c r="AO2343" s="57">
        <v>133.4</v>
      </c>
      <c r="AP2343" s="57">
        <v>391.45</v>
      </c>
      <c r="AQ2343">
        <v>0</v>
      </c>
      <c r="AR2343" t="s">
        <v>4735</v>
      </c>
    </row>
    <row r="2344" spans="1:44">
      <c r="A2344" s="50" t="s">
        <v>64</v>
      </c>
      <c r="B2344" s="56" t="s">
        <v>5104</v>
      </c>
      <c r="C2344" s="56" t="s">
        <v>475</v>
      </c>
      <c r="D2344" s="54" t="s">
        <v>3293</v>
      </c>
      <c r="E2344" t="s">
        <v>5066</v>
      </c>
      <c r="F2344" s="39">
        <v>2024</v>
      </c>
      <c r="G2344">
        <v>10</v>
      </c>
      <c r="H2344">
        <v>0</v>
      </c>
      <c r="I2344">
        <v>2024</v>
      </c>
      <c r="J2344">
        <v>10</v>
      </c>
      <c r="K2344">
        <v>0</v>
      </c>
      <c r="L2344" t="s">
        <v>2623</v>
      </c>
      <c r="M2344" s="21">
        <v>2022</v>
      </c>
      <c r="N2344" s="21">
        <v>10</v>
      </c>
      <c r="O2344" s="46">
        <v>28000</v>
      </c>
      <c r="P2344" s="46">
        <v>28000</v>
      </c>
      <c r="Q2344" s="46">
        <v>0</v>
      </c>
      <c r="R2344" s="2">
        <v>4</v>
      </c>
      <c r="S2344" s="2">
        <v>14</v>
      </c>
      <c r="T2344" s="2">
        <v>75</v>
      </c>
      <c r="U2344" s="2">
        <v>6</v>
      </c>
      <c r="V2344" s="2">
        <v>16</v>
      </c>
      <c r="W2344" s="2">
        <v>7</v>
      </c>
      <c r="X2344" s="2">
        <v>21</v>
      </c>
      <c r="Y2344" s="2">
        <v>4</v>
      </c>
      <c r="Z2344">
        <v>4058</v>
      </c>
      <c r="AA2344">
        <v>16059</v>
      </c>
      <c r="AB2344">
        <v>92</v>
      </c>
      <c r="AC2344">
        <v>26</v>
      </c>
      <c r="AD2344">
        <v>4338</v>
      </c>
      <c r="AE2344">
        <v>9089</v>
      </c>
      <c r="AF2344">
        <v>18046</v>
      </c>
      <c r="AG2344" s="57">
        <v>20.8</v>
      </c>
      <c r="AH2344" s="57">
        <v>23.7</v>
      </c>
      <c r="AI2344" s="57">
        <v>18</v>
      </c>
      <c r="AJ2344" s="57">
        <v>77</v>
      </c>
      <c r="AK2344" s="57">
        <v>149.19999999999999</v>
      </c>
      <c r="AL2344" s="57">
        <v>37.200000000000003</v>
      </c>
      <c r="AM2344" s="57">
        <v>3.4</v>
      </c>
      <c r="AN2344" s="57">
        <v>11.3</v>
      </c>
      <c r="AO2344" s="57">
        <v>105.8</v>
      </c>
      <c r="AP2344" s="57">
        <v>0</v>
      </c>
      <c r="AQ2344">
        <v>0</v>
      </c>
      <c r="AR2344" t="s">
        <v>4750</v>
      </c>
    </row>
    <row r="2345" spans="1:44">
      <c r="A2345" s="50" t="s">
        <v>63</v>
      </c>
      <c r="B2345" s="56" t="s">
        <v>5104</v>
      </c>
      <c r="C2345" s="56" t="s">
        <v>475</v>
      </c>
      <c r="D2345" s="54" t="s">
        <v>3672</v>
      </c>
      <c r="E2345" t="s">
        <v>4</v>
      </c>
      <c r="F2345" s="39">
        <v>2024</v>
      </c>
      <c r="G2345">
        <v>11</v>
      </c>
      <c r="H2345">
        <v>29</v>
      </c>
      <c r="I2345">
        <v>2024</v>
      </c>
      <c r="J2345">
        <v>11</v>
      </c>
      <c r="K2345">
        <v>30</v>
      </c>
      <c r="L2345">
        <v>1</v>
      </c>
      <c r="M2345" s="21">
        <v>2017</v>
      </c>
      <c r="N2345" s="21">
        <v>70</v>
      </c>
      <c r="O2345" s="46">
        <v>27000</v>
      </c>
      <c r="P2345" s="46">
        <v>27000</v>
      </c>
      <c r="Q2345" s="46">
        <v>0</v>
      </c>
      <c r="R2345" s="2">
        <v>4</v>
      </c>
      <c r="S2345" s="2">
        <v>14</v>
      </c>
      <c r="T2345" s="2">
        <v>75</v>
      </c>
      <c r="U2345" s="2">
        <v>6</v>
      </c>
      <c r="V2345" s="2">
        <v>16</v>
      </c>
      <c r="W2345" s="2">
        <v>7</v>
      </c>
      <c r="X2345" s="2">
        <v>21</v>
      </c>
      <c r="Y2345" s="2">
        <v>4</v>
      </c>
      <c r="Z2345">
        <v>4058</v>
      </c>
      <c r="AA2345">
        <v>16059</v>
      </c>
      <c r="AB2345">
        <v>92</v>
      </c>
      <c r="AC2345">
        <v>26</v>
      </c>
      <c r="AD2345">
        <v>4338</v>
      </c>
      <c r="AE2345">
        <v>9089</v>
      </c>
      <c r="AF2345">
        <v>10654</v>
      </c>
      <c r="AG2345" s="57">
        <v>15.1</v>
      </c>
      <c r="AH2345" s="57">
        <v>18.100000000000001</v>
      </c>
      <c r="AI2345" s="57">
        <v>12.5</v>
      </c>
      <c r="AJ2345" s="57">
        <v>65</v>
      </c>
      <c r="AK2345" s="57">
        <v>335.7</v>
      </c>
      <c r="AL2345" s="57">
        <v>238.4</v>
      </c>
      <c r="AM2345" s="57">
        <v>3.7</v>
      </c>
      <c r="AN2345" s="57">
        <v>11.8</v>
      </c>
      <c r="AO2345" s="57">
        <v>114.7</v>
      </c>
      <c r="AP2345" s="57">
        <v>237.93</v>
      </c>
      <c r="AQ2345">
        <v>0</v>
      </c>
      <c r="AR2345" t="s">
        <v>4752</v>
      </c>
    </row>
    <row r="2346" spans="1:44">
      <c r="A2346" s="50" t="s">
        <v>2473</v>
      </c>
      <c r="B2346" s="56" t="s">
        <v>5104</v>
      </c>
      <c r="C2346" s="56" t="s">
        <v>5104</v>
      </c>
      <c r="D2346" s="54" t="s">
        <v>3285</v>
      </c>
      <c r="E2346" t="s">
        <v>5068</v>
      </c>
      <c r="F2346" s="39">
        <v>2024</v>
      </c>
      <c r="G2346">
        <v>12</v>
      </c>
      <c r="H2346">
        <v>31</v>
      </c>
      <c r="I2346">
        <v>2025</v>
      </c>
      <c r="J2346">
        <v>1</v>
      </c>
      <c r="K2346">
        <v>1</v>
      </c>
      <c r="L2346">
        <v>1</v>
      </c>
      <c r="M2346" s="21">
        <v>2023</v>
      </c>
      <c r="N2346" s="21">
        <v>20</v>
      </c>
      <c r="O2346" s="46">
        <v>0</v>
      </c>
      <c r="P2346" s="46">
        <v>0</v>
      </c>
      <c r="Q2346" s="46">
        <v>0</v>
      </c>
      <c r="R2346" s="2">
        <v>3</v>
      </c>
      <c r="S2346" s="2">
        <v>3</v>
      </c>
      <c r="T2346" s="2">
        <v>26</v>
      </c>
      <c r="U2346" s="2">
        <v>0</v>
      </c>
      <c r="V2346" s="2">
        <v>4</v>
      </c>
      <c r="W2346" s="2">
        <v>1</v>
      </c>
      <c r="X2346" s="2">
        <v>19</v>
      </c>
      <c r="Y2346" s="2">
        <v>6</v>
      </c>
      <c r="Z2346">
        <v>4058</v>
      </c>
      <c r="AA2346">
        <v>16059</v>
      </c>
      <c r="AB2346">
        <v>92</v>
      </c>
      <c r="AC2346">
        <v>26</v>
      </c>
      <c r="AD2346">
        <v>4338</v>
      </c>
      <c r="AE2346">
        <v>9089</v>
      </c>
      <c r="AF2346">
        <v>25836</v>
      </c>
      <c r="AG2346" s="57">
        <v>8.6999999999999993</v>
      </c>
      <c r="AH2346" s="57">
        <v>11.3</v>
      </c>
      <c r="AI2346" s="57">
        <v>6.4</v>
      </c>
      <c r="AJ2346" s="57">
        <v>54</v>
      </c>
      <c r="AK2346" s="57">
        <v>5.8</v>
      </c>
      <c r="AL2346" s="57">
        <v>2.2000000000000002</v>
      </c>
      <c r="AM2346" s="57">
        <v>4.4000000000000004</v>
      </c>
      <c r="AN2346" s="57">
        <v>11.8</v>
      </c>
      <c r="AO2346" s="57">
        <v>69.8</v>
      </c>
      <c r="AP2346" s="57">
        <v>169.61</v>
      </c>
      <c r="AQ2346">
        <v>0</v>
      </c>
      <c r="AR2346" t="s">
        <v>4714</v>
      </c>
    </row>
    <row r="2347" spans="1:44">
      <c r="A2347" s="50" t="s">
        <v>1040</v>
      </c>
      <c r="B2347" s="56" t="s">
        <v>5104</v>
      </c>
      <c r="C2347" s="56" t="s">
        <v>5104</v>
      </c>
      <c r="D2347" s="54" t="s">
        <v>3290</v>
      </c>
      <c r="E2347" t="s">
        <v>637</v>
      </c>
      <c r="F2347" s="39">
        <v>2024</v>
      </c>
      <c r="G2347">
        <v>9</v>
      </c>
      <c r="H2347">
        <v>0</v>
      </c>
      <c r="I2347">
        <v>2024</v>
      </c>
      <c r="J2347">
        <v>9</v>
      </c>
      <c r="K2347">
        <v>0</v>
      </c>
      <c r="L2347" t="s">
        <v>2623</v>
      </c>
      <c r="M2347" s="21">
        <v>2022</v>
      </c>
      <c r="N2347" s="21">
        <v>50</v>
      </c>
      <c r="O2347" s="46">
        <v>900</v>
      </c>
      <c r="P2347" s="46">
        <v>800</v>
      </c>
      <c r="Q2347" s="46">
        <v>100</v>
      </c>
      <c r="R2347" s="2">
        <v>3</v>
      </c>
      <c r="S2347" s="2">
        <v>3</v>
      </c>
      <c r="T2347" s="2">
        <v>26</v>
      </c>
      <c r="U2347" s="2">
        <v>0</v>
      </c>
      <c r="V2347" s="2">
        <v>4</v>
      </c>
      <c r="W2347" s="2">
        <v>1</v>
      </c>
      <c r="X2347" s="2">
        <v>19</v>
      </c>
      <c r="Y2347" s="2">
        <v>6</v>
      </c>
      <c r="Z2347">
        <v>4058</v>
      </c>
      <c r="AA2347">
        <v>16059</v>
      </c>
      <c r="AB2347">
        <v>92</v>
      </c>
      <c r="AC2347">
        <v>26</v>
      </c>
      <c r="AD2347">
        <v>4338</v>
      </c>
      <c r="AE2347">
        <v>9089</v>
      </c>
      <c r="AF2347">
        <v>5108</v>
      </c>
      <c r="AG2347" s="57">
        <v>27.6</v>
      </c>
      <c r="AH2347" s="57">
        <v>30.8</v>
      </c>
      <c r="AI2347" s="57">
        <v>25.1</v>
      </c>
      <c r="AJ2347" s="57">
        <v>73</v>
      </c>
      <c r="AK2347" s="57">
        <v>126.2</v>
      </c>
      <c r="AL2347" s="57">
        <v>26.6</v>
      </c>
      <c r="AM2347" s="57">
        <v>2.9</v>
      </c>
      <c r="AN2347" s="57">
        <v>9.1999999999999993</v>
      </c>
      <c r="AO2347" s="57">
        <v>131.5</v>
      </c>
      <c r="AP2347" s="57">
        <v>442.14</v>
      </c>
      <c r="AQ2347">
        <v>0</v>
      </c>
      <c r="AR2347" t="s">
        <v>4730</v>
      </c>
    </row>
    <row r="2348" spans="1:44">
      <c r="A2348" s="50" t="s">
        <v>201</v>
      </c>
      <c r="B2348" s="56" t="s">
        <v>5104</v>
      </c>
      <c r="C2348" s="56" t="s">
        <v>475</v>
      </c>
      <c r="D2348" s="54" t="s">
        <v>3674</v>
      </c>
      <c r="E2348" t="s">
        <v>3</v>
      </c>
      <c r="F2348" s="39">
        <v>2024</v>
      </c>
      <c r="G2348">
        <v>4</v>
      </c>
      <c r="H2348">
        <v>0</v>
      </c>
      <c r="I2348">
        <v>2024</v>
      </c>
      <c r="J2348">
        <v>4</v>
      </c>
      <c r="K2348">
        <v>0</v>
      </c>
      <c r="L2348" t="s">
        <v>2623</v>
      </c>
      <c r="M2348" s="21">
        <v>2015</v>
      </c>
      <c r="N2348" s="21">
        <v>55</v>
      </c>
      <c r="O2348" s="46">
        <v>15000</v>
      </c>
      <c r="P2348" s="46">
        <v>15000</v>
      </c>
      <c r="Q2348" s="46">
        <v>0</v>
      </c>
      <c r="R2348" s="2">
        <v>4</v>
      </c>
      <c r="S2348" s="2">
        <v>14</v>
      </c>
      <c r="T2348" s="2">
        <v>75</v>
      </c>
      <c r="U2348" s="2">
        <v>6</v>
      </c>
      <c r="V2348" s="2">
        <v>16</v>
      </c>
      <c r="W2348" s="2">
        <v>7</v>
      </c>
      <c r="X2348" s="2">
        <v>21</v>
      </c>
      <c r="Y2348" s="2">
        <v>4</v>
      </c>
      <c r="Z2348">
        <v>4058</v>
      </c>
      <c r="AA2348">
        <v>16059</v>
      </c>
      <c r="AB2348">
        <v>92</v>
      </c>
      <c r="AC2348">
        <v>26</v>
      </c>
      <c r="AD2348">
        <v>4338</v>
      </c>
      <c r="AE2348">
        <v>9089</v>
      </c>
      <c r="AF2348">
        <v>10654</v>
      </c>
      <c r="AG2348" s="57">
        <v>16.8</v>
      </c>
      <c r="AH2348" s="57">
        <v>20.100000000000001</v>
      </c>
      <c r="AI2348" s="57">
        <v>14.1</v>
      </c>
      <c r="AJ2348" s="57">
        <v>75</v>
      </c>
      <c r="AK2348" s="57">
        <v>271.3</v>
      </c>
      <c r="AL2348" s="57">
        <v>79.099999999999994</v>
      </c>
      <c r="AM2348" s="57">
        <v>1.6</v>
      </c>
      <c r="AN2348" s="57">
        <v>5.9</v>
      </c>
      <c r="AO2348" s="57">
        <v>143.1</v>
      </c>
      <c r="AP2348" s="57">
        <v>354.18</v>
      </c>
      <c r="AQ2348">
        <v>0</v>
      </c>
      <c r="AR2348" t="s">
        <v>4757</v>
      </c>
    </row>
    <row r="2349" spans="1:44">
      <c r="A2349" s="50" t="s">
        <v>1689</v>
      </c>
      <c r="B2349" s="56" t="s">
        <v>5104</v>
      </c>
      <c r="C2349" s="56" t="s">
        <v>475</v>
      </c>
      <c r="D2349" s="54" t="s">
        <v>3294</v>
      </c>
      <c r="E2349" t="s">
        <v>2</v>
      </c>
      <c r="F2349" s="39">
        <v>2024</v>
      </c>
      <c r="G2349">
        <v>10</v>
      </c>
      <c r="H2349">
        <v>21</v>
      </c>
      <c r="I2349">
        <v>2024</v>
      </c>
      <c r="J2349">
        <v>10</v>
      </c>
      <c r="K2349">
        <v>26</v>
      </c>
      <c r="L2349">
        <v>5</v>
      </c>
      <c r="M2349" s="21">
        <v>2022</v>
      </c>
      <c r="N2349" s="21">
        <v>50</v>
      </c>
      <c r="O2349" s="46">
        <v>0</v>
      </c>
      <c r="P2349" s="46">
        <v>0</v>
      </c>
      <c r="Q2349" s="46">
        <v>0</v>
      </c>
      <c r="R2349" s="2">
        <v>4</v>
      </c>
      <c r="S2349" s="2">
        <v>14</v>
      </c>
      <c r="T2349" s="2">
        <v>75</v>
      </c>
      <c r="U2349" s="2">
        <v>6</v>
      </c>
      <c r="V2349" s="2">
        <v>16</v>
      </c>
      <c r="W2349" s="2">
        <v>7</v>
      </c>
      <c r="X2349" s="2">
        <v>21</v>
      </c>
      <c r="Y2349" s="2">
        <v>4</v>
      </c>
      <c r="Z2349">
        <v>4058</v>
      </c>
      <c r="AA2349">
        <v>16059</v>
      </c>
      <c r="AB2349">
        <v>92</v>
      </c>
      <c r="AC2349">
        <v>26</v>
      </c>
      <c r="AD2349">
        <v>4338</v>
      </c>
      <c r="AE2349">
        <v>9089</v>
      </c>
      <c r="AF2349">
        <v>14842</v>
      </c>
      <c r="AG2349" s="57">
        <v>20.9</v>
      </c>
      <c r="AH2349" s="57">
        <v>23.8</v>
      </c>
      <c r="AI2349" s="57">
        <v>18.3</v>
      </c>
      <c r="AJ2349" s="57">
        <v>69</v>
      </c>
      <c r="AK2349" s="57">
        <v>135.19999999999999</v>
      </c>
      <c r="AL2349" s="57">
        <v>32.6</v>
      </c>
      <c r="AM2349" s="57">
        <v>3.2</v>
      </c>
      <c r="AN2349" s="57">
        <v>10.3</v>
      </c>
      <c r="AO2349" s="57">
        <v>88</v>
      </c>
      <c r="AP2349" s="57">
        <v>262.58</v>
      </c>
      <c r="AQ2349">
        <v>0</v>
      </c>
      <c r="AR2349" t="s">
        <v>5014</v>
      </c>
    </row>
    <row r="2350" spans="1:44">
      <c r="A2350" s="50" t="s">
        <v>1694</v>
      </c>
      <c r="B2350" s="56" t="s">
        <v>5104</v>
      </c>
      <c r="C2350" s="56" t="s">
        <v>475</v>
      </c>
      <c r="D2350" s="54" t="s">
        <v>3297</v>
      </c>
      <c r="E2350" t="s">
        <v>4</v>
      </c>
      <c r="F2350" s="39">
        <v>2024</v>
      </c>
      <c r="G2350">
        <v>4</v>
      </c>
      <c r="H2350">
        <v>0</v>
      </c>
      <c r="I2350">
        <v>2024</v>
      </c>
      <c r="J2350">
        <v>5</v>
      </c>
      <c r="K2350">
        <v>0</v>
      </c>
      <c r="L2350" t="s">
        <v>2623</v>
      </c>
      <c r="M2350" s="21">
        <v>2000</v>
      </c>
      <c r="N2350" s="21">
        <v>200</v>
      </c>
      <c r="O2350" s="46">
        <v>3000</v>
      </c>
      <c r="P2350" s="46">
        <v>3000</v>
      </c>
      <c r="Q2350" s="46">
        <v>0</v>
      </c>
      <c r="R2350" s="2">
        <v>4</v>
      </c>
      <c r="S2350" s="2">
        <v>14</v>
      </c>
      <c r="T2350" s="2">
        <v>75</v>
      </c>
      <c r="U2350" s="2">
        <v>6</v>
      </c>
      <c r="V2350" s="2">
        <v>16</v>
      </c>
      <c r="W2350" s="2">
        <v>7</v>
      </c>
      <c r="X2350" s="2">
        <v>21</v>
      </c>
      <c r="Y2350" s="2">
        <v>4</v>
      </c>
      <c r="Z2350">
        <v>4058</v>
      </c>
      <c r="AA2350">
        <v>16059</v>
      </c>
      <c r="AB2350">
        <v>92</v>
      </c>
      <c r="AC2350">
        <v>26</v>
      </c>
      <c r="AD2350">
        <v>4338</v>
      </c>
      <c r="AE2350">
        <v>9089</v>
      </c>
      <c r="AF2350">
        <v>5093</v>
      </c>
      <c r="AG2350" s="57">
        <v>16.8</v>
      </c>
      <c r="AH2350" s="57">
        <v>20.100000000000001</v>
      </c>
      <c r="AI2350" s="57">
        <v>14.1</v>
      </c>
      <c r="AJ2350" s="57">
        <v>75</v>
      </c>
      <c r="AK2350" s="57">
        <v>271.3</v>
      </c>
      <c r="AL2350" s="57">
        <v>79.099999999999994</v>
      </c>
      <c r="AM2350" s="57">
        <v>1.6</v>
      </c>
      <c r="AN2350" s="57">
        <v>5.9</v>
      </c>
      <c r="AO2350" s="57">
        <v>143.1</v>
      </c>
      <c r="AP2350" s="57">
        <v>354.18</v>
      </c>
      <c r="AQ2350">
        <v>0</v>
      </c>
      <c r="AR2350" t="s">
        <v>4751</v>
      </c>
    </row>
    <row r="2351" spans="1:44">
      <c r="A2351" s="50" t="s">
        <v>2457</v>
      </c>
      <c r="B2351" s="56" t="s">
        <v>5104</v>
      </c>
      <c r="C2351" s="56" t="s">
        <v>475</v>
      </c>
      <c r="D2351" s="54" t="s">
        <v>3293</v>
      </c>
      <c r="E2351" t="s">
        <v>3</v>
      </c>
      <c r="F2351" s="39">
        <v>2024</v>
      </c>
      <c r="G2351">
        <v>9</v>
      </c>
      <c r="H2351">
        <v>27</v>
      </c>
      <c r="I2351">
        <v>2024</v>
      </c>
      <c r="J2351">
        <v>9</v>
      </c>
      <c r="K2351">
        <v>27</v>
      </c>
      <c r="L2351">
        <v>0</v>
      </c>
      <c r="M2351" s="21">
        <v>2024</v>
      </c>
      <c r="N2351" s="21">
        <v>759</v>
      </c>
      <c r="O2351" s="46">
        <v>0</v>
      </c>
      <c r="P2351" s="46">
        <v>0</v>
      </c>
      <c r="Q2351" s="46">
        <v>0</v>
      </c>
      <c r="R2351" s="2">
        <v>4</v>
      </c>
      <c r="S2351" s="2">
        <v>14</v>
      </c>
      <c r="T2351" s="2">
        <v>75</v>
      </c>
      <c r="U2351" s="2">
        <v>6</v>
      </c>
      <c r="V2351" s="2">
        <v>16</v>
      </c>
      <c r="W2351" s="2">
        <v>7</v>
      </c>
      <c r="X2351" s="2">
        <v>21</v>
      </c>
      <c r="Y2351" s="2">
        <v>4</v>
      </c>
      <c r="Z2351">
        <v>4058</v>
      </c>
      <c r="AA2351">
        <v>16059</v>
      </c>
      <c r="AB2351">
        <v>92</v>
      </c>
      <c r="AC2351">
        <v>26</v>
      </c>
      <c r="AD2351">
        <v>4338</v>
      </c>
      <c r="AE2351">
        <v>9089</v>
      </c>
      <c r="AF2351">
        <v>18046</v>
      </c>
      <c r="AG2351" s="57">
        <v>27.3</v>
      </c>
      <c r="AH2351" s="57">
        <v>30.3</v>
      </c>
      <c r="AI2351" s="57">
        <v>24.5</v>
      </c>
      <c r="AJ2351" s="57">
        <v>82</v>
      </c>
      <c r="AK2351" s="57">
        <v>157.30000000000001</v>
      </c>
      <c r="AL2351" s="57">
        <v>64.900000000000006</v>
      </c>
      <c r="AM2351" s="57">
        <v>3.2</v>
      </c>
      <c r="AN2351" s="57">
        <v>11.1</v>
      </c>
      <c r="AO2351" s="57">
        <v>179.3</v>
      </c>
      <c r="AP2351" s="57">
        <v>0</v>
      </c>
      <c r="AQ2351">
        <v>0</v>
      </c>
      <c r="AR2351" t="s">
        <v>4750</v>
      </c>
    </row>
    <row r="2352" spans="1:44">
      <c r="A2352" s="50" t="s">
        <v>1686</v>
      </c>
      <c r="B2352" s="56" t="s">
        <v>5104</v>
      </c>
      <c r="C2352" s="56" t="s">
        <v>475</v>
      </c>
      <c r="D2352" s="54" t="s">
        <v>3292</v>
      </c>
      <c r="E2352" t="s">
        <v>3</v>
      </c>
      <c r="F2352" s="39">
        <v>2024</v>
      </c>
      <c r="G2352">
        <v>2</v>
      </c>
      <c r="H2352">
        <v>7</v>
      </c>
      <c r="I2352">
        <v>2024</v>
      </c>
      <c r="J2352">
        <v>4</v>
      </c>
      <c r="K2352">
        <v>7</v>
      </c>
      <c r="L2352">
        <v>60</v>
      </c>
      <c r="M2352" s="21">
        <v>2010</v>
      </c>
      <c r="N2352" s="21">
        <v>359</v>
      </c>
      <c r="O2352" s="46">
        <v>7000</v>
      </c>
      <c r="P2352" s="46">
        <v>7000</v>
      </c>
      <c r="Q2352" s="46">
        <v>0</v>
      </c>
      <c r="R2352" s="2">
        <v>4</v>
      </c>
      <c r="S2352" s="2">
        <v>14</v>
      </c>
      <c r="T2352" s="2">
        <v>75</v>
      </c>
      <c r="U2352" s="2">
        <v>6</v>
      </c>
      <c r="V2352" s="2">
        <v>16</v>
      </c>
      <c r="W2352" s="2">
        <v>7</v>
      </c>
      <c r="X2352" s="2">
        <v>21</v>
      </c>
      <c r="Y2352" s="2">
        <v>4</v>
      </c>
      <c r="Z2352">
        <v>4058</v>
      </c>
      <c r="AA2352">
        <v>16059</v>
      </c>
      <c r="AB2352">
        <v>92</v>
      </c>
      <c r="AC2352">
        <v>26</v>
      </c>
      <c r="AD2352">
        <v>4338</v>
      </c>
      <c r="AE2352">
        <v>9089</v>
      </c>
      <c r="AF2352">
        <v>21982</v>
      </c>
      <c r="AG2352" s="57">
        <v>9.5</v>
      </c>
      <c r="AH2352" s="57">
        <v>11.8</v>
      </c>
      <c r="AI2352" s="57">
        <v>7.4</v>
      </c>
      <c r="AJ2352" s="57">
        <v>78</v>
      </c>
      <c r="AK2352" s="57">
        <v>94.9</v>
      </c>
      <c r="AL2352" s="57">
        <v>15.1</v>
      </c>
      <c r="AM2352" s="57">
        <v>6.7</v>
      </c>
      <c r="AN2352" s="57">
        <v>27.7</v>
      </c>
      <c r="AO2352" s="57">
        <v>64.7</v>
      </c>
      <c r="AP2352" s="57">
        <v>214.79</v>
      </c>
      <c r="AQ2352">
        <v>0</v>
      </c>
      <c r="AR2352" t="s">
        <v>4758</v>
      </c>
    </row>
    <row r="2353" spans="1:44">
      <c r="A2353" s="50" t="s">
        <v>1675</v>
      </c>
      <c r="B2353" s="56" t="s">
        <v>5104</v>
      </c>
      <c r="C2353" s="56" t="s">
        <v>5104</v>
      </c>
      <c r="D2353" s="54" t="s">
        <v>3660</v>
      </c>
      <c r="E2353" t="s">
        <v>2</v>
      </c>
      <c r="F2353" s="39">
        <v>2024</v>
      </c>
      <c r="G2353">
        <v>8</v>
      </c>
      <c r="H2353">
        <v>29</v>
      </c>
      <c r="I2353">
        <v>2024</v>
      </c>
      <c r="J2353">
        <v>10</v>
      </c>
      <c r="K2353">
        <v>31</v>
      </c>
      <c r="L2353">
        <v>63</v>
      </c>
      <c r="M2353" s="21">
        <v>1999</v>
      </c>
      <c r="N2353" s="21">
        <v>56</v>
      </c>
      <c r="O2353" s="46">
        <v>11660</v>
      </c>
      <c r="P2353" s="46">
        <v>11660</v>
      </c>
      <c r="Q2353" s="46">
        <v>0</v>
      </c>
      <c r="R2353" s="2">
        <v>3</v>
      </c>
      <c r="S2353" s="2">
        <v>3</v>
      </c>
      <c r="T2353" s="2">
        <v>26</v>
      </c>
      <c r="U2353" s="2">
        <v>0</v>
      </c>
      <c r="V2353" s="2">
        <v>4</v>
      </c>
      <c r="W2353" s="2">
        <v>1</v>
      </c>
      <c r="X2353" s="2">
        <v>19</v>
      </c>
      <c r="Y2353" s="2">
        <v>6</v>
      </c>
      <c r="Z2353">
        <v>4058</v>
      </c>
      <c r="AA2353">
        <v>16059</v>
      </c>
      <c r="AB2353">
        <v>92</v>
      </c>
      <c r="AC2353">
        <v>26</v>
      </c>
      <c r="AD2353">
        <v>4338</v>
      </c>
      <c r="AE2353">
        <v>9089</v>
      </c>
      <c r="AF2353">
        <v>20694</v>
      </c>
      <c r="AG2353" s="57">
        <v>29.9</v>
      </c>
      <c r="AH2353" s="57">
        <v>33</v>
      </c>
      <c r="AI2353" s="57">
        <v>27.5</v>
      </c>
      <c r="AJ2353" s="57">
        <v>72</v>
      </c>
      <c r="AK2353" s="57">
        <v>47</v>
      </c>
      <c r="AL2353" s="57">
        <v>31.9</v>
      </c>
      <c r="AM2353" s="57">
        <v>2.9</v>
      </c>
      <c r="AN2353" s="57">
        <v>9.1999999999999993</v>
      </c>
      <c r="AO2353" s="57">
        <v>275.2</v>
      </c>
      <c r="AP2353" s="57">
        <v>632.4</v>
      </c>
      <c r="AQ2353">
        <v>0</v>
      </c>
      <c r="AR2353" t="s">
        <v>4724</v>
      </c>
    </row>
    <row r="2354" spans="1:44">
      <c r="A2354" s="50" t="s">
        <v>1691</v>
      </c>
      <c r="B2354" s="56" t="s">
        <v>5104</v>
      </c>
      <c r="C2354" s="56" t="s">
        <v>475</v>
      </c>
      <c r="D2354" s="54" t="s">
        <v>3294</v>
      </c>
      <c r="E2354" t="s">
        <v>4</v>
      </c>
      <c r="F2354" s="39">
        <v>2024</v>
      </c>
      <c r="G2354">
        <v>10</v>
      </c>
      <c r="H2354">
        <v>17</v>
      </c>
      <c r="I2354">
        <v>2024</v>
      </c>
      <c r="J2354">
        <v>10</v>
      </c>
      <c r="K2354">
        <v>19</v>
      </c>
      <c r="L2354">
        <v>2</v>
      </c>
      <c r="M2354" s="21">
        <v>1995</v>
      </c>
      <c r="N2354" s="21">
        <v>546</v>
      </c>
      <c r="O2354" s="46">
        <v>13000</v>
      </c>
      <c r="P2354" s="46">
        <v>13000</v>
      </c>
      <c r="Q2354" s="46">
        <v>0</v>
      </c>
      <c r="R2354" s="2">
        <v>4</v>
      </c>
      <c r="S2354" s="2">
        <v>14</v>
      </c>
      <c r="T2354" s="2">
        <v>75</v>
      </c>
      <c r="U2354" s="2">
        <v>6</v>
      </c>
      <c r="V2354" s="2">
        <v>16</v>
      </c>
      <c r="W2354" s="2">
        <v>7</v>
      </c>
      <c r="X2354" s="2">
        <v>21</v>
      </c>
      <c r="Y2354" s="2">
        <v>4</v>
      </c>
      <c r="Z2354">
        <v>4058</v>
      </c>
      <c r="AA2354">
        <v>16059</v>
      </c>
      <c r="AB2354">
        <v>92</v>
      </c>
      <c r="AC2354">
        <v>26</v>
      </c>
      <c r="AD2354">
        <v>4338</v>
      </c>
      <c r="AE2354">
        <v>9089</v>
      </c>
      <c r="AF2354">
        <v>14842</v>
      </c>
      <c r="AG2354" s="57">
        <v>20.9</v>
      </c>
      <c r="AH2354" s="57">
        <v>23.8</v>
      </c>
      <c r="AI2354" s="57">
        <v>18.3</v>
      </c>
      <c r="AJ2354" s="57">
        <v>69</v>
      </c>
      <c r="AK2354" s="57">
        <v>135.19999999999999</v>
      </c>
      <c r="AL2354" s="57">
        <v>32.6</v>
      </c>
      <c r="AM2354" s="57">
        <v>3.2</v>
      </c>
      <c r="AN2354" s="57">
        <v>10.3</v>
      </c>
      <c r="AO2354" s="57">
        <v>88</v>
      </c>
      <c r="AP2354" s="57">
        <v>262.58</v>
      </c>
      <c r="AQ2354">
        <v>0</v>
      </c>
      <c r="AR2354" t="s">
        <v>5014</v>
      </c>
    </row>
    <row r="2355" spans="1:44">
      <c r="A2355" s="50" t="s">
        <v>1008</v>
      </c>
      <c r="B2355" s="56" t="s">
        <v>5104</v>
      </c>
      <c r="C2355" s="56" t="s">
        <v>5104</v>
      </c>
      <c r="D2355" s="54" t="s">
        <v>3668</v>
      </c>
      <c r="E2355" t="s">
        <v>4</v>
      </c>
      <c r="F2355" s="39">
        <v>2024</v>
      </c>
      <c r="G2355">
        <v>10</v>
      </c>
      <c r="H2355">
        <v>30</v>
      </c>
      <c r="I2355">
        <v>2024</v>
      </c>
      <c r="J2355">
        <v>11</v>
      </c>
      <c r="K2355">
        <v>2</v>
      </c>
      <c r="L2355">
        <v>3</v>
      </c>
      <c r="M2355" s="21">
        <v>2024</v>
      </c>
      <c r="N2355" s="21">
        <v>270</v>
      </c>
      <c r="O2355" s="46">
        <v>4000</v>
      </c>
      <c r="P2355" s="46">
        <v>3700</v>
      </c>
      <c r="Q2355" s="46">
        <v>300</v>
      </c>
      <c r="R2355" s="2">
        <v>3</v>
      </c>
      <c r="S2355" s="2">
        <v>3</v>
      </c>
      <c r="T2355" s="2">
        <v>26</v>
      </c>
      <c r="U2355" s="2">
        <v>0</v>
      </c>
      <c r="V2355" s="2">
        <v>4</v>
      </c>
      <c r="W2355" s="2">
        <v>1</v>
      </c>
      <c r="X2355" s="2">
        <v>19</v>
      </c>
      <c r="Y2355" s="2">
        <v>6</v>
      </c>
      <c r="Z2355">
        <v>4058</v>
      </c>
      <c r="AA2355">
        <v>16059</v>
      </c>
      <c r="AB2355">
        <v>92</v>
      </c>
      <c r="AC2355">
        <v>26</v>
      </c>
      <c r="AD2355">
        <v>4338</v>
      </c>
      <c r="AE2355">
        <v>9089</v>
      </c>
      <c r="AF2355">
        <v>20694</v>
      </c>
      <c r="AG2355" s="57">
        <v>20.9</v>
      </c>
      <c r="AH2355" s="57">
        <v>23.8</v>
      </c>
      <c r="AI2355" s="57">
        <v>18.3</v>
      </c>
      <c r="AJ2355" s="57">
        <v>69</v>
      </c>
      <c r="AK2355" s="57">
        <v>135.19999999999999</v>
      </c>
      <c r="AL2355" s="57">
        <v>32.6</v>
      </c>
      <c r="AM2355" s="57">
        <v>3.2</v>
      </c>
      <c r="AN2355" s="57">
        <v>10.3</v>
      </c>
      <c r="AO2355" s="57">
        <v>88</v>
      </c>
      <c r="AP2355" s="57">
        <v>262.58</v>
      </c>
      <c r="AQ2355">
        <v>0</v>
      </c>
      <c r="AR2355" t="s">
        <v>4716</v>
      </c>
    </row>
    <row r="2356" spans="1:44">
      <c r="A2356" s="50" t="s">
        <v>415</v>
      </c>
      <c r="B2356" s="56" t="s">
        <v>5104</v>
      </c>
      <c r="C2356" s="56" t="s">
        <v>5104</v>
      </c>
      <c r="D2356" s="54" t="s">
        <v>3670</v>
      </c>
      <c r="E2356" t="s">
        <v>637</v>
      </c>
      <c r="F2356" s="39">
        <v>2024</v>
      </c>
      <c r="G2356">
        <v>4</v>
      </c>
      <c r="H2356">
        <v>0</v>
      </c>
      <c r="I2356">
        <v>2024</v>
      </c>
      <c r="J2356">
        <v>4</v>
      </c>
      <c r="K2356">
        <v>0</v>
      </c>
      <c r="L2356" t="s">
        <v>2623</v>
      </c>
      <c r="M2356" s="21">
        <v>2015</v>
      </c>
      <c r="N2356" s="21">
        <v>480</v>
      </c>
      <c r="O2356" s="46">
        <v>6200</v>
      </c>
      <c r="P2356" s="46">
        <v>6200</v>
      </c>
      <c r="Q2356" s="46">
        <v>0</v>
      </c>
      <c r="R2356" s="2">
        <v>3</v>
      </c>
      <c r="S2356" s="2">
        <v>3</v>
      </c>
      <c r="T2356" s="2">
        <v>26</v>
      </c>
      <c r="U2356" s="2">
        <v>0</v>
      </c>
      <c r="V2356" s="2">
        <v>4</v>
      </c>
      <c r="W2356" s="2">
        <v>1</v>
      </c>
      <c r="X2356" s="2">
        <v>19</v>
      </c>
      <c r="Y2356" s="2">
        <v>6</v>
      </c>
      <c r="Z2356">
        <v>4058</v>
      </c>
      <c r="AA2356">
        <v>16059</v>
      </c>
      <c r="AB2356">
        <v>92</v>
      </c>
      <c r="AC2356">
        <v>26</v>
      </c>
      <c r="AD2356">
        <v>4338</v>
      </c>
      <c r="AE2356">
        <v>9089</v>
      </c>
      <c r="AF2356">
        <v>20694</v>
      </c>
      <c r="AG2356" s="57">
        <v>16.399999999999999</v>
      </c>
      <c r="AH2356" s="57">
        <v>19.8</v>
      </c>
      <c r="AI2356" s="57">
        <v>13.4</v>
      </c>
      <c r="AJ2356" s="57">
        <v>71</v>
      </c>
      <c r="AK2356" s="57">
        <v>80.2</v>
      </c>
      <c r="AL2356" s="57">
        <v>35.799999999999997</v>
      </c>
      <c r="AM2356" s="57">
        <v>2.7</v>
      </c>
      <c r="AN2356" s="57">
        <v>9.3000000000000007</v>
      </c>
      <c r="AO2356" s="57">
        <v>152.1</v>
      </c>
      <c r="AP2356" s="57">
        <v>417.26</v>
      </c>
      <c r="AQ2356">
        <v>0</v>
      </c>
      <c r="AR2356" t="s">
        <v>4733</v>
      </c>
    </row>
    <row r="2357" spans="1:44">
      <c r="A2357" s="50" t="s">
        <v>2015</v>
      </c>
      <c r="B2357" s="56" t="s">
        <v>5104</v>
      </c>
      <c r="C2357" s="56" t="s">
        <v>475</v>
      </c>
      <c r="D2357" s="54" t="s">
        <v>3295</v>
      </c>
      <c r="E2357" t="s">
        <v>4</v>
      </c>
      <c r="F2357" s="39">
        <v>2024</v>
      </c>
      <c r="G2357">
        <v>4</v>
      </c>
      <c r="H2357">
        <v>26</v>
      </c>
      <c r="I2357">
        <v>2024</v>
      </c>
      <c r="J2357">
        <v>4</v>
      </c>
      <c r="K2357">
        <v>27</v>
      </c>
      <c r="L2357">
        <v>1</v>
      </c>
      <c r="M2357" s="21">
        <v>1982</v>
      </c>
      <c r="N2357" s="21">
        <v>202</v>
      </c>
      <c r="O2357" s="46">
        <v>15000</v>
      </c>
      <c r="P2357" s="46">
        <v>15000</v>
      </c>
      <c r="Q2357" s="46">
        <v>0</v>
      </c>
      <c r="R2357" s="2">
        <v>4</v>
      </c>
      <c r="S2357" s="2">
        <v>14</v>
      </c>
      <c r="T2357" s="2">
        <v>75</v>
      </c>
      <c r="U2357" s="2">
        <v>6</v>
      </c>
      <c r="V2357" s="2">
        <v>16</v>
      </c>
      <c r="W2357" s="2">
        <v>7</v>
      </c>
      <c r="X2357" s="2">
        <v>21</v>
      </c>
      <c r="Y2357" s="2">
        <v>4</v>
      </c>
      <c r="Z2357">
        <v>4058</v>
      </c>
      <c r="AA2357">
        <v>16059</v>
      </c>
      <c r="AB2357">
        <v>92</v>
      </c>
      <c r="AC2357">
        <v>26</v>
      </c>
      <c r="AD2357">
        <v>4338</v>
      </c>
      <c r="AE2357">
        <v>9089</v>
      </c>
      <c r="AF2357">
        <v>12855</v>
      </c>
      <c r="AG2357" s="57">
        <v>16</v>
      </c>
      <c r="AH2357" s="57">
        <v>19.600000000000001</v>
      </c>
      <c r="AI2357" s="57">
        <v>12.2</v>
      </c>
      <c r="AJ2357" s="57">
        <v>79</v>
      </c>
      <c r="AK2357" s="57">
        <v>226</v>
      </c>
      <c r="AL2357" s="57">
        <v>79.8</v>
      </c>
      <c r="AM2357" s="57">
        <v>2.6</v>
      </c>
      <c r="AN2357" s="57">
        <v>13.3</v>
      </c>
      <c r="AO2357" s="57">
        <v>151.6</v>
      </c>
      <c r="AP2357" s="57">
        <v>0</v>
      </c>
      <c r="AQ2357">
        <v>0</v>
      </c>
      <c r="AR2357" t="s">
        <v>4740</v>
      </c>
    </row>
    <row r="2358" spans="1:44">
      <c r="A2358" s="50" t="s">
        <v>1919</v>
      </c>
      <c r="B2358" s="56" t="s">
        <v>5104</v>
      </c>
      <c r="C2358" s="56" t="s">
        <v>5104</v>
      </c>
      <c r="D2358" s="54" t="s">
        <v>3667</v>
      </c>
      <c r="E2358" t="s">
        <v>2</v>
      </c>
      <c r="F2358" s="39">
        <v>2024</v>
      </c>
      <c r="G2358" s="39">
        <v>10</v>
      </c>
      <c r="H2358" s="39">
        <v>12</v>
      </c>
      <c r="I2358" s="39">
        <v>2024</v>
      </c>
      <c r="J2358" s="39">
        <v>10</v>
      </c>
      <c r="K2358" s="39">
        <v>12</v>
      </c>
      <c r="L2358" t="s">
        <v>2623</v>
      </c>
      <c r="M2358" s="21">
        <v>2023</v>
      </c>
      <c r="N2358" s="21">
        <v>233</v>
      </c>
      <c r="O2358" s="46">
        <v>0</v>
      </c>
      <c r="P2358" s="46">
        <v>0</v>
      </c>
      <c r="Q2358" s="46">
        <v>0</v>
      </c>
      <c r="R2358" s="2">
        <v>3</v>
      </c>
      <c r="S2358" s="2">
        <v>3</v>
      </c>
      <c r="T2358" s="2">
        <v>26</v>
      </c>
      <c r="U2358" s="2">
        <v>0</v>
      </c>
      <c r="V2358" s="2">
        <v>4</v>
      </c>
      <c r="W2358" s="2">
        <v>1</v>
      </c>
      <c r="X2358" s="2">
        <v>19</v>
      </c>
      <c r="Y2358" s="2">
        <v>6</v>
      </c>
      <c r="Z2358">
        <v>4058</v>
      </c>
      <c r="AA2358">
        <v>16059</v>
      </c>
      <c r="AB2358">
        <v>92</v>
      </c>
      <c r="AC2358">
        <v>26</v>
      </c>
      <c r="AD2358">
        <v>4338</v>
      </c>
      <c r="AE2358">
        <v>9089</v>
      </c>
      <c r="AF2358">
        <v>20694</v>
      </c>
      <c r="AG2358" s="57">
        <v>20.9</v>
      </c>
      <c r="AH2358" s="57">
        <v>23.8</v>
      </c>
      <c r="AI2358" s="57">
        <v>18.3</v>
      </c>
      <c r="AJ2358" s="57">
        <v>69</v>
      </c>
      <c r="AK2358" s="57">
        <v>135.19999999999999</v>
      </c>
      <c r="AL2358" s="57">
        <v>32.6</v>
      </c>
      <c r="AM2358" s="57">
        <v>3.2</v>
      </c>
      <c r="AN2358" s="57">
        <v>10.3</v>
      </c>
      <c r="AO2358" s="57">
        <v>88</v>
      </c>
      <c r="AP2358" s="57">
        <v>262.58</v>
      </c>
      <c r="AQ2358">
        <v>0</v>
      </c>
      <c r="AR2358" t="s">
        <v>4726</v>
      </c>
    </row>
    <row r="2359" spans="1:44">
      <c r="A2359" s="50" t="s">
        <v>204</v>
      </c>
      <c r="B2359" s="56" t="s">
        <v>5104</v>
      </c>
      <c r="C2359" s="56" t="s">
        <v>5104</v>
      </c>
      <c r="D2359" s="54" t="s">
        <v>3671</v>
      </c>
      <c r="E2359" t="s">
        <v>5</v>
      </c>
      <c r="F2359" s="39">
        <v>2024</v>
      </c>
      <c r="G2359" s="39">
        <v>10</v>
      </c>
      <c r="H2359" s="39">
        <v>19</v>
      </c>
      <c r="I2359" s="39">
        <v>2024</v>
      </c>
      <c r="J2359" s="39">
        <v>10</v>
      </c>
      <c r="K2359" s="39">
        <v>20</v>
      </c>
      <c r="L2359" t="s">
        <v>2623</v>
      </c>
      <c r="M2359" s="21">
        <v>2017</v>
      </c>
      <c r="N2359" s="21">
        <v>50</v>
      </c>
      <c r="O2359" s="46">
        <v>0</v>
      </c>
      <c r="P2359" s="46">
        <v>0</v>
      </c>
      <c r="Q2359" s="46">
        <v>0</v>
      </c>
      <c r="R2359" s="2">
        <v>3</v>
      </c>
      <c r="S2359" s="2">
        <v>3</v>
      </c>
      <c r="T2359" s="2">
        <v>26</v>
      </c>
      <c r="U2359" s="2">
        <v>0</v>
      </c>
      <c r="V2359" s="2">
        <v>4</v>
      </c>
      <c r="W2359" s="2">
        <v>1</v>
      </c>
      <c r="X2359" s="2">
        <v>19</v>
      </c>
      <c r="Y2359" s="2">
        <v>6</v>
      </c>
      <c r="Z2359">
        <v>4058</v>
      </c>
      <c r="AA2359">
        <v>16059</v>
      </c>
      <c r="AB2359">
        <v>92</v>
      </c>
      <c r="AC2359">
        <v>26</v>
      </c>
      <c r="AD2359">
        <v>4338</v>
      </c>
      <c r="AE2359">
        <v>9089</v>
      </c>
      <c r="AF2359">
        <v>20694</v>
      </c>
      <c r="AG2359" s="57">
        <v>20.9</v>
      </c>
      <c r="AH2359" s="57">
        <v>23.8</v>
      </c>
      <c r="AI2359" s="57">
        <v>18.3</v>
      </c>
      <c r="AJ2359" s="57">
        <v>69</v>
      </c>
      <c r="AK2359" s="57">
        <v>135.19999999999999</v>
      </c>
      <c r="AL2359" s="57">
        <v>32.6</v>
      </c>
      <c r="AM2359" s="57">
        <v>3.2</v>
      </c>
      <c r="AN2359" s="57">
        <v>10.3</v>
      </c>
      <c r="AO2359" s="57">
        <v>88</v>
      </c>
      <c r="AP2359" s="57">
        <v>262.58</v>
      </c>
      <c r="AQ2359">
        <v>0</v>
      </c>
      <c r="AR2359" t="s">
        <v>4729</v>
      </c>
    </row>
    <row r="2360" spans="1:44">
      <c r="A2360" s="50" t="s">
        <v>955</v>
      </c>
      <c r="B2360" s="56" t="s">
        <v>5104</v>
      </c>
      <c r="C2360" s="56" t="s">
        <v>5104</v>
      </c>
      <c r="D2360" s="54" t="s">
        <v>3282</v>
      </c>
      <c r="E2360" t="s">
        <v>637</v>
      </c>
      <c r="F2360" s="39">
        <v>2024</v>
      </c>
      <c r="G2360" s="39">
        <v>10</v>
      </c>
      <c r="H2360" s="39">
        <v>26</v>
      </c>
      <c r="I2360" s="39">
        <v>2024</v>
      </c>
      <c r="J2360" s="39">
        <v>10</v>
      </c>
      <c r="K2360" s="39">
        <v>27</v>
      </c>
      <c r="L2360" t="s">
        <v>2623</v>
      </c>
      <c r="M2360" s="21">
        <v>2008</v>
      </c>
      <c r="N2360" s="21">
        <v>240</v>
      </c>
      <c r="O2360" s="46">
        <v>2100</v>
      </c>
      <c r="P2360" s="46">
        <v>2000</v>
      </c>
      <c r="Q2360" s="46">
        <v>100</v>
      </c>
      <c r="R2360" s="2">
        <v>3</v>
      </c>
      <c r="S2360" s="2">
        <v>3</v>
      </c>
      <c r="T2360" s="2">
        <v>26</v>
      </c>
      <c r="U2360" s="2">
        <v>0</v>
      </c>
      <c r="V2360" s="2">
        <v>4</v>
      </c>
      <c r="W2360" s="2">
        <v>1</v>
      </c>
      <c r="X2360" s="2">
        <v>19</v>
      </c>
      <c r="Y2360" s="2">
        <v>6</v>
      </c>
      <c r="Z2360">
        <v>4058</v>
      </c>
      <c r="AA2360">
        <v>16059</v>
      </c>
      <c r="AB2360">
        <v>92</v>
      </c>
      <c r="AC2360">
        <v>26</v>
      </c>
      <c r="AD2360">
        <v>4338</v>
      </c>
      <c r="AE2360">
        <v>9089</v>
      </c>
      <c r="AF2360">
        <v>20328</v>
      </c>
      <c r="AG2360" s="57">
        <v>20.3</v>
      </c>
      <c r="AH2360" s="57">
        <v>23.1</v>
      </c>
      <c r="AI2360" s="57">
        <v>17.7</v>
      </c>
      <c r="AJ2360" s="57">
        <v>74</v>
      </c>
      <c r="AK2360" s="57">
        <v>110.4</v>
      </c>
      <c r="AL2360" s="57">
        <v>40.9</v>
      </c>
      <c r="AM2360" s="57">
        <v>5.4</v>
      </c>
      <c r="AN2360" s="57">
        <v>21.4</v>
      </c>
      <c r="AO2360" s="57">
        <v>133.4</v>
      </c>
      <c r="AP2360" s="57">
        <v>391.45</v>
      </c>
      <c r="AQ2360">
        <v>0</v>
      </c>
      <c r="AR2360" t="s">
        <v>4739</v>
      </c>
    </row>
    <row r="2361" spans="1:44">
      <c r="A2361" s="50" t="s">
        <v>1697</v>
      </c>
      <c r="B2361" s="56" t="s">
        <v>5104</v>
      </c>
      <c r="C2361" s="56" t="s">
        <v>475</v>
      </c>
      <c r="D2361" s="54" t="s">
        <v>3301</v>
      </c>
      <c r="E2361" t="s">
        <v>4</v>
      </c>
      <c r="F2361" s="39">
        <v>2024</v>
      </c>
      <c r="G2361">
        <v>9</v>
      </c>
      <c r="H2361">
        <v>6</v>
      </c>
      <c r="I2361">
        <v>2024</v>
      </c>
      <c r="J2361">
        <v>9</v>
      </c>
      <c r="K2361">
        <v>7</v>
      </c>
      <c r="L2361">
        <v>1</v>
      </c>
      <c r="M2361" s="21">
        <v>2001</v>
      </c>
      <c r="N2361" s="21">
        <v>2500</v>
      </c>
      <c r="O2361" s="46">
        <v>1000</v>
      </c>
      <c r="P2361" s="46">
        <v>1000</v>
      </c>
      <c r="Q2361" s="46">
        <v>0</v>
      </c>
      <c r="R2361" s="2">
        <v>4</v>
      </c>
      <c r="S2361" s="2">
        <v>14</v>
      </c>
      <c r="T2361" s="2">
        <v>75</v>
      </c>
      <c r="U2361" s="2">
        <v>6</v>
      </c>
      <c r="V2361" s="2">
        <v>16</v>
      </c>
      <c r="W2361" s="2">
        <v>7</v>
      </c>
      <c r="X2361" s="2">
        <v>21</v>
      </c>
      <c r="Y2361" s="2">
        <v>4</v>
      </c>
      <c r="Z2361">
        <v>4058</v>
      </c>
      <c r="AA2361">
        <v>16059</v>
      </c>
      <c r="AB2361">
        <v>92</v>
      </c>
      <c r="AC2361">
        <v>26</v>
      </c>
      <c r="AD2361">
        <v>4338</v>
      </c>
      <c r="AE2361">
        <v>9089</v>
      </c>
      <c r="AF2361">
        <v>3807</v>
      </c>
      <c r="AG2361" s="57">
        <v>26.8</v>
      </c>
      <c r="AH2361" s="57">
        <v>30.3</v>
      </c>
      <c r="AI2361" s="57">
        <v>24.1</v>
      </c>
      <c r="AJ2361" s="57">
        <v>78</v>
      </c>
      <c r="AK2361" s="57">
        <v>104</v>
      </c>
      <c r="AL2361" s="57">
        <v>40.6</v>
      </c>
      <c r="AM2361" s="57">
        <v>4.3</v>
      </c>
      <c r="AN2361" s="57">
        <v>16</v>
      </c>
      <c r="AO2361" s="57">
        <v>228</v>
      </c>
      <c r="AP2361" s="57">
        <v>557.96</v>
      </c>
      <c r="AQ2361">
        <v>0</v>
      </c>
      <c r="AR2361" t="s">
        <v>4756</v>
      </c>
    </row>
    <row r="2362" spans="1:44">
      <c r="A2362" s="50" t="s">
        <v>1048</v>
      </c>
      <c r="B2362" s="56" t="s">
        <v>5104</v>
      </c>
      <c r="C2362" s="56" t="s">
        <v>5104</v>
      </c>
      <c r="D2362" s="54" t="s">
        <v>3669</v>
      </c>
      <c r="E2362" t="s">
        <v>2</v>
      </c>
      <c r="F2362" s="39">
        <v>2024</v>
      </c>
      <c r="G2362">
        <v>9</v>
      </c>
      <c r="H2362">
        <v>0</v>
      </c>
      <c r="I2362">
        <v>2024</v>
      </c>
      <c r="J2362">
        <v>9</v>
      </c>
      <c r="K2362">
        <v>0</v>
      </c>
      <c r="L2362" t="s">
        <v>2623</v>
      </c>
      <c r="M2362" s="21">
        <v>1977</v>
      </c>
      <c r="N2362" s="21">
        <v>180</v>
      </c>
      <c r="O2362" s="46">
        <v>3000</v>
      </c>
      <c r="P2362" s="46">
        <v>3000</v>
      </c>
      <c r="Q2362" s="46">
        <v>0</v>
      </c>
      <c r="R2362" s="2">
        <v>3</v>
      </c>
      <c r="S2362" s="2">
        <v>3</v>
      </c>
      <c r="T2362" s="2">
        <v>26</v>
      </c>
      <c r="U2362" s="2">
        <v>0</v>
      </c>
      <c r="V2362" s="2">
        <v>4</v>
      </c>
      <c r="W2362" s="2">
        <v>1</v>
      </c>
      <c r="X2362" s="2">
        <v>19</v>
      </c>
      <c r="Y2362" s="2">
        <v>6</v>
      </c>
      <c r="Z2362">
        <v>4058</v>
      </c>
      <c r="AA2362">
        <v>16059</v>
      </c>
      <c r="AB2362">
        <v>92</v>
      </c>
      <c r="AC2362">
        <v>26</v>
      </c>
      <c r="AD2362">
        <v>4338</v>
      </c>
      <c r="AE2362">
        <v>9089</v>
      </c>
      <c r="AF2362">
        <v>20694</v>
      </c>
      <c r="AG2362" s="57">
        <v>27.6</v>
      </c>
      <c r="AH2362" s="57">
        <v>30.8</v>
      </c>
      <c r="AI2362" s="57">
        <v>25.1</v>
      </c>
      <c r="AJ2362" s="57">
        <v>73</v>
      </c>
      <c r="AK2362" s="57">
        <v>126.2</v>
      </c>
      <c r="AL2362" s="57">
        <v>26.6</v>
      </c>
      <c r="AM2362" s="57">
        <v>2.9</v>
      </c>
      <c r="AN2362" s="57">
        <v>9.1999999999999993</v>
      </c>
      <c r="AO2362" s="57">
        <v>131.5</v>
      </c>
      <c r="AP2362" s="57">
        <v>442.14</v>
      </c>
      <c r="AQ2362">
        <v>0</v>
      </c>
      <c r="AR2362" t="s">
        <v>4722</v>
      </c>
    </row>
    <row r="2363" spans="1:44">
      <c r="A2363" s="50" t="s">
        <v>1684</v>
      </c>
      <c r="B2363" s="56" t="s">
        <v>5104</v>
      </c>
      <c r="C2363" s="56" t="s">
        <v>5104</v>
      </c>
      <c r="D2363" s="54" t="s">
        <v>3289</v>
      </c>
      <c r="E2363" t="s">
        <v>5068</v>
      </c>
      <c r="F2363" s="39">
        <v>2024</v>
      </c>
      <c r="G2363" s="39">
        <v>11</v>
      </c>
      <c r="H2363" s="39">
        <v>2</v>
      </c>
      <c r="I2363" s="39">
        <v>2024</v>
      </c>
      <c r="J2363" s="39">
        <v>11</v>
      </c>
      <c r="K2363" s="39">
        <v>3</v>
      </c>
      <c r="L2363">
        <v>2</v>
      </c>
      <c r="M2363" s="21">
        <v>1962</v>
      </c>
      <c r="N2363" s="21">
        <v>500</v>
      </c>
      <c r="O2363" s="46">
        <v>3000</v>
      </c>
      <c r="P2363" s="46">
        <v>3000</v>
      </c>
      <c r="Q2363" s="46">
        <v>0</v>
      </c>
      <c r="R2363" s="2">
        <v>3</v>
      </c>
      <c r="S2363" s="2">
        <v>3</v>
      </c>
      <c r="T2363" s="2">
        <v>26</v>
      </c>
      <c r="U2363" s="2">
        <v>0</v>
      </c>
      <c r="V2363" s="2">
        <v>4</v>
      </c>
      <c r="W2363" s="2">
        <v>1</v>
      </c>
      <c r="X2363" s="2">
        <v>19</v>
      </c>
      <c r="Y2363" s="2">
        <v>6</v>
      </c>
      <c r="Z2363">
        <v>4058</v>
      </c>
      <c r="AA2363">
        <v>16059</v>
      </c>
      <c r="AB2363">
        <v>92</v>
      </c>
      <c r="AC2363">
        <v>26</v>
      </c>
      <c r="AD2363">
        <v>4338</v>
      </c>
      <c r="AE2363">
        <v>9089</v>
      </c>
      <c r="AF2363">
        <v>23118</v>
      </c>
      <c r="AG2363" s="57">
        <v>15.1</v>
      </c>
      <c r="AH2363" s="57">
        <v>18.100000000000001</v>
      </c>
      <c r="AI2363" s="57">
        <v>12.5</v>
      </c>
      <c r="AJ2363" s="57">
        <v>65</v>
      </c>
      <c r="AK2363" s="57">
        <v>335.7</v>
      </c>
      <c r="AL2363" s="57">
        <v>238.4</v>
      </c>
      <c r="AM2363" s="57">
        <v>3.7</v>
      </c>
      <c r="AN2363" s="57">
        <v>11.8</v>
      </c>
      <c r="AO2363" s="57">
        <v>114.7</v>
      </c>
      <c r="AP2363" s="57">
        <v>237.93</v>
      </c>
      <c r="AQ2363">
        <v>0</v>
      </c>
      <c r="AR2363" t="s">
        <v>4717</v>
      </c>
    </row>
    <row r="2364" spans="1:44">
      <c r="A2364" s="50" t="s">
        <v>1052</v>
      </c>
      <c r="B2364" s="56" t="s">
        <v>5104</v>
      </c>
      <c r="C2364" s="56" t="s">
        <v>475</v>
      </c>
      <c r="D2364" s="54" t="s">
        <v>3675</v>
      </c>
      <c r="E2364" t="s">
        <v>4</v>
      </c>
      <c r="F2364" s="39">
        <v>2024</v>
      </c>
      <c r="G2364">
        <v>10</v>
      </c>
      <c r="H2364">
        <v>1</v>
      </c>
      <c r="I2364">
        <v>2024</v>
      </c>
      <c r="J2364">
        <v>10</v>
      </c>
      <c r="K2364">
        <v>10</v>
      </c>
      <c r="L2364">
        <v>9</v>
      </c>
      <c r="M2364" s="21">
        <v>2004</v>
      </c>
      <c r="N2364" s="21">
        <v>95</v>
      </c>
      <c r="O2364" s="46">
        <v>6000</v>
      </c>
      <c r="P2364" s="46">
        <v>6000</v>
      </c>
      <c r="Q2364" s="46">
        <v>0</v>
      </c>
      <c r="R2364" s="2">
        <v>4</v>
      </c>
      <c r="S2364" s="2">
        <v>14</v>
      </c>
      <c r="T2364" s="2">
        <v>75</v>
      </c>
      <c r="U2364" s="2">
        <v>6</v>
      </c>
      <c r="V2364" s="2">
        <v>16</v>
      </c>
      <c r="W2364" s="2">
        <v>7</v>
      </c>
      <c r="X2364" s="2">
        <v>21</v>
      </c>
      <c r="Y2364" s="2">
        <v>4</v>
      </c>
      <c r="Z2364">
        <v>4058</v>
      </c>
      <c r="AA2364">
        <v>16059</v>
      </c>
      <c r="AB2364">
        <v>92</v>
      </c>
      <c r="AC2364">
        <v>26</v>
      </c>
      <c r="AD2364">
        <v>4338</v>
      </c>
      <c r="AE2364">
        <v>9089</v>
      </c>
      <c r="AF2364">
        <v>10654</v>
      </c>
      <c r="AG2364" s="57">
        <v>20.9</v>
      </c>
      <c r="AH2364" s="57">
        <v>23.8</v>
      </c>
      <c r="AI2364" s="57">
        <v>18.3</v>
      </c>
      <c r="AJ2364" s="57">
        <v>69</v>
      </c>
      <c r="AK2364" s="57">
        <v>135.19999999999999</v>
      </c>
      <c r="AL2364" s="57">
        <v>32.6</v>
      </c>
      <c r="AM2364" s="57">
        <v>3.2</v>
      </c>
      <c r="AN2364" s="57">
        <v>10.3</v>
      </c>
      <c r="AO2364" s="57">
        <v>88</v>
      </c>
      <c r="AP2364" s="57">
        <v>262.58</v>
      </c>
      <c r="AQ2364">
        <v>0</v>
      </c>
      <c r="AR2364" t="s">
        <v>5018</v>
      </c>
    </row>
    <row r="2365" spans="1:44">
      <c r="A2365" s="50" t="s">
        <v>952</v>
      </c>
      <c r="B2365" s="56" t="s">
        <v>5104</v>
      </c>
      <c r="C2365" s="56" t="s">
        <v>5104</v>
      </c>
      <c r="D2365" s="54" t="s">
        <v>3284</v>
      </c>
      <c r="E2365" t="s">
        <v>637</v>
      </c>
      <c r="F2365" s="39">
        <v>2024</v>
      </c>
      <c r="G2365">
        <v>9</v>
      </c>
      <c r="H2365">
        <v>0</v>
      </c>
      <c r="I2365">
        <v>2024</v>
      </c>
      <c r="J2365">
        <v>9</v>
      </c>
      <c r="K2365">
        <v>0</v>
      </c>
      <c r="L2365" t="s">
        <v>2623</v>
      </c>
      <c r="M2365" s="21">
        <v>2004</v>
      </c>
      <c r="N2365" s="21">
        <v>700</v>
      </c>
      <c r="O2365" s="46">
        <v>25000</v>
      </c>
      <c r="P2365" s="46">
        <v>25000</v>
      </c>
      <c r="Q2365" s="46">
        <v>0</v>
      </c>
      <c r="R2365" s="2">
        <v>3</v>
      </c>
      <c r="S2365" s="2">
        <v>3</v>
      </c>
      <c r="T2365" s="2">
        <v>26</v>
      </c>
      <c r="U2365" s="2">
        <v>0</v>
      </c>
      <c r="V2365" s="2">
        <v>4</v>
      </c>
      <c r="W2365" s="2">
        <v>1</v>
      </c>
      <c r="X2365" s="2">
        <v>19</v>
      </c>
      <c r="Y2365" s="2">
        <v>6</v>
      </c>
      <c r="Z2365">
        <v>4058</v>
      </c>
      <c r="AA2365">
        <v>16059</v>
      </c>
      <c r="AB2365">
        <v>92</v>
      </c>
      <c r="AC2365">
        <v>26</v>
      </c>
      <c r="AD2365">
        <v>4338</v>
      </c>
      <c r="AE2365">
        <v>9089</v>
      </c>
      <c r="AF2365">
        <v>15105</v>
      </c>
      <c r="AG2365" s="57">
        <v>27.3</v>
      </c>
      <c r="AH2365" s="57">
        <v>30.3</v>
      </c>
      <c r="AI2365" s="57">
        <v>24.5</v>
      </c>
      <c r="AJ2365" s="57">
        <v>82</v>
      </c>
      <c r="AK2365" s="57">
        <v>157.30000000000001</v>
      </c>
      <c r="AL2365" s="57">
        <v>64.900000000000006</v>
      </c>
      <c r="AM2365" s="57">
        <v>3.2</v>
      </c>
      <c r="AN2365" s="57">
        <v>11.1</v>
      </c>
      <c r="AO2365" s="57">
        <v>179.3</v>
      </c>
      <c r="AP2365" s="57">
        <v>0</v>
      </c>
      <c r="AQ2365">
        <v>0</v>
      </c>
      <c r="AR2365" t="s">
        <v>4715</v>
      </c>
    </row>
    <row r="2366" spans="1:44">
      <c r="A2366" s="50" t="s">
        <v>1672</v>
      </c>
      <c r="B2366" s="56" t="s">
        <v>5104</v>
      </c>
      <c r="C2366" s="56" t="s">
        <v>475</v>
      </c>
      <c r="D2366" s="54" t="s">
        <v>3662</v>
      </c>
      <c r="E2366" t="s">
        <v>3</v>
      </c>
      <c r="F2366" s="39">
        <v>2024</v>
      </c>
      <c r="G2366">
        <v>10</v>
      </c>
      <c r="H2366">
        <v>0</v>
      </c>
      <c r="I2366">
        <v>2024</v>
      </c>
      <c r="J2366">
        <v>10</v>
      </c>
      <c r="K2366">
        <v>0</v>
      </c>
      <c r="L2366" t="s">
        <v>2623</v>
      </c>
      <c r="M2366" s="21">
        <v>2015</v>
      </c>
      <c r="N2366" s="21">
        <v>952</v>
      </c>
      <c r="O2366" s="46">
        <v>40000</v>
      </c>
      <c r="P2366" s="46">
        <v>40000</v>
      </c>
      <c r="Q2366" s="46">
        <v>0</v>
      </c>
      <c r="R2366" s="2">
        <v>4</v>
      </c>
      <c r="S2366" s="2">
        <v>14</v>
      </c>
      <c r="T2366" s="2">
        <v>75</v>
      </c>
      <c r="U2366" s="2">
        <v>6</v>
      </c>
      <c r="V2366" s="2">
        <v>16</v>
      </c>
      <c r="W2366" s="2">
        <v>7</v>
      </c>
      <c r="X2366" s="2">
        <v>21</v>
      </c>
      <c r="Y2366" s="2">
        <v>4</v>
      </c>
      <c r="Z2366">
        <v>4058</v>
      </c>
      <c r="AA2366">
        <v>16059</v>
      </c>
      <c r="AB2366">
        <v>92</v>
      </c>
      <c r="AC2366">
        <v>26</v>
      </c>
      <c r="AD2366">
        <v>4338</v>
      </c>
      <c r="AE2366">
        <v>9089</v>
      </c>
      <c r="AF2366">
        <v>10654</v>
      </c>
      <c r="AG2366" s="57">
        <v>20.9</v>
      </c>
      <c r="AH2366" s="57">
        <v>23.8</v>
      </c>
      <c r="AI2366" s="57">
        <v>18.3</v>
      </c>
      <c r="AJ2366" s="57">
        <v>69</v>
      </c>
      <c r="AK2366" s="57">
        <v>135.19999999999999</v>
      </c>
      <c r="AL2366" s="57">
        <v>32.6</v>
      </c>
      <c r="AM2366" s="57">
        <v>3.2</v>
      </c>
      <c r="AN2366" s="57">
        <v>10.3</v>
      </c>
      <c r="AO2366" s="57">
        <v>88</v>
      </c>
      <c r="AP2366" s="57">
        <v>262.58</v>
      </c>
      <c r="AQ2366">
        <v>0</v>
      </c>
      <c r="AR2366" t="s">
        <v>5017</v>
      </c>
    </row>
    <row r="2367" spans="1:44">
      <c r="A2367" s="50" t="s">
        <v>1677</v>
      </c>
      <c r="B2367" s="56" t="s">
        <v>5104</v>
      </c>
      <c r="C2367" s="56" t="s">
        <v>5104</v>
      </c>
      <c r="D2367" s="54" t="s">
        <v>3283</v>
      </c>
      <c r="E2367" t="s">
        <v>2</v>
      </c>
      <c r="F2367" s="39">
        <v>2024</v>
      </c>
      <c r="G2367">
        <v>10</v>
      </c>
      <c r="H2367">
        <v>31</v>
      </c>
      <c r="I2367">
        <v>2024</v>
      </c>
      <c r="J2367">
        <v>11</v>
      </c>
      <c r="K2367">
        <v>9</v>
      </c>
      <c r="L2367">
        <v>9</v>
      </c>
      <c r="M2367" s="21">
        <v>1989</v>
      </c>
      <c r="N2367" s="21">
        <v>1400</v>
      </c>
      <c r="O2367" s="46">
        <v>34703</v>
      </c>
      <c r="P2367" s="46">
        <v>34703</v>
      </c>
      <c r="Q2367" s="46">
        <v>0</v>
      </c>
      <c r="R2367" s="2">
        <v>3</v>
      </c>
      <c r="S2367" s="2">
        <v>3</v>
      </c>
      <c r="T2367" s="2">
        <v>26</v>
      </c>
      <c r="U2367" s="2">
        <v>0</v>
      </c>
      <c r="V2367" s="2">
        <v>4</v>
      </c>
      <c r="W2367" s="2">
        <v>1</v>
      </c>
      <c r="X2367" s="2">
        <v>19</v>
      </c>
      <c r="Y2367" s="2">
        <v>6</v>
      </c>
      <c r="Z2367">
        <v>4058</v>
      </c>
      <c r="AA2367">
        <v>16059</v>
      </c>
      <c r="AB2367">
        <v>92</v>
      </c>
      <c r="AC2367">
        <v>26</v>
      </c>
      <c r="AD2367">
        <v>4338</v>
      </c>
      <c r="AE2367">
        <v>9089</v>
      </c>
      <c r="AF2367">
        <v>38133</v>
      </c>
      <c r="AG2367" s="57">
        <v>20.3</v>
      </c>
      <c r="AH2367" s="57">
        <v>23.1</v>
      </c>
      <c r="AI2367" s="57">
        <v>17.7</v>
      </c>
      <c r="AJ2367" s="57">
        <v>74</v>
      </c>
      <c r="AK2367" s="57">
        <v>110.4</v>
      </c>
      <c r="AL2367" s="57">
        <v>40.9</v>
      </c>
      <c r="AM2367" s="57">
        <v>5.4</v>
      </c>
      <c r="AN2367" s="57">
        <v>21.4</v>
      </c>
      <c r="AO2367" s="57">
        <v>133.4</v>
      </c>
      <c r="AP2367" s="57">
        <v>391.45</v>
      </c>
      <c r="AQ2367">
        <v>0</v>
      </c>
      <c r="AR2367" t="s">
        <v>4735</v>
      </c>
    </row>
    <row r="2368" spans="1:44">
      <c r="A2368" s="50" t="s">
        <v>1687</v>
      </c>
      <c r="B2368" s="56" t="s">
        <v>5104</v>
      </c>
      <c r="C2368" s="56" t="s">
        <v>475</v>
      </c>
      <c r="D2368" s="54" t="s">
        <v>3292</v>
      </c>
      <c r="E2368" t="s">
        <v>637</v>
      </c>
      <c r="F2368" s="39">
        <v>2024</v>
      </c>
      <c r="G2368">
        <v>2</v>
      </c>
      <c r="H2368">
        <v>2</v>
      </c>
      <c r="I2368">
        <v>2024</v>
      </c>
      <c r="J2368">
        <v>2</v>
      </c>
      <c r="K2368">
        <v>4</v>
      </c>
      <c r="L2368">
        <v>2</v>
      </c>
      <c r="M2368" s="21">
        <v>2021</v>
      </c>
      <c r="N2368" s="21">
        <v>220</v>
      </c>
      <c r="O2368" s="46">
        <v>0</v>
      </c>
      <c r="P2368" s="46">
        <v>0</v>
      </c>
      <c r="Q2368" s="46">
        <v>0</v>
      </c>
      <c r="R2368" s="2">
        <v>4</v>
      </c>
      <c r="S2368" s="2">
        <v>14</v>
      </c>
      <c r="T2368" s="2">
        <v>75</v>
      </c>
      <c r="U2368" s="2">
        <v>6</v>
      </c>
      <c r="V2368" s="2">
        <v>16</v>
      </c>
      <c r="W2368" s="2">
        <v>7</v>
      </c>
      <c r="X2368" s="2">
        <v>21</v>
      </c>
      <c r="Y2368" s="2">
        <v>4</v>
      </c>
      <c r="Z2368">
        <v>4058</v>
      </c>
      <c r="AA2368">
        <v>16059</v>
      </c>
      <c r="AB2368">
        <v>92</v>
      </c>
      <c r="AC2368">
        <v>26</v>
      </c>
      <c r="AD2368">
        <v>4338</v>
      </c>
      <c r="AE2368">
        <v>9089</v>
      </c>
      <c r="AF2368">
        <v>21982</v>
      </c>
      <c r="AG2368" s="57">
        <v>9.5</v>
      </c>
      <c r="AH2368" s="57">
        <v>11.8</v>
      </c>
      <c r="AI2368" s="57">
        <v>7.4</v>
      </c>
      <c r="AJ2368" s="57">
        <v>78</v>
      </c>
      <c r="AK2368" s="57">
        <v>94.9</v>
      </c>
      <c r="AL2368" s="57">
        <v>15.1</v>
      </c>
      <c r="AM2368" s="57">
        <v>6.7</v>
      </c>
      <c r="AN2368" s="57">
        <v>27.7</v>
      </c>
      <c r="AO2368" s="57">
        <v>64.7</v>
      </c>
      <c r="AP2368" s="57">
        <v>214.79</v>
      </c>
      <c r="AQ2368">
        <v>0</v>
      </c>
      <c r="AR2368" t="s">
        <v>4758</v>
      </c>
    </row>
    <row r="2369" spans="1:44">
      <c r="A2369" s="50" t="s">
        <v>433</v>
      </c>
      <c r="B2369" s="56" t="s">
        <v>5104</v>
      </c>
      <c r="C2369" s="56" t="s">
        <v>475</v>
      </c>
      <c r="D2369" s="54" t="s">
        <v>3662</v>
      </c>
      <c r="E2369" t="s">
        <v>2</v>
      </c>
      <c r="F2369" s="39">
        <v>2024</v>
      </c>
      <c r="G2369">
        <v>10</v>
      </c>
      <c r="H2369">
        <v>0</v>
      </c>
      <c r="I2369">
        <v>2024</v>
      </c>
      <c r="J2369">
        <v>10</v>
      </c>
      <c r="K2369">
        <v>0</v>
      </c>
      <c r="L2369" t="s">
        <v>2623</v>
      </c>
      <c r="M2369" s="21">
        <v>2019</v>
      </c>
      <c r="N2369" s="21">
        <v>100</v>
      </c>
      <c r="O2369" s="46">
        <v>50204</v>
      </c>
      <c r="P2369" s="46">
        <v>50204</v>
      </c>
      <c r="Q2369" s="46">
        <v>0</v>
      </c>
      <c r="R2369" s="2">
        <v>4</v>
      </c>
      <c r="S2369" s="2">
        <v>14</v>
      </c>
      <c r="T2369" s="2">
        <v>75</v>
      </c>
      <c r="U2369" s="2">
        <v>6</v>
      </c>
      <c r="V2369" s="2">
        <v>16</v>
      </c>
      <c r="W2369" s="2">
        <v>7</v>
      </c>
      <c r="X2369" s="2">
        <v>21</v>
      </c>
      <c r="Y2369" s="2">
        <v>4</v>
      </c>
      <c r="Z2369">
        <v>4058</v>
      </c>
      <c r="AA2369">
        <v>16059</v>
      </c>
      <c r="AB2369">
        <v>92</v>
      </c>
      <c r="AC2369">
        <v>26</v>
      </c>
      <c r="AD2369">
        <v>4338</v>
      </c>
      <c r="AE2369">
        <v>9089</v>
      </c>
      <c r="AF2369">
        <v>10654</v>
      </c>
      <c r="AG2369" s="57">
        <v>20.9</v>
      </c>
      <c r="AH2369" s="57">
        <v>23.8</v>
      </c>
      <c r="AI2369" s="57">
        <v>18.3</v>
      </c>
      <c r="AJ2369" s="57">
        <v>69</v>
      </c>
      <c r="AK2369" s="57">
        <v>135.19999999999999</v>
      </c>
      <c r="AL2369" s="57">
        <v>32.6</v>
      </c>
      <c r="AM2369" s="57">
        <v>3.2</v>
      </c>
      <c r="AN2369" s="57">
        <v>10.3</v>
      </c>
      <c r="AO2369" s="57">
        <v>88</v>
      </c>
      <c r="AP2369" s="57">
        <v>262.58</v>
      </c>
      <c r="AQ2369">
        <v>0</v>
      </c>
      <c r="AR2369" t="s">
        <v>5017</v>
      </c>
    </row>
    <row r="2370" spans="1:44">
      <c r="A2370" s="50" t="s">
        <v>1676</v>
      </c>
      <c r="B2370" s="56" t="s">
        <v>5104</v>
      </c>
      <c r="C2370" s="56" t="s">
        <v>5104</v>
      </c>
      <c r="D2370" s="54" t="s">
        <v>3664</v>
      </c>
      <c r="E2370" t="s">
        <v>2</v>
      </c>
      <c r="F2370" s="39">
        <v>2024</v>
      </c>
      <c r="G2370">
        <v>10</v>
      </c>
      <c r="H2370">
        <v>0</v>
      </c>
      <c r="I2370">
        <v>2024</v>
      </c>
      <c r="J2370">
        <v>10</v>
      </c>
      <c r="K2370">
        <v>0</v>
      </c>
      <c r="L2370" t="s">
        <v>2623</v>
      </c>
      <c r="M2370" s="21">
        <v>2018</v>
      </c>
      <c r="N2370" s="21">
        <v>90</v>
      </c>
      <c r="O2370" s="46">
        <v>2500</v>
      </c>
      <c r="P2370" s="46">
        <v>2500</v>
      </c>
      <c r="Q2370" s="46">
        <v>0</v>
      </c>
      <c r="R2370" s="2">
        <v>3</v>
      </c>
      <c r="S2370" s="2">
        <v>3</v>
      </c>
      <c r="T2370" s="2">
        <v>26</v>
      </c>
      <c r="U2370" s="2">
        <v>0</v>
      </c>
      <c r="V2370" s="2">
        <v>4</v>
      </c>
      <c r="W2370" s="2">
        <v>1</v>
      </c>
      <c r="X2370" s="2">
        <v>19</v>
      </c>
      <c r="Y2370" s="2">
        <v>6</v>
      </c>
      <c r="Z2370">
        <v>4058</v>
      </c>
      <c r="AA2370">
        <v>16059</v>
      </c>
      <c r="AB2370">
        <v>92</v>
      </c>
      <c r="AC2370">
        <v>26</v>
      </c>
      <c r="AD2370">
        <v>4338</v>
      </c>
      <c r="AE2370">
        <v>9089</v>
      </c>
      <c r="AF2370">
        <v>20694</v>
      </c>
      <c r="AG2370" s="57">
        <v>20.9</v>
      </c>
      <c r="AH2370" s="57">
        <v>23.8</v>
      </c>
      <c r="AI2370" s="57">
        <v>18.3</v>
      </c>
      <c r="AJ2370" s="57">
        <v>69</v>
      </c>
      <c r="AK2370" s="57">
        <v>135.19999999999999</v>
      </c>
      <c r="AL2370" s="57">
        <v>32.6</v>
      </c>
      <c r="AM2370" s="57">
        <v>3.2</v>
      </c>
      <c r="AN2370" s="57">
        <v>10.3</v>
      </c>
      <c r="AO2370" s="57">
        <v>88</v>
      </c>
      <c r="AP2370" s="57">
        <v>262.58</v>
      </c>
      <c r="AQ2370">
        <v>0</v>
      </c>
      <c r="AR2370" t="s">
        <v>4723</v>
      </c>
    </row>
    <row r="2371" spans="1:44">
      <c r="A2371" s="50" t="s">
        <v>92</v>
      </c>
      <c r="B2371" s="56" t="s">
        <v>5104</v>
      </c>
      <c r="C2371" s="56" t="s">
        <v>5104</v>
      </c>
      <c r="D2371" s="54" t="s">
        <v>3461</v>
      </c>
      <c r="E2371" t="s">
        <v>2</v>
      </c>
      <c r="F2371" s="39">
        <v>2024</v>
      </c>
      <c r="G2371">
        <v>5</v>
      </c>
      <c r="H2371">
        <v>0</v>
      </c>
      <c r="I2371">
        <v>2024</v>
      </c>
      <c r="J2371">
        <v>9</v>
      </c>
      <c r="K2371">
        <v>0</v>
      </c>
      <c r="L2371" t="s">
        <v>2623</v>
      </c>
      <c r="M2371" s="21">
        <v>1997</v>
      </c>
      <c r="N2371" s="21">
        <v>140</v>
      </c>
      <c r="O2371" s="46">
        <v>7500</v>
      </c>
      <c r="P2371" s="46">
        <v>7500</v>
      </c>
      <c r="Q2371" s="46">
        <v>0</v>
      </c>
      <c r="R2371" s="2">
        <v>3</v>
      </c>
      <c r="S2371" s="2">
        <v>3</v>
      </c>
      <c r="T2371" s="2">
        <v>26</v>
      </c>
      <c r="U2371" s="2">
        <v>0</v>
      </c>
      <c r="V2371" s="2">
        <v>4</v>
      </c>
      <c r="W2371" s="2">
        <v>1</v>
      </c>
      <c r="X2371" s="2">
        <v>19</v>
      </c>
      <c r="Y2371" s="2">
        <v>6</v>
      </c>
      <c r="Z2371">
        <v>4058</v>
      </c>
      <c r="AA2371">
        <v>16059</v>
      </c>
      <c r="AB2371">
        <v>92</v>
      </c>
      <c r="AC2371">
        <v>26</v>
      </c>
      <c r="AD2371">
        <v>4338</v>
      </c>
      <c r="AE2371">
        <v>9089</v>
      </c>
      <c r="AF2371">
        <v>20694</v>
      </c>
      <c r="AG2371" s="57">
        <v>19.100000000000001</v>
      </c>
      <c r="AH2371" s="57">
        <v>23</v>
      </c>
      <c r="AI2371" s="57">
        <v>15.6</v>
      </c>
      <c r="AJ2371" s="57">
        <v>63</v>
      </c>
      <c r="AK2371" s="57">
        <v>42.9</v>
      </c>
      <c r="AL2371" s="57">
        <v>21.6</v>
      </c>
      <c r="AM2371" s="57">
        <v>3.1</v>
      </c>
      <c r="AN2371" s="57">
        <v>10.199999999999999</v>
      </c>
      <c r="AO2371" s="57">
        <v>265.89999999999998</v>
      </c>
      <c r="AP2371" s="57">
        <v>677.83</v>
      </c>
      <c r="AQ2371">
        <v>0</v>
      </c>
      <c r="AR2371" t="s">
        <v>4728</v>
      </c>
    </row>
    <row r="2372" spans="1:44">
      <c r="A2372" s="50" t="s">
        <v>1681</v>
      </c>
      <c r="B2372" s="56" t="s">
        <v>5104</v>
      </c>
      <c r="C2372" s="56" t="s">
        <v>5104</v>
      </c>
      <c r="D2372" s="54" t="s">
        <v>3285</v>
      </c>
      <c r="E2372" t="s">
        <v>2</v>
      </c>
      <c r="F2372" s="39">
        <v>2024</v>
      </c>
      <c r="G2372">
        <v>10</v>
      </c>
      <c r="H2372">
        <v>0</v>
      </c>
      <c r="I2372">
        <v>2024</v>
      </c>
      <c r="J2372">
        <v>10</v>
      </c>
      <c r="K2372">
        <v>0</v>
      </c>
      <c r="L2372" t="s">
        <v>2623</v>
      </c>
      <c r="M2372" s="21">
        <v>1996</v>
      </c>
      <c r="N2372" s="21">
        <v>240</v>
      </c>
      <c r="O2372" s="46">
        <v>6000</v>
      </c>
      <c r="P2372" s="46">
        <v>6000</v>
      </c>
      <c r="Q2372" s="46">
        <v>0</v>
      </c>
      <c r="R2372" s="2">
        <v>3</v>
      </c>
      <c r="S2372" s="2">
        <v>3</v>
      </c>
      <c r="T2372" s="2">
        <v>26</v>
      </c>
      <c r="U2372" s="2">
        <v>0</v>
      </c>
      <c r="V2372" s="2">
        <v>4</v>
      </c>
      <c r="W2372" s="2">
        <v>1</v>
      </c>
      <c r="X2372" s="2">
        <v>19</v>
      </c>
      <c r="Y2372" s="2">
        <v>6</v>
      </c>
      <c r="Z2372">
        <v>4058</v>
      </c>
      <c r="AA2372">
        <v>16059</v>
      </c>
      <c r="AB2372">
        <v>92</v>
      </c>
      <c r="AC2372">
        <v>26</v>
      </c>
      <c r="AD2372">
        <v>4338</v>
      </c>
      <c r="AE2372">
        <v>9089</v>
      </c>
      <c r="AF2372">
        <v>25836</v>
      </c>
      <c r="AG2372" s="57">
        <v>20.9</v>
      </c>
      <c r="AH2372" s="57">
        <v>23.8</v>
      </c>
      <c r="AI2372" s="57">
        <v>18.3</v>
      </c>
      <c r="AJ2372" s="57">
        <v>69</v>
      </c>
      <c r="AK2372" s="57">
        <v>135.19999999999999</v>
      </c>
      <c r="AL2372" s="57">
        <v>32.6</v>
      </c>
      <c r="AM2372" s="57">
        <v>3.2</v>
      </c>
      <c r="AN2372" s="57">
        <v>10.3</v>
      </c>
      <c r="AO2372" s="57">
        <v>88</v>
      </c>
      <c r="AP2372" s="57">
        <v>262.58</v>
      </c>
      <c r="AQ2372">
        <v>0</v>
      </c>
      <c r="AR2372" t="s">
        <v>4714</v>
      </c>
    </row>
    <row r="2373" spans="1:44">
      <c r="A2373" s="50" t="s">
        <v>2458</v>
      </c>
      <c r="B2373" s="56" t="s">
        <v>5104</v>
      </c>
      <c r="C2373" s="56" t="s">
        <v>5104</v>
      </c>
      <c r="D2373" s="54" t="s">
        <v>3666</v>
      </c>
      <c r="E2373" t="s">
        <v>2</v>
      </c>
      <c r="F2373" s="39">
        <v>2024</v>
      </c>
      <c r="G2373">
        <v>5</v>
      </c>
      <c r="H2373">
        <v>8</v>
      </c>
      <c r="I2373">
        <v>2024</v>
      </c>
      <c r="J2373">
        <v>5</v>
      </c>
      <c r="K2373">
        <v>17</v>
      </c>
      <c r="L2373">
        <v>9</v>
      </c>
      <c r="M2373" s="21">
        <v>1982</v>
      </c>
      <c r="N2373" s="21">
        <v>650</v>
      </c>
      <c r="O2373" s="46">
        <v>0</v>
      </c>
      <c r="P2373" s="46">
        <v>0</v>
      </c>
      <c r="Q2373" s="46">
        <v>0</v>
      </c>
      <c r="R2373" s="2">
        <v>3</v>
      </c>
      <c r="S2373" s="2">
        <v>3</v>
      </c>
      <c r="T2373" s="2">
        <v>26</v>
      </c>
      <c r="U2373" s="2">
        <v>0</v>
      </c>
      <c r="V2373" s="2">
        <v>4</v>
      </c>
      <c r="W2373" s="2">
        <v>1</v>
      </c>
      <c r="X2373" s="2">
        <v>19</v>
      </c>
      <c r="Y2373" s="2">
        <v>6</v>
      </c>
      <c r="Z2373">
        <v>4058</v>
      </c>
      <c r="AA2373">
        <v>16059</v>
      </c>
      <c r="AB2373">
        <v>92</v>
      </c>
      <c r="AC2373">
        <v>26</v>
      </c>
      <c r="AD2373">
        <v>4338</v>
      </c>
      <c r="AE2373">
        <v>9089</v>
      </c>
      <c r="AF2373">
        <v>20694</v>
      </c>
      <c r="AG2373" s="57">
        <v>19.100000000000001</v>
      </c>
      <c r="AH2373" s="57">
        <v>23</v>
      </c>
      <c r="AI2373" s="57">
        <v>15.6</v>
      </c>
      <c r="AJ2373" s="57">
        <v>63</v>
      </c>
      <c r="AK2373" s="57">
        <v>42.9</v>
      </c>
      <c r="AL2373" s="57">
        <v>21.6</v>
      </c>
      <c r="AM2373" s="57">
        <v>3.1</v>
      </c>
      <c r="AN2373" s="57">
        <v>10.199999999999999</v>
      </c>
      <c r="AO2373" s="57">
        <v>265.89999999999998</v>
      </c>
      <c r="AP2373" s="57">
        <v>677.83</v>
      </c>
      <c r="AQ2373">
        <v>0</v>
      </c>
      <c r="AR2373" t="s">
        <v>4725</v>
      </c>
    </row>
    <row r="2374" spans="1:44">
      <c r="A2374" s="50" t="s">
        <v>1006</v>
      </c>
      <c r="B2374" s="56" t="s">
        <v>5104</v>
      </c>
      <c r="C2374" s="56" t="s">
        <v>475</v>
      </c>
      <c r="D2374" s="54" t="s">
        <v>3295</v>
      </c>
      <c r="E2374" t="s">
        <v>637</v>
      </c>
      <c r="F2374" s="39">
        <v>2024</v>
      </c>
      <c r="G2374">
        <v>10</v>
      </c>
      <c r="H2374">
        <v>0</v>
      </c>
      <c r="I2374">
        <v>2024</v>
      </c>
      <c r="J2374">
        <v>10</v>
      </c>
      <c r="K2374">
        <v>0</v>
      </c>
      <c r="L2374" t="s">
        <v>2623</v>
      </c>
      <c r="M2374" s="21">
        <v>2023</v>
      </c>
      <c r="N2374" s="21">
        <v>560</v>
      </c>
      <c r="O2374" s="46">
        <v>1500</v>
      </c>
      <c r="P2374" s="46">
        <v>1500</v>
      </c>
      <c r="Q2374" s="46">
        <v>0</v>
      </c>
      <c r="R2374" s="2">
        <v>4</v>
      </c>
      <c r="S2374" s="2">
        <v>14</v>
      </c>
      <c r="T2374" s="2">
        <v>75</v>
      </c>
      <c r="U2374" s="2">
        <v>6</v>
      </c>
      <c r="V2374" s="2">
        <v>16</v>
      </c>
      <c r="W2374" s="2">
        <v>7</v>
      </c>
      <c r="X2374" s="2">
        <v>21</v>
      </c>
      <c r="Y2374" s="2">
        <v>4</v>
      </c>
      <c r="Z2374">
        <v>4058</v>
      </c>
      <c r="AA2374">
        <v>16059</v>
      </c>
      <c r="AB2374">
        <v>92</v>
      </c>
      <c r="AC2374">
        <v>26</v>
      </c>
      <c r="AD2374">
        <v>4338</v>
      </c>
      <c r="AE2374">
        <v>9089</v>
      </c>
      <c r="AF2374">
        <v>12855</v>
      </c>
      <c r="AG2374" s="57">
        <v>20.8</v>
      </c>
      <c r="AH2374" s="57">
        <v>23.7</v>
      </c>
      <c r="AI2374" s="57">
        <v>18</v>
      </c>
      <c r="AJ2374" s="57">
        <v>77</v>
      </c>
      <c r="AK2374" s="57">
        <v>149.19999999999999</v>
      </c>
      <c r="AL2374" s="57">
        <v>37.200000000000003</v>
      </c>
      <c r="AM2374" s="57">
        <v>3.4</v>
      </c>
      <c r="AN2374" s="57">
        <v>11.3</v>
      </c>
      <c r="AO2374" s="57">
        <v>105.8</v>
      </c>
      <c r="AP2374" s="57">
        <v>0</v>
      </c>
      <c r="AQ2374">
        <v>0</v>
      </c>
      <c r="AR2374" t="s">
        <v>4740</v>
      </c>
    </row>
    <row r="2375" spans="1:44">
      <c r="A2375" s="50" t="s">
        <v>1670</v>
      </c>
      <c r="B2375" s="56" t="s">
        <v>5104</v>
      </c>
      <c r="C2375" s="56" t="s">
        <v>475</v>
      </c>
      <c r="D2375" s="54" t="s">
        <v>3295</v>
      </c>
      <c r="E2375" t="s">
        <v>637</v>
      </c>
      <c r="F2375" s="39">
        <v>2024</v>
      </c>
      <c r="G2375">
        <v>10</v>
      </c>
      <c r="H2375">
        <v>0</v>
      </c>
      <c r="I2375">
        <v>2024</v>
      </c>
      <c r="J2375">
        <v>10</v>
      </c>
      <c r="K2375">
        <v>0</v>
      </c>
      <c r="L2375" t="s">
        <v>2623</v>
      </c>
      <c r="M2375" s="21">
        <v>2019</v>
      </c>
      <c r="N2375" s="21">
        <v>200</v>
      </c>
      <c r="O2375" s="46">
        <v>1000</v>
      </c>
      <c r="P2375" s="46">
        <v>1000</v>
      </c>
      <c r="Q2375" s="46">
        <v>0</v>
      </c>
      <c r="R2375" s="2">
        <v>4</v>
      </c>
      <c r="S2375" s="2">
        <v>14</v>
      </c>
      <c r="T2375" s="2">
        <v>75</v>
      </c>
      <c r="U2375" s="2">
        <v>6</v>
      </c>
      <c r="V2375" s="2">
        <v>16</v>
      </c>
      <c r="W2375" s="2">
        <v>7</v>
      </c>
      <c r="X2375" s="2">
        <v>21</v>
      </c>
      <c r="Y2375" s="2">
        <v>4</v>
      </c>
      <c r="Z2375">
        <v>4058</v>
      </c>
      <c r="AA2375">
        <v>16059</v>
      </c>
      <c r="AB2375">
        <v>92</v>
      </c>
      <c r="AC2375">
        <v>26</v>
      </c>
      <c r="AD2375">
        <v>4338</v>
      </c>
      <c r="AE2375">
        <v>9089</v>
      </c>
      <c r="AF2375">
        <v>12855</v>
      </c>
      <c r="AG2375" s="57">
        <v>20.8</v>
      </c>
      <c r="AH2375" s="57">
        <v>23.7</v>
      </c>
      <c r="AI2375" s="57">
        <v>18</v>
      </c>
      <c r="AJ2375" s="57">
        <v>77</v>
      </c>
      <c r="AK2375" s="57">
        <v>149.19999999999999</v>
      </c>
      <c r="AL2375" s="57">
        <v>37.200000000000003</v>
      </c>
      <c r="AM2375" s="57">
        <v>3.4</v>
      </c>
      <c r="AN2375" s="57">
        <v>11.3</v>
      </c>
      <c r="AO2375" s="57">
        <v>105.8</v>
      </c>
      <c r="AP2375" s="57">
        <v>0</v>
      </c>
      <c r="AQ2375">
        <v>0</v>
      </c>
      <c r="AR2375" t="s">
        <v>4740</v>
      </c>
    </row>
    <row r="2376" spans="1:44">
      <c r="A2376" s="50" t="s">
        <v>62</v>
      </c>
      <c r="B2376" s="56" t="s">
        <v>5104</v>
      </c>
      <c r="C2376" s="56" t="s">
        <v>475</v>
      </c>
      <c r="D2376" s="54" t="s">
        <v>3295</v>
      </c>
      <c r="E2376" t="s">
        <v>637</v>
      </c>
      <c r="F2376" s="39">
        <v>2024</v>
      </c>
      <c r="G2376">
        <v>5</v>
      </c>
      <c r="H2376">
        <v>30</v>
      </c>
      <c r="I2376">
        <v>2024</v>
      </c>
      <c r="J2376">
        <v>6</v>
      </c>
      <c r="K2376">
        <v>1</v>
      </c>
      <c r="L2376">
        <v>2</v>
      </c>
      <c r="M2376" s="21">
        <v>2022</v>
      </c>
      <c r="N2376" s="21">
        <v>140</v>
      </c>
      <c r="O2376" s="46">
        <v>2000</v>
      </c>
      <c r="P2376" s="46">
        <v>2000</v>
      </c>
      <c r="Q2376" s="46">
        <v>0</v>
      </c>
      <c r="R2376" s="2">
        <v>4</v>
      </c>
      <c r="S2376" s="2">
        <v>14</v>
      </c>
      <c r="T2376" s="2">
        <v>75</v>
      </c>
      <c r="U2376" s="2">
        <v>6</v>
      </c>
      <c r="V2376" s="2">
        <v>16</v>
      </c>
      <c r="W2376" s="2">
        <v>7</v>
      </c>
      <c r="X2376" s="2">
        <v>21</v>
      </c>
      <c r="Y2376" s="2">
        <v>4</v>
      </c>
      <c r="Z2376">
        <v>4058</v>
      </c>
      <c r="AA2376">
        <v>16059</v>
      </c>
      <c r="AB2376">
        <v>92</v>
      </c>
      <c r="AC2376">
        <v>26</v>
      </c>
      <c r="AD2376">
        <v>4338</v>
      </c>
      <c r="AE2376">
        <v>9089</v>
      </c>
      <c r="AF2376">
        <v>12855</v>
      </c>
      <c r="AG2376" s="57">
        <v>18.5</v>
      </c>
      <c r="AH2376" s="57">
        <v>22.5</v>
      </c>
      <c r="AI2376" s="57">
        <v>14.2</v>
      </c>
      <c r="AJ2376" s="57">
        <v>72</v>
      </c>
      <c r="AK2376" s="57">
        <v>122.7</v>
      </c>
      <c r="AL2376" s="57">
        <v>74.099999999999994</v>
      </c>
      <c r="AM2376" s="57">
        <v>3</v>
      </c>
      <c r="AN2376" s="57">
        <v>10.4</v>
      </c>
      <c r="AO2376" s="57">
        <v>232.1</v>
      </c>
      <c r="AP2376" s="57">
        <v>0</v>
      </c>
      <c r="AQ2376">
        <v>0</v>
      </c>
      <c r="AR2376" t="s">
        <v>4740</v>
      </c>
    </row>
    <row r="2377" spans="1:44">
      <c r="A2377" s="50" t="s">
        <v>2225</v>
      </c>
      <c r="B2377" s="56" t="s">
        <v>5104</v>
      </c>
      <c r="C2377" s="56" t="s">
        <v>475</v>
      </c>
      <c r="D2377" s="54" t="s">
        <v>3673</v>
      </c>
      <c r="E2377" t="s">
        <v>637</v>
      </c>
      <c r="F2377" s="39">
        <v>2024</v>
      </c>
      <c r="G2377">
        <v>4</v>
      </c>
      <c r="H2377">
        <v>0</v>
      </c>
      <c r="I2377">
        <v>2024</v>
      </c>
      <c r="J2377">
        <v>4</v>
      </c>
      <c r="K2377">
        <v>0</v>
      </c>
      <c r="L2377" t="s">
        <v>2623</v>
      </c>
      <c r="M2377" s="21">
        <v>2005</v>
      </c>
      <c r="N2377" s="21">
        <v>142</v>
      </c>
      <c r="O2377" s="46">
        <v>0</v>
      </c>
      <c r="P2377" s="46">
        <v>0</v>
      </c>
      <c r="Q2377" s="46">
        <v>0</v>
      </c>
      <c r="R2377" s="2">
        <v>4</v>
      </c>
      <c r="S2377" s="2">
        <v>14</v>
      </c>
      <c r="T2377" s="2">
        <v>75</v>
      </c>
      <c r="U2377" s="2">
        <v>6</v>
      </c>
      <c r="V2377" s="2">
        <v>16</v>
      </c>
      <c r="W2377" s="2">
        <v>7</v>
      </c>
      <c r="X2377" s="2">
        <v>21</v>
      </c>
      <c r="Y2377" s="2">
        <v>4</v>
      </c>
      <c r="Z2377">
        <v>4058</v>
      </c>
      <c r="AA2377">
        <v>16059</v>
      </c>
      <c r="AB2377">
        <v>92</v>
      </c>
      <c r="AC2377">
        <v>26</v>
      </c>
      <c r="AD2377">
        <v>4338</v>
      </c>
      <c r="AE2377">
        <v>9089</v>
      </c>
      <c r="AF2377">
        <v>10654</v>
      </c>
      <c r="AG2377" s="57">
        <v>16.399999999999999</v>
      </c>
      <c r="AH2377" s="57">
        <v>19.8</v>
      </c>
      <c r="AI2377" s="57">
        <v>13.4</v>
      </c>
      <c r="AJ2377" s="57">
        <v>71</v>
      </c>
      <c r="AK2377" s="57">
        <v>80.2</v>
      </c>
      <c r="AL2377" s="57">
        <v>35.799999999999997</v>
      </c>
      <c r="AM2377" s="57">
        <v>2.7</v>
      </c>
      <c r="AN2377" s="57">
        <v>9.3000000000000007</v>
      </c>
      <c r="AO2377" s="57">
        <v>152.1</v>
      </c>
      <c r="AP2377" s="57">
        <v>417.26</v>
      </c>
      <c r="AQ2377">
        <v>0</v>
      </c>
      <c r="AR2377" t="s">
        <v>4752</v>
      </c>
    </row>
    <row r="2378" spans="1:44">
      <c r="A2378" s="50" t="s">
        <v>1928</v>
      </c>
      <c r="B2378" s="56" t="s">
        <v>5104</v>
      </c>
      <c r="C2378" s="56" t="s">
        <v>5104</v>
      </c>
      <c r="D2378" s="54" t="s">
        <v>3282</v>
      </c>
      <c r="E2378" t="s">
        <v>3</v>
      </c>
      <c r="F2378" s="39">
        <v>2024</v>
      </c>
      <c r="G2378">
        <v>11</v>
      </c>
      <c r="H2378">
        <v>0</v>
      </c>
      <c r="I2378">
        <v>2024</v>
      </c>
      <c r="J2378">
        <v>11</v>
      </c>
      <c r="K2378">
        <v>0</v>
      </c>
      <c r="L2378" t="s">
        <v>2623</v>
      </c>
      <c r="M2378" s="21">
        <v>1983</v>
      </c>
      <c r="N2378" s="21">
        <v>240</v>
      </c>
      <c r="O2378" s="46">
        <v>0</v>
      </c>
      <c r="P2378" s="46">
        <v>0</v>
      </c>
      <c r="Q2378" s="46">
        <v>0</v>
      </c>
      <c r="R2378" s="2">
        <v>3</v>
      </c>
      <c r="S2378" s="2">
        <v>3</v>
      </c>
      <c r="T2378" s="2">
        <v>26</v>
      </c>
      <c r="U2378" s="2">
        <v>0</v>
      </c>
      <c r="V2378" s="2">
        <v>4</v>
      </c>
      <c r="W2378" s="2">
        <v>1</v>
      </c>
      <c r="X2378" s="2">
        <v>19</v>
      </c>
      <c r="Y2378" s="2">
        <v>6</v>
      </c>
      <c r="Z2378">
        <v>4058</v>
      </c>
      <c r="AA2378">
        <v>16059</v>
      </c>
      <c r="AB2378">
        <v>92</v>
      </c>
      <c r="AC2378">
        <v>26</v>
      </c>
      <c r="AD2378">
        <v>4338</v>
      </c>
      <c r="AE2378">
        <v>9089</v>
      </c>
      <c r="AF2378">
        <v>20328</v>
      </c>
      <c r="AG2378" s="57">
        <v>14.9</v>
      </c>
      <c r="AH2378" s="57">
        <v>17.5</v>
      </c>
      <c r="AI2378" s="57">
        <v>12.5</v>
      </c>
      <c r="AJ2378" s="57">
        <v>70</v>
      </c>
      <c r="AK2378" s="57">
        <v>229.3</v>
      </c>
      <c r="AL2378" s="57">
        <v>138.4</v>
      </c>
      <c r="AM2378" s="57">
        <v>7.8</v>
      </c>
      <c r="AN2378" s="57">
        <v>28.2</v>
      </c>
      <c r="AO2378" s="57">
        <v>140</v>
      </c>
      <c r="AP2378" s="57">
        <v>314.95</v>
      </c>
      <c r="AQ2378">
        <v>0</v>
      </c>
      <c r="AR2378" t="s">
        <v>4739</v>
      </c>
    </row>
    <row r="2379" spans="1:44">
      <c r="A2379" s="50" t="s">
        <v>1673</v>
      </c>
      <c r="B2379" s="56" t="s">
        <v>5104</v>
      </c>
      <c r="C2379" s="56" t="s">
        <v>475</v>
      </c>
      <c r="D2379" s="54" t="s">
        <v>3292</v>
      </c>
      <c r="E2379" t="s">
        <v>3</v>
      </c>
      <c r="F2379" s="39">
        <v>2024</v>
      </c>
      <c r="G2379">
        <v>10</v>
      </c>
      <c r="H2379">
        <v>0</v>
      </c>
      <c r="I2379">
        <v>2024</v>
      </c>
      <c r="J2379">
        <v>10</v>
      </c>
      <c r="K2379">
        <v>0</v>
      </c>
      <c r="L2379" t="s">
        <v>2623</v>
      </c>
      <c r="M2379" s="21">
        <v>2016</v>
      </c>
      <c r="N2379" s="21">
        <v>100</v>
      </c>
      <c r="O2379" s="46">
        <v>15000</v>
      </c>
      <c r="P2379" s="46">
        <v>15000</v>
      </c>
      <c r="Q2379" s="46">
        <v>0</v>
      </c>
      <c r="R2379" s="2">
        <v>4</v>
      </c>
      <c r="S2379" s="2">
        <v>14</v>
      </c>
      <c r="T2379" s="2">
        <v>75</v>
      </c>
      <c r="U2379" s="2">
        <v>6</v>
      </c>
      <c r="V2379" s="2">
        <v>16</v>
      </c>
      <c r="W2379" s="2">
        <v>7</v>
      </c>
      <c r="X2379" s="2">
        <v>21</v>
      </c>
      <c r="Y2379" s="2">
        <v>4</v>
      </c>
      <c r="Z2379">
        <v>4058</v>
      </c>
      <c r="AA2379">
        <v>16059</v>
      </c>
      <c r="AB2379">
        <v>92</v>
      </c>
      <c r="AC2379">
        <v>26</v>
      </c>
      <c r="AD2379">
        <v>4338</v>
      </c>
      <c r="AE2379">
        <v>9089</v>
      </c>
      <c r="AF2379">
        <v>21982</v>
      </c>
      <c r="AG2379" s="57">
        <v>20.3</v>
      </c>
      <c r="AH2379" s="57">
        <v>23.1</v>
      </c>
      <c r="AI2379" s="57">
        <v>17.7</v>
      </c>
      <c r="AJ2379" s="57">
        <v>74</v>
      </c>
      <c r="AK2379" s="57">
        <v>110.4</v>
      </c>
      <c r="AL2379" s="57">
        <v>40.9</v>
      </c>
      <c r="AM2379" s="57">
        <v>5.4</v>
      </c>
      <c r="AN2379" s="57">
        <v>21.4</v>
      </c>
      <c r="AO2379" s="57">
        <v>133.4</v>
      </c>
      <c r="AP2379" s="57">
        <v>391.45</v>
      </c>
      <c r="AQ2379">
        <v>0</v>
      </c>
      <c r="AR2379" t="s">
        <v>4758</v>
      </c>
    </row>
    <row r="2380" spans="1:44">
      <c r="A2380" s="50" t="s">
        <v>67</v>
      </c>
      <c r="B2380" s="56" t="s">
        <v>5104</v>
      </c>
      <c r="C2380" s="56" t="s">
        <v>5104</v>
      </c>
      <c r="D2380" s="54" t="s">
        <v>3286</v>
      </c>
      <c r="E2380" t="s">
        <v>3</v>
      </c>
      <c r="F2380" s="39">
        <v>2024</v>
      </c>
      <c r="G2380">
        <v>10</v>
      </c>
      <c r="H2380">
        <v>0</v>
      </c>
      <c r="I2380">
        <v>2024</v>
      </c>
      <c r="J2380">
        <v>10</v>
      </c>
      <c r="K2380">
        <v>0</v>
      </c>
      <c r="L2380" t="s">
        <v>2623</v>
      </c>
      <c r="M2380" s="21">
        <v>2022</v>
      </c>
      <c r="N2380" s="21">
        <v>37</v>
      </c>
      <c r="O2380" s="46">
        <v>8000</v>
      </c>
      <c r="P2380" s="46">
        <v>8000</v>
      </c>
      <c r="Q2380" s="46">
        <v>0</v>
      </c>
      <c r="R2380" s="2">
        <v>3</v>
      </c>
      <c r="S2380" s="2">
        <v>3</v>
      </c>
      <c r="T2380" s="2">
        <v>26</v>
      </c>
      <c r="U2380" s="2">
        <v>0</v>
      </c>
      <c r="V2380" s="2">
        <v>4</v>
      </c>
      <c r="W2380" s="2">
        <v>1</v>
      </c>
      <c r="X2380" s="2">
        <v>19</v>
      </c>
      <c r="Y2380" s="2">
        <v>6</v>
      </c>
      <c r="Z2380">
        <v>4058</v>
      </c>
      <c r="AA2380">
        <v>16059</v>
      </c>
      <c r="AB2380">
        <v>92</v>
      </c>
      <c r="AC2380">
        <v>26</v>
      </c>
      <c r="AD2380">
        <v>4338</v>
      </c>
      <c r="AE2380">
        <v>9089</v>
      </c>
      <c r="AF2380">
        <v>1556</v>
      </c>
      <c r="AG2380" s="57">
        <v>18.8</v>
      </c>
      <c r="AH2380" s="57">
        <v>24.1</v>
      </c>
      <c r="AI2380" s="57">
        <v>15.2</v>
      </c>
      <c r="AJ2380" s="57">
        <v>77</v>
      </c>
      <c r="AK2380" s="57">
        <v>123.1</v>
      </c>
      <c r="AL2380" s="57">
        <v>67.3</v>
      </c>
      <c r="AM2380" s="57">
        <v>2.2000000000000002</v>
      </c>
      <c r="AN2380" s="57">
        <v>8.5</v>
      </c>
      <c r="AO2380" s="57">
        <v>131.9</v>
      </c>
      <c r="AP2380" s="57">
        <v>356.12</v>
      </c>
      <c r="AQ2380">
        <v>0</v>
      </c>
      <c r="AR2380" t="s">
        <v>4704</v>
      </c>
    </row>
    <row r="2381" spans="1:44">
      <c r="A2381" s="50" t="s">
        <v>1696</v>
      </c>
      <c r="B2381" s="56" t="s">
        <v>5104</v>
      </c>
      <c r="C2381" s="56" t="s">
        <v>475</v>
      </c>
      <c r="D2381" s="54" t="s">
        <v>3300</v>
      </c>
      <c r="E2381" t="s">
        <v>5</v>
      </c>
      <c r="F2381" s="39">
        <v>2024</v>
      </c>
      <c r="G2381">
        <v>10</v>
      </c>
      <c r="H2381">
        <v>0</v>
      </c>
      <c r="I2381">
        <v>2024</v>
      </c>
      <c r="J2381">
        <v>10</v>
      </c>
      <c r="K2381">
        <v>0</v>
      </c>
      <c r="L2381" t="s">
        <v>2623</v>
      </c>
      <c r="M2381" s="21">
        <v>2009</v>
      </c>
      <c r="N2381" s="21">
        <v>79</v>
      </c>
      <c r="O2381" s="46">
        <v>700</v>
      </c>
      <c r="P2381" s="46">
        <v>700</v>
      </c>
      <c r="Q2381" s="46">
        <v>0</v>
      </c>
      <c r="R2381" s="2">
        <v>4</v>
      </c>
      <c r="S2381" s="2">
        <v>14</v>
      </c>
      <c r="T2381" s="2">
        <v>75</v>
      </c>
      <c r="U2381" s="2">
        <v>6</v>
      </c>
      <c r="V2381" s="2">
        <v>16</v>
      </c>
      <c r="W2381" s="2">
        <v>7</v>
      </c>
      <c r="X2381" s="2">
        <v>21</v>
      </c>
      <c r="Y2381" s="2">
        <v>4</v>
      </c>
      <c r="Z2381">
        <v>4058</v>
      </c>
      <c r="AA2381">
        <v>16059</v>
      </c>
      <c r="AB2381">
        <v>92</v>
      </c>
      <c r="AC2381">
        <v>26</v>
      </c>
      <c r="AD2381">
        <v>4338</v>
      </c>
      <c r="AE2381">
        <v>9089</v>
      </c>
      <c r="AF2381">
        <v>12114</v>
      </c>
      <c r="AG2381" s="57">
        <v>21.7</v>
      </c>
      <c r="AH2381" s="57">
        <v>25.3</v>
      </c>
      <c r="AI2381" s="57">
        <v>18.899999999999999</v>
      </c>
      <c r="AJ2381" s="57">
        <v>72</v>
      </c>
      <c r="AK2381" s="57">
        <v>126</v>
      </c>
      <c r="AL2381" s="57">
        <v>43.2</v>
      </c>
      <c r="AM2381" s="57">
        <v>2.4</v>
      </c>
      <c r="AN2381" s="57">
        <v>7.7</v>
      </c>
      <c r="AO2381" s="57">
        <v>146.1</v>
      </c>
      <c r="AP2381" s="57">
        <v>377.22</v>
      </c>
      <c r="AQ2381">
        <v>0</v>
      </c>
      <c r="AR2381" t="s">
        <v>4754</v>
      </c>
    </row>
    <row r="2382" spans="1:44">
      <c r="A2382" s="50" t="s">
        <v>950</v>
      </c>
      <c r="B2382" s="56" t="s">
        <v>5104</v>
      </c>
      <c r="C2382" s="56" t="s">
        <v>475</v>
      </c>
      <c r="D2382" s="54" t="s">
        <v>3292</v>
      </c>
      <c r="E2382" t="s">
        <v>3</v>
      </c>
      <c r="F2382" s="39">
        <v>2024</v>
      </c>
      <c r="G2382">
        <v>9</v>
      </c>
      <c r="H2382">
        <v>0</v>
      </c>
      <c r="I2382">
        <v>2024</v>
      </c>
      <c r="J2382">
        <v>9</v>
      </c>
      <c r="K2382">
        <v>0</v>
      </c>
      <c r="L2382" t="s">
        <v>2623</v>
      </c>
      <c r="M2382" s="21">
        <v>2010</v>
      </c>
      <c r="N2382" s="21">
        <v>190</v>
      </c>
      <c r="O2382" s="46">
        <v>100000</v>
      </c>
      <c r="P2382" s="46">
        <v>100000</v>
      </c>
      <c r="Q2382" s="46">
        <v>0</v>
      </c>
      <c r="R2382" s="2">
        <v>4</v>
      </c>
      <c r="S2382" s="2">
        <v>14</v>
      </c>
      <c r="T2382" s="2">
        <v>75</v>
      </c>
      <c r="U2382" s="2">
        <v>6</v>
      </c>
      <c r="V2382" s="2">
        <v>16</v>
      </c>
      <c r="W2382" s="2">
        <v>7</v>
      </c>
      <c r="X2382" s="2">
        <v>21</v>
      </c>
      <c r="Y2382" s="2">
        <v>4</v>
      </c>
      <c r="Z2382">
        <v>4058</v>
      </c>
      <c r="AA2382">
        <v>16059</v>
      </c>
      <c r="AB2382">
        <v>92</v>
      </c>
      <c r="AC2382">
        <v>26</v>
      </c>
      <c r="AD2382">
        <v>4338</v>
      </c>
      <c r="AE2382">
        <v>9089</v>
      </c>
      <c r="AF2382">
        <v>21982</v>
      </c>
      <c r="AG2382" s="57">
        <v>26.8</v>
      </c>
      <c r="AH2382" s="57">
        <v>30.3</v>
      </c>
      <c r="AI2382" s="57">
        <v>24.1</v>
      </c>
      <c r="AJ2382" s="57">
        <v>78</v>
      </c>
      <c r="AK2382" s="57">
        <v>104</v>
      </c>
      <c r="AL2382" s="57">
        <v>40.6</v>
      </c>
      <c r="AM2382" s="57">
        <v>4.3</v>
      </c>
      <c r="AN2382" s="57">
        <v>16</v>
      </c>
      <c r="AO2382" s="57">
        <v>228</v>
      </c>
      <c r="AP2382" s="57">
        <v>557.96</v>
      </c>
      <c r="AQ2382">
        <v>0</v>
      </c>
      <c r="AR2382" t="s">
        <v>4758</v>
      </c>
    </row>
    <row r="2383" spans="1:44">
      <c r="A2383" s="50" t="s">
        <v>2459</v>
      </c>
      <c r="B2383" s="56" t="s">
        <v>5104</v>
      </c>
      <c r="C2383" s="56" t="s">
        <v>475</v>
      </c>
      <c r="D2383" s="54" t="s">
        <v>3292</v>
      </c>
      <c r="E2383" t="s">
        <v>5</v>
      </c>
      <c r="F2383" s="39">
        <v>2024</v>
      </c>
      <c r="G2383">
        <v>8</v>
      </c>
      <c r="H2383">
        <v>0</v>
      </c>
      <c r="I2383">
        <v>2024</v>
      </c>
      <c r="J2383">
        <v>8</v>
      </c>
      <c r="K2383">
        <v>0</v>
      </c>
      <c r="L2383" t="s">
        <v>2623</v>
      </c>
      <c r="M2383" s="21">
        <v>2018</v>
      </c>
      <c r="N2383" s="21">
        <v>78</v>
      </c>
      <c r="O2383" s="46">
        <v>0</v>
      </c>
      <c r="P2383" s="46">
        <v>0</v>
      </c>
      <c r="Q2383" s="46">
        <v>0</v>
      </c>
      <c r="R2383" s="2">
        <v>4</v>
      </c>
      <c r="S2383" s="2">
        <v>14</v>
      </c>
      <c r="T2383" s="2">
        <v>75</v>
      </c>
      <c r="U2383" s="2">
        <v>6</v>
      </c>
      <c r="V2383" s="2">
        <v>16</v>
      </c>
      <c r="W2383" s="2">
        <v>7</v>
      </c>
      <c r="X2383" s="2">
        <v>21</v>
      </c>
      <c r="Y2383" s="2">
        <v>4</v>
      </c>
      <c r="Z2383">
        <v>4058</v>
      </c>
      <c r="AA2383">
        <v>16059</v>
      </c>
      <c r="AB2383">
        <v>92</v>
      </c>
      <c r="AC2383">
        <v>26</v>
      </c>
      <c r="AD2383">
        <v>4338</v>
      </c>
      <c r="AE2383">
        <v>9089</v>
      </c>
      <c r="AF2383">
        <v>21982</v>
      </c>
      <c r="AG2383" s="57">
        <v>28.6</v>
      </c>
      <c r="AH2383" s="57">
        <v>31.4</v>
      </c>
      <c r="AI2383" s="57">
        <v>26.2</v>
      </c>
      <c r="AJ2383" s="57">
        <v>80</v>
      </c>
      <c r="AK2383" s="57">
        <v>61.7</v>
      </c>
      <c r="AL2383" s="57">
        <v>15.4</v>
      </c>
      <c r="AM2383" s="57">
        <v>4.2</v>
      </c>
      <c r="AN2383" s="57">
        <v>13.8</v>
      </c>
      <c r="AO2383" s="57">
        <v>282.60000000000002</v>
      </c>
      <c r="AP2383" s="57">
        <v>686.08</v>
      </c>
      <c r="AQ2383">
        <v>0</v>
      </c>
      <c r="AR2383" t="s">
        <v>4758</v>
      </c>
    </row>
    <row r="2384" spans="1:44">
      <c r="A2384" s="50" t="s">
        <v>1920</v>
      </c>
      <c r="B2384" s="56" t="s">
        <v>5104</v>
      </c>
      <c r="C2384" s="56" t="s">
        <v>475</v>
      </c>
      <c r="D2384" s="54" t="s">
        <v>3294</v>
      </c>
      <c r="E2384" t="s">
        <v>2</v>
      </c>
      <c r="F2384" s="39">
        <v>2024</v>
      </c>
      <c r="G2384">
        <v>4</v>
      </c>
      <c r="H2384">
        <v>0</v>
      </c>
      <c r="I2384">
        <v>2024</v>
      </c>
      <c r="J2384">
        <v>11</v>
      </c>
      <c r="K2384">
        <v>0</v>
      </c>
      <c r="L2384" t="s">
        <v>2623</v>
      </c>
      <c r="M2384" s="21">
        <v>1997</v>
      </c>
      <c r="N2384" s="21">
        <v>140</v>
      </c>
      <c r="O2384" s="46">
        <v>0</v>
      </c>
      <c r="P2384" s="46">
        <v>0</v>
      </c>
      <c r="Q2384" s="46">
        <v>0</v>
      </c>
      <c r="R2384" s="2">
        <v>4</v>
      </c>
      <c r="S2384" s="2">
        <v>14</v>
      </c>
      <c r="T2384" s="2">
        <v>75</v>
      </c>
      <c r="U2384" s="2">
        <v>6</v>
      </c>
      <c r="V2384" s="2">
        <v>16</v>
      </c>
      <c r="W2384" s="2">
        <v>7</v>
      </c>
      <c r="X2384" s="2">
        <v>21</v>
      </c>
      <c r="Y2384" s="2">
        <v>4</v>
      </c>
      <c r="Z2384">
        <v>4058</v>
      </c>
      <c r="AA2384">
        <v>16059</v>
      </c>
      <c r="AB2384">
        <v>92</v>
      </c>
      <c r="AC2384">
        <v>26</v>
      </c>
      <c r="AD2384">
        <v>4338</v>
      </c>
      <c r="AE2384">
        <v>9089</v>
      </c>
      <c r="AF2384">
        <v>14842</v>
      </c>
      <c r="AG2384" s="57">
        <v>16.399999999999999</v>
      </c>
      <c r="AH2384" s="57">
        <v>19.8</v>
      </c>
      <c r="AI2384" s="57">
        <v>13.4</v>
      </c>
      <c r="AJ2384" s="57">
        <v>71</v>
      </c>
      <c r="AK2384" s="57">
        <v>80.2</v>
      </c>
      <c r="AL2384" s="57">
        <v>35.799999999999997</v>
      </c>
      <c r="AM2384" s="57">
        <v>2.7</v>
      </c>
      <c r="AN2384" s="57">
        <v>9.3000000000000007</v>
      </c>
      <c r="AO2384" s="57">
        <v>152.1</v>
      </c>
      <c r="AP2384" s="57">
        <v>417.26</v>
      </c>
      <c r="AQ2384">
        <v>0</v>
      </c>
      <c r="AR2384" t="s">
        <v>5014</v>
      </c>
    </row>
    <row r="2385" spans="1:44">
      <c r="A2385" s="50" t="s">
        <v>2460</v>
      </c>
      <c r="B2385" s="56" t="s">
        <v>5104</v>
      </c>
      <c r="C2385" s="56" t="s">
        <v>475</v>
      </c>
      <c r="D2385" s="54" t="s">
        <v>3292</v>
      </c>
      <c r="E2385" t="s">
        <v>5</v>
      </c>
      <c r="F2385" s="39">
        <v>2024</v>
      </c>
      <c r="G2385">
        <v>7</v>
      </c>
      <c r="H2385">
        <v>0</v>
      </c>
      <c r="I2385">
        <v>2024</v>
      </c>
      <c r="J2385">
        <v>8</v>
      </c>
      <c r="K2385">
        <v>0</v>
      </c>
      <c r="L2385" t="s">
        <v>2623</v>
      </c>
      <c r="M2385" s="21">
        <v>2009</v>
      </c>
      <c r="N2385" s="21">
        <v>30</v>
      </c>
      <c r="O2385" s="46">
        <v>0</v>
      </c>
      <c r="P2385" s="46">
        <v>0</v>
      </c>
      <c r="Q2385" s="46">
        <v>0</v>
      </c>
      <c r="R2385" s="2">
        <v>4</v>
      </c>
      <c r="S2385" s="2">
        <v>14</v>
      </c>
      <c r="T2385" s="2">
        <v>75</v>
      </c>
      <c r="U2385" s="2">
        <v>6</v>
      </c>
      <c r="V2385" s="2">
        <v>16</v>
      </c>
      <c r="W2385" s="2">
        <v>7</v>
      </c>
      <c r="X2385" s="2">
        <v>21</v>
      </c>
      <c r="Y2385" s="2">
        <v>4</v>
      </c>
      <c r="Z2385">
        <v>4058</v>
      </c>
      <c r="AA2385">
        <v>16059</v>
      </c>
      <c r="AB2385">
        <v>92</v>
      </c>
      <c r="AC2385">
        <v>26</v>
      </c>
      <c r="AD2385">
        <v>4338</v>
      </c>
      <c r="AE2385">
        <v>9089</v>
      </c>
      <c r="AF2385">
        <v>21982</v>
      </c>
      <c r="AG2385" s="57">
        <v>26.2</v>
      </c>
      <c r="AH2385" s="57">
        <v>27.8</v>
      </c>
      <c r="AI2385" s="57">
        <v>24.7</v>
      </c>
      <c r="AJ2385" s="57">
        <v>94</v>
      </c>
      <c r="AK2385" s="57">
        <v>66.7</v>
      </c>
      <c r="AL2385" s="57">
        <v>24.1</v>
      </c>
      <c r="AM2385" s="57">
        <v>6</v>
      </c>
      <c r="AN2385" s="57">
        <v>16</v>
      </c>
      <c r="AO2385" s="57">
        <v>141.69999999999999</v>
      </c>
      <c r="AP2385" s="57">
        <v>509.22</v>
      </c>
      <c r="AQ2385">
        <v>0</v>
      </c>
      <c r="AR2385" t="s">
        <v>4758</v>
      </c>
    </row>
    <row r="2386" spans="1:44">
      <c r="A2386" s="50" t="s">
        <v>2250</v>
      </c>
      <c r="B2386" s="56" t="s">
        <v>234</v>
      </c>
      <c r="C2386" s="56" t="s">
        <v>606</v>
      </c>
      <c r="D2386" s="54" t="s">
        <v>3609</v>
      </c>
      <c r="E2386" s="3" t="s">
        <v>2</v>
      </c>
      <c r="F2386" s="39">
        <v>2023</v>
      </c>
      <c r="G2386" s="39">
        <v>9</v>
      </c>
      <c r="H2386" s="39">
        <v>22</v>
      </c>
      <c r="I2386" s="39">
        <v>2023</v>
      </c>
      <c r="J2386" s="39">
        <v>9</v>
      </c>
      <c r="K2386" s="39">
        <v>24</v>
      </c>
      <c r="L2386" t="s">
        <v>2623</v>
      </c>
      <c r="M2386" s="21">
        <v>2019</v>
      </c>
      <c r="N2386" s="21">
        <v>2019</v>
      </c>
      <c r="O2386" s="46">
        <v>12274</v>
      </c>
      <c r="P2386" s="46">
        <v>11774</v>
      </c>
      <c r="Q2386" s="46">
        <v>500</v>
      </c>
      <c r="R2386" s="2">
        <v>0</v>
      </c>
      <c r="S2386" s="2">
        <v>0</v>
      </c>
      <c r="T2386" s="2">
        <v>0</v>
      </c>
      <c r="U2386" s="2">
        <v>0</v>
      </c>
      <c r="V2386" s="2">
        <v>2</v>
      </c>
      <c r="W2386" s="2">
        <v>0</v>
      </c>
      <c r="X2386" s="2">
        <v>0</v>
      </c>
      <c r="Y2386" s="2">
        <v>0</v>
      </c>
      <c r="Z2386">
        <v>2997</v>
      </c>
      <c r="AA2386">
        <v>54673</v>
      </c>
      <c r="AB2386">
        <v>227</v>
      </c>
      <c r="AC2386">
        <v>0</v>
      </c>
      <c r="AD2386">
        <v>3586</v>
      </c>
      <c r="AE2386">
        <v>334</v>
      </c>
      <c r="AF2386">
        <v>6029</v>
      </c>
      <c r="AG2386" s="57">
        <v>23.7</v>
      </c>
      <c r="AH2386" s="57">
        <v>27.6</v>
      </c>
      <c r="AI2386" s="57">
        <v>20.2</v>
      </c>
      <c r="AJ2386" s="57">
        <v>74</v>
      </c>
      <c r="AK2386" s="57">
        <v>134.5</v>
      </c>
      <c r="AL2386" s="57">
        <v>38.700000000000003</v>
      </c>
      <c r="AM2386" s="57">
        <v>2</v>
      </c>
      <c r="AN2386" s="57">
        <v>5.2</v>
      </c>
      <c r="AO2386" s="57">
        <v>157.1</v>
      </c>
      <c r="AP2386" s="57">
        <v>425.79</v>
      </c>
      <c r="AQ2386">
        <v>1</v>
      </c>
      <c r="AR2386" t="s">
        <v>4478</v>
      </c>
    </row>
    <row r="2387" spans="1:44">
      <c r="A2387" s="50" t="s">
        <v>1401</v>
      </c>
      <c r="B2387" s="56" t="s">
        <v>234</v>
      </c>
      <c r="C2387" s="56" t="s">
        <v>606</v>
      </c>
      <c r="D2387" s="54" t="s">
        <v>3590</v>
      </c>
      <c r="E2387" s="3" t="s">
        <v>2</v>
      </c>
      <c r="F2387" s="39">
        <v>2023</v>
      </c>
      <c r="G2387">
        <v>6</v>
      </c>
      <c r="H2387">
        <v>0</v>
      </c>
      <c r="I2387">
        <v>2023</v>
      </c>
      <c r="J2387">
        <v>6</v>
      </c>
      <c r="K2387">
        <v>0</v>
      </c>
      <c r="L2387" t="s">
        <v>2623</v>
      </c>
      <c r="M2387" s="21">
        <v>2022</v>
      </c>
      <c r="N2387" s="21">
        <v>2022</v>
      </c>
      <c r="O2387" s="46">
        <v>2000000</v>
      </c>
      <c r="P2387" s="46">
        <v>1890000</v>
      </c>
      <c r="Q2387" s="46">
        <v>110000</v>
      </c>
      <c r="R2387" s="2">
        <v>0</v>
      </c>
      <c r="S2387" s="2">
        <v>0</v>
      </c>
      <c r="T2387" s="2">
        <v>0</v>
      </c>
      <c r="U2387" s="2">
        <v>0</v>
      </c>
      <c r="V2387" s="2">
        <v>2</v>
      </c>
      <c r="W2387" s="2">
        <v>0</v>
      </c>
      <c r="X2387" s="2">
        <v>0</v>
      </c>
      <c r="Y2387" s="2">
        <v>0</v>
      </c>
      <c r="Z2387">
        <v>2997</v>
      </c>
      <c r="AA2387">
        <v>54673</v>
      </c>
      <c r="AB2387">
        <v>227</v>
      </c>
      <c r="AC2387">
        <v>0</v>
      </c>
      <c r="AD2387">
        <v>3586</v>
      </c>
      <c r="AE2387">
        <v>334</v>
      </c>
      <c r="AF2387">
        <v>24924</v>
      </c>
      <c r="AG2387" s="57">
        <v>23.4</v>
      </c>
      <c r="AH2387" s="57">
        <v>27.9</v>
      </c>
      <c r="AI2387" s="57">
        <v>19.7</v>
      </c>
      <c r="AJ2387" s="57">
        <v>73</v>
      </c>
      <c r="AK2387" s="57">
        <v>195.6</v>
      </c>
      <c r="AL2387" s="57">
        <v>63.8</v>
      </c>
      <c r="AM2387" s="57">
        <v>2.2000000000000002</v>
      </c>
      <c r="AN2387" s="57">
        <v>7.5</v>
      </c>
      <c r="AO2387" s="57">
        <v>195.1</v>
      </c>
      <c r="AP2387" s="57">
        <v>572.16999999999996</v>
      </c>
      <c r="AQ2387">
        <v>1</v>
      </c>
      <c r="AR2387" t="s">
        <v>4483</v>
      </c>
    </row>
    <row r="2388" spans="1:44">
      <c r="A2388" s="50" t="s">
        <v>754</v>
      </c>
      <c r="B2388" s="56" t="s">
        <v>234</v>
      </c>
      <c r="C2388" s="56" t="s">
        <v>565</v>
      </c>
      <c r="D2388" s="54" t="s">
        <v>3448</v>
      </c>
      <c r="E2388" s="3" t="s">
        <v>2</v>
      </c>
      <c r="F2388" s="39">
        <v>2023</v>
      </c>
      <c r="G2388">
        <v>6</v>
      </c>
      <c r="H2388">
        <v>0</v>
      </c>
      <c r="I2388">
        <v>2023</v>
      </c>
      <c r="J2388">
        <v>9</v>
      </c>
      <c r="K2388">
        <v>0</v>
      </c>
      <c r="L2388" t="s">
        <v>2623</v>
      </c>
      <c r="M2388" s="21">
        <v>2013</v>
      </c>
      <c r="N2388" s="21">
        <v>2013</v>
      </c>
      <c r="O2388" s="46">
        <v>207278</v>
      </c>
      <c r="P2388" s="46">
        <v>207278</v>
      </c>
      <c r="Q2388" s="46">
        <v>0</v>
      </c>
      <c r="R2388" s="2">
        <v>0</v>
      </c>
      <c r="S2388" s="2">
        <v>0</v>
      </c>
      <c r="T2388" s="2">
        <v>6</v>
      </c>
      <c r="U2388" s="2">
        <v>3</v>
      </c>
      <c r="V2388" s="2">
        <v>1</v>
      </c>
      <c r="W2388" s="2">
        <v>0</v>
      </c>
      <c r="X2388" s="2">
        <v>1</v>
      </c>
      <c r="Y2388" s="2">
        <v>0</v>
      </c>
      <c r="Z2388">
        <v>2997</v>
      </c>
      <c r="AA2388">
        <v>54673</v>
      </c>
      <c r="AB2388">
        <v>227</v>
      </c>
      <c r="AC2388">
        <v>0</v>
      </c>
      <c r="AD2388">
        <v>3586</v>
      </c>
      <c r="AE2388">
        <v>334</v>
      </c>
      <c r="AF2388">
        <v>33883</v>
      </c>
      <c r="AG2388" s="57">
        <v>23.4</v>
      </c>
      <c r="AH2388" s="57">
        <v>27.9</v>
      </c>
      <c r="AI2388" s="57">
        <v>19.7</v>
      </c>
      <c r="AJ2388" s="57">
        <v>73</v>
      </c>
      <c r="AK2388" s="57">
        <v>195.6</v>
      </c>
      <c r="AL2388" s="57">
        <v>63.8</v>
      </c>
      <c r="AM2388" s="57">
        <v>2.2000000000000002</v>
      </c>
      <c r="AN2388" s="57">
        <v>7.5</v>
      </c>
      <c r="AO2388" s="57">
        <v>195.1</v>
      </c>
      <c r="AP2388" s="57">
        <v>572.16999999999996</v>
      </c>
      <c r="AQ2388">
        <v>0</v>
      </c>
      <c r="AR2388" t="s">
        <v>4698</v>
      </c>
    </row>
    <row r="2389" spans="1:44">
      <c r="A2389" s="50" t="s">
        <v>966</v>
      </c>
      <c r="B2389" s="56" t="s">
        <v>234</v>
      </c>
      <c r="C2389" s="56" t="s">
        <v>499</v>
      </c>
      <c r="D2389" s="54" t="s">
        <v>3676</v>
      </c>
      <c r="E2389" s="3" t="s">
        <v>2</v>
      </c>
      <c r="F2389" s="39">
        <v>2023</v>
      </c>
      <c r="G2389">
        <v>7</v>
      </c>
      <c r="H2389">
        <v>25</v>
      </c>
      <c r="I2389">
        <v>2023</v>
      </c>
      <c r="J2389">
        <v>8</v>
      </c>
      <c r="K2389">
        <v>13</v>
      </c>
      <c r="L2389">
        <v>19</v>
      </c>
      <c r="M2389" s="21">
        <v>1999</v>
      </c>
      <c r="N2389" s="21">
        <v>1999</v>
      </c>
      <c r="O2389" s="46">
        <v>12500</v>
      </c>
      <c r="P2389" s="46">
        <v>12500</v>
      </c>
      <c r="Q2389" s="46">
        <v>0</v>
      </c>
      <c r="R2389" s="2">
        <v>1</v>
      </c>
      <c r="S2389" s="2">
        <v>0</v>
      </c>
      <c r="T2389" s="2">
        <v>4</v>
      </c>
      <c r="U2389" s="2">
        <v>0</v>
      </c>
      <c r="V2389" s="2">
        <v>8</v>
      </c>
      <c r="W2389" s="2">
        <v>0</v>
      </c>
      <c r="X2389" s="2">
        <v>0</v>
      </c>
      <c r="Y2389" s="2">
        <v>0</v>
      </c>
      <c r="Z2389">
        <v>2997</v>
      </c>
      <c r="AA2389">
        <v>54673</v>
      </c>
      <c r="AB2389">
        <v>227</v>
      </c>
      <c r="AC2389">
        <v>0</v>
      </c>
      <c r="AD2389">
        <v>3586</v>
      </c>
      <c r="AE2389">
        <v>334</v>
      </c>
      <c r="AF2389">
        <v>11231</v>
      </c>
      <c r="AG2389" s="57">
        <v>26.7</v>
      </c>
      <c r="AH2389" s="57">
        <v>30.2</v>
      </c>
      <c r="AI2389" s="57">
        <v>23.9</v>
      </c>
      <c r="AJ2389" s="57">
        <v>81</v>
      </c>
      <c r="AK2389" s="57">
        <v>459.9</v>
      </c>
      <c r="AL2389" s="57">
        <v>91.6</v>
      </c>
      <c r="AM2389" s="57">
        <v>2.1</v>
      </c>
      <c r="AN2389" s="57">
        <v>7</v>
      </c>
      <c r="AO2389" s="57">
        <v>146.1</v>
      </c>
      <c r="AP2389" s="57">
        <v>478.8</v>
      </c>
      <c r="AQ2389">
        <v>0</v>
      </c>
      <c r="AR2389" t="s">
        <v>4151</v>
      </c>
    </row>
    <row r="2390" spans="1:44">
      <c r="A2390" s="50" t="s">
        <v>1929</v>
      </c>
      <c r="B2390" s="56" t="s">
        <v>234</v>
      </c>
      <c r="C2390" s="56" t="s">
        <v>547</v>
      </c>
      <c r="D2390" s="54" t="s">
        <v>2685</v>
      </c>
      <c r="E2390" s="3" t="s">
        <v>2</v>
      </c>
      <c r="F2390" s="39">
        <v>2023</v>
      </c>
      <c r="G2390" s="39">
        <v>11</v>
      </c>
      <c r="H2390" s="39">
        <v>3</v>
      </c>
      <c r="I2390" s="39">
        <v>2023</v>
      </c>
      <c r="J2390" s="39">
        <v>12</v>
      </c>
      <c r="K2390" s="39">
        <v>31</v>
      </c>
      <c r="L2390">
        <v>3</v>
      </c>
      <c r="M2390" s="21">
        <v>2016</v>
      </c>
      <c r="N2390" s="21">
        <v>2016</v>
      </c>
      <c r="O2390" s="46">
        <v>0</v>
      </c>
      <c r="P2390" s="46">
        <v>0</v>
      </c>
      <c r="Q2390" s="46">
        <v>0</v>
      </c>
      <c r="R2390" s="2">
        <v>2</v>
      </c>
      <c r="S2390" s="2">
        <v>2</v>
      </c>
      <c r="T2390" s="2">
        <v>4</v>
      </c>
      <c r="U2390" s="2">
        <v>0</v>
      </c>
      <c r="V2390" s="2">
        <v>3</v>
      </c>
      <c r="W2390" s="2">
        <v>0</v>
      </c>
      <c r="X2390" s="2">
        <v>3</v>
      </c>
      <c r="Y2390" s="2">
        <v>0</v>
      </c>
      <c r="Z2390">
        <v>2997</v>
      </c>
      <c r="AA2390">
        <v>54673</v>
      </c>
      <c r="AB2390">
        <v>227</v>
      </c>
      <c r="AC2390">
        <v>0</v>
      </c>
      <c r="AD2390">
        <v>3586</v>
      </c>
      <c r="AE2390">
        <v>334</v>
      </c>
      <c r="AF2390">
        <v>30249</v>
      </c>
      <c r="AG2390" s="57">
        <v>6.8</v>
      </c>
      <c r="AH2390" s="57">
        <v>11.5</v>
      </c>
      <c r="AI2390" s="57">
        <v>2.9</v>
      </c>
      <c r="AJ2390" s="57">
        <v>65</v>
      </c>
      <c r="AK2390" s="57">
        <v>81.900000000000006</v>
      </c>
      <c r="AL2390" s="57">
        <v>45.8</v>
      </c>
      <c r="AM2390" s="57">
        <v>2.6</v>
      </c>
      <c r="AN2390" s="57">
        <v>9.1</v>
      </c>
      <c r="AO2390" s="57">
        <v>171.9</v>
      </c>
      <c r="AP2390" s="57">
        <v>284.12</v>
      </c>
      <c r="AQ2390">
        <v>0</v>
      </c>
      <c r="AR2390" t="s">
        <v>3901</v>
      </c>
    </row>
    <row r="2391" spans="1:44">
      <c r="A2391" s="50" t="s">
        <v>2474</v>
      </c>
      <c r="B2391" s="56" t="s">
        <v>234</v>
      </c>
      <c r="C2391" s="56" t="s">
        <v>547</v>
      </c>
      <c r="D2391" s="54" t="s">
        <v>3588</v>
      </c>
      <c r="E2391" s="3" t="s">
        <v>2</v>
      </c>
      <c r="F2391" s="39">
        <v>2023</v>
      </c>
      <c r="G2391">
        <v>9</v>
      </c>
      <c r="H2391">
        <v>26</v>
      </c>
      <c r="I2391">
        <v>2023</v>
      </c>
      <c r="J2391">
        <v>9</v>
      </c>
      <c r="K2391">
        <v>28</v>
      </c>
      <c r="L2391">
        <v>2</v>
      </c>
      <c r="M2391" s="21">
        <v>2017</v>
      </c>
      <c r="N2391" s="21">
        <v>2017</v>
      </c>
      <c r="O2391" s="46">
        <v>0</v>
      </c>
      <c r="P2391" s="46">
        <v>0</v>
      </c>
      <c r="Q2391" s="46">
        <v>0</v>
      </c>
      <c r="R2391" s="2">
        <v>2</v>
      </c>
      <c r="S2391" s="2">
        <v>2</v>
      </c>
      <c r="T2391" s="2">
        <v>4</v>
      </c>
      <c r="U2391" s="2">
        <v>0</v>
      </c>
      <c r="V2391" s="2">
        <v>3</v>
      </c>
      <c r="W2391" s="2">
        <v>0</v>
      </c>
      <c r="X2391" s="2">
        <v>3</v>
      </c>
      <c r="Y2391" s="2">
        <v>0</v>
      </c>
      <c r="Z2391">
        <v>2997</v>
      </c>
      <c r="AA2391">
        <v>54673</v>
      </c>
      <c r="AB2391">
        <v>227</v>
      </c>
      <c r="AC2391">
        <v>0</v>
      </c>
      <c r="AD2391">
        <v>3586</v>
      </c>
      <c r="AE2391">
        <v>334</v>
      </c>
      <c r="AF2391">
        <v>27492</v>
      </c>
      <c r="AG2391" s="57">
        <v>23.7</v>
      </c>
      <c r="AH2391" s="57">
        <v>27.6</v>
      </c>
      <c r="AI2391" s="57">
        <v>20.2</v>
      </c>
      <c r="AJ2391" s="57">
        <v>74</v>
      </c>
      <c r="AK2391" s="57">
        <v>134.5</v>
      </c>
      <c r="AL2391" s="57">
        <v>38.700000000000003</v>
      </c>
      <c r="AM2391" s="57">
        <v>2</v>
      </c>
      <c r="AN2391" s="57">
        <v>5.2</v>
      </c>
      <c r="AO2391" s="57">
        <v>157.1</v>
      </c>
      <c r="AP2391" s="57">
        <v>425.79</v>
      </c>
      <c r="AQ2391">
        <v>0</v>
      </c>
      <c r="AR2391" t="s">
        <v>3844</v>
      </c>
    </row>
    <row r="2392" spans="1:44">
      <c r="A2392" s="50" t="s">
        <v>1930</v>
      </c>
      <c r="B2392" s="56" t="s">
        <v>234</v>
      </c>
      <c r="C2392" s="56" t="s">
        <v>588</v>
      </c>
      <c r="D2392" s="54" t="s">
        <v>3589</v>
      </c>
      <c r="E2392" s="3" t="s">
        <v>2</v>
      </c>
      <c r="F2392" s="39">
        <v>2023</v>
      </c>
      <c r="G2392">
        <v>5</v>
      </c>
      <c r="H2392">
        <v>22</v>
      </c>
      <c r="I2392">
        <v>2023</v>
      </c>
      <c r="J2392">
        <v>5</v>
      </c>
      <c r="K2392">
        <v>25</v>
      </c>
      <c r="L2392">
        <v>3</v>
      </c>
      <c r="M2392" s="21">
        <v>2017</v>
      </c>
      <c r="N2392" s="21">
        <v>2017</v>
      </c>
      <c r="O2392" s="46">
        <v>0</v>
      </c>
      <c r="P2392" s="46">
        <v>0</v>
      </c>
      <c r="Q2392" s="46">
        <v>0</v>
      </c>
      <c r="R2392" s="2">
        <v>0</v>
      </c>
      <c r="S2392" s="2">
        <v>0</v>
      </c>
      <c r="T2392" s="2">
        <v>4</v>
      </c>
      <c r="U2392" s="2">
        <v>0</v>
      </c>
      <c r="V2392" s="2">
        <v>2</v>
      </c>
      <c r="W2392" s="2">
        <v>0</v>
      </c>
      <c r="X2392" s="2">
        <v>1</v>
      </c>
      <c r="Y2392" s="2">
        <v>0</v>
      </c>
      <c r="Z2392">
        <v>2997</v>
      </c>
      <c r="AA2392">
        <v>54673</v>
      </c>
      <c r="AB2392">
        <v>227</v>
      </c>
      <c r="AC2392">
        <v>0</v>
      </c>
      <c r="AD2392">
        <v>3586</v>
      </c>
      <c r="AE2392">
        <v>334</v>
      </c>
      <c r="AF2392">
        <v>11015</v>
      </c>
      <c r="AG2392" s="57">
        <v>19.5</v>
      </c>
      <c r="AH2392" s="57">
        <v>25</v>
      </c>
      <c r="AI2392" s="57">
        <v>14.6</v>
      </c>
      <c r="AJ2392" s="57">
        <v>63</v>
      </c>
      <c r="AK2392" s="57">
        <v>155.6</v>
      </c>
      <c r="AL2392" s="57">
        <v>47.5</v>
      </c>
      <c r="AM2392" s="57">
        <v>2.2999999999999998</v>
      </c>
      <c r="AN2392" s="57">
        <v>8.6</v>
      </c>
      <c r="AO2392" s="57">
        <v>235.6</v>
      </c>
      <c r="AP2392" s="57">
        <v>648.17999999999995</v>
      </c>
      <c r="AQ2392">
        <v>0</v>
      </c>
      <c r="AR2392" t="s">
        <v>4152</v>
      </c>
    </row>
    <row r="2393" spans="1:44">
      <c r="A2393" s="50" t="s">
        <v>969</v>
      </c>
      <c r="B2393" s="56" t="s">
        <v>234</v>
      </c>
      <c r="C2393" s="56" t="s">
        <v>499</v>
      </c>
      <c r="D2393" s="54" t="s">
        <v>3714</v>
      </c>
      <c r="E2393" s="3" t="s">
        <v>2</v>
      </c>
      <c r="F2393" s="39">
        <v>2023</v>
      </c>
      <c r="G2393">
        <v>5</v>
      </c>
      <c r="H2393">
        <v>0</v>
      </c>
      <c r="I2393">
        <v>2023</v>
      </c>
      <c r="J2393">
        <v>5</v>
      </c>
      <c r="K2393">
        <v>0</v>
      </c>
      <c r="L2393" t="s">
        <v>2623</v>
      </c>
      <c r="M2393" s="21">
        <v>2009</v>
      </c>
      <c r="N2393" s="21">
        <v>2009</v>
      </c>
      <c r="O2393" s="46">
        <v>0</v>
      </c>
      <c r="P2393" s="46">
        <v>0</v>
      </c>
      <c r="Q2393" s="46">
        <v>0</v>
      </c>
      <c r="R2393" s="2">
        <v>1</v>
      </c>
      <c r="S2393" s="2">
        <v>0</v>
      </c>
      <c r="T2393" s="2">
        <v>4</v>
      </c>
      <c r="U2393" s="2">
        <v>0</v>
      </c>
      <c r="V2393" s="2">
        <v>8</v>
      </c>
      <c r="W2393" s="2">
        <v>0</v>
      </c>
      <c r="X2393" s="2">
        <v>0</v>
      </c>
      <c r="Y2393" s="2">
        <v>0</v>
      </c>
      <c r="Z2393">
        <v>2997</v>
      </c>
      <c r="AA2393">
        <v>54673</v>
      </c>
      <c r="AB2393">
        <v>227</v>
      </c>
      <c r="AC2393">
        <v>0</v>
      </c>
      <c r="AD2393">
        <v>3586</v>
      </c>
      <c r="AE2393">
        <v>334</v>
      </c>
      <c r="AF2393">
        <v>2166</v>
      </c>
      <c r="AG2393" s="57">
        <v>19.5</v>
      </c>
      <c r="AH2393" s="57">
        <v>25</v>
      </c>
      <c r="AI2393" s="57">
        <v>14.6</v>
      </c>
      <c r="AJ2393" s="57">
        <v>63</v>
      </c>
      <c r="AK2393" s="57">
        <v>155.6</v>
      </c>
      <c r="AL2393" s="57">
        <v>47.5</v>
      </c>
      <c r="AM2393" s="57">
        <v>2.2999999999999998</v>
      </c>
      <c r="AN2393" s="57">
        <v>8.6</v>
      </c>
      <c r="AO2393" s="57">
        <v>235.6</v>
      </c>
      <c r="AP2393" s="57">
        <v>648.17999999999995</v>
      </c>
      <c r="AQ2393">
        <v>0</v>
      </c>
      <c r="AR2393" t="s">
        <v>3809</v>
      </c>
    </row>
    <row r="2394" spans="1:44">
      <c r="A2394" s="50" t="s">
        <v>639</v>
      </c>
      <c r="B2394" s="56" t="s">
        <v>234</v>
      </c>
      <c r="C2394" s="56" t="s">
        <v>588</v>
      </c>
      <c r="D2394" s="54" t="s">
        <v>3613</v>
      </c>
      <c r="E2394" s="3" t="s">
        <v>2</v>
      </c>
      <c r="F2394" s="39">
        <v>2023</v>
      </c>
      <c r="G2394">
        <v>6</v>
      </c>
      <c r="H2394">
        <v>4</v>
      </c>
      <c r="I2394">
        <v>2023</v>
      </c>
      <c r="J2394">
        <v>6</v>
      </c>
      <c r="K2394">
        <v>8</v>
      </c>
      <c r="L2394">
        <v>4</v>
      </c>
      <c r="M2394" s="21">
        <v>2023</v>
      </c>
      <c r="N2394" s="21">
        <v>2023</v>
      </c>
      <c r="O2394" s="46">
        <v>0</v>
      </c>
      <c r="P2394" s="46">
        <v>0</v>
      </c>
      <c r="Q2394" s="46">
        <v>0</v>
      </c>
      <c r="R2394" s="2">
        <v>0</v>
      </c>
      <c r="S2394" s="2">
        <v>0</v>
      </c>
      <c r="T2394" s="2">
        <v>4</v>
      </c>
      <c r="U2394" s="2">
        <v>0</v>
      </c>
      <c r="V2394" s="2">
        <v>2</v>
      </c>
      <c r="W2394" s="2">
        <v>0</v>
      </c>
      <c r="X2394" s="2">
        <v>1</v>
      </c>
      <c r="Y2394" s="2">
        <v>0</v>
      </c>
      <c r="Z2394">
        <v>2997</v>
      </c>
      <c r="AA2394">
        <v>54673</v>
      </c>
      <c r="AB2394">
        <v>227</v>
      </c>
      <c r="AC2394">
        <v>0</v>
      </c>
      <c r="AD2394">
        <v>3586</v>
      </c>
      <c r="AE2394">
        <v>334</v>
      </c>
      <c r="AF2394">
        <v>2166</v>
      </c>
      <c r="AG2394" s="57">
        <v>23.4</v>
      </c>
      <c r="AH2394" s="57">
        <v>27.9</v>
      </c>
      <c r="AI2394" s="57">
        <v>19.7</v>
      </c>
      <c r="AJ2394" s="57">
        <v>73</v>
      </c>
      <c r="AK2394" s="57">
        <v>195.6</v>
      </c>
      <c r="AL2394" s="57">
        <v>63.8</v>
      </c>
      <c r="AM2394" s="57">
        <v>2.2000000000000002</v>
      </c>
      <c r="AN2394" s="57">
        <v>7.5</v>
      </c>
      <c r="AO2394" s="57">
        <v>195.1</v>
      </c>
      <c r="AP2394" s="57">
        <v>572.16999999999996</v>
      </c>
      <c r="AQ2394">
        <v>0</v>
      </c>
      <c r="AR2394" t="s">
        <v>3814</v>
      </c>
    </row>
    <row r="2395" spans="1:44">
      <c r="A2395" s="50" t="s">
        <v>170</v>
      </c>
      <c r="B2395" s="56" t="s">
        <v>234</v>
      </c>
      <c r="C2395" s="56" t="s">
        <v>588</v>
      </c>
      <c r="D2395" s="54" t="s">
        <v>3613</v>
      </c>
      <c r="E2395" s="3" t="s">
        <v>637</v>
      </c>
      <c r="F2395" s="39">
        <v>2023</v>
      </c>
      <c r="G2395">
        <v>9</v>
      </c>
      <c r="H2395">
        <v>19</v>
      </c>
      <c r="I2395">
        <v>2023</v>
      </c>
      <c r="J2395">
        <v>9</v>
      </c>
      <c r="K2395">
        <v>21</v>
      </c>
      <c r="L2395">
        <v>2</v>
      </c>
      <c r="M2395" s="21">
        <v>2016</v>
      </c>
      <c r="N2395" s="21">
        <v>2016</v>
      </c>
      <c r="O2395" s="46">
        <v>0</v>
      </c>
      <c r="P2395" s="46">
        <v>0</v>
      </c>
      <c r="Q2395" s="46">
        <v>0</v>
      </c>
      <c r="R2395" s="2">
        <v>0</v>
      </c>
      <c r="S2395" s="2">
        <v>0</v>
      </c>
      <c r="T2395" s="2">
        <v>4</v>
      </c>
      <c r="U2395" s="2">
        <v>0</v>
      </c>
      <c r="V2395" s="2">
        <v>2</v>
      </c>
      <c r="W2395" s="2">
        <v>0</v>
      </c>
      <c r="X2395" s="2">
        <v>1</v>
      </c>
      <c r="Y2395" s="2">
        <v>0</v>
      </c>
      <c r="Z2395">
        <v>2997</v>
      </c>
      <c r="AA2395">
        <v>54673</v>
      </c>
      <c r="AB2395">
        <v>227</v>
      </c>
      <c r="AC2395">
        <v>0</v>
      </c>
      <c r="AD2395">
        <v>3586</v>
      </c>
      <c r="AE2395">
        <v>334</v>
      </c>
      <c r="AF2395">
        <v>2166</v>
      </c>
      <c r="AG2395" s="57">
        <v>23.7</v>
      </c>
      <c r="AH2395" s="57">
        <v>27.6</v>
      </c>
      <c r="AI2395" s="57">
        <v>20.2</v>
      </c>
      <c r="AJ2395" s="57">
        <v>74</v>
      </c>
      <c r="AK2395" s="57">
        <v>134.5</v>
      </c>
      <c r="AL2395" s="57">
        <v>38.700000000000003</v>
      </c>
      <c r="AM2395" s="57">
        <v>2</v>
      </c>
      <c r="AN2395" s="57">
        <v>5.2</v>
      </c>
      <c r="AO2395" s="57">
        <v>157.1</v>
      </c>
      <c r="AP2395" s="57">
        <v>425.79</v>
      </c>
      <c r="AQ2395">
        <v>0</v>
      </c>
      <c r="AR2395" t="s">
        <v>4946</v>
      </c>
    </row>
    <row r="2396" spans="1:44">
      <c r="A2396" s="50" t="s">
        <v>1428</v>
      </c>
      <c r="B2396" s="56" t="s">
        <v>234</v>
      </c>
      <c r="C2396" s="56" t="s">
        <v>588</v>
      </c>
      <c r="D2396" s="54" t="s">
        <v>3614</v>
      </c>
      <c r="E2396" s="3" t="s">
        <v>2</v>
      </c>
      <c r="F2396" s="39">
        <v>2023</v>
      </c>
      <c r="G2396">
        <v>5</v>
      </c>
      <c r="H2396">
        <v>0</v>
      </c>
      <c r="I2396">
        <v>2023</v>
      </c>
      <c r="J2396">
        <v>5</v>
      </c>
      <c r="K2396">
        <v>0</v>
      </c>
      <c r="L2396" t="s">
        <v>2623</v>
      </c>
      <c r="M2396" s="21">
        <v>2023</v>
      </c>
      <c r="N2396" s="21">
        <v>2023</v>
      </c>
      <c r="O2396" s="46">
        <v>0</v>
      </c>
      <c r="P2396" s="46">
        <v>0</v>
      </c>
      <c r="Q2396" s="46">
        <v>0</v>
      </c>
      <c r="R2396" s="2">
        <v>0</v>
      </c>
      <c r="S2396" s="2">
        <v>0</v>
      </c>
      <c r="T2396" s="2">
        <v>4</v>
      </c>
      <c r="U2396" s="2">
        <v>0</v>
      </c>
      <c r="V2396" s="2">
        <v>2</v>
      </c>
      <c r="W2396" s="2">
        <v>0</v>
      </c>
      <c r="X2396" s="2">
        <v>1</v>
      </c>
      <c r="Y2396" s="2">
        <v>0</v>
      </c>
      <c r="Z2396">
        <v>2997</v>
      </c>
      <c r="AA2396">
        <v>54673</v>
      </c>
      <c r="AB2396">
        <v>227</v>
      </c>
      <c r="AC2396">
        <v>0</v>
      </c>
      <c r="AD2396">
        <v>3586</v>
      </c>
      <c r="AE2396">
        <v>334</v>
      </c>
      <c r="AF2396">
        <v>11015</v>
      </c>
      <c r="AG2396" s="57">
        <v>19.5</v>
      </c>
      <c r="AH2396" s="57">
        <v>25</v>
      </c>
      <c r="AI2396" s="57">
        <v>14.6</v>
      </c>
      <c r="AJ2396" s="57">
        <v>63</v>
      </c>
      <c r="AK2396" s="57">
        <v>155.6</v>
      </c>
      <c r="AL2396" s="57">
        <v>47.5</v>
      </c>
      <c r="AM2396" s="57">
        <v>2.2999999999999998</v>
      </c>
      <c r="AN2396" s="57">
        <v>8.6</v>
      </c>
      <c r="AO2396" s="57">
        <v>235.6</v>
      </c>
      <c r="AP2396" s="57">
        <v>648.17999999999995</v>
      </c>
      <c r="AQ2396">
        <v>0</v>
      </c>
      <c r="AR2396" t="s">
        <v>4482</v>
      </c>
    </row>
    <row r="2397" spans="1:44">
      <c r="A2397" s="50" t="s">
        <v>1432</v>
      </c>
      <c r="B2397" s="56" t="s">
        <v>234</v>
      </c>
      <c r="C2397" s="56" t="s">
        <v>588</v>
      </c>
      <c r="D2397" s="54" t="s">
        <v>3616</v>
      </c>
      <c r="E2397" s="3" t="s">
        <v>637</v>
      </c>
      <c r="F2397" s="39">
        <v>2023</v>
      </c>
      <c r="G2397">
        <v>6</v>
      </c>
      <c r="H2397">
        <v>0</v>
      </c>
      <c r="I2397">
        <v>2023</v>
      </c>
      <c r="J2397">
        <v>6</v>
      </c>
      <c r="K2397">
        <v>0</v>
      </c>
      <c r="L2397" t="s">
        <v>2623</v>
      </c>
      <c r="M2397" s="21">
        <v>2023</v>
      </c>
      <c r="N2397" s="21">
        <v>2023</v>
      </c>
      <c r="O2397" s="46">
        <v>10000</v>
      </c>
      <c r="P2397" s="46">
        <v>8000</v>
      </c>
      <c r="Q2397" s="46">
        <v>2000</v>
      </c>
      <c r="R2397" s="2">
        <v>0</v>
      </c>
      <c r="S2397" s="2">
        <v>0</v>
      </c>
      <c r="T2397" s="2">
        <v>4</v>
      </c>
      <c r="U2397" s="2">
        <v>0</v>
      </c>
      <c r="V2397" s="2">
        <v>2</v>
      </c>
      <c r="W2397" s="2">
        <v>0</v>
      </c>
      <c r="X2397" s="2">
        <v>1</v>
      </c>
      <c r="Y2397" s="2">
        <v>0</v>
      </c>
      <c r="Z2397">
        <v>2997</v>
      </c>
      <c r="AA2397">
        <v>54673</v>
      </c>
      <c r="AB2397">
        <v>227</v>
      </c>
      <c r="AC2397">
        <v>0</v>
      </c>
      <c r="AD2397">
        <v>3586</v>
      </c>
      <c r="AE2397">
        <v>334</v>
      </c>
      <c r="AF2397">
        <v>6691</v>
      </c>
      <c r="AG2397" s="57">
        <v>23.4</v>
      </c>
      <c r="AH2397" s="57">
        <v>27.9</v>
      </c>
      <c r="AI2397" s="57">
        <v>19.7</v>
      </c>
      <c r="AJ2397" s="57">
        <v>73</v>
      </c>
      <c r="AK2397" s="57">
        <v>195.6</v>
      </c>
      <c r="AL2397" s="57">
        <v>63.8</v>
      </c>
      <c r="AM2397" s="57">
        <v>2.2000000000000002</v>
      </c>
      <c r="AN2397" s="57">
        <v>7.5</v>
      </c>
      <c r="AO2397" s="57">
        <v>195.1</v>
      </c>
      <c r="AP2397" s="57">
        <v>572.16999999999996</v>
      </c>
      <c r="AQ2397">
        <v>0</v>
      </c>
      <c r="AR2397" t="s">
        <v>4145</v>
      </c>
    </row>
    <row r="2398" spans="1:44">
      <c r="A2398" s="50" t="s">
        <v>640</v>
      </c>
      <c r="B2398" s="56" t="s">
        <v>234</v>
      </c>
      <c r="C2398" s="56" t="s">
        <v>588</v>
      </c>
      <c r="D2398" s="54" t="s">
        <v>3589</v>
      </c>
      <c r="E2398" s="3" t="s">
        <v>637</v>
      </c>
      <c r="F2398" s="39">
        <v>2023</v>
      </c>
      <c r="G2398">
        <v>5</v>
      </c>
      <c r="H2398">
        <v>23</v>
      </c>
      <c r="I2398">
        <v>2023</v>
      </c>
      <c r="J2398">
        <v>5</v>
      </c>
      <c r="K2398">
        <v>25</v>
      </c>
      <c r="L2398">
        <v>2</v>
      </c>
      <c r="M2398" s="21">
        <v>2006</v>
      </c>
      <c r="N2398" s="21">
        <v>2006</v>
      </c>
      <c r="O2398" s="46">
        <v>0</v>
      </c>
      <c r="P2398" s="46">
        <v>0</v>
      </c>
      <c r="Q2398" s="46">
        <v>0</v>
      </c>
      <c r="R2398" s="2">
        <v>0</v>
      </c>
      <c r="S2398" s="2">
        <v>0</v>
      </c>
      <c r="T2398" s="2">
        <v>4</v>
      </c>
      <c r="U2398" s="2">
        <v>0</v>
      </c>
      <c r="V2398" s="2">
        <v>2</v>
      </c>
      <c r="W2398" s="2">
        <v>0</v>
      </c>
      <c r="X2398" s="2">
        <v>1</v>
      </c>
      <c r="Y2398" s="2">
        <v>0</v>
      </c>
      <c r="Z2398">
        <v>2997</v>
      </c>
      <c r="AA2398">
        <v>54673</v>
      </c>
      <c r="AB2398">
        <v>227</v>
      </c>
      <c r="AC2398">
        <v>0</v>
      </c>
      <c r="AD2398">
        <v>3586</v>
      </c>
      <c r="AE2398">
        <v>334</v>
      </c>
      <c r="AF2398">
        <v>11015</v>
      </c>
      <c r="AG2398" s="57">
        <v>19.5</v>
      </c>
      <c r="AH2398" s="57">
        <v>25</v>
      </c>
      <c r="AI2398" s="57">
        <v>14.6</v>
      </c>
      <c r="AJ2398" s="57">
        <v>63</v>
      </c>
      <c r="AK2398" s="57">
        <v>155.6</v>
      </c>
      <c r="AL2398" s="57">
        <v>47.5</v>
      </c>
      <c r="AM2398" s="57">
        <v>2.2999999999999998</v>
      </c>
      <c r="AN2398" s="57">
        <v>8.6</v>
      </c>
      <c r="AO2398" s="57">
        <v>235.6</v>
      </c>
      <c r="AP2398" s="57">
        <v>648.17999999999995</v>
      </c>
      <c r="AQ2398">
        <v>0</v>
      </c>
      <c r="AR2398" t="s">
        <v>4152</v>
      </c>
    </row>
    <row r="2399" spans="1:44">
      <c r="A2399" s="50" t="s">
        <v>641</v>
      </c>
      <c r="B2399" s="56" t="s">
        <v>234</v>
      </c>
      <c r="C2399" s="56" t="s">
        <v>588</v>
      </c>
      <c r="D2399" s="54" t="s">
        <v>2248</v>
      </c>
      <c r="E2399" s="3" t="s">
        <v>637</v>
      </c>
      <c r="F2399" s="39">
        <v>2023</v>
      </c>
      <c r="G2399">
        <v>9</v>
      </c>
      <c r="H2399">
        <v>26</v>
      </c>
      <c r="I2399">
        <v>2023</v>
      </c>
      <c r="J2399">
        <v>9</v>
      </c>
      <c r="K2399">
        <v>28</v>
      </c>
      <c r="L2399">
        <v>2</v>
      </c>
      <c r="M2399" s="21">
        <v>2021</v>
      </c>
      <c r="N2399" s="21">
        <v>2021</v>
      </c>
      <c r="O2399" s="46">
        <v>0</v>
      </c>
      <c r="P2399" s="46">
        <v>0</v>
      </c>
      <c r="Q2399" s="46">
        <v>0</v>
      </c>
      <c r="R2399" s="2">
        <v>0</v>
      </c>
      <c r="S2399" s="2">
        <v>0</v>
      </c>
      <c r="T2399" s="2">
        <v>4</v>
      </c>
      <c r="U2399" s="2">
        <v>0</v>
      </c>
      <c r="V2399" s="2">
        <v>2</v>
      </c>
      <c r="W2399" s="2">
        <v>0</v>
      </c>
      <c r="X2399" s="2">
        <v>1</v>
      </c>
      <c r="Y2399" s="2">
        <v>0</v>
      </c>
      <c r="Z2399">
        <v>2997</v>
      </c>
      <c r="AA2399">
        <v>54673</v>
      </c>
      <c r="AB2399">
        <v>227</v>
      </c>
      <c r="AC2399">
        <v>0</v>
      </c>
      <c r="AD2399">
        <v>3586</v>
      </c>
      <c r="AE2399">
        <v>334</v>
      </c>
      <c r="AF2399">
        <v>8123</v>
      </c>
      <c r="AG2399" s="57">
        <v>23.7</v>
      </c>
      <c r="AH2399" s="57">
        <v>27.6</v>
      </c>
      <c r="AI2399" s="57">
        <v>20.2</v>
      </c>
      <c r="AJ2399" s="57">
        <v>74</v>
      </c>
      <c r="AK2399" s="57">
        <v>134.5</v>
      </c>
      <c r="AL2399" s="57">
        <v>38.700000000000003</v>
      </c>
      <c r="AM2399" s="57">
        <v>2</v>
      </c>
      <c r="AN2399" s="57">
        <v>5.2</v>
      </c>
      <c r="AO2399" s="57">
        <v>157.1</v>
      </c>
      <c r="AP2399" s="57">
        <v>425.79</v>
      </c>
      <c r="AQ2399">
        <v>0</v>
      </c>
      <c r="AR2399" t="s">
        <v>4143</v>
      </c>
    </row>
    <row r="2400" spans="1:44">
      <c r="A2400" s="50" t="s">
        <v>1931</v>
      </c>
      <c r="B2400" s="56" t="s">
        <v>234</v>
      </c>
      <c r="C2400" s="56" t="s">
        <v>588</v>
      </c>
      <c r="D2400" s="54" t="s">
        <v>3715</v>
      </c>
      <c r="E2400" s="3" t="s">
        <v>637</v>
      </c>
      <c r="F2400" s="39">
        <v>2023</v>
      </c>
      <c r="G2400">
        <v>7</v>
      </c>
      <c r="H2400">
        <v>11</v>
      </c>
      <c r="I2400">
        <v>2023</v>
      </c>
      <c r="J2400">
        <v>7</v>
      </c>
      <c r="K2400">
        <v>12</v>
      </c>
      <c r="L2400">
        <v>1</v>
      </c>
      <c r="M2400" s="21">
        <v>2022</v>
      </c>
      <c r="N2400" s="21">
        <v>2022</v>
      </c>
      <c r="O2400" s="46">
        <v>0</v>
      </c>
      <c r="P2400" s="46">
        <v>0</v>
      </c>
      <c r="Q2400" s="46">
        <v>0</v>
      </c>
      <c r="R2400" s="2">
        <v>0</v>
      </c>
      <c r="S2400" s="2">
        <v>0</v>
      </c>
      <c r="T2400" s="2">
        <v>4</v>
      </c>
      <c r="U2400" s="2">
        <v>0</v>
      </c>
      <c r="V2400" s="2">
        <v>2</v>
      </c>
      <c r="W2400" s="2">
        <v>0</v>
      </c>
      <c r="X2400" s="2">
        <v>1</v>
      </c>
      <c r="Y2400" s="2">
        <v>0</v>
      </c>
      <c r="Z2400">
        <v>2997</v>
      </c>
      <c r="AA2400">
        <v>54673</v>
      </c>
      <c r="AB2400">
        <v>227</v>
      </c>
      <c r="AC2400">
        <v>0</v>
      </c>
      <c r="AD2400">
        <v>3586</v>
      </c>
      <c r="AE2400">
        <v>334</v>
      </c>
      <c r="AF2400">
        <v>6691</v>
      </c>
      <c r="AG2400" s="57">
        <v>26.7</v>
      </c>
      <c r="AH2400" s="57">
        <v>30.2</v>
      </c>
      <c r="AI2400" s="57">
        <v>23.9</v>
      </c>
      <c r="AJ2400" s="57">
        <v>81</v>
      </c>
      <c r="AK2400" s="57">
        <v>459.9</v>
      </c>
      <c r="AL2400" s="57">
        <v>91.6</v>
      </c>
      <c r="AM2400" s="57">
        <v>2.1</v>
      </c>
      <c r="AN2400" s="57">
        <v>7</v>
      </c>
      <c r="AO2400" s="57">
        <v>146.1</v>
      </c>
      <c r="AP2400" s="57">
        <v>478.8</v>
      </c>
      <c r="AQ2400">
        <v>0</v>
      </c>
      <c r="AR2400" t="s">
        <v>4153</v>
      </c>
    </row>
    <row r="2401" spans="1:44">
      <c r="A2401" s="50" t="s">
        <v>1932</v>
      </c>
      <c r="B2401" s="56" t="s">
        <v>234</v>
      </c>
      <c r="C2401" s="56" t="s">
        <v>588</v>
      </c>
      <c r="D2401" s="54" t="s">
        <v>3716</v>
      </c>
      <c r="E2401" s="3" t="s">
        <v>637</v>
      </c>
      <c r="F2401" s="39">
        <v>2023</v>
      </c>
      <c r="G2401">
        <v>8</v>
      </c>
      <c r="H2401">
        <v>0</v>
      </c>
      <c r="I2401">
        <v>2023</v>
      </c>
      <c r="J2401">
        <v>8</v>
      </c>
      <c r="K2401">
        <v>0</v>
      </c>
      <c r="L2401" t="s">
        <v>2623</v>
      </c>
      <c r="M2401" s="21">
        <v>2023</v>
      </c>
      <c r="N2401" s="21">
        <v>2023</v>
      </c>
      <c r="O2401" s="46">
        <v>0</v>
      </c>
      <c r="P2401" s="46">
        <v>0</v>
      </c>
      <c r="Q2401" s="46">
        <v>0</v>
      </c>
      <c r="R2401" s="2">
        <v>0</v>
      </c>
      <c r="S2401" s="2">
        <v>0</v>
      </c>
      <c r="T2401" s="2">
        <v>4</v>
      </c>
      <c r="U2401" s="2">
        <v>0</v>
      </c>
      <c r="V2401" s="2">
        <v>2</v>
      </c>
      <c r="W2401" s="2">
        <v>0</v>
      </c>
      <c r="X2401" s="2">
        <v>1</v>
      </c>
      <c r="Y2401" s="2">
        <v>0</v>
      </c>
      <c r="Z2401">
        <v>2997</v>
      </c>
      <c r="AA2401">
        <v>54673</v>
      </c>
      <c r="AB2401">
        <v>227</v>
      </c>
      <c r="AC2401">
        <v>0</v>
      </c>
      <c r="AD2401">
        <v>3586</v>
      </c>
      <c r="AE2401">
        <v>334</v>
      </c>
      <c r="AF2401">
        <v>3050</v>
      </c>
      <c r="AG2401" s="57">
        <v>27.2</v>
      </c>
      <c r="AH2401" s="57">
        <v>30.8</v>
      </c>
      <c r="AI2401" s="57">
        <v>24.3</v>
      </c>
      <c r="AJ2401" s="57">
        <v>76</v>
      </c>
      <c r="AK2401" s="57">
        <v>298.10000000000002</v>
      </c>
      <c r="AL2401" s="57">
        <v>86.1</v>
      </c>
      <c r="AM2401" s="57">
        <v>2.2000000000000002</v>
      </c>
      <c r="AN2401" s="57">
        <v>8.9</v>
      </c>
      <c r="AO2401" s="57">
        <v>156.1</v>
      </c>
      <c r="AP2401" s="57">
        <v>469.76</v>
      </c>
      <c r="AQ2401">
        <v>0</v>
      </c>
      <c r="AR2401" t="s">
        <v>4150</v>
      </c>
    </row>
    <row r="2402" spans="1:44">
      <c r="A2402" s="50" t="s">
        <v>2429</v>
      </c>
      <c r="B2402" s="56" t="s">
        <v>234</v>
      </c>
      <c r="C2402" s="56" t="s">
        <v>588</v>
      </c>
      <c r="D2402" s="54" t="s">
        <v>3615</v>
      </c>
      <c r="E2402" s="3" t="s">
        <v>2</v>
      </c>
      <c r="F2402" s="39">
        <v>2023</v>
      </c>
      <c r="G2402">
        <v>10</v>
      </c>
      <c r="H2402">
        <v>18</v>
      </c>
      <c r="I2402">
        <v>2023</v>
      </c>
      <c r="J2402">
        <v>10</v>
      </c>
      <c r="K2402">
        <v>19</v>
      </c>
      <c r="L2402">
        <v>1</v>
      </c>
      <c r="M2402" s="21">
        <v>2017</v>
      </c>
      <c r="N2402" s="21">
        <v>2017</v>
      </c>
      <c r="O2402" s="46">
        <v>50000</v>
      </c>
      <c r="P2402" s="46">
        <v>50000</v>
      </c>
      <c r="Q2402" s="46">
        <v>0</v>
      </c>
      <c r="R2402" s="2">
        <v>0</v>
      </c>
      <c r="S2402" s="2">
        <v>0</v>
      </c>
      <c r="T2402" s="2">
        <v>4</v>
      </c>
      <c r="U2402" s="2">
        <v>0</v>
      </c>
      <c r="V2402" s="2">
        <v>2</v>
      </c>
      <c r="W2402" s="2">
        <v>0</v>
      </c>
      <c r="X2402" s="2">
        <v>1</v>
      </c>
      <c r="Y2402" s="2">
        <v>0</v>
      </c>
      <c r="Z2402">
        <v>2997</v>
      </c>
      <c r="AA2402">
        <v>54673</v>
      </c>
      <c r="AB2402">
        <v>227</v>
      </c>
      <c r="AC2402">
        <v>0</v>
      </c>
      <c r="AD2402">
        <v>3586</v>
      </c>
      <c r="AE2402">
        <v>334</v>
      </c>
      <c r="AF2402">
        <v>7029</v>
      </c>
      <c r="AG2402" s="57">
        <v>15.8</v>
      </c>
      <c r="AH2402" s="57">
        <v>21</v>
      </c>
      <c r="AI2402" s="57">
        <v>11.5</v>
      </c>
      <c r="AJ2402" s="57">
        <v>67</v>
      </c>
      <c r="AK2402" s="57">
        <v>31</v>
      </c>
      <c r="AL2402" s="57">
        <v>14.7</v>
      </c>
      <c r="AM2402" s="57">
        <v>1.9</v>
      </c>
      <c r="AN2402" s="57">
        <v>6.4</v>
      </c>
      <c r="AO2402" s="57">
        <v>208.7</v>
      </c>
      <c r="AP2402" s="57">
        <v>416.57</v>
      </c>
      <c r="AQ2402">
        <v>0</v>
      </c>
      <c r="AR2402" t="s">
        <v>4697</v>
      </c>
    </row>
    <row r="2403" spans="1:44">
      <c r="A2403" s="50" t="s">
        <v>2227</v>
      </c>
      <c r="B2403" s="56" t="s">
        <v>234</v>
      </c>
      <c r="C2403" s="56" t="s">
        <v>588</v>
      </c>
      <c r="D2403" s="54" t="s">
        <v>3615</v>
      </c>
      <c r="E2403" s="3" t="s">
        <v>2</v>
      </c>
      <c r="F2403" s="39">
        <v>2023</v>
      </c>
      <c r="G2403">
        <v>5</v>
      </c>
      <c r="H2403">
        <v>0</v>
      </c>
      <c r="I2403">
        <v>2023</v>
      </c>
      <c r="J2403">
        <v>5</v>
      </c>
      <c r="K2403">
        <v>0</v>
      </c>
      <c r="L2403" t="s">
        <v>2623</v>
      </c>
      <c r="M2403" s="21">
        <v>2006</v>
      </c>
      <c r="N2403" s="21">
        <v>2006</v>
      </c>
      <c r="O2403" s="46">
        <v>0</v>
      </c>
      <c r="P2403" s="46">
        <v>0</v>
      </c>
      <c r="Q2403" s="46">
        <v>0</v>
      </c>
      <c r="R2403" s="2">
        <v>0</v>
      </c>
      <c r="S2403" s="2">
        <v>0</v>
      </c>
      <c r="T2403" s="2">
        <v>4</v>
      </c>
      <c r="U2403" s="2">
        <v>0</v>
      </c>
      <c r="V2403" s="2">
        <v>2</v>
      </c>
      <c r="W2403" s="2">
        <v>0</v>
      </c>
      <c r="X2403" s="2">
        <v>1</v>
      </c>
      <c r="Y2403" s="2">
        <v>0</v>
      </c>
      <c r="Z2403">
        <v>2997</v>
      </c>
      <c r="AA2403">
        <v>54673</v>
      </c>
      <c r="AB2403">
        <v>227</v>
      </c>
      <c r="AC2403">
        <v>0</v>
      </c>
      <c r="AD2403">
        <v>3586</v>
      </c>
      <c r="AE2403">
        <v>334</v>
      </c>
      <c r="AF2403">
        <v>7029</v>
      </c>
      <c r="AG2403" s="57">
        <v>19.5</v>
      </c>
      <c r="AH2403" s="57">
        <v>25</v>
      </c>
      <c r="AI2403" s="57">
        <v>14.6</v>
      </c>
      <c r="AJ2403" s="57">
        <v>63</v>
      </c>
      <c r="AK2403" s="57">
        <v>155.6</v>
      </c>
      <c r="AL2403" s="57">
        <v>47.5</v>
      </c>
      <c r="AM2403" s="57">
        <v>2.2999999999999998</v>
      </c>
      <c r="AN2403" s="57">
        <v>8.6</v>
      </c>
      <c r="AO2403" s="57">
        <v>235.6</v>
      </c>
      <c r="AP2403" s="57">
        <v>648.17999999999995</v>
      </c>
      <c r="AQ2403">
        <v>0</v>
      </c>
      <c r="AR2403" t="s">
        <v>4697</v>
      </c>
    </row>
    <row r="2404" spans="1:44">
      <c r="A2404" s="50" t="s">
        <v>1430</v>
      </c>
      <c r="B2404" s="56" t="s">
        <v>234</v>
      </c>
      <c r="C2404" s="56" t="s">
        <v>588</v>
      </c>
      <c r="D2404" s="54" t="s">
        <v>3615</v>
      </c>
      <c r="E2404" s="3" t="s">
        <v>2</v>
      </c>
      <c r="F2404" s="39">
        <v>2023</v>
      </c>
      <c r="G2404">
        <v>10</v>
      </c>
      <c r="H2404">
        <v>25</v>
      </c>
      <c r="I2404">
        <v>2023</v>
      </c>
      <c r="J2404">
        <v>10</v>
      </c>
      <c r="K2404">
        <v>26</v>
      </c>
      <c r="L2404">
        <v>1</v>
      </c>
      <c r="M2404" s="21">
        <v>2017</v>
      </c>
      <c r="N2404" s="21">
        <v>2017</v>
      </c>
      <c r="O2404" s="46">
        <v>0</v>
      </c>
      <c r="P2404" s="46">
        <v>0</v>
      </c>
      <c r="Q2404" s="46">
        <v>0</v>
      </c>
      <c r="R2404" s="2">
        <v>0</v>
      </c>
      <c r="S2404" s="2">
        <v>0</v>
      </c>
      <c r="T2404" s="2">
        <v>4</v>
      </c>
      <c r="U2404" s="2">
        <v>0</v>
      </c>
      <c r="V2404" s="2">
        <v>2</v>
      </c>
      <c r="W2404" s="2">
        <v>0</v>
      </c>
      <c r="X2404" s="2">
        <v>1</v>
      </c>
      <c r="Y2404" s="2">
        <v>0</v>
      </c>
      <c r="Z2404">
        <v>2997</v>
      </c>
      <c r="AA2404">
        <v>54673</v>
      </c>
      <c r="AB2404">
        <v>227</v>
      </c>
      <c r="AC2404">
        <v>0</v>
      </c>
      <c r="AD2404">
        <v>3586</v>
      </c>
      <c r="AE2404">
        <v>334</v>
      </c>
      <c r="AF2404">
        <v>7029</v>
      </c>
      <c r="AG2404" s="57">
        <v>15.8</v>
      </c>
      <c r="AH2404" s="57">
        <v>21</v>
      </c>
      <c r="AI2404" s="57">
        <v>11.5</v>
      </c>
      <c r="AJ2404" s="57">
        <v>67</v>
      </c>
      <c r="AK2404" s="57">
        <v>31</v>
      </c>
      <c r="AL2404" s="57">
        <v>14.7</v>
      </c>
      <c r="AM2404" s="57">
        <v>1.9</v>
      </c>
      <c r="AN2404" s="57">
        <v>6.4</v>
      </c>
      <c r="AO2404" s="57">
        <v>208.7</v>
      </c>
      <c r="AP2404" s="57">
        <v>416.57</v>
      </c>
      <c r="AQ2404">
        <v>0</v>
      </c>
      <c r="AR2404" t="s">
        <v>4697</v>
      </c>
    </row>
    <row r="2405" spans="1:44">
      <c r="A2405" s="50" t="s">
        <v>370</v>
      </c>
      <c r="B2405" s="56" t="s">
        <v>234</v>
      </c>
      <c r="C2405" s="56" t="s">
        <v>588</v>
      </c>
      <c r="D2405" s="54" t="s">
        <v>2641</v>
      </c>
      <c r="E2405" s="3" t="s">
        <v>2</v>
      </c>
      <c r="F2405" s="39">
        <v>2023</v>
      </c>
      <c r="G2405">
        <v>5</v>
      </c>
      <c r="H2405">
        <v>0</v>
      </c>
      <c r="I2405">
        <v>2023</v>
      </c>
      <c r="J2405">
        <v>5</v>
      </c>
      <c r="K2405">
        <v>0</v>
      </c>
      <c r="L2405" t="s">
        <v>2623</v>
      </c>
      <c r="M2405" s="21">
        <v>1984</v>
      </c>
      <c r="N2405" s="21">
        <v>1984</v>
      </c>
      <c r="O2405" s="46">
        <v>0</v>
      </c>
      <c r="P2405" s="46">
        <v>0</v>
      </c>
      <c r="Q2405" s="46">
        <v>0</v>
      </c>
      <c r="R2405" s="2">
        <v>0</v>
      </c>
      <c r="S2405" s="2">
        <v>0</v>
      </c>
      <c r="T2405" s="2">
        <v>4</v>
      </c>
      <c r="U2405" s="2">
        <v>0</v>
      </c>
      <c r="V2405" s="2">
        <v>2</v>
      </c>
      <c r="W2405" s="2">
        <v>0</v>
      </c>
      <c r="X2405" s="2">
        <v>1</v>
      </c>
      <c r="Y2405" s="2">
        <v>0</v>
      </c>
      <c r="Z2405">
        <v>2997</v>
      </c>
      <c r="AA2405">
        <v>54673</v>
      </c>
      <c r="AB2405">
        <v>227</v>
      </c>
      <c r="AC2405">
        <v>0</v>
      </c>
      <c r="AD2405">
        <v>3586</v>
      </c>
      <c r="AE2405">
        <v>334</v>
      </c>
      <c r="AF2405">
        <v>15805</v>
      </c>
      <c r="AG2405" s="57">
        <v>19.5</v>
      </c>
      <c r="AH2405" s="57">
        <v>25</v>
      </c>
      <c r="AI2405" s="57">
        <v>14.6</v>
      </c>
      <c r="AJ2405" s="57">
        <v>63</v>
      </c>
      <c r="AK2405" s="57">
        <v>155.6</v>
      </c>
      <c r="AL2405" s="57">
        <v>47.5</v>
      </c>
      <c r="AM2405" s="57">
        <v>2.2999999999999998</v>
      </c>
      <c r="AN2405" s="57">
        <v>8.6</v>
      </c>
      <c r="AO2405" s="57">
        <v>235.6</v>
      </c>
      <c r="AP2405" s="57">
        <v>648.17999999999995</v>
      </c>
      <c r="AQ2405">
        <v>0</v>
      </c>
      <c r="AR2405" t="s">
        <v>4698</v>
      </c>
    </row>
    <row r="2406" spans="1:44">
      <c r="A2406" s="50" t="s">
        <v>369</v>
      </c>
      <c r="B2406" s="56" t="s">
        <v>234</v>
      </c>
      <c r="C2406" s="56" t="s">
        <v>588</v>
      </c>
      <c r="D2406" s="54" t="s">
        <v>3615</v>
      </c>
      <c r="E2406" s="3" t="s">
        <v>2</v>
      </c>
      <c r="F2406" s="39">
        <v>2023</v>
      </c>
      <c r="G2406">
        <v>10</v>
      </c>
      <c r="H2406">
        <v>0</v>
      </c>
      <c r="I2406">
        <v>2023</v>
      </c>
      <c r="J2406">
        <v>10</v>
      </c>
      <c r="K2406">
        <v>0</v>
      </c>
      <c r="L2406" t="s">
        <v>2623</v>
      </c>
      <c r="M2406" s="21">
        <v>1977</v>
      </c>
      <c r="N2406" s="21">
        <v>1977</v>
      </c>
      <c r="O2406" s="46">
        <v>0</v>
      </c>
      <c r="P2406" s="46">
        <v>0</v>
      </c>
      <c r="Q2406" s="46">
        <v>0</v>
      </c>
      <c r="R2406" s="2">
        <v>0</v>
      </c>
      <c r="S2406" s="2">
        <v>0</v>
      </c>
      <c r="T2406" s="2">
        <v>4</v>
      </c>
      <c r="U2406" s="2">
        <v>0</v>
      </c>
      <c r="V2406" s="2">
        <v>2</v>
      </c>
      <c r="W2406" s="2">
        <v>0</v>
      </c>
      <c r="X2406" s="2">
        <v>1</v>
      </c>
      <c r="Y2406" s="2">
        <v>0</v>
      </c>
      <c r="Z2406">
        <v>2997</v>
      </c>
      <c r="AA2406">
        <v>54673</v>
      </c>
      <c r="AB2406">
        <v>227</v>
      </c>
      <c r="AC2406">
        <v>0</v>
      </c>
      <c r="AD2406">
        <v>3586</v>
      </c>
      <c r="AE2406">
        <v>334</v>
      </c>
      <c r="AF2406">
        <v>7029</v>
      </c>
      <c r="AG2406" s="57">
        <v>15.8</v>
      </c>
      <c r="AH2406" s="57">
        <v>21</v>
      </c>
      <c r="AI2406" s="57">
        <v>11.5</v>
      </c>
      <c r="AJ2406" s="57">
        <v>67</v>
      </c>
      <c r="AK2406" s="57">
        <v>31</v>
      </c>
      <c r="AL2406" s="57">
        <v>14.7</v>
      </c>
      <c r="AM2406" s="57">
        <v>1.9</v>
      </c>
      <c r="AN2406" s="57">
        <v>6.4</v>
      </c>
      <c r="AO2406" s="57">
        <v>208.7</v>
      </c>
      <c r="AP2406" s="57">
        <v>416.57</v>
      </c>
      <c r="AQ2406">
        <v>0</v>
      </c>
      <c r="AR2406" t="s">
        <v>4995</v>
      </c>
    </row>
    <row r="2407" spans="1:44">
      <c r="A2407" s="50" t="s">
        <v>2475</v>
      </c>
      <c r="B2407" s="56" t="s">
        <v>234</v>
      </c>
      <c r="C2407" s="56" t="s">
        <v>588</v>
      </c>
      <c r="D2407" s="54" t="s">
        <v>2640</v>
      </c>
      <c r="E2407" s="3" t="s">
        <v>637</v>
      </c>
      <c r="F2407" s="39">
        <v>2023</v>
      </c>
      <c r="G2407">
        <v>5</v>
      </c>
      <c r="H2407">
        <v>1</v>
      </c>
      <c r="I2407">
        <v>2023</v>
      </c>
      <c r="J2407">
        <v>5</v>
      </c>
      <c r="K2407">
        <v>31</v>
      </c>
      <c r="L2407">
        <v>30</v>
      </c>
      <c r="M2407" s="21">
        <v>1999</v>
      </c>
      <c r="N2407" s="21">
        <v>1999</v>
      </c>
      <c r="O2407" s="46">
        <v>0</v>
      </c>
      <c r="P2407" s="46">
        <v>0</v>
      </c>
      <c r="Q2407" s="46">
        <v>0</v>
      </c>
      <c r="R2407" s="2">
        <v>0</v>
      </c>
      <c r="S2407" s="2">
        <v>0</v>
      </c>
      <c r="T2407" s="2">
        <v>4</v>
      </c>
      <c r="U2407" s="2">
        <v>0</v>
      </c>
      <c r="V2407" s="2">
        <v>2</v>
      </c>
      <c r="W2407" s="2">
        <v>0</v>
      </c>
      <c r="X2407" s="2">
        <v>1</v>
      </c>
      <c r="Y2407" s="2">
        <v>0</v>
      </c>
      <c r="Z2407">
        <v>2997</v>
      </c>
      <c r="AA2407">
        <v>54673</v>
      </c>
      <c r="AB2407">
        <v>227</v>
      </c>
      <c r="AC2407">
        <v>0</v>
      </c>
      <c r="AD2407">
        <v>3586</v>
      </c>
      <c r="AE2407">
        <v>334</v>
      </c>
      <c r="AF2407">
        <v>7817</v>
      </c>
      <c r="AG2407" s="57">
        <v>19.5</v>
      </c>
      <c r="AH2407" s="57">
        <v>25</v>
      </c>
      <c r="AI2407" s="57">
        <v>14.6</v>
      </c>
      <c r="AJ2407" s="57">
        <v>63</v>
      </c>
      <c r="AK2407" s="57">
        <v>155.6</v>
      </c>
      <c r="AL2407" s="57">
        <v>47.5</v>
      </c>
      <c r="AM2407" s="57">
        <v>2.2999999999999998</v>
      </c>
      <c r="AN2407" s="57">
        <v>8.6</v>
      </c>
      <c r="AO2407" s="57">
        <v>235.6</v>
      </c>
      <c r="AP2407" s="57">
        <v>648.17999999999995</v>
      </c>
      <c r="AQ2407">
        <v>0</v>
      </c>
      <c r="AR2407" t="s">
        <v>4144</v>
      </c>
    </row>
    <row r="2408" spans="1:44">
      <c r="A2408" s="50" t="s">
        <v>1933</v>
      </c>
      <c r="B2408" s="56" t="s">
        <v>234</v>
      </c>
      <c r="C2408" s="56" t="s">
        <v>588</v>
      </c>
      <c r="D2408" s="54" t="s">
        <v>3717</v>
      </c>
      <c r="E2408" s="3" t="s">
        <v>637</v>
      </c>
      <c r="F2408" s="39">
        <v>2023</v>
      </c>
      <c r="G2408">
        <v>10</v>
      </c>
      <c r="H2408">
        <v>24</v>
      </c>
      <c r="I2408">
        <v>2023</v>
      </c>
      <c r="J2408">
        <v>10</v>
      </c>
      <c r="K2408">
        <v>26</v>
      </c>
      <c r="L2408">
        <v>2</v>
      </c>
      <c r="M2408" s="21">
        <v>1999</v>
      </c>
      <c r="N2408" s="21">
        <v>1999</v>
      </c>
      <c r="O2408" s="46">
        <v>0</v>
      </c>
      <c r="P2408" s="46">
        <v>0</v>
      </c>
      <c r="Q2408" s="46">
        <v>0</v>
      </c>
      <c r="R2408" s="2">
        <v>0</v>
      </c>
      <c r="S2408" s="2">
        <v>0</v>
      </c>
      <c r="T2408" s="2">
        <v>4</v>
      </c>
      <c r="U2408" s="2">
        <v>0</v>
      </c>
      <c r="V2408" s="2">
        <v>2</v>
      </c>
      <c r="W2408" s="2">
        <v>0</v>
      </c>
      <c r="X2408" s="2">
        <v>1</v>
      </c>
      <c r="Y2408" s="2">
        <v>0</v>
      </c>
      <c r="Z2408">
        <v>2997</v>
      </c>
      <c r="AA2408">
        <v>54673</v>
      </c>
      <c r="AB2408">
        <v>227</v>
      </c>
      <c r="AC2408">
        <v>0</v>
      </c>
      <c r="AD2408">
        <v>3586</v>
      </c>
      <c r="AE2408">
        <v>334</v>
      </c>
      <c r="AF2408">
        <v>8123</v>
      </c>
      <c r="AG2408" s="57">
        <v>15.8</v>
      </c>
      <c r="AH2408" s="57">
        <v>21</v>
      </c>
      <c r="AI2408" s="57">
        <v>11.5</v>
      </c>
      <c r="AJ2408" s="57">
        <v>67</v>
      </c>
      <c r="AK2408" s="57">
        <v>31</v>
      </c>
      <c r="AL2408" s="57">
        <v>14.7</v>
      </c>
      <c r="AM2408" s="57">
        <v>1.9</v>
      </c>
      <c r="AN2408" s="57">
        <v>6.4</v>
      </c>
      <c r="AO2408" s="57">
        <v>208.7</v>
      </c>
      <c r="AP2408" s="57">
        <v>416.57</v>
      </c>
      <c r="AQ2408">
        <v>0</v>
      </c>
      <c r="AR2408" t="s">
        <v>4143</v>
      </c>
    </row>
    <row r="2409" spans="1:44">
      <c r="A2409" s="50" t="s">
        <v>2476</v>
      </c>
      <c r="B2409" s="56" t="s">
        <v>234</v>
      </c>
      <c r="C2409" s="56" t="s">
        <v>588</v>
      </c>
      <c r="D2409" s="54" t="s">
        <v>2695</v>
      </c>
      <c r="E2409" s="3" t="s">
        <v>5</v>
      </c>
      <c r="F2409" s="39">
        <v>2023</v>
      </c>
      <c r="G2409">
        <v>9</v>
      </c>
      <c r="H2409">
        <v>3</v>
      </c>
      <c r="I2409">
        <v>2023</v>
      </c>
      <c r="J2409">
        <v>9</v>
      </c>
      <c r="K2409">
        <v>6</v>
      </c>
      <c r="L2409">
        <v>3</v>
      </c>
      <c r="M2409" s="21">
        <v>2008</v>
      </c>
      <c r="N2409" s="21">
        <v>2008</v>
      </c>
      <c r="O2409" s="46">
        <v>0</v>
      </c>
      <c r="P2409" s="46">
        <v>0</v>
      </c>
      <c r="Q2409" s="46">
        <v>0</v>
      </c>
      <c r="R2409" s="2">
        <v>0</v>
      </c>
      <c r="S2409" s="2">
        <v>0</v>
      </c>
      <c r="T2409" s="2">
        <v>4</v>
      </c>
      <c r="U2409" s="2">
        <v>0</v>
      </c>
      <c r="V2409" s="2">
        <v>2</v>
      </c>
      <c r="W2409" s="2">
        <v>0</v>
      </c>
      <c r="X2409" s="2">
        <v>1</v>
      </c>
      <c r="Y2409" s="2">
        <v>0</v>
      </c>
      <c r="Z2409">
        <v>2997</v>
      </c>
      <c r="AA2409">
        <v>54673</v>
      </c>
      <c r="AB2409">
        <v>227</v>
      </c>
      <c r="AC2409">
        <v>0</v>
      </c>
      <c r="AD2409">
        <v>3586</v>
      </c>
      <c r="AE2409">
        <v>334</v>
      </c>
      <c r="AF2409">
        <v>8123</v>
      </c>
      <c r="AG2409" s="57">
        <v>23.7</v>
      </c>
      <c r="AH2409" s="57">
        <v>27.6</v>
      </c>
      <c r="AI2409" s="57">
        <v>20.2</v>
      </c>
      <c r="AJ2409" s="57">
        <v>74</v>
      </c>
      <c r="AK2409" s="57">
        <v>134.5</v>
      </c>
      <c r="AL2409" s="57">
        <v>38.700000000000003</v>
      </c>
      <c r="AM2409" s="57">
        <v>2</v>
      </c>
      <c r="AN2409" s="57">
        <v>5.2</v>
      </c>
      <c r="AO2409" s="57">
        <v>157.1</v>
      </c>
      <c r="AP2409" s="57">
        <v>425.79</v>
      </c>
      <c r="AQ2409">
        <v>0</v>
      </c>
      <c r="AR2409" t="s">
        <v>4143</v>
      </c>
    </row>
    <row r="2410" spans="1:44">
      <c r="A2410" s="50" t="s">
        <v>1427</v>
      </c>
      <c r="B2410" s="56" t="s">
        <v>234</v>
      </c>
      <c r="C2410" s="56" t="s">
        <v>588</v>
      </c>
      <c r="D2410" s="54" t="s">
        <v>3613</v>
      </c>
      <c r="E2410" s="3" t="s">
        <v>2</v>
      </c>
      <c r="F2410" s="39">
        <v>2023</v>
      </c>
      <c r="G2410">
        <v>4</v>
      </c>
      <c r="H2410">
        <v>1</v>
      </c>
      <c r="I2410">
        <v>2023</v>
      </c>
      <c r="J2410">
        <v>10</v>
      </c>
      <c r="K2410">
        <v>31</v>
      </c>
      <c r="L2410">
        <v>213</v>
      </c>
      <c r="M2410" s="21">
        <v>2004</v>
      </c>
      <c r="N2410" s="21">
        <v>2004</v>
      </c>
      <c r="O2410" s="46">
        <v>3055</v>
      </c>
      <c r="P2410" s="46">
        <v>3055</v>
      </c>
      <c r="Q2410" s="46">
        <v>0</v>
      </c>
      <c r="R2410" s="2">
        <v>0</v>
      </c>
      <c r="S2410" s="2">
        <v>0</v>
      </c>
      <c r="T2410" s="2">
        <v>4</v>
      </c>
      <c r="U2410" s="2">
        <v>0</v>
      </c>
      <c r="V2410" s="2">
        <v>2</v>
      </c>
      <c r="W2410" s="2">
        <v>0</v>
      </c>
      <c r="X2410" s="2">
        <v>1</v>
      </c>
      <c r="Y2410" s="2">
        <v>0</v>
      </c>
      <c r="Z2410">
        <v>2997</v>
      </c>
      <c r="AA2410">
        <v>54673</v>
      </c>
      <c r="AB2410">
        <v>227</v>
      </c>
      <c r="AC2410">
        <v>0</v>
      </c>
      <c r="AD2410">
        <v>3586</v>
      </c>
      <c r="AE2410">
        <v>334</v>
      </c>
      <c r="AF2410">
        <v>2166</v>
      </c>
      <c r="AG2410" s="57">
        <v>13.8</v>
      </c>
      <c r="AH2410" s="57">
        <v>19</v>
      </c>
      <c r="AI2410" s="57">
        <v>8.8000000000000007</v>
      </c>
      <c r="AJ2410" s="57">
        <v>60</v>
      </c>
      <c r="AK2410" s="57">
        <v>96.9</v>
      </c>
      <c r="AL2410" s="57">
        <v>50.3</v>
      </c>
      <c r="AM2410" s="57">
        <v>2.5</v>
      </c>
      <c r="AN2410" s="57">
        <v>9.3000000000000007</v>
      </c>
      <c r="AO2410" s="57">
        <v>182.3</v>
      </c>
      <c r="AP2410" s="57">
        <v>498.03</v>
      </c>
      <c r="AQ2410">
        <v>0</v>
      </c>
      <c r="AR2410" t="s">
        <v>3814</v>
      </c>
    </row>
    <row r="2411" spans="1:44">
      <c r="A2411" s="50" t="s">
        <v>1424</v>
      </c>
      <c r="B2411" s="56" t="s">
        <v>234</v>
      </c>
      <c r="C2411" s="56" t="s">
        <v>588</v>
      </c>
      <c r="D2411" s="54" t="s">
        <v>3610</v>
      </c>
      <c r="E2411" s="3" t="s">
        <v>2</v>
      </c>
      <c r="F2411" s="39">
        <v>2023</v>
      </c>
      <c r="G2411">
        <v>3</v>
      </c>
      <c r="H2411">
        <v>28</v>
      </c>
      <c r="I2411">
        <v>2023</v>
      </c>
      <c r="J2411">
        <v>4</v>
      </c>
      <c r="K2411">
        <v>2</v>
      </c>
      <c r="L2411">
        <v>5</v>
      </c>
      <c r="M2411" s="21">
        <v>2008</v>
      </c>
      <c r="N2411" s="21">
        <v>2008</v>
      </c>
      <c r="O2411" s="46">
        <v>350</v>
      </c>
      <c r="P2411" s="46">
        <v>350</v>
      </c>
      <c r="Q2411" s="46">
        <v>0</v>
      </c>
      <c r="R2411" s="2">
        <v>0</v>
      </c>
      <c r="S2411" s="2">
        <v>0</v>
      </c>
      <c r="T2411" s="2">
        <v>4</v>
      </c>
      <c r="U2411" s="2">
        <v>0</v>
      </c>
      <c r="V2411" s="2">
        <v>2</v>
      </c>
      <c r="W2411" s="2">
        <v>0</v>
      </c>
      <c r="X2411" s="2">
        <v>1</v>
      </c>
      <c r="Y2411" s="2">
        <v>0</v>
      </c>
      <c r="Z2411">
        <v>2997</v>
      </c>
      <c r="AA2411">
        <v>54673</v>
      </c>
      <c r="AB2411">
        <v>227</v>
      </c>
      <c r="AC2411">
        <v>0</v>
      </c>
      <c r="AD2411">
        <v>3586</v>
      </c>
      <c r="AE2411">
        <v>334</v>
      </c>
      <c r="AF2411">
        <v>8123</v>
      </c>
      <c r="AG2411" s="57">
        <v>9.8000000000000007</v>
      </c>
      <c r="AH2411" s="57">
        <v>16.2</v>
      </c>
      <c r="AI2411" s="57">
        <v>4.2</v>
      </c>
      <c r="AJ2411" s="57">
        <v>51</v>
      </c>
      <c r="AK2411" s="57">
        <v>10.5</v>
      </c>
      <c r="AL2411" s="57">
        <v>5.6</v>
      </c>
      <c r="AM2411" s="57">
        <v>2.2999999999999998</v>
      </c>
      <c r="AN2411" s="57">
        <v>7.3</v>
      </c>
      <c r="AO2411" s="57">
        <v>239.8</v>
      </c>
      <c r="AP2411" s="57">
        <v>520.57000000000005</v>
      </c>
      <c r="AQ2411">
        <v>0</v>
      </c>
      <c r="AR2411" t="s">
        <v>4143</v>
      </c>
    </row>
    <row r="2412" spans="1:44">
      <c r="A2412" s="50" t="s">
        <v>1426</v>
      </c>
      <c r="B2412" s="56" t="s">
        <v>234</v>
      </c>
      <c r="C2412" s="56" t="s">
        <v>588</v>
      </c>
      <c r="D2412" s="54" t="s">
        <v>2248</v>
      </c>
      <c r="E2412" s="3" t="s">
        <v>2</v>
      </c>
      <c r="F2412" s="39">
        <v>2023</v>
      </c>
      <c r="G2412">
        <v>3</v>
      </c>
      <c r="H2412">
        <v>0</v>
      </c>
      <c r="I2412">
        <v>2023</v>
      </c>
      <c r="J2412">
        <v>4</v>
      </c>
      <c r="K2412">
        <v>0</v>
      </c>
      <c r="L2412" t="s">
        <v>2623</v>
      </c>
      <c r="M2412" s="21">
        <v>2019</v>
      </c>
      <c r="N2412" s="21">
        <v>2019</v>
      </c>
      <c r="O2412" s="46">
        <v>1403</v>
      </c>
      <c r="P2412" s="46">
        <v>1403</v>
      </c>
      <c r="Q2412" s="46">
        <v>0</v>
      </c>
      <c r="R2412" s="2">
        <v>0</v>
      </c>
      <c r="S2412" s="2">
        <v>0</v>
      </c>
      <c r="T2412" s="2">
        <v>4</v>
      </c>
      <c r="U2412" s="2">
        <v>0</v>
      </c>
      <c r="V2412" s="2">
        <v>2</v>
      </c>
      <c r="W2412" s="2">
        <v>0</v>
      </c>
      <c r="X2412" s="2">
        <v>1</v>
      </c>
      <c r="Y2412" s="2">
        <v>0</v>
      </c>
      <c r="Z2412">
        <v>2997</v>
      </c>
      <c r="AA2412">
        <v>54673</v>
      </c>
      <c r="AB2412">
        <v>227</v>
      </c>
      <c r="AC2412">
        <v>0</v>
      </c>
      <c r="AD2412">
        <v>3586</v>
      </c>
      <c r="AE2412">
        <v>334</v>
      </c>
      <c r="AF2412">
        <v>8123</v>
      </c>
      <c r="AG2412" s="57">
        <v>9.8000000000000007</v>
      </c>
      <c r="AH2412" s="57">
        <v>16.2</v>
      </c>
      <c r="AI2412" s="57">
        <v>4.2</v>
      </c>
      <c r="AJ2412" s="57">
        <v>51</v>
      </c>
      <c r="AK2412" s="57">
        <v>10.5</v>
      </c>
      <c r="AL2412" s="57">
        <v>5.6</v>
      </c>
      <c r="AM2412" s="57">
        <v>2.2999999999999998</v>
      </c>
      <c r="AN2412" s="57">
        <v>7.3</v>
      </c>
      <c r="AO2412" s="57">
        <v>239.8</v>
      </c>
      <c r="AP2412" s="57">
        <v>520.57000000000005</v>
      </c>
      <c r="AQ2412">
        <v>0</v>
      </c>
      <c r="AR2412" t="s">
        <v>4143</v>
      </c>
    </row>
    <row r="2413" spans="1:44">
      <c r="A2413" s="50" t="s">
        <v>763</v>
      </c>
      <c r="B2413" s="56" t="s">
        <v>234</v>
      </c>
      <c r="C2413" s="56" t="s">
        <v>588</v>
      </c>
      <c r="D2413" s="54" t="s">
        <v>3612</v>
      </c>
      <c r="E2413" s="3" t="s">
        <v>2</v>
      </c>
      <c r="F2413" s="39">
        <v>2023</v>
      </c>
      <c r="G2413">
        <v>3</v>
      </c>
      <c r="H2413">
        <v>0</v>
      </c>
      <c r="I2413">
        <v>2023</v>
      </c>
      <c r="J2413">
        <v>4</v>
      </c>
      <c r="K2413">
        <v>0</v>
      </c>
      <c r="L2413" t="s">
        <v>2623</v>
      </c>
      <c r="M2413" s="21">
        <v>2011</v>
      </c>
      <c r="N2413" s="21">
        <v>2011</v>
      </c>
      <c r="O2413" s="46">
        <v>7900</v>
      </c>
      <c r="P2413" s="46">
        <v>7900</v>
      </c>
      <c r="Q2413" s="46">
        <v>0</v>
      </c>
      <c r="R2413" s="2">
        <v>0</v>
      </c>
      <c r="S2413" s="2">
        <v>0</v>
      </c>
      <c r="T2413" s="2">
        <v>4</v>
      </c>
      <c r="U2413" s="2">
        <v>0</v>
      </c>
      <c r="V2413" s="2">
        <v>2</v>
      </c>
      <c r="W2413" s="2">
        <v>0</v>
      </c>
      <c r="X2413" s="2">
        <v>1</v>
      </c>
      <c r="Y2413" s="2">
        <v>0</v>
      </c>
      <c r="Z2413">
        <v>2997</v>
      </c>
      <c r="AA2413">
        <v>54673</v>
      </c>
      <c r="AB2413">
        <v>227</v>
      </c>
      <c r="AC2413">
        <v>0</v>
      </c>
      <c r="AD2413">
        <v>3586</v>
      </c>
      <c r="AE2413">
        <v>334</v>
      </c>
      <c r="AF2413">
        <v>3732</v>
      </c>
      <c r="AG2413" s="57">
        <v>9.8000000000000007</v>
      </c>
      <c r="AH2413" s="57">
        <v>16.2</v>
      </c>
      <c r="AI2413" s="57">
        <v>4.2</v>
      </c>
      <c r="AJ2413" s="57">
        <v>51</v>
      </c>
      <c r="AK2413" s="57">
        <v>10.5</v>
      </c>
      <c r="AL2413" s="57">
        <v>5.6</v>
      </c>
      <c r="AM2413" s="57">
        <v>2.2999999999999998</v>
      </c>
      <c r="AN2413" s="57">
        <v>7.3</v>
      </c>
      <c r="AO2413" s="57">
        <v>239.8</v>
      </c>
      <c r="AP2413" s="57">
        <v>520.57000000000005</v>
      </c>
      <c r="AQ2413">
        <v>0</v>
      </c>
      <c r="AR2413" t="s">
        <v>4475</v>
      </c>
    </row>
    <row r="2414" spans="1:44">
      <c r="A2414" s="50" t="s">
        <v>1934</v>
      </c>
      <c r="B2414" s="56" t="s">
        <v>234</v>
      </c>
      <c r="C2414" s="56" t="s">
        <v>588</v>
      </c>
      <c r="D2414" s="54" t="s">
        <v>3718</v>
      </c>
      <c r="E2414" s="3" t="s">
        <v>2</v>
      </c>
      <c r="F2414" s="39">
        <v>2023</v>
      </c>
      <c r="G2414">
        <v>4</v>
      </c>
      <c r="H2414">
        <v>19</v>
      </c>
      <c r="I2414">
        <v>2023</v>
      </c>
      <c r="J2414">
        <v>4</v>
      </c>
      <c r="K2414">
        <v>20</v>
      </c>
      <c r="L2414">
        <v>1</v>
      </c>
      <c r="M2414" s="21">
        <v>2016</v>
      </c>
      <c r="N2414" s="21">
        <v>2016</v>
      </c>
      <c r="O2414" s="46">
        <v>0</v>
      </c>
      <c r="P2414" s="46">
        <v>0</v>
      </c>
      <c r="Q2414" s="46">
        <v>0</v>
      </c>
      <c r="R2414" s="2">
        <v>0</v>
      </c>
      <c r="S2414" s="2">
        <v>0</v>
      </c>
      <c r="T2414" s="2">
        <v>4</v>
      </c>
      <c r="U2414" s="2">
        <v>0</v>
      </c>
      <c r="V2414" s="2">
        <v>2</v>
      </c>
      <c r="W2414" s="2">
        <v>0</v>
      </c>
      <c r="X2414" s="2">
        <v>1</v>
      </c>
      <c r="Y2414" s="2">
        <v>0</v>
      </c>
      <c r="Z2414">
        <v>2997</v>
      </c>
      <c r="AA2414">
        <v>54673</v>
      </c>
      <c r="AB2414">
        <v>227</v>
      </c>
      <c r="AC2414">
        <v>0</v>
      </c>
      <c r="AD2414">
        <v>3586</v>
      </c>
      <c r="AE2414">
        <v>334</v>
      </c>
      <c r="AF2414">
        <v>6691</v>
      </c>
      <c r="AG2414" s="57">
        <v>13.8</v>
      </c>
      <c r="AH2414" s="57">
        <v>19</v>
      </c>
      <c r="AI2414" s="57">
        <v>8.8000000000000007</v>
      </c>
      <c r="AJ2414" s="57">
        <v>60</v>
      </c>
      <c r="AK2414" s="57">
        <v>96.9</v>
      </c>
      <c r="AL2414" s="57">
        <v>50.3</v>
      </c>
      <c r="AM2414" s="57">
        <v>2.5</v>
      </c>
      <c r="AN2414" s="57">
        <v>9.3000000000000007</v>
      </c>
      <c r="AO2414" s="57">
        <v>182.3</v>
      </c>
      <c r="AP2414" s="57">
        <v>498.03</v>
      </c>
      <c r="AQ2414">
        <v>0</v>
      </c>
      <c r="AR2414" t="s">
        <v>4147</v>
      </c>
    </row>
    <row r="2415" spans="1:44">
      <c r="A2415" s="50" t="s">
        <v>2427</v>
      </c>
      <c r="B2415" s="56" t="s">
        <v>234</v>
      </c>
      <c r="C2415" s="56" t="s">
        <v>588</v>
      </c>
      <c r="D2415" s="54" t="s">
        <v>2639</v>
      </c>
      <c r="E2415" s="3" t="s">
        <v>2</v>
      </c>
      <c r="F2415" s="39">
        <v>2023</v>
      </c>
      <c r="G2415">
        <v>5</v>
      </c>
      <c r="H2415">
        <v>0</v>
      </c>
      <c r="I2415">
        <v>2023</v>
      </c>
      <c r="J2415">
        <v>5</v>
      </c>
      <c r="K2415">
        <v>0</v>
      </c>
      <c r="L2415" t="s">
        <v>2623</v>
      </c>
      <c r="M2415" s="21">
        <v>2021</v>
      </c>
      <c r="N2415" s="21">
        <v>2021</v>
      </c>
      <c r="O2415" s="46">
        <v>0</v>
      </c>
      <c r="P2415" s="46">
        <v>0</v>
      </c>
      <c r="Q2415" s="46">
        <v>0</v>
      </c>
      <c r="R2415" s="2">
        <v>0</v>
      </c>
      <c r="S2415" s="2">
        <v>0</v>
      </c>
      <c r="T2415" s="2">
        <v>4</v>
      </c>
      <c r="U2415" s="2">
        <v>0</v>
      </c>
      <c r="V2415" s="2">
        <v>2</v>
      </c>
      <c r="W2415" s="2">
        <v>0</v>
      </c>
      <c r="X2415" s="2">
        <v>1</v>
      </c>
      <c r="Y2415" s="2">
        <v>0</v>
      </c>
      <c r="Z2415">
        <v>2997</v>
      </c>
      <c r="AA2415">
        <v>54673</v>
      </c>
      <c r="AB2415">
        <v>227</v>
      </c>
      <c r="AC2415">
        <v>0</v>
      </c>
      <c r="AD2415">
        <v>3586</v>
      </c>
      <c r="AE2415">
        <v>334</v>
      </c>
      <c r="AF2415">
        <v>9024</v>
      </c>
      <c r="AG2415" s="57">
        <v>19.5</v>
      </c>
      <c r="AH2415" s="57">
        <v>25</v>
      </c>
      <c r="AI2415" s="57">
        <v>14.6</v>
      </c>
      <c r="AJ2415" s="57">
        <v>63</v>
      </c>
      <c r="AK2415" s="57">
        <v>155.6</v>
      </c>
      <c r="AL2415" s="57">
        <v>47.5</v>
      </c>
      <c r="AM2415" s="57">
        <v>2.2999999999999998</v>
      </c>
      <c r="AN2415" s="57">
        <v>8.6</v>
      </c>
      <c r="AO2415" s="57">
        <v>235.6</v>
      </c>
      <c r="AP2415" s="57">
        <v>648.17999999999995</v>
      </c>
      <c r="AQ2415">
        <v>0</v>
      </c>
      <c r="AR2415" t="s">
        <v>4695</v>
      </c>
    </row>
    <row r="2416" spans="1:44">
      <c r="A2416" s="50" t="s">
        <v>167</v>
      </c>
      <c r="B2416" s="56" t="s">
        <v>234</v>
      </c>
      <c r="C2416" s="56" t="s">
        <v>613</v>
      </c>
      <c r="D2416" s="54" t="s">
        <v>3597</v>
      </c>
      <c r="E2416" s="3" t="s">
        <v>5</v>
      </c>
      <c r="F2416" s="39">
        <v>2023</v>
      </c>
      <c r="G2416">
        <v>5</v>
      </c>
      <c r="H2416">
        <v>23</v>
      </c>
      <c r="I2416">
        <v>2023</v>
      </c>
      <c r="J2416">
        <v>5</v>
      </c>
      <c r="K2416">
        <v>25</v>
      </c>
      <c r="L2416">
        <v>2</v>
      </c>
      <c r="M2416" s="21">
        <v>2003</v>
      </c>
      <c r="N2416" s="21">
        <v>2003</v>
      </c>
      <c r="O2416" s="46">
        <v>0</v>
      </c>
      <c r="P2416" s="46">
        <v>0</v>
      </c>
      <c r="Q2416" s="46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3</v>
      </c>
      <c r="W2416" s="2">
        <v>0</v>
      </c>
      <c r="X2416" s="2">
        <v>0</v>
      </c>
      <c r="Y2416" s="2">
        <v>0</v>
      </c>
      <c r="Z2416">
        <v>2997</v>
      </c>
      <c r="AA2416">
        <v>54673</v>
      </c>
      <c r="AB2416">
        <v>227</v>
      </c>
      <c r="AC2416">
        <v>0</v>
      </c>
      <c r="AD2416">
        <v>3586</v>
      </c>
      <c r="AE2416">
        <v>334</v>
      </c>
      <c r="AF2416">
        <v>20302</v>
      </c>
      <c r="AG2416" s="57">
        <v>19.5</v>
      </c>
      <c r="AH2416" s="57">
        <v>25</v>
      </c>
      <c r="AI2416" s="57">
        <v>14.6</v>
      </c>
      <c r="AJ2416" s="57">
        <v>63</v>
      </c>
      <c r="AK2416" s="57">
        <v>155.6</v>
      </c>
      <c r="AL2416" s="57">
        <v>47.5</v>
      </c>
      <c r="AM2416" s="57">
        <v>2.2999999999999998</v>
      </c>
      <c r="AN2416" s="57">
        <v>8.6</v>
      </c>
      <c r="AO2416" s="57">
        <v>235.6</v>
      </c>
      <c r="AP2416" s="57">
        <v>648.17999999999995</v>
      </c>
      <c r="AQ2416">
        <v>0</v>
      </c>
      <c r="AR2416" t="s">
        <v>3817</v>
      </c>
    </row>
    <row r="2417" spans="1:44">
      <c r="A2417" s="50" t="s">
        <v>2293</v>
      </c>
      <c r="B2417" s="56" t="s">
        <v>234</v>
      </c>
      <c r="C2417" s="56" t="s">
        <v>594</v>
      </c>
      <c r="D2417" s="54" t="s">
        <v>3719</v>
      </c>
      <c r="E2417" s="6" t="s">
        <v>637</v>
      </c>
      <c r="F2417" s="39">
        <v>2023</v>
      </c>
      <c r="G2417">
        <v>5</v>
      </c>
      <c r="H2417">
        <v>27</v>
      </c>
      <c r="I2417">
        <v>2023</v>
      </c>
      <c r="J2417">
        <v>6</v>
      </c>
      <c r="K2417">
        <v>3</v>
      </c>
      <c r="L2417">
        <v>7</v>
      </c>
      <c r="M2417" s="21">
        <v>1999</v>
      </c>
      <c r="N2417" s="21">
        <v>1999</v>
      </c>
      <c r="O2417" s="46">
        <v>0</v>
      </c>
      <c r="P2417" s="46">
        <v>0</v>
      </c>
      <c r="Q2417" s="46">
        <v>0</v>
      </c>
      <c r="R2417" s="2">
        <v>0</v>
      </c>
      <c r="S2417" s="2">
        <v>0</v>
      </c>
      <c r="T2417" s="2">
        <v>1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>
        <v>2997</v>
      </c>
      <c r="AA2417">
        <v>54673</v>
      </c>
      <c r="AB2417">
        <v>227</v>
      </c>
      <c r="AC2417">
        <v>0</v>
      </c>
      <c r="AD2417">
        <v>3586</v>
      </c>
      <c r="AE2417">
        <v>334</v>
      </c>
      <c r="AF2417">
        <v>33604</v>
      </c>
      <c r="AG2417" s="57">
        <v>19.5</v>
      </c>
      <c r="AH2417" s="57">
        <v>25</v>
      </c>
      <c r="AI2417" s="57">
        <v>14.6</v>
      </c>
      <c r="AJ2417" s="57">
        <v>63</v>
      </c>
      <c r="AK2417" s="57">
        <v>155.6</v>
      </c>
      <c r="AL2417" s="57">
        <v>47.5</v>
      </c>
      <c r="AM2417" s="57">
        <v>2.2999999999999998</v>
      </c>
      <c r="AN2417" s="57">
        <v>8.6</v>
      </c>
      <c r="AO2417" s="57">
        <v>235.6</v>
      </c>
      <c r="AP2417" s="57">
        <v>648.17999999999995</v>
      </c>
      <c r="AQ2417">
        <v>0</v>
      </c>
      <c r="AR2417" t="s">
        <v>3819</v>
      </c>
    </row>
    <row r="2418" spans="1:44">
      <c r="A2418" s="50" t="s">
        <v>1019</v>
      </c>
      <c r="B2418" s="56" t="s">
        <v>234</v>
      </c>
      <c r="C2418" s="56" t="s">
        <v>594</v>
      </c>
      <c r="D2418" s="54" t="s">
        <v>3719</v>
      </c>
      <c r="E2418" s="6" t="s">
        <v>637</v>
      </c>
      <c r="F2418" s="39">
        <v>2023</v>
      </c>
      <c r="G2418">
        <v>6</v>
      </c>
      <c r="H2418">
        <v>27</v>
      </c>
      <c r="I2418">
        <v>2023</v>
      </c>
      <c r="J2418">
        <v>7</v>
      </c>
      <c r="K2418">
        <v>5</v>
      </c>
      <c r="L2418">
        <v>8</v>
      </c>
      <c r="M2418" s="21">
        <v>2015</v>
      </c>
      <c r="N2418" s="21">
        <v>2015</v>
      </c>
      <c r="O2418" s="46">
        <v>0</v>
      </c>
      <c r="P2418" s="46">
        <v>0</v>
      </c>
      <c r="Q2418" s="46">
        <v>0</v>
      </c>
      <c r="R2418" s="2">
        <v>0</v>
      </c>
      <c r="S2418" s="2">
        <v>0</v>
      </c>
      <c r="T2418" s="2">
        <v>1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>
        <v>2997</v>
      </c>
      <c r="AA2418">
        <v>54673</v>
      </c>
      <c r="AB2418">
        <v>227</v>
      </c>
      <c r="AC2418">
        <v>0</v>
      </c>
      <c r="AD2418">
        <v>3586</v>
      </c>
      <c r="AE2418">
        <v>334</v>
      </c>
      <c r="AF2418">
        <v>33604</v>
      </c>
      <c r="AG2418" s="57">
        <v>23.4</v>
      </c>
      <c r="AH2418" s="57">
        <v>27.9</v>
      </c>
      <c r="AI2418" s="57">
        <v>19.7</v>
      </c>
      <c r="AJ2418" s="57">
        <v>73</v>
      </c>
      <c r="AK2418" s="57">
        <v>195.6</v>
      </c>
      <c r="AL2418" s="57">
        <v>63.8</v>
      </c>
      <c r="AM2418" s="57">
        <v>2.2000000000000002</v>
      </c>
      <c r="AN2418" s="57">
        <v>7.5</v>
      </c>
      <c r="AO2418" s="57">
        <v>195.1</v>
      </c>
      <c r="AP2418" s="57">
        <v>572.16999999999996</v>
      </c>
      <c r="AQ2418">
        <v>0</v>
      </c>
      <c r="AR2418" t="s">
        <v>3819</v>
      </c>
    </row>
    <row r="2419" spans="1:44">
      <c r="A2419" s="50" t="s">
        <v>1049</v>
      </c>
      <c r="B2419" s="56" t="s">
        <v>234</v>
      </c>
      <c r="C2419" s="56" t="s">
        <v>568</v>
      </c>
      <c r="D2419" s="54" t="s">
        <v>3679</v>
      </c>
      <c r="E2419" s="8" t="s">
        <v>2</v>
      </c>
      <c r="F2419" s="39">
        <v>2023</v>
      </c>
      <c r="G2419">
        <v>7</v>
      </c>
      <c r="H2419">
        <v>4</v>
      </c>
      <c r="I2419">
        <v>2023</v>
      </c>
      <c r="J2419">
        <v>8</v>
      </c>
      <c r="K2419">
        <v>17</v>
      </c>
      <c r="L2419">
        <v>44</v>
      </c>
      <c r="M2419" s="21">
        <v>2015</v>
      </c>
      <c r="N2419" s="21">
        <v>2015</v>
      </c>
      <c r="O2419" s="46">
        <v>120000</v>
      </c>
      <c r="P2419" s="46">
        <v>118000</v>
      </c>
      <c r="Q2419" s="46">
        <v>2000</v>
      </c>
      <c r="R2419" s="2">
        <v>0</v>
      </c>
      <c r="S2419" s="2">
        <v>0</v>
      </c>
      <c r="T2419" s="2">
        <v>0</v>
      </c>
      <c r="U2419" s="2">
        <v>1</v>
      </c>
      <c r="V2419" s="2">
        <v>2</v>
      </c>
      <c r="W2419" s="2">
        <v>0</v>
      </c>
      <c r="X2419" s="2">
        <v>0</v>
      </c>
      <c r="Y2419" s="2">
        <v>0</v>
      </c>
      <c r="Z2419">
        <v>2997</v>
      </c>
      <c r="AA2419">
        <v>54673</v>
      </c>
      <c r="AB2419">
        <v>227</v>
      </c>
      <c r="AC2419">
        <v>0</v>
      </c>
      <c r="AD2419">
        <v>3586</v>
      </c>
      <c r="AE2419">
        <v>334</v>
      </c>
      <c r="AF2419">
        <v>20208</v>
      </c>
      <c r="AG2419" s="57">
        <v>26.7</v>
      </c>
      <c r="AH2419" s="57">
        <v>30.2</v>
      </c>
      <c r="AI2419" s="57">
        <v>23.9</v>
      </c>
      <c r="AJ2419" s="57">
        <v>81</v>
      </c>
      <c r="AK2419" s="57">
        <v>459.9</v>
      </c>
      <c r="AL2419" s="57">
        <v>91.6</v>
      </c>
      <c r="AM2419" s="57">
        <v>2.1</v>
      </c>
      <c r="AN2419" s="57">
        <v>7</v>
      </c>
      <c r="AO2419" s="57">
        <v>146.1</v>
      </c>
      <c r="AP2419" s="57">
        <v>478.8</v>
      </c>
      <c r="AQ2419">
        <v>0</v>
      </c>
      <c r="AR2419" t="s">
        <v>4855</v>
      </c>
    </row>
    <row r="2420" spans="1:44">
      <c r="A2420" s="50" t="s">
        <v>1715</v>
      </c>
      <c r="B2420" s="56" t="s">
        <v>234</v>
      </c>
      <c r="C2420" s="56" t="s">
        <v>568</v>
      </c>
      <c r="D2420" s="54" t="s">
        <v>3591</v>
      </c>
      <c r="E2420" s="9" t="s">
        <v>2</v>
      </c>
      <c r="F2420" s="39">
        <v>2023</v>
      </c>
      <c r="G2420">
        <v>7</v>
      </c>
      <c r="H2420">
        <v>29</v>
      </c>
      <c r="I2420">
        <v>2023</v>
      </c>
      <c r="J2420">
        <v>8</v>
      </c>
      <c r="K2420">
        <v>4</v>
      </c>
      <c r="L2420">
        <v>6</v>
      </c>
      <c r="M2420" s="21">
        <v>2023</v>
      </c>
      <c r="N2420" s="21">
        <v>2023</v>
      </c>
      <c r="O2420" s="46">
        <v>5000</v>
      </c>
      <c r="P2420" s="46">
        <v>5000</v>
      </c>
      <c r="Q2420" s="46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2</v>
      </c>
      <c r="W2420" s="2">
        <v>0</v>
      </c>
      <c r="X2420" s="2">
        <v>0</v>
      </c>
      <c r="Y2420" s="2">
        <v>0</v>
      </c>
      <c r="Z2420">
        <v>2997</v>
      </c>
      <c r="AA2420">
        <v>54673</v>
      </c>
      <c r="AB2420">
        <v>227</v>
      </c>
      <c r="AC2420">
        <v>0</v>
      </c>
      <c r="AD2420">
        <v>3586</v>
      </c>
      <c r="AE2420">
        <v>334</v>
      </c>
      <c r="AF2420">
        <v>228</v>
      </c>
      <c r="AG2420" s="57">
        <v>26.7</v>
      </c>
      <c r="AH2420" s="57">
        <v>30.2</v>
      </c>
      <c r="AI2420" s="57">
        <v>23.9</v>
      </c>
      <c r="AJ2420" s="57">
        <v>81</v>
      </c>
      <c r="AK2420" s="57">
        <v>459.9</v>
      </c>
      <c r="AL2420" s="57">
        <v>91.6</v>
      </c>
      <c r="AM2420" s="57">
        <v>2.1</v>
      </c>
      <c r="AN2420" s="57">
        <v>7</v>
      </c>
      <c r="AO2420" s="57">
        <v>146.1</v>
      </c>
      <c r="AP2420" s="57">
        <v>478.8</v>
      </c>
      <c r="AQ2420">
        <v>0</v>
      </c>
      <c r="AR2420" t="s">
        <v>4797</v>
      </c>
    </row>
    <row r="2421" spans="1:44">
      <c r="A2421" s="50" t="s">
        <v>2251</v>
      </c>
      <c r="B2421" s="56" t="s">
        <v>234</v>
      </c>
      <c r="C2421" s="56" t="s">
        <v>588</v>
      </c>
      <c r="D2421" s="54" t="s">
        <v>2695</v>
      </c>
      <c r="E2421" s="3" t="s">
        <v>2</v>
      </c>
      <c r="F2421" s="39">
        <v>2023</v>
      </c>
      <c r="G2421">
        <v>8</v>
      </c>
      <c r="H2421">
        <v>0</v>
      </c>
      <c r="I2421">
        <v>2023</v>
      </c>
      <c r="J2421">
        <v>8</v>
      </c>
      <c r="K2421">
        <v>0</v>
      </c>
      <c r="L2421" t="s">
        <v>2623</v>
      </c>
      <c r="M2421" s="21">
        <v>2019</v>
      </c>
      <c r="N2421" s="21">
        <v>2019</v>
      </c>
      <c r="O2421" s="46">
        <v>17442</v>
      </c>
      <c r="P2421" s="46">
        <v>17442</v>
      </c>
      <c r="Q2421" s="46">
        <v>0</v>
      </c>
      <c r="R2421" s="2">
        <v>0</v>
      </c>
      <c r="S2421" s="2">
        <v>0</v>
      </c>
      <c r="T2421" s="2">
        <v>4</v>
      </c>
      <c r="U2421" s="2">
        <v>0</v>
      </c>
      <c r="V2421" s="2">
        <v>2</v>
      </c>
      <c r="W2421" s="2">
        <v>0</v>
      </c>
      <c r="X2421" s="2">
        <v>1</v>
      </c>
      <c r="Y2421" s="2">
        <v>0</v>
      </c>
      <c r="Z2421">
        <v>2997</v>
      </c>
      <c r="AA2421">
        <v>54673</v>
      </c>
      <c r="AB2421">
        <v>227</v>
      </c>
      <c r="AC2421">
        <v>0</v>
      </c>
      <c r="AD2421">
        <v>3586</v>
      </c>
      <c r="AE2421">
        <v>334</v>
      </c>
      <c r="AF2421">
        <v>8123</v>
      </c>
      <c r="AG2421" s="57">
        <v>27.2</v>
      </c>
      <c r="AH2421" s="57">
        <v>30.8</v>
      </c>
      <c r="AI2421" s="57">
        <v>24.3</v>
      </c>
      <c r="AJ2421" s="57">
        <v>76</v>
      </c>
      <c r="AK2421" s="57">
        <v>298.10000000000002</v>
      </c>
      <c r="AL2421" s="57">
        <v>86.1</v>
      </c>
      <c r="AM2421" s="57">
        <v>2.2000000000000002</v>
      </c>
      <c r="AN2421" s="57">
        <v>8.9</v>
      </c>
      <c r="AO2421" s="57">
        <v>156.1</v>
      </c>
      <c r="AP2421" s="57">
        <v>469.76</v>
      </c>
      <c r="AQ2421">
        <v>0</v>
      </c>
      <c r="AR2421" t="s">
        <v>4143</v>
      </c>
    </row>
    <row r="2422" spans="1:44">
      <c r="A2422" s="50" t="s">
        <v>409</v>
      </c>
      <c r="B2422" s="56" t="s">
        <v>234</v>
      </c>
      <c r="C2422" s="56" t="s">
        <v>604</v>
      </c>
      <c r="D2422" s="54" t="s">
        <v>2651</v>
      </c>
      <c r="E2422" s="9" t="s">
        <v>2</v>
      </c>
      <c r="F2422" s="39">
        <v>2023</v>
      </c>
      <c r="G2422">
        <v>8</v>
      </c>
      <c r="H2422">
        <v>14</v>
      </c>
      <c r="I2422">
        <v>2023</v>
      </c>
      <c r="J2422">
        <v>8</v>
      </c>
      <c r="K2422">
        <v>16</v>
      </c>
      <c r="L2422">
        <v>2</v>
      </c>
      <c r="M2422" s="21">
        <v>2012</v>
      </c>
      <c r="N2422" s="21">
        <v>2012</v>
      </c>
      <c r="O2422" s="46">
        <v>0</v>
      </c>
      <c r="P2422" s="46">
        <v>0</v>
      </c>
      <c r="Q2422" s="46">
        <v>0</v>
      </c>
      <c r="R2422" s="2">
        <v>1</v>
      </c>
      <c r="S2422" s="2">
        <v>1</v>
      </c>
      <c r="T2422" s="2">
        <v>1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>
        <v>2997</v>
      </c>
      <c r="AA2422">
        <v>54673</v>
      </c>
      <c r="AB2422">
        <v>227</v>
      </c>
      <c r="AC2422">
        <v>0</v>
      </c>
      <c r="AD2422">
        <v>3586</v>
      </c>
      <c r="AE2422">
        <v>334</v>
      </c>
      <c r="AF2422">
        <v>10859</v>
      </c>
      <c r="AG2422" s="57">
        <v>27.2</v>
      </c>
      <c r="AH2422" s="57">
        <v>30.8</v>
      </c>
      <c r="AI2422" s="57">
        <v>24.3</v>
      </c>
      <c r="AJ2422" s="57">
        <v>76</v>
      </c>
      <c r="AK2422" s="57">
        <v>298.10000000000002</v>
      </c>
      <c r="AL2422" s="57">
        <v>86.1</v>
      </c>
      <c r="AM2422" s="57">
        <v>2.2000000000000002</v>
      </c>
      <c r="AN2422" s="57">
        <v>8.9</v>
      </c>
      <c r="AO2422" s="57">
        <v>156.1</v>
      </c>
      <c r="AP2422" s="57">
        <v>469.76</v>
      </c>
      <c r="AQ2422">
        <v>0</v>
      </c>
      <c r="AR2422" t="s">
        <v>5029</v>
      </c>
    </row>
    <row r="2423" spans="1:44">
      <c r="A2423" s="50" t="s">
        <v>1423</v>
      </c>
      <c r="B2423" s="56" t="s">
        <v>234</v>
      </c>
      <c r="C2423" s="56" t="s">
        <v>547</v>
      </c>
      <c r="D2423" s="54" t="s">
        <v>2685</v>
      </c>
      <c r="E2423" s="9" t="s">
        <v>2</v>
      </c>
      <c r="F2423" s="39">
        <v>2023</v>
      </c>
      <c r="G2423">
        <v>9</v>
      </c>
      <c r="H2423">
        <v>1</v>
      </c>
      <c r="I2423">
        <v>2023</v>
      </c>
      <c r="J2423">
        <v>9</v>
      </c>
      <c r="K2423">
        <v>14</v>
      </c>
      <c r="L2423">
        <v>13</v>
      </c>
      <c r="M2423" s="21">
        <v>2008</v>
      </c>
      <c r="N2423" s="21">
        <v>2008</v>
      </c>
      <c r="O2423" s="46">
        <v>0</v>
      </c>
      <c r="P2423" s="46">
        <v>0</v>
      </c>
      <c r="Q2423" s="46">
        <v>0</v>
      </c>
      <c r="R2423" s="2">
        <v>2</v>
      </c>
      <c r="S2423" s="2">
        <v>2</v>
      </c>
      <c r="T2423" s="2">
        <v>4</v>
      </c>
      <c r="U2423" s="2">
        <v>0</v>
      </c>
      <c r="V2423" s="2">
        <v>3</v>
      </c>
      <c r="W2423" s="2">
        <v>0</v>
      </c>
      <c r="X2423" s="2">
        <v>3</v>
      </c>
      <c r="Y2423" s="2">
        <v>0</v>
      </c>
      <c r="Z2423">
        <v>2997</v>
      </c>
      <c r="AA2423">
        <v>54673</v>
      </c>
      <c r="AB2423">
        <v>227</v>
      </c>
      <c r="AC2423">
        <v>0</v>
      </c>
      <c r="AD2423">
        <v>3586</v>
      </c>
      <c r="AE2423">
        <v>334</v>
      </c>
      <c r="AF2423">
        <v>30249</v>
      </c>
      <c r="AG2423" s="57">
        <v>23.7</v>
      </c>
      <c r="AH2423" s="57">
        <v>27.6</v>
      </c>
      <c r="AI2423" s="57">
        <v>20.2</v>
      </c>
      <c r="AJ2423" s="57">
        <v>74</v>
      </c>
      <c r="AK2423" s="57">
        <v>134.5</v>
      </c>
      <c r="AL2423" s="57">
        <v>38.700000000000003</v>
      </c>
      <c r="AM2423" s="57">
        <v>2</v>
      </c>
      <c r="AN2423" s="57">
        <v>5.2</v>
      </c>
      <c r="AO2423" s="57">
        <v>157.1</v>
      </c>
      <c r="AP2423" s="57">
        <v>425.79</v>
      </c>
      <c r="AQ2423">
        <v>0</v>
      </c>
      <c r="AR2423" t="s">
        <v>4911</v>
      </c>
    </row>
    <row r="2424" spans="1:44">
      <c r="A2424" s="50" t="s">
        <v>1083</v>
      </c>
      <c r="B2424" s="56" t="s">
        <v>234</v>
      </c>
      <c r="C2424" s="56" t="s">
        <v>547</v>
      </c>
      <c r="D2424" s="54" t="s">
        <v>3608</v>
      </c>
      <c r="E2424" s="9" t="s">
        <v>637</v>
      </c>
      <c r="F2424" s="39">
        <v>2023</v>
      </c>
      <c r="G2424">
        <v>10</v>
      </c>
      <c r="H2424">
        <v>3</v>
      </c>
      <c r="I2424">
        <v>2023</v>
      </c>
      <c r="J2424">
        <v>10</v>
      </c>
      <c r="K2424">
        <v>7</v>
      </c>
      <c r="L2424">
        <v>4</v>
      </c>
      <c r="M2424" s="21">
        <v>1994</v>
      </c>
      <c r="N2424" s="21">
        <v>1994</v>
      </c>
      <c r="O2424" s="46">
        <v>0</v>
      </c>
      <c r="P2424" s="46">
        <v>0</v>
      </c>
      <c r="Q2424" s="46">
        <v>0</v>
      </c>
      <c r="R2424" s="2">
        <v>2</v>
      </c>
      <c r="S2424" s="2">
        <v>2</v>
      </c>
      <c r="T2424" s="2">
        <v>4</v>
      </c>
      <c r="U2424" s="2">
        <v>0</v>
      </c>
      <c r="V2424" s="2">
        <v>3</v>
      </c>
      <c r="W2424" s="2">
        <v>0</v>
      </c>
      <c r="X2424" s="2">
        <v>3</v>
      </c>
      <c r="Y2424" s="2">
        <v>0</v>
      </c>
      <c r="Z2424">
        <v>2997</v>
      </c>
      <c r="AA2424">
        <v>54673</v>
      </c>
      <c r="AB2424">
        <v>227</v>
      </c>
      <c r="AC2424">
        <v>0</v>
      </c>
      <c r="AD2424">
        <v>3586</v>
      </c>
      <c r="AE2424">
        <v>334</v>
      </c>
      <c r="AF2424">
        <v>14935</v>
      </c>
      <c r="AG2424" s="57">
        <v>15.8</v>
      </c>
      <c r="AH2424" s="57">
        <v>21</v>
      </c>
      <c r="AI2424" s="57">
        <v>11.5</v>
      </c>
      <c r="AJ2424" s="57">
        <v>67</v>
      </c>
      <c r="AK2424" s="57">
        <v>31</v>
      </c>
      <c r="AL2424" s="57">
        <v>14.7</v>
      </c>
      <c r="AM2424" s="57">
        <v>1.9</v>
      </c>
      <c r="AN2424" s="57">
        <v>6.4</v>
      </c>
      <c r="AO2424" s="57">
        <v>208.7</v>
      </c>
      <c r="AP2424" s="57">
        <v>416.57</v>
      </c>
      <c r="AQ2424">
        <v>0</v>
      </c>
      <c r="AR2424" t="s">
        <v>3936</v>
      </c>
    </row>
    <row r="2425" spans="1:44">
      <c r="A2425" s="50" t="s">
        <v>1935</v>
      </c>
      <c r="B2425" s="56" t="s">
        <v>234</v>
      </c>
      <c r="C2425" s="56" t="s">
        <v>565</v>
      </c>
      <c r="D2425" s="54" t="s">
        <v>3448</v>
      </c>
      <c r="E2425" s="3" t="s">
        <v>5</v>
      </c>
      <c r="F2425" s="39">
        <v>2023</v>
      </c>
      <c r="G2425">
        <v>10</v>
      </c>
      <c r="H2425">
        <v>17</v>
      </c>
      <c r="I2425">
        <v>2023</v>
      </c>
      <c r="J2425">
        <v>10</v>
      </c>
      <c r="K2425">
        <v>19</v>
      </c>
      <c r="L2425">
        <v>2</v>
      </c>
      <c r="M2425" s="21">
        <v>2015</v>
      </c>
      <c r="N2425" s="21">
        <v>2015</v>
      </c>
      <c r="O2425" s="46">
        <v>0</v>
      </c>
      <c r="P2425" s="46">
        <v>0</v>
      </c>
      <c r="Q2425" s="46">
        <v>0</v>
      </c>
      <c r="R2425" s="2">
        <v>0</v>
      </c>
      <c r="S2425" s="2">
        <v>0</v>
      </c>
      <c r="T2425" s="2">
        <v>6</v>
      </c>
      <c r="U2425" s="2">
        <v>3</v>
      </c>
      <c r="V2425" s="2">
        <v>1</v>
      </c>
      <c r="W2425" s="2">
        <v>0</v>
      </c>
      <c r="X2425" s="2">
        <v>1</v>
      </c>
      <c r="Y2425" s="2">
        <v>0</v>
      </c>
      <c r="Z2425">
        <v>2997</v>
      </c>
      <c r="AA2425">
        <v>54673</v>
      </c>
      <c r="AB2425">
        <v>227</v>
      </c>
      <c r="AC2425">
        <v>0</v>
      </c>
      <c r="AD2425">
        <v>3586</v>
      </c>
      <c r="AE2425">
        <v>334</v>
      </c>
      <c r="AF2425">
        <v>33883</v>
      </c>
      <c r="AG2425" s="57">
        <v>15.8</v>
      </c>
      <c r="AH2425" s="57">
        <v>21</v>
      </c>
      <c r="AI2425" s="57">
        <v>11.5</v>
      </c>
      <c r="AJ2425" s="57">
        <v>67</v>
      </c>
      <c r="AK2425" s="57">
        <v>31</v>
      </c>
      <c r="AL2425" s="57">
        <v>14.7</v>
      </c>
      <c r="AM2425" s="57">
        <v>1.9</v>
      </c>
      <c r="AN2425" s="57">
        <v>6.4</v>
      </c>
      <c r="AO2425" s="57">
        <v>208.7</v>
      </c>
      <c r="AP2425" s="57">
        <v>416.57</v>
      </c>
      <c r="AQ2425">
        <v>0</v>
      </c>
      <c r="AR2425" t="s">
        <v>4698</v>
      </c>
    </row>
    <row r="2426" spans="1:44">
      <c r="A2426" s="50" t="s">
        <v>2232</v>
      </c>
      <c r="B2426" s="56" t="s">
        <v>234</v>
      </c>
      <c r="C2426" s="56" t="s">
        <v>530</v>
      </c>
      <c r="D2426" s="54" t="s">
        <v>3595</v>
      </c>
      <c r="E2426" s="3" t="s">
        <v>637</v>
      </c>
      <c r="F2426" s="39">
        <v>2023</v>
      </c>
      <c r="G2426">
        <v>10</v>
      </c>
      <c r="H2426">
        <v>0</v>
      </c>
      <c r="I2426">
        <v>2023</v>
      </c>
      <c r="J2426">
        <v>10</v>
      </c>
      <c r="K2426">
        <v>0</v>
      </c>
      <c r="L2426" t="s">
        <v>2623</v>
      </c>
      <c r="M2426" s="21">
        <v>2004</v>
      </c>
      <c r="N2426" s="21">
        <v>2004</v>
      </c>
      <c r="O2426" s="46">
        <v>0</v>
      </c>
      <c r="P2426" s="46">
        <v>0</v>
      </c>
      <c r="Q2426" s="46">
        <v>0</v>
      </c>
      <c r="R2426" s="2">
        <v>1</v>
      </c>
      <c r="S2426" s="2">
        <v>0</v>
      </c>
      <c r="T2426" s="2">
        <v>0</v>
      </c>
      <c r="U2426" s="2">
        <v>0</v>
      </c>
      <c r="V2426" s="2">
        <v>5</v>
      </c>
      <c r="W2426" s="2">
        <v>0</v>
      </c>
      <c r="X2426" s="2">
        <v>2</v>
      </c>
      <c r="Y2426" s="2">
        <v>0</v>
      </c>
      <c r="Z2426">
        <v>2997</v>
      </c>
      <c r="AA2426">
        <v>54673</v>
      </c>
      <c r="AB2426">
        <v>227</v>
      </c>
      <c r="AC2426">
        <v>0</v>
      </c>
      <c r="AD2426">
        <v>3586</v>
      </c>
      <c r="AE2426">
        <v>334</v>
      </c>
      <c r="AF2426">
        <v>19484</v>
      </c>
      <c r="AG2426" s="57">
        <v>15.8</v>
      </c>
      <c r="AH2426" s="57">
        <v>21</v>
      </c>
      <c r="AI2426" s="57">
        <v>11.5</v>
      </c>
      <c r="AJ2426" s="57">
        <v>67</v>
      </c>
      <c r="AK2426" s="57">
        <v>31</v>
      </c>
      <c r="AL2426" s="57">
        <v>14.7</v>
      </c>
      <c r="AM2426" s="57">
        <v>1.9</v>
      </c>
      <c r="AN2426" s="57">
        <v>6.4</v>
      </c>
      <c r="AO2426" s="57">
        <v>208.7</v>
      </c>
      <c r="AP2426" s="57">
        <v>416.57</v>
      </c>
      <c r="AQ2426">
        <v>0</v>
      </c>
      <c r="AR2426" t="s">
        <v>4885</v>
      </c>
    </row>
    <row r="2427" spans="1:44">
      <c r="A2427" s="50" t="s">
        <v>801</v>
      </c>
      <c r="B2427" s="56" t="s">
        <v>234</v>
      </c>
      <c r="C2427" s="56" t="s">
        <v>530</v>
      </c>
      <c r="D2427" s="54" t="s">
        <v>3595</v>
      </c>
      <c r="E2427" s="3" t="s">
        <v>637</v>
      </c>
      <c r="F2427" s="39">
        <v>2023</v>
      </c>
      <c r="G2427">
        <v>12</v>
      </c>
      <c r="H2427">
        <v>23</v>
      </c>
      <c r="I2427">
        <v>2023</v>
      </c>
      <c r="J2427">
        <v>12</v>
      </c>
      <c r="K2427">
        <v>25</v>
      </c>
      <c r="L2427">
        <v>2</v>
      </c>
      <c r="M2427" s="21">
        <v>2013</v>
      </c>
      <c r="N2427" s="21">
        <v>2013</v>
      </c>
      <c r="O2427" s="46">
        <v>60000</v>
      </c>
      <c r="P2427" s="46">
        <v>60000</v>
      </c>
      <c r="Q2427" s="46">
        <v>0</v>
      </c>
      <c r="R2427" s="2">
        <v>1</v>
      </c>
      <c r="S2427" s="2">
        <v>0</v>
      </c>
      <c r="T2427" s="2">
        <v>0</v>
      </c>
      <c r="U2427" s="2">
        <v>0</v>
      </c>
      <c r="V2427" s="2">
        <v>5</v>
      </c>
      <c r="W2427" s="2">
        <v>0</v>
      </c>
      <c r="X2427" s="2">
        <v>2</v>
      </c>
      <c r="Y2427" s="2">
        <v>0</v>
      </c>
      <c r="Z2427">
        <v>2997</v>
      </c>
      <c r="AA2427">
        <v>54673</v>
      </c>
      <c r="AB2427">
        <v>227</v>
      </c>
      <c r="AC2427">
        <v>0</v>
      </c>
      <c r="AD2427">
        <v>3586</v>
      </c>
      <c r="AE2427">
        <v>334</v>
      </c>
      <c r="AF2427">
        <v>19484</v>
      </c>
      <c r="AG2427" s="57">
        <v>1.1000000000000001</v>
      </c>
      <c r="AH2427" s="57">
        <v>5.2</v>
      </c>
      <c r="AI2427" s="57">
        <v>-2.5</v>
      </c>
      <c r="AJ2427" s="57">
        <v>69</v>
      </c>
      <c r="AK2427" s="57">
        <v>85.9</v>
      </c>
      <c r="AL2427" s="57">
        <v>31.1</v>
      </c>
      <c r="AM2427" s="57">
        <v>2.4</v>
      </c>
      <c r="AN2427" s="57">
        <v>9</v>
      </c>
      <c r="AO2427" s="57">
        <v>142.19999999999999</v>
      </c>
      <c r="AP2427" s="57">
        <v>217.32</v>
      </c>
      <c r="AQ2427">
        <v>0</v>
      </c>
      <c r="AR2427" t="s">
        <v>4885</v>
      </c>
    </row>
    <row r="2428" spans="1:44">
      <c r="A2428" s="50" t="s">
        <v>165</v>
      </c>
      <c r="B2428" s="56" t="s">
        <v>234</v>
      </c>
      <c r="C2428" s="56" t="s">
        <v>530</v>
      </c>
      <c r="D2428" s="54" t="s">
        <v>3595</v>
      </c>
      <c r="E2428" s="3" t="s">
        <v>5</v>
      </c>
      <c r="F2428" s="39">
        <v>2023</v>
      </c>
      <c r="G2428">
        <v>4</v>
      </c>
      <c r="H2428">
        <v>4</v>
      </c>
      <c r="I2428">
        <v>2023</v>
      </c>
      <c r="J2428">
        <v>4</v>
      </c>
      <c r="K2428">
        <v>6</v>
      </c>
      <c r="L2428">
        <v>2</v>
      </c>
      <c r="M2428" s="21">
        <v>2000</v>
      </c>
      <c r="N2428" s="21">
        <v>2000</v>
      </c>
      <c r="O2428" s="46">
        <v>0</v>
      </c>
      <c r="P2428" s="46">
        <v>0</v>
      </c>
      <c r="Q2428" s="46">
        <v>0</v>
      </c>
      <c r="R2428" s="2">
        <v>1</v>
      </c>
      <c r="S2428" s="2">
        <v>0</v>
      </c>
      <c r="T2428" s="2">
        <v>0</v>
      </c>
      <c r="U2428" s="2">
        <v>0</v>
      </c>
      <c r="V2428" s="2">
        <v>5</v>
      </c>
      <c r="W2428" s="2">
        <v>0</v>
      </c>
      <c r="X2428" s="2">
        <v>2</v>
      </c>
      <c r="Y2428" s="2">
        <v>0</v>
      </c>
      <c r="Z2428">
        <v>2997</v>
      </c>
      <c r="AA2428">
        <v>54673</v>
      </c>
      <c r="AB2428">
        <v>227</v>
      </c>
      <c r="AC2428">
        <v>0</v>
      </c>
      <c r="AD2428">
        <v>3586</v>
      </c>
      <c r="AE2428">
        <v>334</v>
      </c>
      <c r="AF2428">
        <v>19484</v>
      </c>
      <c r="AG2428" s="57">
        <v>13.8</v>
      </c>
      <c r="AH2428" s="57">
        <v>19</v>
      </c>
      <c r="AI2428" s="57">
        <v>8.8000000000000007</v>
      </c>
      <c r="AJ2428" s="57">
        <v>60</v>
      </c>
      <c r="AK2428" s="57">
        <v>96.9</v>
      </c>
      <c r="AL2428" s="57">
        <v>50.3</v>
      </c>
      <c r="AM2428" s="57">
        <v>2.5</v>
      </c>
      <c r="AN2428" s="57">
        <v>9.3000000000000007</v>
      </c>
      <c r="AO2428" s="57">
        <v>182.3</v>
      </c>
      <c r="AP2428" s="57">
        <v>498.03</v>
      </c>
      <c r="AQ2428">
        <v>0</v>
      </c>
      <c r="AR2428" t="s">
        <v>4885</v>
      </c>
    </row>
    <row r="2429" spans="1:44">
      <c r="A2429" s="50" t="s">
        <v>2477</v>
      </c>
      <c r="B2429" s="56" t="s">
        <v>234</v>
      </c>
      <c r="C2429" s="56" t="s">
        <v>530</v>
      </c>
      <c r="D2429" s="54" t="s">
        <v>2658</v>
      </c>
      <c r="E2429" s="3" t="s">
        <v>2</v>
      </c>
      <c r="F2429" s="39">
        <v>2023</v>
      </c>
      <c r="G2429">
        <v>6</v>
      </c>
      <c r="H2429">
        <v>14</v>
      </c>
      <c r="I2429">
        <v>2023</v>
      </c>
      <c r="J2429">
        <v>6</v>
      </c>
      <c r="K2429">
        <v>22</v>
      </c>
      <c r="L2429">
        <v>8</v>
      </c>
      <c r="M2429" s="21">
        <v>2023</v>
      </c>
      <c r="N2429" s="21">
        <v>2023</v>
      </c>
      <c r="O2429" s="46">
        <v>0</v>
      </c>
      <c r="P2429" s="46">
        <v>0</v>
      </c>
      <c r="Q2429" s="46">
        <v>0</v>
      </c>
      <c r="R2429" s="2">
        <v>1</v>
      </c>
      <c r="S2429" s="2">
        <v>0</v>
      </c>
      <c r="T2429" s="2">
        <v>0</v>
      </c>
      <c r="U2429" s="2">
        <v>0</v>
      </c>
      <c r="V2429" s="2">
        <v>5</v>
      </c>
      <c r="W2429" s="2">
        <v>0</v>
      </c>
      <c r="X2429" s="2">
        <v>2</v>
      </c>
      <c r="Y2429" s="2">
        <v>0</v>
      </c>
      <c r="Z2429">
        <v>2997</v>
      </c>
      <c r="AA2429">
        <v>54673</v>
      </c>
      <c r="AB2429">
        <v>227</v>
      </c>
      <c r="AC2429">
        <v>0</v>
      </c>
      <c r="AD2429">
        <v>3586</v>
      </c>
      <c r="AE2429">
        <v>334</v>
      </c>
      <c r="AF2429">
        <v>19486</v>
      </c>
      <c r="AG2429" s="57">
        <v>23.4</v>
      </c>
      <c r="AH2429" s="57">
        <v>27.9</v>
      </c>
      <c r="AI2429" s="57">
        <v>19.7</v>
      </c>
      <c r="AJ2429" s="57">
        <v>73</v>
      </c>
      <c r="AK2429" s="57">
        <v>195.6</v>
      </c>
      <c r="AL2429" s="57">
        <v>63.8</v>
      </c>
      <c r="AM2429" s="57">
        <v>2.2000000000000002</v>
      </c>
      <c r="AN2429" s="57">
        <v>7.5</v>
      </c>
      <c r="AO2429" s="57">
        <v>195.1</v>
      </c>
      <c r="AP2429" s="57">
        <v>572.16999999999996</v>
      </c>
      <c r="AQ2429">
        <v>0</v>
      </c>
      <c r="AR2429" t="s">
        <v>3839</v>
      </c>
    </row>
    <row r="2430" spans="1:44">
      <c r="A2430" s="50" t="s">
        <v>1937</v>
      </c>
      <c r="B2430" s="56" t="s">
        <v>234</v>
      </c>
      <c r="C2430" s="56" t="s">
        <v>530</v>
      </c>
      <c r="D2430" s="54" t="s">
        <v>2657</v>
      </c>
      <c r="E2430" s="3" t="s">
        <v>5</v>
      </c>
      <c r="F2430" s="39">
        <v>2023</v>
      </c>
      <c r="G2430">
        <v>7</v>
      </c>
      <c r="H2430">
        <v>18</v>
      </c>
      <c r="I2430">
        <v>2023</v>
      </c>
      <c r="J2430">
        <v>7</v>
      </c>
      <c r="K2430">
        <v>20</v>
      </c>
      <c r="L2430">
        <v>2</v>
      </c>
      <c r="M2430" s="21">
        <v>2016</v>
      </c>
      <c r="N2430" s="21">
        <v>2016</v>
      </c>
      <c r="O2430" s="46">
        <v>0</v>
      </c>
      <c r="P2430" s="46">
        <v>0</v>
      </c>
      <c r="Q2430" s="46">
        <v>0</v>
      </c>
      <c r="R2430" s="2">
        <v>1</v>
      </c>
      <c r="S2430" s="2">
        <v>0</v>
      </c>
      <c r="T2430" s="2">
        <v>0</v>
      </c>
      <c r="U2430" s="2">
        <v>0</v>
      </c>
      <c r="V2430" s="2">
        <v>5</v>
      </c>
      <c r="W2430" s="2">
        <v>0</v>
      </c>
      <c r="X2430" s="2">
        <v>2</v>
      </c>
      <c r="Y2430" s="2">
        <v>0</v>
      </c>
      <c r="Z2430">
        <v>2997</v>
      </c>
      <c r="AA2430">
        <v>54673</v>
      </c>
      <c r="AB2430">
        <v>227</v>
      </c>
      <c r="AC2430">
        <v>0</v>
      </c>
      <c r="AD2430">
        <v>3586</v>
      </c>
      <c r="AE2430">
        <v>334</v>
      </c>
      <c r="AF2430">
        <v>20502</v>
      </c>
      <c r="AG2430" s="57">
        <v>26.7</v>
      </c>
      <c r="AH2430" s="57">
        <v>30.2</v>
      </c>
      <c r="AI2430" s="57">
        <v>23.9</v>
      </c>
      <c r="AJ2430" s="57">
        <v>81</v>
      </c>
      <c r="AK2430" s="57">
        <v>459.9</v>
      </c>
      <c r="AL2430" s="57">
        <v>91.6</v>
      </c>
      <c r="AM2430" s="57">
        <v>2.1</v>
      </c>
      <c r="AN2430" s="57">
        <v>7</v>
      </c>
      <c r="AO2430" s="57">
        <v>146.1</v>
      </c>
      <c r="AP2430" s="57">
        <v>478.8</v>
      </c>
      <c r="AQ2430">
        <v>0</v>
      </c>
      <c r="AR2430" t="s">
        <v>4886</v>
      </c>
    </row>
    <row r="2431" spans="1:44">
      <c r="A2431" s="50" t="s">
        <v>1936</v>
      </c>
      <c r="B2431" s="56" t="s">
        <v>234</v>
      </c>
      <c r="C2431" s="56" t="s">
        <v>530</v>
      </c>
      <c r="D2431" s="54" t="s">
        <v>2658</v>
      </c>
      <c r="E2431" s="3" t="s">
        <v>4</v>
      </c>
      <c r="F2431" s="39">
        <v>2023</v>
      </c>
      <c r="G2431">
        <v>9</v>
      </c>
      <c r="H2431">
        <v>5</v>
      </c>
      <c r="I2431">
        <v>2023</v>
      </c>
      <c r="J2431">
        <v>9</v>
      </c>
      <c r="K2431">
        <v>6</v>
      </c>
      <c r="L2431">
        <v>1</v>
      </c>
      <c r="M2431" s="21">
        <v>2017</v>
      </c>
      <c r="N2431" s="21">
        <v>2017</v>
      </c>
      <c r="O2431" s="46">
        <v>0</v>
      </c>
      <c r="P2431" s="46">
        <v>0</v>
      </c>
      <c r="Q2431" s="46">
        <v>0</v>
      </c>
      <c r="R2431" s="2">
        <v>1</v>
      </c>
      <c r="S2431" s="2">
        <v>0</v>
      </c>
      <c r="T2431" s="2">
        <v>0</v>
      </c>
      <c r="U2431" s="2">
        <v>0</v>
      </c>
      <c r="V2431" s="2">
        <v>5</v>
      </c>
      <c r="W2431" s="2">
        <v>0</v>
      </c>
      <c r="X2431" s="2">
        <v>2</v>
      </c>
      <c r="Y2431" s="2">
        <v>0</v>
      </c>
      <c r="Z2431">
        <v>2997</v>
      </c>
      <c r="AA2431">
        <v>54673</v>
      </c>
      <c r="AB2431">
        <v>227</v>
      </c>
      <c r="AC2431">
        <v>0</v>
      </c>
      <c r="AD2431">
        <v>3586</v>
      </c>
      <c r="AE2431">
        <v>334</v>
      </c>
      <c r="AF2431">
        <v>19486</v>
      </c>
      <c r="AG2431" s="57">
        <v>23.7</v>
      </c>
      <c r="AH2431" s="57">
        <v>27.6</v>
      </c>
      <c r="AI2431" s="57">
        <v>20.2</v>
      </c>
      <c r="AJ2431" s="57">
        <v>74</v>
      </c>
      <c r="AK2431" s="57">
        <v>134.5</v>
      </c>
      <c r="AL2431" s="57">
        <v>38.700000000000003</v>
      </c>
      <c r="AM2431" s="57">
        <v>2</v>
      </c>
      <c r="AN2431" s="57">
        <v>5.2</v>
      </c>
      <c r="AO2431" s="57">
        <v>157.1</v>
      </c>
      <c r="AP2431" s="57">
        <v>425.79</v>
      </c>
      <c r="AQ2431">
        <v>0</v>
      </c>
      <c r="AR2431" t="s">
        <v>3839</v>
      </c>
    </row>
    <row r="2432" spans="1:44">
      <c r="A2432" s="50" t="s">
        <v>1937</v>
      </c>
      <c r="B2432" s="56" t="s">
        <v>234</v>
      </c>
      <c r="C2432" s="56" t="s">
        <v>530</v>
      </c>
      <c r="D2432" s="54" t="s">
        <v>2657</v>
      </c>
      <c r="E2432" s="3" t="s">
        <v>5</v>
      </c>
      <c r="F2432" s="39">
        <v>2023</v>
      </c>
      <c r="G2432">
        <v>9</v>
      </c>
      <c r="H2432">
        <v>0</v>
      </c>
      <c r="I2432">
        <v>2023</v>
      </c>
      <c r="J2432">
        <v>9</v>
      </c>
      <c r="K2432">
        <v>0</v>
      </c>
      <c r="L2432" t="s">
        <v>2623</v>
      </c>
      <c r="M2432" s="21">
        <v>1995</v>
      </c>
      <c r="N2432" s="21">
        <v>1995</v>
      </c>
      <c r="O2432" s="46">
        <v>0</v>
      </c>
      <c r="P2432" s="46">
        <v>0</v>
      </c>
      <c r="Q2432" s="46">
        <v>0</v>
      </c>
      <c r="R2432" s="2">
        <v>1</v>
      </c>
      <c r="S2432" s="2">
        <v>0</v>
      </c>
      <c r="T2432" s="2">
        <v>0</v>
      </c>
      <c r="U2432" s="2">
        <v>0</v>
      </c>
      <c r="V2432" s="2">
        <v>5</v>
      </c>
      <c r="W2432" s="2">
        <v>0</v>
      </c>
      <c r="X2432" s="2">
        <v>2</v>
      </c>
      <c r="Y2432" s="2">
        <v>0</v>
      </c>
      <c r="Z2432">
        <v>2997</v>
      </c>
      <c r="AA2432">
        <v>54673</v>
      </c>
      <c r="AB2432">
        <v>227</v>
      </c>
      <c r="AC2432">
        <v>0</v>
      </c>
      <c r="AD2432">
        <v>3586</v>
      </c>
      <c r="AE2432">
        <v>334</v>
      </c>
      <c r="AF2432">
        <v>20502</v>
      </c>
      <c r="AG2432" s="57">
        <v>23.7</v>
      </c>
      <c r="AH2432" s="57">
        <v>27.6</v>
      </c>
      <c r="AI2432" s="57">
        <v>20.2</v>
      </c>
      <c r="AJ2432" s="57">
        <v>74</v>
      </c>
      <c r="AK2432" s="57">
        <v>134.5</v>
      </c>
      <c r="AL2432" s="57">
        <v>38.700000000000003</v>
      </c>
      <c r="AM2432" s="57">
        <v>2</v>
      </c>
      <c r="AN2432" s="57">
        <v>5.2</v>
      </c>
      <c r="AO2432" s="57">
        <v>157.1</v>
      </c>
      <c r="AP2432" s="57">
        <v>425.79</v>
      </c>
      <c r="AQ2432">
        <v>0</v>
      </c>
      <c r="AR2432" t="s">
        <v>4886</v>
      </c>
    </row>
    <row r="2433" spans="1:44">
      <c r="A2433" s="50" t="s">
        <v>1030</v>
      </c>
      <c r="B2433" s="56" t="s">
        <v>234</v>
      </c>
      <c r="C2433" s="56" t="s">
        <v>492</v>
      </c>
      <c r="D2433" s="54" t="s">
        <v>3598</v>
      </c>
      <c r="E2433" s="3" t="s">
        <v>2</v>
      </c>
      <c r="F2433" s="39">
        <v>2023</v>
      </c>
      <c r="G2433">
        <v>9</v>
      </c>
      <c r="H2433">
        <v>25</v>
      </c>
      <c r="I2433">
        <v>2023</v>
      </c>
      <c r="J2433">
        <v>9</v>
      </c>
      <c r="K2433">
        <v>28</v>
      </c>
      <c r="L2433">
        <v>3</v>
      </c>
      <c r="M2433" s="21">
        <v>2005</v>
      </c>
      <c r="N2433" s="21">
        <v>2005</v>
      </c>
      <c r="O2433" s="46">
        <v>15000</v>
      </c>
      <c r="P2433" s="46">
        <v>15000</v>
      </c>
      <c r="Q2433" s="46">
        <v>0</v>
      </c>
      <c r="R2433" s="2">
        <v>0</v>
      </c>
      <c r="S2433" s="2">
        <v>1</v>
      </c>
      <c r="T2433" s="2">
        <v>0</v>
      </c>
      <c r="U2433" s="2">
        <v>0</v>
      </c>
      <c r="V2433" s="2">
        <v>0</v>
      </c>
      <c r="W2433" s="2">
        <v>1</v>
      </c>
      <c r="X2433" s="2">
        <v>0</v>
      </c>
      <c r="Y2433" s="2">
        <v>0</v>
      </c>
      <c r="Z2433">
        <v>2997</v>
      </c>
      <c r="AA2433">
        <v>54673</v>
      </c>
      <c r="AB2433">
        <v>227</v>
      </c>
      <c r="AC2433">
        <v>0</v>
      </c>
      <c r="AD2433">
        <v>3586</v>
      </c>
      <c r="AE2433">
        <v>334</v>
      </c>
      <c r="AF2433">
        <v>47207</v>
      </c>
      <c r="AG2433" s="57">
        <v>23.7</v>
      </c>
      <c r="AH2433" s="57">
        <v>27.6</v>
      </c>
      <c r="AI2433" s="57">
        <v>20.2</v>
      </c>
      <c r="AJ2433" s="57">
        <v>74</v>
      </c>
      <c r="AK2433" s="57">
        <v>134.5</v>
      </c>
      <c r="AL2433" s="57">
        <v>38.700000000000003</v>
      </c>
      <c r="AM2433" s="57">
        <v>2</v>
      </c>
      <c r="AN2433" s="57">
        <v>5.2</v>
      </c>
      <c r="AO2433" s="57">
        <v>157.1</v>
      </c>
      <c r="AP2433" s="57">
        <v>425.79</v>
      </c>
      <c r="AQ2433">
        <v>0</v>
      </c>
      <c r="AR2433" t="s">
        <v>3840</v>
      </c>
    </row>
    <row r="2434" spans="1:44">
      <c r="A2434" s="50" t="s">
        <v>1938</v>
      </c>
      <c r="B2434" s="56" t="s">
        <v>234</v>
      </c>
      <c r="C2434" s="56" t="s">
        <v>492</v>
      </c>
      <c r="D2434" s="54" t="s">
        <v>2804</v>
      </c>
      <c r="E2434" s="3" t="s">
        <v>637</v>
      </c>
      <c r="F2434" s="39">
        <v>2023</v>
      </c>
      <c r="G2434">
        <v>10</v>
      </c>
      <c r="H2434">
        <v>0</v>
      </c>
      <c r="I2434">
        <v>2023</v>
      </c>
      <c r="J2434">
        <v>10</v>
      </c>
      <c r="K2434">
        <v>0</v>
      </c>
      <c r="L2434" t="s">
        <v>2623</v>
      </c>
      <c r="M2434" s="21">
        <v>2016</v>
      </c>
      <c r="N2434" s="21">
        <v>2016</v>
      </c>
      <c r="O2434" s="46">
        <v>0</v>
      </c>
      <c r="P2434" s="46">
        <v>0</v>
      </c>
      <c r="Q2434" s="46">
        <v>0</v>
      </c>
      <c r="R2434" s="2">
        <v>0</v>
      </c>
      <c r="S2434" s="2">
        <v>1</v>
      </c>
      <c r="T2434" s="2">
        <v>0</v>
      </c>
      <c r="U2434" s="2">
        <v>0</v>
      </c>
      <c r="V2434" s="2">
        <v>0</v>
      </c>
      <c r="W2434" s="2">
        <v>1</v>
      </c>
      <c r="X2434" s="2">
        <v>0</v>
      </c>
      <c r="Y2434" s="2">
        <v>0</v>
      </c>
      <c r="Z2434">
        <v>2997</v>
      </c>
      <c r="AA2434">
        <v>54673</v>
      </c>
      <c r="AB2434">
        <v>227</v>
      </c>
      <c r="AC2434">
        <v>0</v>
      </c>
      <c r="AD2434">
        <v>3586</v>
      </c>
      <c r="AE2434">
        <v>334</v>
      </c>
      <c r="AF2434">
        <v>31555</v>
      </c>
      <c r="AG2434" s="57">
        <v>15.8</v>
      </c>
      <c r="AH2434" s="57">
        <v>21</v>
      </c>
      <c r="AI2434" s="57">
        <v>11.5</v>
      </c>
      <c r="AJ2434" s="57">
        <v>67</v>
      </c>
      <c r="AK2434" s="57">
        <v>31</v>
      </c>
      <c r="AL2434" s="57">
        <v>14.7</v>
      </c>
      <c r="AM2434" s="57">
        <v>1.9</v>
      </c>
      <c r="AN2434" s="57">
        <v>6.4</v>
      </c>
      <c r="AO2434" s="57">
        <v>208.7</v>
      </c>
      <c r="AP2434" s="57">
        <v>416.57</v>
      </c>
      <c r="AQ2434">
        <v>0</v>
      </c>
      <c r="AR2434" t="s">
        <v>3878</v>
      </c>
    </row>
    <row r="2435" spans="1:44">
      <c r="A2435" s="50" t="s">
        <v>1050</v>
      </c>
      <c r="B2435" s="56" t="s">
        <v>234</v>
      </c>
      <c r="C2435" s="56" t="s">
        <v>481</v>
      </c>
      <c r="D2435" s="54" t="s">
        <v>3683</v>
      </c>
      <c r="E2435" s="3" t="s">
        <v>2</v>
      </c>
      <c r="F2435" s="39">
        <v>2023</v>
      </c>
      <c r="G2435" s="39">
        <v>5</v>
      </c>
      <c r="H2435" s="39">
        <v>19</v>
      </c>
      <c r="I2435" s="39">
        <v>2023</v>
      </c>
      <c r="J2435" s="39">
        <v>5</v>
      </c>
      <c r="K2435" s="39">
        <v>21</v>
      </c>
      <c r="L2435" t="s">
        <v>2623</v>
      </c>
      <c r="M2435" s="21">
        <v>2015</v>
      </c>
      <c r="N2435" s="21">
        <v>2015</v>
      </c>
      <c r="O2435" s="46">
        <v>2600000</v>
      </c>
      <c r="P2435" s="46">
        <v>2600000</v>
      </c>
      <c r="Q2435" s="46">
        <v>0</v>
      </c>
      <c r="R2435" s="2">
        <v>1</v>
      </c>
      <c r="S2435" s="2">
        <v>0</v>
      </c>
      <c r="T2435" s="2">
        <v>1</v>
      </c>
      <c r="U2435" s="2">
        <v>0</v>
      </c>
      <c r="V2435" s="2">
        <v>0</v>
      </c>
      <c r="W2435" s="2">
        <v>1</v>
      </c>
      <c r="X2435" s="2">
        <v>0</v>
      </c>
      <c r="Y2435" s="2">
        <v>0</v>
      </c>
      <c r="Z2435">
        <v>2997</v>
      </c>
      <c r="AA2435">
        <v>54673</v>
      </c>
      <c r="AB2435">
        <v>227</v>
      </c>
      <c r="AC2435">
        <v>0</v>
      </c>
      <c r="AD2435">
        <v>3586</v>
      </c>
      <c r="AE2435">
        <v>334</v>
      </c>
      <c r="AF2435">
        <v>18147</v>
      </c>
      <c r="AG2435" s="57">
        <v>19.5</v>
      </c>
      <c r="AH2435" s="57">
        <v>25</v>
      </c>
      <c r="AI2435" s="57">
        <v>14.6</v>
      </c>
      <c r="AJ2435" s="57">
        <v>63</v>
      </c>
      <c r="AK2435" s="57">
        <v>155.6</v>
      </c>
      <c r="AL2435" s="57">
        <v>47.5</v>
      </c>
      <c r="AM2435" s="57">
        <v>2.2999999999999998</v>
      </c>
      <c r="AN2435" s="57">
        <v>8.6</v>
      </c>
      <c r="AO2435" s="57">
        <v>235.6</v>
      </c>
      <c r="AP2435" s="57">
        <v>648.17999999999995</v>
      </c>
      <c r="AQ2435">
        <v>0</v>
      </c>
      <c r="AR2435" t="s">
        <v>3839</v>
      </c>
    </row>
    <row r="2436" spans="1:44">
      <c r="A2436" s="50" t="s">
        <v>1722</v>
      </c>
      <c r="B2436" s="56" t="s">
        <v>234</v>
      </c>
      <c r="C2436" s="56" t="s">
        <v>481</v>
      </c>
      <c r="D2436" s="54" t="s">
        <v>3684</v>
      </c>
      <c r="E2436" s="3" t="s">
        <v>2</v>
      </c>
      <c r="F2436" s="39">
        <v>2023</v>
      </c>
      <c r="G2436">
        <v>2</v>
      </c>
      <c r="H2436">
        <v>7</v>
      </c>
      <c r="I2436">
        <v>2023</v>
      </c>
      <c r="J2436">
        <v>2</v>
      </c>
      <c r="K2436">
        <v>16</v>
      </c>
      <c r="L2436">
        <v>9</v>
      </c>
      <c r="M2436" s="21">
        <v>2016</v>
      </c>
      <c r="N2436" s="21">
        <v>2016</v>
      </c>
      <c r="O2436" s="46">
        <v>25000</v>
      </c>
      <c r="P2436" s="46">
        <v>25000</v>
      </c>
      <c r="Q2436" s="46">
        <v>0</v>
      </c>
      <c r="R2436" s="2">
        <v>1</v>
      </c>
      <c r="S2436" s="2">
        <v>0</v>
      </c>
      <c r="T2436" s="2">
        <v>1</v>
      </c>
      <c r="U2436" s="2">
        <v>0</v>
      </c>
      <c r="V2436" s="2">
        <v>0</v>
      </c>
      <c r="W2436" s="2">
        <v>1</v>
      </c>
      <c r="X2436" s="2">
        <v>0</v>
      </c>
      <c r="Y2436" s="2">
        <v>0</v>
      </c>
      <c r="Z2436">
        <v>2997</v>
      </c>
      <c r="AA2436">
        <v>54673</v>
      </c>
      <c r="AB2436">
        <v>227</v>
      </c>
      <c r="AC2436">
        <v>0</v>
      </c>
      <c r="AD2436">
        <v>3586</v>
      </c>
      <c r="AE2436">
        <v>334</v>
      </c>
      <c r="AF2436">
        <v>38159</v>
      </c>
      <c r="AG2436" s="57">
        <v>2.2999999999999998</v>
      </c>
      <c r="AH2436" s="57">
        <v>7.3</v>
      </c>
      <c r="AI2436" s="57">
        <v>-1.9</v>
      </c>
      <c r="AJ2436" s="57">
        <v>59</v>
      </c>
      <c r="AK2436" s="57">
        <v>1</v>
      </c>
      <c r="AL2436" s="57">
        <v>0.6</v>
      </c>
      <c r="AM2436" s="57">
        <v>2.2999999999999998</v>
      </c>
      <c r="AN2436" s="57">
        <v>6.8</v>
      </c>
      <c r="AO2436" s="57">
        <v>198.2</v>
      </c>
      <c r="AP2436" s="57">
        <v>363.91</v>
      </c>
      <c r="AQ2436">
        <v>0</v>
      </c>
      <c r="AR2436" t="s">
        <v>3900</v>
      </c>
    </row>
    <row r="2437" spans="1:44">
      <c r="A2437" s="50" t="s">
        <v>2478</v>
      </c>
      <c r="B2437" s="56" t="s">
        <v>234</v>
      </c>
      <c r="C2437" s="56" t="s">
        <v>567</v>
      </c>
      <c r="D2437" s="54" t="s">
        <v>3720</v>
      </c>
      <c r="E2437" s="6" t="s">
        <v>2</v>
      </c>
      <c r="F2437" s="39">
        <v>2023</v>
      </c>
      <c r="G2437">
        <v>7</v>
      </c>
      <c r="H2437">
        <v>26</v>
      </c>
      <c r="I2437">
        <v>2023</v>
      </c>
      <c r="J2437">
        <v>8</v>
      </c>
      <c r="K2437">
        <v>3</v>
      </c>
      <c r="L2437">
        <v>8</v>
      </c>
      <c r="M2437" s="21">
        <v>2016</v>
      </c>
      <c r="N2437" s="21">
        <v>2016</v>
      </c>
      <c r="O2437" s="46">
        <v>0</v>
      </c>
      <c r="P2437" s="46">
        <v>0</v>
      </c>
      <c r="Q2437" s="46">
        <v>0</v>
      </c>
      <c r="R2437" s="2">
        <v>0</v>
      </c>
      <c r="S2437" s="2">
        <v>1</v>
      </c>
      <c r="T2437" s="2">
        <v>4</v>
      </c>
      <c r="U2437" s="2">
        <v>2</v>
      </c>
      <c r="V2437" s="2">
        <v>0</v>
      </c>
      <c r="W2437" s="2">
        <v>0</v>
      </c>
      <c r="X2437" s="2">
        <v>1</v>
      </c>
      <c r="Y2437" s="2">
        <v>0</v>
      </c>
      <c r="Z2437">
        <v>2997</v>
      </c>
      <c r="AA2437">
        <v>54673</v>
      </c>
      <c r="AB2437">
        <v>227</v>
      </c>
      <c r="AC2437">
        <v>0</v>
      </c>
      <c r="AD2437">
        <v>3586</v>
      </c>
      <c r="AE2437">
        <v>334</v>
      </c>
      <c r="AF2437">
        <v>20125</v>
      </c>
      <c r="AG2437" s="57">
        <v>26.7</v>
      </c>
      <c r="AH2437" s="57">
        <v>30.2</v>
      </c>
      <c r="AI2437" s="57">
        <v>23.9</v>
      </c>
      <c r="AJ2437" s="57">
        <v>81</v>
      </c>
      <c r="AK2437" s="57">
        <v>459.9</v>
      </c>
      <c r="AL2437" s="57">
        <v>91.6</v>
      </c>
      <c r="AM2437" s="57">
        <v>2.1</v>
      </c>
      <c r="AN2437" s="57">
        <v>7</v>
      </c>
      <c r="AO2437" s="57">
        <v>146.1</v>
      </c>
      <c r="AP2437" s="57">
        <v>478.8</v>
      </c>
      <c r="AQ2437">
        <v>0</v>
      </c>
      <c r="AR2437" t="s">
        <v>3842</v>
      </c>
    </row>
    <row r="2438" spans="1:44">
      <c r="A2438" s="50" t="s">
        <v>388</v>
      </c>
      <c r="B2438" s="56" t="s">
        <v>234</v>
      </c>
      <c r="C2438" s="56" t="s">
        <v>567</v>
      </c>
      <c r="D2438" s="54" t="s">
        <v>3721</v>
      </c>
      <c r="E2438" s="5" t="s">
        <v>2</v>
      </c>
      <c r="F2438" s="39">
        <v>2023</v>
      </c>
      <c r="G2438">
        <v>4</v>
      </c>
      <c r="H2438">
        <v>0</v>
      </c>
      <c r="I2438">
        <v>2023</v>
      </c>
      <c r="J2438">
        <v>4</v>
      </c>
      <c r="K2438">
        <v>0</v>
      </c>
      <c r="L2438" t="s">
        <v>2623</v>
      </c>
      <c r="M2438" s="21">
        <v>2017</v>
      </c>
      <c r="N2438" s="21">
        <v>2017</v>
      </c>
      <c r="O2438" s="46">
        <v>0</v>
      </c>
      <c r="P2438" s="46">
        <v>0</v>
      </c>
      <c r="Q2438" s="46">
        <v>0</v>
      </c>
      <c r="R2438" s="2">
        <v>0</v>
      </c>
      <c r="S2438" s="2">
        <v>1</v>
      </c>
      <c r="T2438" s="2">
        <v>4</v>
      </c>
      <c r="U2438" s="2">
        <v>2</v>
      </c>
      <c r="V2438" s="2">
        <v>0</v>
      </c>
      <c r="W2438" s="2">
        <v>0</v>
      </c>
      <c r="X2438" s="2">
        <v>1</v>
      </c>
      <c r="Y2438" s="2">
        <v>0</v>
      </c>
      <c r="Z2438">
        <v>2997</v>
      </c>
      <c r="AA2438">
        <v>54673</v>
      </c>
      <c r="AB2438">
        <v>227</v>
      </c>
      <c r="AC2438">
        <v>0</v>
      </c>
      <c r="AD2438">
        <v>3586</v>
      </c>
      <c r="AE2438">
        <v>334</v>
      </c>
      <c r="AF2438">
        <v>36285</v>
      </c>
      <c r="AG2438" s="57">
        <v>13.8</v>
      </c>
      <c r="AH2438" s="57">
        <v>19</v>
      </c>
      <c r="AI2438" s="57">
        <v>8.8000000000000007</v>
      </c>
      <c r="AJ2438" s="57">
        <v>60</v>
      </c>
      <c r="AK2438" s="57">
        <v>96.9</v>
      </c>
      <c r="AL2438" s="57">
        <v>50.3</v>
      </c>
      <c r="AM2438" s="57">
        <v>2.5</v>
      </c>
      <c r="AN2438" s="57">
        <v>9.3000000000000007</v>
      </c>
      <c r="AO2438" s="57">
        <v>182.3</v>
      </c>
      <c r="AP2438" s="57">
        <v>498.03</v>
      </c>
      <c r="AQ2438">
        <v>0</v>
      </c>
      <c r="AR2438" t="s">
        <v>3969</v>
      </c>
    </row>
    <row r="2439" spans="1:44">
      <c r="A2439" s="50" t="s">
        <v>1709</v>
      </c>
      <c r="B2439" s="56" t="s">
        <v>234</v>
      </c>
      <c r="C2439" s="56" t="s">
        <v>567</v>
      </c>
      <c r="D2439" s="54" t="s">
        <v>3603</v>
      </c>
      <c r="E2439" s="6" t="s">
        <v>2</v>
      </c>
      <c r="F2439" s="39">
        <v>2023</v>
      </c>
      <c r="G2439">
        <v>5</v>
      </c>
      <c r="H2439">
        <v>0</v>
      </c>
      <c r="I2439">
        <v>2023</v>
      </c>
      <c r="J2439">
        <v>5</v>
      </c>
      <c r="K2439">
        <v>0</v>
      </c>
      <c r="L2439" t="s">
        <v>2623</v>
      </c>
      <c r="M2439" s="21">
        <v>2013</v>
      </c>
      <c r="N2439" s="21">
        <v>2013</v>
      </c>
      <c r="O2439" s="46">
        <v>60000</v>
      </c>
      <c r="P2439" s="46">
        <v>60000</v>
      </c>
      <c r="Q2439" s="46">
        <v>0</v>
      </c>
      <c r="R2439" s="2">
        <v>0</v>
      </c>
      <c r="S2439" s="2">
        <v>1</v>
      </c>
      <c r="T2439" s="2">
        <v>4</v>
      </c>
      <c r="U2439" s="2">
        <v>2</v>
      </c>
      <c r="V2439" s="2">
        <v>0</v>
      </c>
      <c r="W2439" s="2">
        <v>0</v>
      </c>
      <c r="X2439" s="2">
        <v>1</v>
      </c>
      <c r="Y2439" s="2">
        <v>0</v>
      </c>
      <c r="Z2439">
        <v>2997</v>
      </c>
      <c r="AA2439">
        <v>54673</v>
      </c>
      <c r="AB2439">
        <v>227</v>
      </c>
      <c r="AC2439">
        <v>0</v>
      </c>
      <c r="AD2439">
        <v>3586</v>
      </c>
      <c r="AE2439">
        <v>334</v>
      </c>
      <c r="AF2439">
        <v>21404</v>
      </c>
      <c r="AG2439" s="57">
        <v>19.5</v>
      </c>
      <c r="AH2439" s="57">
        <v>25</v>
      </c>
      <c r="AI2439" s="57">
        <v>14.6</v>
      </c>
      <c r="AJ2439" s="57">
        <v>63</v>
      </c>
      <c r="AK2439" s="57">
        <v>155.6</v>
      </c>
      <c r="AL2439" s="57">
        <v>47.5</v>
      </c>
      <c r="AM2439" s="57">
        <v>2.2999999999999998</v>
      </c>
      <c r="AN2439" s="57">
        <v>8.6</v>
      </c>
      <c r="AO2439" s="57">
        <v>235.6</v>
      </c>
      <c r="AP2439" s="57">
        <v>648.17999999999995</v>
      </c>
      <c r="AQ2439">
        <v>0</v>
      </c>
      <c r="AR2439" t="s">
        <v>3902</v>
      </c>
    </row>
    <row r="2440" spans="1:44">
      <c r="A2440" s="50" t="s">
        <v>1939</v>
      </c>
      <c r="B2440" s="56" t="s">
        <v>234</v>
      </c>
      <c r="C2440" s="56" t="s">
        <v>567</v>
      </c>
      <c r="D2440" s="54" t="s">
        <v>3602</v>
      </c>
      <c r="E2440" s="6" t="s">
        <v>2</v>
      </c>
      <c r="F2440" s="39">
        <v>2023</v>
      </c>
      <c r="G2440">
        <v>6</v>
      </c>
      <c r="H2440">
        <v>0</v>
      </c>
      <c r="I2440">
        <v>2023</v>
      </c>
      <c r="J2440">
        <v>6</v>
      </c>
      <c r="K2440">
        <v>0</v>
      </c>
      <c r="L2440" t="s">
        <v>2623</v>
      </c>
      <c r="M2440" s="21">
        <v>2021</v>
      </c>
      <c r="N2440" s="21">
        <v>2021</v>
      </c>
      <c r="O2440" s="46">
        <v>0</v>
      </c>
      <c r="P2440" s="46">
        <v>0</v>
      </c>
      <c r="Q2440" s="46">
        <v>0</v>
      </c>
      <c r="R2440" s="2">
        <v>0</v>
      </c>
      <c r="S2440" s="2">
        <v>1</v>
      </c>
      <c r="T2440" s="2">
        <v>4</v>
      </c>
      <c r="U2440" s="2">
        <v>2</v>
      </c>
      <c r="V2440" s="2">
        <v>0</v>
      </c>
      <c r="W2440" s="2">
        <v>0</v>
      </c>
      <c r="X2440" s="2">
        <v>1</v>
      </c>
      <c r="Y2440" s="2">
        <v>0</v>
      </c>
      <c r="Z2440">
        <v>2997</v>
      </c>
      <c r="AA2440">
        <v>54673</v>
      </c>
      <c r="AB2440">
        <v>227</v>
      </c>
      <c r="AC2440">
        <v>0</v>
      </c>
      <c r="AD2440">
        <v>3586</v>
      </c>
      <c r="AE2440">
        <v>334</v>
      </c>
      <c r="AF2440">
        <v>16239</v>
      </c>
      <c r="AG2440" s="57">
        <v>23.4</v>
      </c>
      <c r="AH2440" s="57">
        <v>27.9</v>
      </c>
      <c r="AI2440" s="57">
        <v>19.7</v>
      </c>
      <c r="AJ2440" s="57">
        <v>73</v>
      </c>
      <c r="AK2440" s="57">
        <v>195.6</v>
      </c>
      <c r="AL2440" s="57">
        <v>63.8</v>
      </c>
      <c r="AM2440" s="57">
        <v>2.2000000000000002</v>
      </c>
      <c r="AN2440" s="57">
        <v>7.5</v>
      </c>
      <c r="AO2440" s="57">
        <v>195.1</v>
      </c>
      <c r="AP2440" s="57">
        <v>572.16999999999996</v>
      </c>
      <c r="AQ2440">
        <v>0</v>
      </c>
      <c r="AR2440" t="s">
        <v>3876</v>
      </c>
    </row>
    <row r="2441" spans="1:44">
      <c r="A2441" s="50" t="s">
        <v>1940</v>
      </c>
      <c r="B2441" s="56" t="s">
        <v>234</v>
      </c>
      <c r="C2441" s="56" t="s">
        <v>567</v>
      </c>
      <c r="D2441" s="54" t="s">
        <v>3603</v>
      </c>
      <c r="E2441" s="6" t="s">
        <v>2</v>
      </c>
      <c r="F2441" s="39">
        <v>2023</v>
      </c>
      <c r="G2441">
        <v>7</v>
      </c>
      <c r="H2441">
        <v>0</v>
      </c>
      <c r="I2441">
        <v>2023</v>
      </c>
      <c r="J2441">
        <v>8</v>
      </c>
      <c r="K2441">
        <v>0</v>
      </c>
      <c r="L2441" t="s">
        <v>2623</v>
      </c>
      <c r="M2441" s="21">
        <v>2012</v>
      </c>
      <c r="N2441" s="21">
        <v>2012</v>
      </c>
      <c r="O2441" s="46">
        <v>0</v>
      </c>
      <c r="P2441" s="46">
        <v>0</v>
      </c>
      <c r="Q2441" s="46">
        <v>0</v>
      </c>
      <c r="R2441" s="2">
        <v>0</v>
      </c>
      <c r="S2441" s="2">
        <v>1</v>
      </c>
      <c r="T2441" s="2">
        <v>4</v>
      </c>
      <c r="U2441" s="2">
        <v>2</v>
      </c>
      <c r="V2441" s="2">
        <v>0</v>
      </c>
      <c r="W2441" s="2">
        <v>0</v>
      </c>
      <c r="X2441" s="2">
        <v>1</v>
      </c>
      <c r="Y2441" s="2">
        <v>0</v>
      </c>
      <c r="Z2441">
        <v>2997</v>
      </c>
      <c r="AA2441">
        <v>54673</v>
      </c>
      <c r="AB2441">
        <v>227</v>
      </c>
      <c r="AC2441">
        <v>0</v>
      </c>
      <c r="AD2441">
        <v>3586</v>
      </c>
      <c r="AE2441">
        <v>334</v>
      </c>
      <c r="AF2441">
        <v>21404</v>
      </c>
      <c r="AG2441" s="57">
        <v>26.7</v>
      </c>
      <c r="AH2441" s="57">
        <v>30.2</v>
      </c>
      <c r="AI2441" s="57">
        <v>23.9</v>
      </c>
      <c r="AJ2441" s="57">
        <v>81</v>
      </c>
      <c r="AK2441" s="57">
        <v>459.9</v>
      </c>
      <c r="AL2441" s="57">
        <v>91.6</v>
      </c>
      <c r="AM2441" s="57">
        <v>2.1</v>
      </c>
      <c r="AN2441" s="57">
        <v>7</v>
      </c>
      <c r="AO2441" s="57">
        <v>146.1</v>
      </c>
      <c r="AP2441" s="57">
        <v>478.8</v>
      </c>
      <c r="AQ2441">
        <v>0</v>
      </c>
      <c r="AR2441" t="s">
        <v>3902</v>
      </c>
    </row>
    <row r="2442" spans="1:44">
      <c r="A2442" s="50" t="s">
        <v>2462</v>
      </c>
      <c r="B2442" s="56" t="s">
        <v>234</v>
      </c>
      <c r="C2442" s="56" t="s">
        <v>628</v>
      </c>
      <c r="D2442" s="54" t="s">
        <v>3601</v>
      </c>
      <c r="E2442" s="3" t="s">
        <v>5</v>
      </c>
      <c r="F2442" s="39">
        <v>2023</v>
      </c>
      <c r="G2442">
        <v>9</v>
      </c>
      <c r="H2442">
        <v>0</v>
      </c>
      <c r="I2442">
        <v>2023</v>
      </c>
      <c r="J2442">
        <v>9</v>
      </c>
      <c r="K2442">
        <v>0</v>
      </c>
      <c r="L2442" t="s">
        <v>2623</v>
      </c>
      <c r="M2442" s="21">
        <v>2023</v>
      </c>
      <c r="N2442" s="21">
        <v>2023</v>
      </c>
      <c r="O2442" s="46">
        <v>29454</v>
      </c>
      <c r="P2442" s="46">
        <v>29450</v>
      </c>
      <c r="Q2442" s="46">
        <v>4</v>
      </c>
      <c r="R2442" s="2">
        <v>0</v>
      </c>
      <c r="S2442" s="2">
        <v>0</v>
      </c>
      <c r="T2442" s="2">
        <v>1</v>
      </c>
      <c r="U2442" s="2">
        <v>0</v>
      </c>
      <c r="V2442" s="2">
        <v>1</v>
      </c>
      <c r="W2442" s="2">
        <v>0</v>
      </c>
      <c r="X2442" s="2">
        <v>1</v>
      </c>
      <c r="Y2442" s="2">
        <v>0</v>
      </c>
      <c r="Z2442">
        <v>2997</v>
      </c>
      <c r="AA2442">
        <v>54673</v>
      </c>
      <c r="AB2442">
        <v>227</v>
      </c>
      <c r="AC2442">
        <v>0</v>
      </c>
      <c r="AD2442">
        <v>3586</v>
      </c>
      <c r="AE2442">
        <v>334</v>
      </c>
      <c r="AF2442">
        <v>35536</v>
      </c>
      <c r="AG2442" s="57">
        <v>23.7</v>
      </c>
      <c r="AH2442" s="57">
        <v>27.6</v>
      </c>
      <c r="AI2442" s="57">
        <v>20.2</v>
      </c>
      <c r="AJ2442" s="57">
        <v>74</v>
      </c>
      <c r="AK2442" s="57">
        <v>134.5</v>
      </c>
      <c r="AL2442" s="57">
        <v>38.700000000000003</v>
      </c>
      <c r="AM2442" s="57">
        <v>2</v>
      </c>
      <c r="AN2442" s="57">
        <v>5.2</v>
      </c>
      <c r="AO2442" s="57">
        <v>157.1</v>
      </c>
      <c r="AP2442" s="57">
        <v>425.79</v>
      </c>
      <c r="AQ2442">
        <v>0</v>
      </c>
      <c r="AR2442" t="s">
        <v>4914</v>
      </c>
    </row>
    <row r="2443" spans="1:44">
      <c r="A2443" s="50" t="s">
        <v>756</v>
      </c>
      <c r="B2443" s="56" t="s">
        <v>234</v>
      </c>
      <c r="C2443" s="56" t="s">
        <v>628</v>
      </c>
      <c r="D2443" s="54" t="s">
        <v>3600</v>
      </c>
      <c r="E2443" s="5" t="s">
        <v>2</v>
      </c>
      <c r="F2443" s="39">
        <v>2023</v>
      </c>
      <c r="G2443">
        <v>9</v>
      </c>
      <c r="H2443">
        <v>0</v>
      </c>
      <c r="I2443">
        <v>2023</v>
      </c>
      <c r="J2443">
        <v>9</v>
      </c>
      <c r="K2443">
        <v>0</v>
      </c>
      <c r="L2443" t="s">
        <v>2623</v>
      </c>
      <c r="M2443" s="21">
        <v>2018</v>
      </c>
      <c r="N2443" s="21">
        <v>2018</v>
      </c>
      <c r="O2443" s="46">
        <v>956858</v>
      </c>
      <c r="P2443" s="46">
        <v>956858</v>
      </c>
      <c r="Q2443" s="46">
        <v>0</v>
      </c>
      <c r="R2443" s="2">
        <v>0</v>
      </c>
      <c r="S2443" s="2">
        <v>0</v>
      </c>
      <c r="T2443" s="2">
        <v>1</v>
      </c>
      <c r="U2443" s="2">
        <v>0</v>
      </c>
      <c r="V2443" s="2">
        <v>1</v>
      </c>
      <c r="W2443" s="2">
        <v>0</v>
      </c>
      <c r="X2443" s="2">
        <v>1</v>
      </c>
      <c r="Y2443" s="2">
        <v>0</v>
      </c>
      <c r="Z2443">
        <v>2997</v>
      </c>
      <c r="AA2443">
        <v>54673</v>
      </c>
      <c r="AB2443">
        <v>227</v>
      </c>
      <c r="AC2443">
        <v>0</v>
      </c>
      <c r="AD2443">
        <v>3586</v>
      </c>
      <c r="AE2443">
        <v>334</v>
      </c>
      <c r="AF2443">
        <v>26100</v>
      </c>
      <c r="AG2443" s="57">
        <v>23.7</v>
      </c>
      <c r="AH2443" s="57">
        <v>27.6</v>
      </c>
      <c r="AI2443" s="57">
        <v>20.2</v>
      </c>
      <c r="AJ2443" s="57">
        <v>74</v>
      </c>
      <c r="AK2443" s="57">
        <v>134.5</v>
      </c>
      <c r="AL2443" s="57">
        <v>38.700000000000003</v>
      </c>
      <c r="AM2443" s="57">
        <v>2</v>
      </c>
      <c r="AN2443" s="57">
        <v>5.2</v>
      </c>
      <c r="AO2443" s="57">
        <v>157.1</v>
      </c>
      <c r="AP2443" s="57">
        <v>425.79</v>
      </c>
      <c r="AQ2443">
        <v>0</v>
      </c>
      <c r="AR2443" t="s">
        <v>4927</v>
      </c>
    </row>
    <row r="2444" spans="1:44">
      <c r="A2444" s="50" t="s">
        <v>2296</v>
      </c>
      <c r="B2444" s="56" t="s">
        <v>234</v>
      </c>
      <c r="C2444" s="56" t="s">
        <v>628</v>
      </c>
      <c r="D2444" s="54" t="s">
        <v>3722</v>
      </c>
      <c r="E2444" s="5" t="s">
        <v>2</v>
      </c>
      <c r="F2444" s="39">
        <v>2023</v>
      </c>
      <c r="G2444">
        <v>2</v>
      </c>
      <c r="H2444">
        <v>14</v>
      </c>
      <c r="I2444">
        <v>2023</v>
      </c>
      <c r="J2444">
        <v>2</v>
      </c>
      <c r="K2444">
        <v>16</v>
      </c>
      <c r="L2444">
        <v>2</v>
      </c>
      <c r="M2444" s="21">
        <v>2013</v>
      </c>
      <c r="N2444" s="21">
        <v>2013</v>
      </c>
      <c r="O2444" s="46">
        <v>0</v>
      </c>
      <c r="P2444" s="46">
        <v>0</v>
      </c>
      <c r="Q2444" s="46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1</v>
      </c>
      <c r="W2444" s="2">
        <v>0</v>
      </c>
      <c r="X2444" s="2">
        <v>1</v>
      </c>
      <c r="Y2444" s="2">
        <v>0</v>
      </c>
      <c r="Z2444">
        <v>2997</v>
      </c>
      <c r="AA2444">
        <v>54673</v>
      </c>
      <c r="AB2444">
        <v>227</v>
      </c>
      <c r="AC2444">
        <v>0</v>
      </c>
      <c r="AD2444">
        <v>3586</v>
      </c>
      <c r="AE2444">
        <v>334</v>
      </c>
      <c r="AF2444">
        <v>20320</v>
      </c>
      <c r="AG2444" s="57">
        <v>2.2999999999999998</v>
      </c>
      <c r="AH2444" s="57">
        <v>7.3</v>
      </c>
      <c r="AI2444" s="57">
        <v>-1.9</v>
      </c>
      <c r="AJ2444" s="57">
        <v>59</v>
      </c>
      <c r="AK2444" s="57">
        <v>1</v>
      </c>
      <c r="AL2444" s="57">
        <v>0.6</v>
      </c>
      <c r="AM2444" s="57">
        <v>2.2999999999999998</v>
      </c>
      <c r="AN2444" s="57">
        <v>6.8</v>
      </c>
      <c r="AO2444" s="57">
        <v>198.2</v>
      </c>
      <c r="AP2444" s="57">
        <v>363.91</v>
      </c>
      <c r="AQ2444">
        <v>0</v>
      </c>
      <c r="AR2444" t="s">
        <v>4913</v>
      </c>
    </row>
    <row r="2445" spans="1:44">
      <c r="A2445" s="50" t="s">
        <v>2479</v>
      </c>
      <c r="B2445" s="56" t="s">
        <v>234</v>
      </c>
      <c r="C2445" s="56" t="s">
        <v>606</v>
      </c>
      <c r="D2445" s="54" t="s">
        <v>2647</v>
      </c>
      <c r="E2445" s="3" t="s">
        <v>2</v>
      </c>
      <c r="F2445" s="39">
        <v>2023</v>
      </c>
      <c r="G2445">
        <v>3</v>
      </c>
      <c r="H2445">
        <v>27</v>
      </c>
      <c r="I2445">
        <v>2023</v>
      </c>
      <c r="J2445">
        <v>4</v>
      </c>
      <c r="K2445">
        <v>20</v>
      </c>
      <c r="L2445">
        <v>24</v>
      </c>
      <c r="M2445" s="21">
        <v>2022</v>
      </c>
      <c r="N2445" s="21">
        <v>2022</v>
      </c>
      <c r="O2445" s="46">
        <v>0</v>
      </c>
      <c r="P2445" s="46">
        <v>0</v>
      </c>
      <c r="Q2445" s="46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2</v>
      </c>
      <c r="W2445" s="2">
        <v>0</v>
      </c>
      <c r="X2445" s="2">
        <v>0</v>
      </c>
      <c r="Y2445" s="2">
        <v>0</v>
      </c>
      <c r="Z2445">
        <v>2997</v>
      </c>
      <c r="AA2445">
        <v>54673</v>
      </c>
      <c r="AB2445">
        <v>227</v>
      </c>
      <c r="AC2445">
        <v>0</v>
      </c>
      <c r="AD2445">
        <v>3586</v>
      </c>
      <c r="AE2445">
        <v>334</v>
      </c>
      <c r="AF2445">
        <v>13969</v>
      </c>
      <c r="AG2445" s="57">
        <v>9.8000000000000007</v>
      </c>
      <c r="AH2445" s="57">
        <v>16.2</v>
      </c>
      <c r="AI2445" s="57">
        <v>4.2</v>
      </c>
      <c r="AJ2445" s="57">
        <v>51</v>
      </c>
      <c r="AK2445" s="57">
        <v>10.5</v>
      </c>
      <c r="AL2445" s="57">
        <v>5.6</v>
      </c>
      <c r="AM2445" s="57">
        <v>2.2999999999999998</v>
      </c>
      <c r="AN2445" s="57">
        <v>7.3</v>
      </c>
      <c r="AO2445" s="57">
        <v>239.8</v>
      </c>
      <c r="AP2445" s="57">
        <v>520.57000000000005</v>
      </c>
      <c r="AQ2445">
        <v>1</v>
      </c>
      <c r="AR2445" t="s">
        <v>4481</v>
      </c>
    </row>
    <row r="2446" spans="1:44">
      <c r="A2446" s="50" t="s">
        <v>2377</v>
      </c>
      <c r="B2446" s="56" t="s">
        <v>234</v>
      </c>
      <c r="C2446" s="56" t="s">
        <v>606</v>
      </c>
      <c r="D2446" s="54" t="s">
        <v>3590</v>
      </c>
      <c r="E2446" s="3" t="s">
        <v>2</v>
      </c>
      <c r="F2446" s="39">
        <v>2023</v>
      </c>
      <c r="G2446" s="39">
        <v>6</v>
      </c>
      <c r="H2446" s="39">
        <v>10</v>
      </c>
      <c r="I2446" s="39">
        <v>2023</v>
      </c>
      <c r="J2446" s="39">
        <v>6</v>
      </c>
      <c r="K2446" s="39">
        <v>11</v>
      </c>
      <c r="L2446">
        <v>9</v>
      </c>
      <c r="M2446" s="21">
        <v>2022</v>
      </c>
      <c r="N2446" s="21">
        <v>2022</v>
      </c>
      <c r="O2446" s="46">
        <v>0</v>
      </c>
      <c r="P2446" s="46">
        <v>0</v>
      </c>
      <c r="Q2446" s="46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2</v>
      </c>
      <c r="W2446" s="2">
        <v>0</v>
      </c>
      <c r="X2446" s="2">
        <v>0</v>
      </c>
      <c r="Y2446" s="2">
        <v>0</v>
      </c>
      <c r="Z2446">
        <v>2997</v>
      </c>
      <c r="AA2446">
        <v>54673</v>
      </c>
      <c r="AB2446">
        <v>227</v>
      </c>
      <c r="AC2446">
        <v>0</v>
      </c>
      <c r="AD2446">
        <v>3586</v>
      </c>
      <c r="AE2446">
        <v>334</v>
      </c>
      <c r="AF2446">
        <v>24924</v>
      </c>
      <c r="AG2446" s="57">
        <v>23.4</v>
      </c>
      <c r="AH2446" s="57">
        <v>27.9</v>
      </c>
      <c r="AI2446" s="57">
        <v>19.7</v>
      </c>
      <c r="AJ2446" s="57">
        <v>73</v>
      </c>
      <c r="AK2446" s="57">
        <v>195.6</v>
      </c>
      <c r="AL2446" s="57">
        <v>63.8</v>
      </c>
      <c r="AM2446" s="57">
        <v>2.2000000000000002</v>
      </c>
      <c r="AN2446" s="57">
        <v>7.5</v>
      </c>
      <c r="AO2446" s="57">
        <v>195.1</v>
      </c>
      <c r="AP2446" s="57">
        <v>572.16999999999996</v>
      </c>
      <c r="AQ2446">
        <v>1</v>
      </c>
      <c r="AR2446" t="s">
        <v>4483</v>
      </c>
    </row>
    <row r="2447" spans="1:44">
      <c r="A2447" s="50" t="s">
        <v>2480</v>
      </c>
      <c r="B2447" s="56" t="s">
        <v>234</v>
      </c>
      <c r="C2447" s="56" t="s">
        <v>499</v>
      </c>
      <c r="D2447" s="54" t="s">
        <v>2643</v>
      </c>
      <c r="E2447" s="3" t="s">
        <v>2</v>
      </c>
      <c r="F2447" s="39">
        <v>2023</v>
      </c>
      <c r="G2447">
        <v>9</v>
      </c>
      <c r="H2447">
        <v>6</v>
      </c>
      <c r="I2447">
        <v>2023</v>
      </c>
      <c r="J2447">
        <v>9</v>
      </c>
      <c r="K2447">
        <v>7</v>
      </c>
      <c r="L2447">
        <v>1</v>
      </c>
      <c r="M2447" s="21">
        <v>2022</v>
      </c>
      <c r="N2447" s="21">
        <v>2022</v>
      </c>
      <c r="O2447" s="46">
        <v>0</v>
      </c>
      <c r="P2447" s="46">
        <v>0</v>
      </c>
      <c r="Q2447" s="46">
        <v>0</v>
      </c>
      <c r="R2447" s="2">
        <v>1</v>
      </c>
      <c r="S2447" s="2">
        <v>0</v>
      </c>
      <c r="T2447" s="2">
        <v>4</v>
      </c>
      <c r="U2447" s="2">
        <v>0</v>
      </c>
      <c r="V2447" s="2">
        <v>8</v>
      </c>
      <c r="W2447" s="2">
        <v>0</v>
      </c>
      <c r="X2447" s="2">
        <v>0</v>
      </c>
      <c r="Y2447" s="2">
        <v>0</v>
      </c>
      <c r="Z2447">
        <v>2997</v>
      </c>
      <c r="AA2447">
        <v>54673</v>
      </c>
      <c r="AB2447">
        <v>227</v>
      </c>
      <c r="AC2447">
        <v>0</v>
      </c>
      <c r="AD2447">
        <v>3586</v>
      </c>
      <c r="AE2447">
        <v>334</v>
      </c>
      <c r="AF2447">
        <v>4338</v>
      </c>
      <c r="AG2447" s="57">
        <v>23.7</v>
      </c>
      <c r="AH2447" s="57">
        <v>27.6</v>
      </c>
      <c r="AI2447" s="57">
        <v>20.2</v>
      </c>
      <c r="AJ2447" s="57">
        <v>74</v>
      </c>
      <c r="AK2447" s="57">
        <v>134.5</v>
      </c>
      <c r="AL2447" s="57">
        <v>38.700000000000003</v>
      </c>
      <c r="AM2447" s="57">
        <v>2</v>
      </c>
      <c r="AN2447" s="57">
        <v>5.2</v>
      </c>
      <c r="AO2447" s="57">
        <v>157.1</v>
      </c>
      <c r="AP2447" s="57">
        <v>425.79</v>
      </c>
      <c r="AQ2447">
        <v>0</v>
      </c>
      <c r="AR2447" t="s">
        <v>4148</v>
      </c>
    </row>
    <row r="2448" spans="1:44">
      <c r="A2448" s="50" t="s">
        <v>2481</v>
      </c>
      <c r="B2448" s="56" t="s">
        <v>234</v>
      </c>
      <c r="C2448" s="56" t="s">
        <v>588</v>
      </c>
      <c r="D2448" s="54" t="s">
        <v>3723</v>
      </c>
      <c r="E2448" s="3" t="s">
        <v>2</v>
      </c>
      <c r="F2448" s="39">
        <v>2023</v>
      </c>
      <c r="G2448">
        <v>8</v>
      </c>
      <c r="H2448">
        <v>1</v>
      </c>
      <c r="I2448">
        <v>2023</v>
      </c>
      <c r="J2448">
        <v>8</v>
      </c>
      <c r="K2448">
        <v>3</v>
      </c>
      <c r="L2448">
        <v>2</v>
      </c>
      <c r="M2448" s="21">
        <v>2018</v>
      </c>
      <c r="N2448" s="21">
        <v>2018</v>
      </c>
      <c r="O2448" s="46">
        <v>0</v>
      </c>
      <c r="P2448" s="46">
        <v>0</v>
      </c>
      <c r="Q2448" s="46">
        <v>0</v>
      </c>
      <c r="R2448" s="2">
        <v>0</v>
      </c>
      <c r="S2448" s="2">
        <v>0</v>
      </c>
      <c r="T2448" s="2">
        <v>4</v>
      </c>
      <c r="U2448" s="2">
        <v>0</v>
      </c>
      <c r="V2448" s="2">
        <v>2</v>
      </c>
      <c r="W2448" s="2">
        <v>0</v>
      </c>
      <c r="X2448" s="2">
        <v>1</v>
      </c>
      <c r="Y2448" s="2">
        <v>0</v>
      </c>
      <c r="Z2448">
        <v>2997</v>
      </c>
      <c r="AA2448">
        <v>54673</v>
      </c>
      <c r="AB2448">
        <v>227</v>
      </c>
      <c r="AC2448">
        <v>0</v>
      </c>
      <c r="AD2448">
        <v>3586</v>
      </c>
      <c r="AE2448">
        <v>334</v>
      </c>
      <c r="AF2448">
        <v>8123</v>
      </c>
      <c r="AG2448" s="57">
        <v>27.2</v>
      </c>
      <c r="AH2448" s="57">
        <v>30.8</v>
      </c>
      <c r="AI2448" s="57">
        <v>24.3</v>
      </c>
      <c r="AJ2448" s="57">
        <v>76</v>
      </c>
      <c r="AK2448" s="57">
        <v>298.10000000000002</v>
      </c>
      <c r="AL2448" s="57">
        <v>86.1</v>
      </c>
      <c r="AM2448" s="57">
        <v>2.2000000000000002</v>
      </c>
      <c r="AN2448" s="57">
        <v>8.9</v>
      </c>
      <c r="AO2448" s="57">
        <v>156.1</v>
      </c>
      <c r="AP2448" s="57">
        <v>469.76</v>
      </c>
      <c r="AQ2448">
        <v>0</v>
      </c>
      <c r="AR2448" t="s">
        <v>4143</v>
      </c>
    </row>
    <row r="2449" spans="1:44">
      <c r="A2449" s="50" t="s">
        <v>2610</v>
      </c>
      <c r="B2449" s="56" t="s">
        <v>234</v>
      </c>
      <c r="C2449" s="56" t="s">
        <v>499</v>
      </c>
      <c r="D2449" s="54" t="s">
        <v>3676</v>
      </c>
      <c r="E2449" s="3" t="s">
        <v>2</v>
      </c>
      <c r="F2449" s="39">
        <v>2023</v>
      </c>
      <c r="G2449">
        <v>10</v>
      </c>
      <c r="H2449">
        <v>25</v>
      </c>
      <c r="I2449">
        <v>2023</v>
      </c>
      <c r="J2449">
        <v>10</v>
      </c>
      <c r="K2449">
        <v>26</v>
      </c>
      <c r="L2449">
        <v>1</v>
      </c>
      <c r="M2449" s="21">
        <v>2003</v>
      </c>
      <c r="N2449" s="21">
        <v>2003</v>
      </c>
      <c r="O2449" s="46">
        <v>0</v>
      </c>
      <c r="P2449" s="46">
        <v>0</v>
      </c>
      <c r="Q2449" s="46">
        <v>0</v>
      </c>
      <c r="R2449" s="2">
        <v>1</v>
      </c>
      <c r="S2449" s="2">
        <v>0</v>
      </c>
      <c r="T2449" s="2">
        <v>4</v>
      </c>
      <c r="U2449" s="2">
        <v>0</v>
      </c>
      <c r="V2449" s="2">
        <v>8</v>
      </c>
      <c r="W2449" s="2">
        <v>0</v>
      </c>
      <c r="X2449" s="2">
        <v>0</v>
      </c>
      <c r="Y2449" s="2">
        <v>0</v>
      </c>
      <c r="Z2449">
        <v>2997</v>
      </c>
      <c r="AA2449">
        <v>54673</v>
      </c>
      <c r="AB2449">
        <v>227</v>
      </c>
      <c r="AC2449">
        <v>0</v>
      </c>
      <c r="AD2449">
        <v>3586</v>
      </c>
      <c r="AE2449">
        <v>334</v>
      </c>
      <c r="AF2449">
        <v>11231</v>
      </c>
      <c r="AG2449" s="57">
        <v>15.8</v>
      </c>
      <c r="AH2449" s="57">
        <v>21</v>
      </c>
      <c r="AI2449" s="57">
        <v>11.5</v>
      </c>
      <c r="AJ2449" s="57">
        <v>67</v>
      </c>
      <c r="AK2449" s="57">
        <v>31</v>
      </c>
      <c r="AL2449" s="57">
        <v>14.7</v>
      </c>
      <c r="AM2449" s="57">
        <v>1.9</v>
      </c>
      <c r="AN2449" s="57">
        <v>6.4</v>
      </c>
      <c r="AO2449" s="57">
        <v>208.7</v>
      </c>
      <c r="AP2449" s="57">
        <v>416.57</v>
      </c>
      <c r="AQ2449">
        <v>0</v>
      </c>
      <c r="AR2449" t="s">
        <v>4151</v>
      </c>
    </row>
    <row r="2450" spans="1:44">
      <c r="A2450" s="50" t="s">
        <v>2482</v>
      </c>
      <c r="B2450" s="56" t="s">
        <v>234</v>
      </c>
      <c r="C2450" s="56" t="s">
        <v>499</v>
      </c>
      <c r="D2450" s="54" t="s">
        <v>2642</v>
      </c>
      <c r="E2450" s="3" t="s">
        <v>2</v>
      </c>
      <c r="F2450" s="39">
        <v>2023</v>
      </c>
      <c r="G2450">
        <v>9</v>
      </c>
      <c r="H2450">
        <v>26</v>
      </c>
      <c r="I2450">
        <v>2023</v>
      </c>
      <c r="J2450">
        <v>9</v>
      </c>
      <c r="K2450">
        <v>28</v>
      </c>
      <c r="L2450">
        <v>2</v>
      </c>
      <c r="M2450" s="21">
        <v>2010</v>
      </c>
      <c r="N2450" s="21">
        <v>2010</v>
      </c>
      <c r="O2450" s="46">
        <v>0</v>
      </c>
      <c r="P2450" s="46">
        <v>0</v>
      </c>
      <c r="Q2450" s="46">
        <v>0</v>
      </c>
      <c r="R2450" s="2">
        <v>1</v>
      </c>
      <c r="S2450" s="2">
        <v>0</v>
      </c>
      <c r="T2450" s="2">
        <v>4</v>
      </c>
      <c r="U2450" s="2">
        <v>0</v>
      </c>
      <c r="V2450" s="2">
        <v>8</v>
      </c>
      <c r="W2450" s="2">
        <v>0</v>
      </c>
      <c r="X2450" s="2">
        <v>0</v>
      </c>
      <c r="Y2450" s="2">
        <v>0</v>
      </c>
      <c r="Z2450">
        <v>2997</v>
      </c>
      <c r="AA2450">
        <v>54673</v>
      </c>
      <c r="AB2450">
        <v>227</v>
      </c>
      <c r="AC2450">
        <v>0</v>
      </c>
      <c r="AD2450">
        <v>3586</v>
      </c>
      <c r="AE2450">
        <v>334</v>
      </c>
      <c r="AF2450">
        <v>2507</v>
      </c>
      <c r="AG2450" s="57">
        <v>23.7</v>
      </c>
      <c r="AH2450" s="57">
        <v>27.6</v>
      </c>
      <c r="AI2450" s="57">
        <v>20.2</v>
      </c>
      <c r="AJ2450" s="57">
        <v>74</v>
      </c>
      <c r="AK2450" s="57">
        <v>134.5</v>
      </c>
      <c r="AL2450" s="57">
        <v>38.700000000000003</v>
      </c>
      <c r="AM2450" s="57">
        <v>2</v>
      </c>
      <c r="AN2450" s="57">
        <v>5.2</v>
      </c>
      <c r="AO2450" s="57">
        <v>157.1</v>
      </c>
      <c r="AP2450" s="57">
        <v>425.79</v>
      </c>
      <c r="AQ2450">
        <v>0</v>
      </c>
      <c r="AR2450" t="s">
        <v>3813</v>
      </c>
    </row>
    <row r="2451" spans="1:44">
      <c r="A2451" s="50" t="s">
        <v>291</v>
      </c>
      <c r="B2451" s="56" t="s">
        <v>234</v>
      </c>
      <c r="C2451" s="56" t="s">
        <v>549</v>
      </c>
      <c r="D2451" s="54" t="s">
        <v>2669</v>
      </c>
      <c r="E2451" s="7" t="s">
        <v>4</v>
      </c>
      <c r="F2451" s="39">
        <v>2023</v>
      </c>
      <c r="G2451">
        <v>1</v>
      </c>
      <c r="H2451">
        <v>18</v>
      </c>
      <c r="I2451">
        <v>2023</v>
      </c>
      <c r="J2451">
        <v>2</v>
      </c>
      <c r="K2451">
        <v>1</v>
      </c>
      <c r="L2451">
        <v>14</v>
      </c>
      <c r="M2451" s="21">
        <v>2002</v>
      </c>
      <c r="N2451" s="21">
        <v>2002</v>
      </c>
      <c r="O2451" s="46">
        <v>0</v>
      </c>
      <c r="P2451" s="46">
        <v>0</v>
      </c>
      <c r="Q2451" s="46">
        <v>0</v>
      </c>
      <c r="R2451" s="2">
        <v>2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1</v>
      </c>
      <c r="Y2451" s="2">
        <v>0</v>
      </c>
      <c r="Z2451">
        <v>2997</v>
      </c>
      <c r="AA2451">
        <v>54673</v>
      </c>
      <c r="AB2451">
        <v>227</v>
      </c>
      <c r="AC2451">
        <v>0</v>
      </c>
      <c r="AD2451">
        <v>3586</v>
      </c>
      <c r="AE2451">
        <v>334</v>
      </c>
      <c r="AF2451">
        <v>29289</v>
      </c>
      <c r="AG2451" s="57">
        <v>-1.5</v>
      </c>
      <c r="AH2451" s="57">
        <v>3.2</v>
      </c>
      <c r="AI2451" s="57">
        <v>-5.7</v>
      </c>
      <c r="AJ2451" s="57">
        <v>63</v>
      </c>
      <c r="AK2451" s="57">
        <v>47.9</v>
      </c>
      <c r="AL2451" s="57">
        <v>37.299999999999997</v>
      </c>
      <c r="AM2451" s="57">
        <v>2.4</v>
      </c>
      <c r="AN2451" s="57">
        <v>7.5</v>
      </c>
      <c r="AO2451" s="57">
        <v>190.9</v>
      </c>
      <c r="AP2451" s="57">
        <v>290.77999999999997</v>
      </c>
      <c r="AQ2451">
        <v>0</v>
      </c>
      <c r="AR2451" t="s">
        <v>4801</v>
      </c>
    </row>
    <row r="2452" spans="1:44">
      <c r="A2452" s="50" t="s">
        <v>1922</v>
      </c>
      <c r="B2452" s="56" t="s">
        <v>5108</v>
      </c>
      <c r="C2452" s="56" t="s">
        <v>533</v>
      </c>
      <c r="D2452" s="54" t="s">
        <v>3677</v>
      </c>
      <c r="E2452" s="3" t="s">
        <v>4</v>
      </c>
      <c r="F2452" s="39">
        <v>2023</v>
      </c>
      <c r="G2452">
        <v>4</v>
      </c>
      <c r="H2452">
        <v>0</v>
      </c>
      <c r="I2452">
        <v>2023</v>
      </c>
      <c r="J2452">
        <v>4</v>
      </c>
      <c r="K2452">
        <v>0</v>
      </c>
      <c r="L2452" t="s">
        <v>2623</v>
      </c>
      <c r="M2452" s="21">
        <v>2016</v>
      </c>
      <c r="N2452" s="21">
        <v>2016</v>
      </c>
      <c r="O2452" s="46">
        <v>240000</v>
      </c>
      <c r="P2452" s="46">
        <v>240000</v>
      </c>
      <c r="Q2452" s="46">
        <v>0</v>
      </c>
      <c r="R2452" s="2">
        <v>0</v>
      </c>
      <c r="S2452" s="2">
        <v>0</v>
      </c>
      <c r="T2452" s="2">
        <v>0</v>
      </c>
      <c r="U2452" s="2">
        <v>1</v>
      </c>
      <c r="V2452" s="2">
        <v>0</v>
      </c>
      <c r="W2452" s="2">
        <v>0</v>
      </c>
      <c r="X2452" s="2">
        <v>1</v>
      </c>
      <c r="Y2452" s="2">
        <v>0</v>
      </c>
      <c r="Z2452">
        <v>2997</v>
      </c>
      <c r="AA2452">
        <v>54673</v>
      </c>
      <c r="AB2452">
        <v>227</v>
      </c>
      <c r="AC2452">
        <v>0</v>
      </c>
      <c r="AD2452">
        <v>3586</v>
      </c>
      <c r="AE2452">
        <v>334</v>
      </c>
      <c r="AF2452">
        <v>12045</v>
      </c>
      <c r="AG2452" s="57">
        <v>13.8</v>
      </c>
      <c r="AH2452" s="57">
        <v>19</v>
      </c>
      <c r="AI2452" s="57">
        <v>8.8000000000000007</v>
      </c>
      <c r="AJ2452" s="57">
        <v>60</v>
      </c>
      <c r="AK2452" s="57">
        <v>96.9</v>
      </c>
      <c r="AL2452" s="57">
        <v>50.3</v>
      </c>
      <c r="AM2452" s="57">
        <v>2.5</v>
      </c>
      <c r="AN2452" s="57">
        <v>9.3000000000000007</v>
      </c>
      <c r="AO2452" s="57">
        <v>182.3</v>
      </c>
      <c r="AP2452" s="57">
        <v>498.03</v>
      </c>
      <c r="AQ2452">
        <v>0</v>
      </c>
      <c r="AR2452" t="s">
        <v>3968</v>
      </c>
    </row>
    <row r="2453" spans="1:44">
      <c r="A2453" s="50" t="s">
        <v>2300</v>
      </c>
      <c r="B2453" s="56" t="s">
        <v>234</v>
      </c>
      <c r="C2453" s="56" t="s">
        <v>567</v>
      </c>
      <c r="D2453" s="54" t="s">
        <v>3603</v>
      </c>
      <c r="E2453" s="3" t="s">
        <v>4</v>
      </c>
      <c r="F2453" s="39">
        <v>2023</v>
      </c>
      <c r="G2453">
        <v>7</v>
      </c>
      <c r="H2453">
        <v>0</v>
      </c>
      <c r="I2453">
        <v>2023</v>
      </c>
      <c r="J2453">
        <v>7</v>
      </c>
      <c r="K2453">
        <v>0</v>
      </c>
      <c r="L2453" t="s">
        <v>2623</v>
      </c>
      <c r="M2453" s="21">
        <v>2001</v>
      </c>
      <c r="N2453" s="21">
        <v>2001</v>
      </c>
      <c r="O2453" s="46">
        <v>0</v>
      </c>
      <c r="P2453" s="46">
        <v>0</v>
      </c>
      <c r="Q2453" s="46">
        <v>0</v>
      </c>
      <c r="R2453" s="2">
        <v>0</v>
      </c>
      <c r="S2453" s="2">
        <v>1</v>
      </c>
      <c r="T2453" s="2">
        <v>4</v>
      </c>
      <c r="U2453" s="2">
        <v>2</v>
      </c>
      <c r="V2453" s="2">
        <v>0</v>
      </c>
      <c r="W2453" s="2">
        <v>0</v>
      </c>
      <c r="X2453" s="2">
        <v>1</v>
      </c>
      <c r="Y2453" s="2">
        <v>0</v>
      </c>
      <c r="Z2453">
        <v>2997</v>
      </c>
      <c r="AA2453">
        <v>54673</v>
      </c>
      <c r="AB2453">
        <v>227</v>
      </c>
      <c r="AC2453">
        <v>0</v>
      </c>
      <c r="AD2453">
        <v>3586</v>
      </c>
      <c r="AE2453">
        <v>334</v>
      </c>
      <c r="AF2453">
        <v>21404</v>
      </c>
      <c r="AG2453" s="57">
        <v>26.7</v>
      </c>
      <c r="AH2453" s="57">
        <v>30.2</v>
      </c>
      <c r="AI2453" s="57">
        <v>23.9</v>
      </c>
      <c r="AJ2453" s="57">
        <v>81</v>
      </c>
      <c r="AK2453" s="57">
        <v>459.9</v>
      </c>
      <c r="AL2453" s="57">
        <v>91.6</v>
      </c>
      <c r="AM2453" s="57">
        <v>2.1</v>
      </c>
      <c r="AN2453" s="57">
        <v>7</v>
      </c>
      <c r="AO2453" s="57">
        <v>146.1</v>
      </c>
      <c r="AP2453" s="57">
        <v>478.8</v>
      </c>
      <c r="AQ2453">
        <v>0</v>
      </c>
      <c r="AR2453" t="s">
        <v>3902</v>
      </c>
    </row>
    <row r="2454" spans="1:44">
      <c r="A2454" s="50" t="s">
        <v>1941</v>
      </c>
      <c r="B2454" s="56" t="s">
        <v>234</v>
      </c>
      <c r="C2454" s="56" t="s">
        <v>628</v>
      </c>
      <c r="D2454" s="54" t="s">
        <v>3600</v>
      </c>
      <c r="E2454" s="3" t="s">
        <v>2</v>
      </c>
      <c r="F2454" s="39">
        <v>2023</v>
      </c>
      <c r="G2454">
        <v>8</v>
      </c>
      <c r="H2454">
        <v>0</v>
      </c>
      <c r="I2454">
        <v>2023</v>
      </c>
      <c r="J2454">
        <v>8</v>
      </c>
      <c r="K2454">
        <v>0</v>
      </c>
      <c r="L2454" t="s">
        <v>2623</v>
      </c>
      <c r="M2454" s="21">
        <v>2016</v>
      </c>
      <c r="N2454" s="21">
        <v>2016</v>
      </c>
      <c r="O2454" s="46">
        <v>0</v>
      </c>
      <c r="P2454" s="46">
        <v>0</v>
      </c>
      <c r="Q2454" s="46">
        <v>0</v>
      </c>
      <c r="R2454" s="2">
        <v>0</v>
      </c>
      <c r="S2454" s="2">
        <v>0</v>
      </c>
      <c r="T2454" s="2">
        <v>1</v>
      </c>
      <c r="U2454" s="2">
        <v>0</v>
      </c>
      <c r="V2454" s="2">
        <v>1</v>
      </c>
      <c r="W2454" s="2">
        <v>0</v>
      </c>
      <c r="X2454" s="2">
        <v>1</v>
      </c>
      <c r="Y2454" s="2">
        <v>0</v>
      </c>
      <c r="Z2454">
        <v>2997</v>
      </c>
      <c r="AA2454">
        <v>54673</v>
      </c>
      <c r="AB2454">
        <v>227</v>
      </c>
      <c r="AC2454">
        <v>0</v>
      </c>
      <c r="AD2454">
        <v>3586</v>
      </c>
      <c r="AE2454">
        <v>334</v>
      </c>
      <c r="AF2454">
        <v>26100</v>
      </c>
      <c r="AG2454" s="57">
        <v>27.2</v>
      </c>
      <c r="AH2454" s="57">
        <v>30.8</v>
      </c>
      <c r="AI2454" s="57">
        <v>24.3</v>
      </c>
      <c r="AJ2454" s="57">
        <v>76</v>
      </c>
      <c r="AK2454" s="57">
        <v>298.10000000000002</v>
      </c>
      <c r="AL2454" s="57">
        <v>86.1</v>
      </c>
      <c r="AM2454" s="57">
        <v>2.2000000000000002</v>
      </c>
      <c r="AN2454" s="57">
        <v>8.9</v>
      </c>
      <c r="AO2454" s="57">
        <v>156.1</v>
      </c>
      <c r="AP2454" s="57">
        <v>469.76</v>
      </c>
      <c r="AQ2454">
        <v>0</v>
      </c>
      <c r="AR2454" t="s">
        <v>3934</v>
      </c>
    </row>
    <row r="2455" spans="1:44">
      <c r="A2455" s="50" t="s">
        <v>1942</v>
      </c>
      <c r="B2455" s="56" t="s">
        <v>234</v>
      </c>
      <c r="C2455" s="56" t="s">
        <v>547</v>
      </c>
      <c r="D2455" s="54" t="s">
        <v>3608</v>
      </c>
      <c r="E2455" s="3" t="s">
        <v>2</v>
      </c>
      <c r="F2455" s="39">
        <v>2023</v>
      </c>
      <c r="G2455">
        <v>10</v>
      </c>
      <c r="H2455">
        <v>0</v>
      </c>
      <c r="I2455">
        <v>2023</v>
      </c>
      <c r="J2455">
        <v>10</v>
      </c>
      <c r="K2455">
        <v>0</v>
      </c>
      <c r="L2455" t="s">
        <v>2623</v>
      </c>
      <c r="M2455" s="21">
        <v>2016</v>
      </c>
      <c r="N2455" s="21">
        <v>2016</v>
      </c>
      <c r="O2455" s="46">
        <v>0</v>
      </c>
      <c r="P2455" s="46">
        <v>0</v>
      </c>
      <c r="Q2455" s="46">
        <v>0</v>
      </c>
      <c r="R2455" s="2">
        <v>2</v>
      </c>
      <c r="S2455" s="2">
        <v>2</v>
      </c>
      <c r="T2455" s="2">
        <v>4</v>
      </c>
      <c r="U2455" s="2">
        <v>0</v>
      </c>
      <c r="V2455" s="2">
        <v>3</v>
      </c>
      <c r="W2455" s="2">
        <v>0</v>
      </c>
      <c r="X2455" s="2">
        <v>3</v>
      </c>
      <c r="Y2455" s="2">
        <v>0</v>
      </c>
      <c r="Z2455">
        <v>2997</v>
      </c>
      <c r="AA2455">
        <v>54673</v>
      </c>
      <c r="AB2455">
        <v>227</v>
      </c>
      <c r="AC2455">
        <v>0</v>
      </c>
      <c r="AD2455">
        <v>3586</v>
      </c>
      <c r="AE2455">
        <v>334</v>
      </c>
      <c r="AF2455">
        <v>14935</v>
      </c>
      <c r="AG2455" s="57">
        <v>15.8</v>
      </c>
      <c r="AH2455" s="57">
        <v>21</v>
      </c>
      <c r="AI2455" s="57">
        <v>11.5</v>
      </c>
      <c r="AJ2455" s="57">
        <v>67</v>
      </c>
      <c r="AK2455" s="57">
        <v>31</v>
      </c>
      <c r="AL2455" s="57">
        <v>14.7</v>
      </c>
      <c r="AM2455" s="57">
        <v>1.9</v>
      </c>
      <c r="AN2455" s="57">
        <v>6.4</v>
      </c>
      <c r="AO2455" s="57">
        <v>208.7</v>
      </c>
      <c r="AP2455" s="57">
        <v>416.57</v>
      </c>
      <c r="AQ2455">
        <v>0</v>
      </c>
      <c r="AR2455" t="s">
        <v>3936</v>
      </c>
    </row>
    <row r="2456" spans="1:44">
      <c r="A2456" s="50" t="s">
        <v>761</v>
      </c>
      <c r="B2456" s="56" t="s">
        <v>234</v>
      </c>
      <c r="C2456" s="56" t="s">
        <v>620</v>
      </c>
      <c r="D2456" s="54" t="s">
        <v>3607</v>
      </c>
      <c r="E2456" s="3" t="s">
        <v>637</v>
      </c>
      <c r="F2456" s="39">
        <v>2023</v>
      </c>
      <c r="G2456">
        <v>11</v>
      </c>
      <c r="H2456">
        <v>0</v>
      </c>
      <c r="I2456">
        <v>2023</v>
      </c>
      <c r="J2456">
        <v>11</v>
      </c>
      <c r="K2456">
        <v>0</v>
      </c>
      <c r="L2456" t="s">
        <v>2623</v>
      </c>
      <c r="M2456" s="21">
        <v>2010</v>
      </c>
      <c r="N2456" s="21">
        <v>2010</v>
      </c>
      <c r="O2456" s="46">
        <v>147000</v>
      </c>
      <c r="P2456" s="46">
        <v>147000</v>
      </c>
      <c r="Q2456" s="46">
        <v>0</v>
      </c>
      <c r="R2456" s="2">
        <v>0</v>
      </c>
      <c r="S2456" s="2">
        <v>0</v>
      </c>
      <c r="T2456" s="2">
        <v>1</v>
      </c>
      <c r="U2456" s="2">
        <v>0</v>
      </c>
      <c r="V2456" s="2">
        <v>1</v>
      </c>
      <c r="W2456" s="2">
        <v>0</v>
      </c>
      <c r="X2456" s="2">
        <v>0</v>
      </c>
      <c r="Y2456" s="2">
        <v>0</v>
      </c>
      <c r="Z2456">
        <v>2997</v>
      </c>
      <c r="AA2456">
        <v>54673</v>
      </c>
      <c r="AB2456">
        <v>227</v>
      </c>
      <c r="AC2456">
        <v>0</v>
      </c>
      <c r="AD2456">
        <v>3586</v>
      </c>
      <c r="AE2456">
        <v>334</v>
      </c>
      <c r="AF2456">
        <v>7817</v>
      </c>
      <c r="AG2456" s="57">
        <v>6.8</v>
      </c>
      <c r="AH2456" s="57">
        <v>11.5</v>
      </c>
      <c r="AI2456" s="57">
        <v>2.9</v>
      </c>
      <c r="AJ2456" s="57">
        <v>65</v>
      </c>
      <c r="AK2456" s="57">
        <v>81.900000000000006</v>
      </c>
      <c r="AL2456" s="57">
        <v>45.8</v>
      </c>
      <c r="AM2456" s="57">
        <v>2.6</v>
      </c>
      <c r="AN2456" s="57">
        <v>9.1</v>
      </c>
      <c r="AO2456" s="57">
        <v>171.9</v>
      </c>
      <c r="AP2456" s="57">
        <v>284.12</v>
      </c>
      <c r="AQ2456">
        <v>0</v>
      </c>
      <c r="AR2456" t="s">
        <v>4994</v>
      </c>
    </row>
    <row r="2457" spans="1:44">
      <c r="A2457" s="50" t="s">
        <v>1943</v>
      </c>
      <c r="B2457" s="56" t="s">
        <v>234</v>
      </c>
      <c r="C2457" s="56" t="s">
        <v>620</v>
      </c>
      <c r="D2457" s="54" t="s">
        <v>3724</v>
      </c>
      <c r="E2457" s="3" t="s">
        <v>2</v>
      </c>
      <c r="F2457" s="39">
        <v>2023</v>
      </c>
      <c r="G2457">
        <v>10</v>
      </c>
      <c r="H2457">
        <v>0</v>
      </c>
      <c r="I2457">
        <v>2023</v>
      </c>
      <c r="J2457">
        <v>10</v>
      </c>
      <c r="K2457">
        <v>0</v>
      </c>
      <c r="L2457" t="s">
        <v>2623</v>
      </c>
      <c r="M2457" s="21">
        <v>2022</v>
      </c>
      <c r="N2457" s="21">
        <v>2022</v>
      </c>
      <c r="O2457" s="46">
        <v>0</v>
      </c>
      <c r="P2457" s="46">
        <v>0</v>
      </c>
      <c r="Q2457" s="46">
        <v>0</v>
      </c>
      <c r="R2457" s="2">
        <v>0</v>
      </c>
      <c r="S2457" s="2">
        <v>0</v>
      </c>
      <c r="T2457" s="2">
        <v>1</v>
      </c>
      <c r="U2457" s="2">
        <v>0</v>
      </c>
      <c r="V2457" s="2">
        <v>1</v>
      </c>
      <c r="W2457" s="2">
        <v>0</v>
      </c>
      <c r="X2457" s="2">
        <v>0</v>
      </c>
      <c r="Y2457" s="2">
        <v>0</v>
      </c>
      <c r="Z2457">
        <v>2997</v>
      </c>
      <c r="AA2457">
        <v>54673</v>
      </c>
      <c r="AB2457">
        <v>227</v>
      </c>
      <c r="AC2457">
        <v>0</v>
      </c>
      <c r="AD2457">
        <v>3586</v>
      </c>
      <c r="AE2457">
        <v>334</v>
      </c>
      <c r="AF2457">
        <v>14242</v>
      </c>
      <c r="AG2457" s="57">
        <v>15.8</v>
      </c>
      <c r="AH2457" s="57">
        <v>21</v>
      </c>
      <c r="AI2457" s="57">
        <v>11.5</v>
      </c>
      <c r="AJ2457" s="57">
        <v>67</v>
      </c>
      <c r="AK2457" s="57">
        <v>31</v>
      </c>
      <c r="AL2457" s="57">
        <v>14.7</v>
      </c>
      <c r="AM2457" s="57">
        <v>1.9</v>
      </c>
      <c r="AN2457" s="57">
        <v>6.4</v>
      </c>
      <c r="AO2457" s="57">
        <v>208.7</v>
      </c>
      <c r="AP2457" s="57">
        <v>416.57</v>
      </c>
      <c r="AQ2457">
        <v>0</v>
      </c>
      <c r="AR2457" t="s">
        <v>4155</v>
      </c>
    </row>
    <row r="2458" spans="1:44">
      <c r="A2458" s="50" t="s">
        <v>2378</v>
      </c>
      <c r="B2458" s="56" t="s">
        <v>234</v>
      </c>
      <c r="C2458" s="56" t="s">
        <v>620</v>
      </c>
      <c r="D2458" s="54" t="s">
        <v>3725</v>
      </c>
      <c r="E2458" s="3" t="s">
        <v>2</v>
      </c>
      <c r="F2458" s="39">
        <v>2023</v>
      </c>
      <c r="G2458">
        <v>8</v>
      </c>
      <c r="H2458">
        <v>0</v>
      </c>
      <c r="I2458">
        <v>2023</v>
      </c>
      <c r="J2458">
        <v>8</v>
      </c>
      <c r="K2458">
        <v>0</v>
      </c>
      <c r="L2458" t="s">
        <v>2623</v>
      </c>
      <c r="M2458" s="21">
        <v>2011</v>
      </c>
      <c r="N2458" s="21">
        <v>2011</v>
      </c>
      <c r="O2458" s="46">
        <v>0</v>
      </c>
      <c r="P2458" s="46">
        <v>0</v>
      </c>
      <c r="Q2458" s="46">
        <v>0</v>
      </c>
      <c r="R2458" s="2">
        <v>0</v>
      </c>
      <c r="S2458" s="2">
        <v>0</v>
      </c>
      <c r="T2458" s="2">
        <v>1</v>
      </c>
      <c r="U2458" s="2">
        <v>0</v>
      </c>
      <c r="V2458" s="2">
        <v>1</v>
      </c>
      <c r="W2458" s="2">
        <v>0</v>
      </c>
      <c r="X2458" s="2">
        <v>0</v>
      </c>
      <c r="Y2458" s="2">
        <v>0</v>
      </c>
      <c r="Z2458">
        <v>2997</v>
      </c>
      <c r="AA2458">
        <v>54673</v>
      </c>
      <c r="AB2458">
        <v>227</v>
      </c>
      <c r="AC2458">
        <v>0</v>
      </c>
      <c r="AD2458">
        <v>3586</v>
      </c>
      <c r="AE2458">
        <v>334</v>
      </c>
      <c r="AF2458">
        <v>21895</v>
      </c>
      <c r="AG2458" s="57">
        <v>27.2</v>
      </c>
      <c r="AH2458" s="57">
        <v>30.8</v>
      </c>
      <c r="AI2458" s="57">
        <v>24.3</v>
      </c>
      <c r="AJ2458" s="57">
        <v>76</v>
      </c>
      <c r="AK2458" s="57">
        <v>298.10000000000002</v>
      </c>
      <c r="AL2458" s="57">
        <v>86.1</v>
      </c>
      <c r="AM2458" s="57">
        <v>2.2000000000000002</v>
      </c>
      <c r="AN2458" s="57">
        <v>8.9</v>
      </c>
      <c r="AO2458" s="57">
        <v>156.1</v>
      </c>
      <c r="AP2458" s="57">
        <v>469.76</v>
      </c>
      <c r="AQ2458">
        <v>0</v>
      </c>
      <c r="AR2458" t="s">
        <v>4761</v>
      </c>
    </row>
    <row r="2459" spans="1:44">
      <c r="A2459" s="50" t="s">
        <v>2379</v>
      </c>
      <c r="B2459" s="56" t="s">
        <v>234</v>
      </c>
      <c r="C2459" s="56" t="s">
        <v>620</v>
      </c>
      <c r="D2459" s="54" t="s">
        <v>2662</v>
      </c>
      <c r="E2459" s="3" t="s">
        <v>2</v>
      </c>
      <c r="F2459" s="39">
        <v>2023</v>
      </c>
      <c r="G2459">
        <v>9</v>
      </c>
      <c r="H2459">
        <v>0</v>
      </c>
      <c r="I2459">
        <v>2023</v>
      </c>
      <c r="J2459">
        <v>9</v>
      </c>
      <c r="K2459">
        <v>0</v>
      </c>
      <c r="L2459" t="s">
        <v>2623</v>
      </c>
      <c r="M2459" s="21">
        <v>2023</v>
      </c>
      <c r="N2459" s="21">
        <v>2023</v>
      </c>
      <c r="O2459" s="46">
        <v>0</v>
      </c>
      <c r="P2459" s="46">
        <v>0</v>
      </c>
      <c r="Q2459" s="46">
        <v>0</v>
      </c>
      <c r="R2459" s="2">
        <v>0</v>
      </c>
      <c r="S2459" s="2">
        <v>0</v>
      </c>
      <c r="T2459" s="2">
        <v>1</v>
      </c>
      <c r="U2459" s="2">
        <v>0</v>
      </c>
      <c r="V2459" s="2">
        <v>1</v>
      </c>
      <c r="W2459" s="2">
        <v>0</v>
      </c>
      <c r="X2459" s="2">
        <v>0</v>
      </c>
      <c r="Y2459" s="2">
        <v>0</v>
      </c>
      <c r="Z2459">
        <v>2997</v>
      </c>
      <c r="AA2459">
        <v>54673</v>
      </c>
      <c r="AB2459">
        <v>227</v>
      </c>
      <c r="AC2459">
        <v>0</v>
      </c>
      <c r="AD2459">
        <v>3586</v>
      </c>
      <c r="AE2459">
        <v>334</v>
      </c>
      <c r="AF2459">
        <v>20390</v>
      </c>
      <c r="AG2459" s="57">
        <v>23.7</v>
      </c>
      <c r="AH2459" s="57">
        <v>27.6</v>
      </c>
      <c r="AI2459" s="57">
        <v>20.2</v>
      </c>
      <c r="AJ2459" s="57">
        <v>74</v>
      </c>
      <c r="AK2459" s="57">
        <v>134.5</v>
      </c>
      <c r="AL2459" s="57">
        <v>38.700000000000003</v>
      </c>
      <c r="AM2459" s="57">
        <v>2</v>
      </c>
      <c r="AN2459" s="57">
        <v>5.2</v>
      </c>
      <c r="AO2459" s="57">
        <v>157.1</v>
      </c>
      <c r="AP2459" s="57">
        <v>425.79</v>
      </c>
      <c r="AQ2459">
        <v>0</v>
      </c>
      <c r="AR2459" t="s">
        <v>4146</v>
      </c>
    </row>
    <row r="2460" spans="1:44">
      <c r="A2460" s="50" t="s">
        <v>1944</v>
      </c>
      <c r="B2460" s="56" t="s">
        <v>234</v>
      </c>
      <c r="C2460" s="56" t="s">
        <v>620</v>
      </c>
      <c r="D2460" s="54" t="s">
        <v>2663</v>
      </c>
      <c r="E2460" s="3" t="s">
        <v>2</v>
      </c>
      <c r="F2460" s="39">
        <v>2023</v>
      </c>
      <c r="G2460">
        <v>10</v>
      </c>
      <c r="H2460">
        <v>0</v>
      </c>
      <c r="I2460">
        <v>2023</v>
      </c>
      <c r="J2460">
        <v>10</v>
      </c>
      <c r="K2460">
        <v>0</v>
      </c>
      <c r="L2460" t="s">
        <v>2623</v>
      </c>
      <c r="M2460" s="21">
        <v>2017</v>
      </c>
      <c r="N2460" s="21">
        <v>2017</v>
      </c>
      <c r="O2460" s="46">
        <v>0</v>
      </c>
      <c r="P2460" s="46">
        <v>0</v>
      </c>
      <c r="Q2460" s="46">
        <v>0</v>
      </c>
      <c r="R2460" s="2">
        <v>0</v>
      </c>
      <c r="S2460" s="2">
        <v>0</v>
      </c>
      <c r="T2460" s="2">
        <v>1</v>
      </c>
      <c r="U2460" s="2">
        <v>0</v>
      </c>
      <c r="V2460" s="2">
        <v>1</v>
      </c>
      <c r="W2460" s="2">
        <v>0</v>
      </c>
      <c r="X2460" s="2">
        <v>0</v>
      </c>
      <c r="Y2460" s="2">
        <v>0</v>
      </c>
      <c r="Z2460">
        <v>2997</v>
      </c>
      <c r="AA2460">
        <v>54673</v>
      </c>
      <c r="AB2460">
        <v>227</v>
      </c>
      <c r="AC2460">
        <v>0</v>
      </c>
      <c r="AD2460">
        <v>3586</v>
      </c>
      <c r="AE2460">
        <v>334</v>
      </c>
      <c r="AF2460">
        <v>33596</v>
      </c>
      <c r="AG2460" s="57">
        <v>15.8</v>
      </c>
      <c r="AH2460" s="57">
        <v>21</v>
      </c>
      <c r="AI2460" s="57">
        <v>11.5</v>
      </c>
      <c r="AJ2460" s="57">
        <v>67</v>
      </c>
      <c r="AK2460" s="57">
        <v>31</v>
      </c>
      <c r="AL2460" s="57">
        <v>14.7</v>
      </c>
      <c r="AM2460" s="57">
        <v>1.9</v>
      </c>
      <c r="AN2460" s="57">
        <v>6.4</v>
      </c>
      <c r="AO2460" s="57">
        <v>208.7</v>
      </c>
      <c r="AP2460" s="57">
        <v>416.57</v>
      </c>
      <c r="AQ2460">
        <v>0</v>
      </c>
      <c r="AR2460" t="s">
        <v>4476</v>
      </c>
    </row>
    <row r="2461" spans="1:44">
      <c r="A2461" s="50" t="s">
        <v>356</v>
      </c>
      <c r="B2461" s="56" t="s">
        <v>234</v>
      </c>
      <c r="C2461" s="56" t="s">
        <v>565</v>
      </c>
      <c r="D2461" s="54" t="s">
        <v>3448</v>
      </c>
      <c r="E2461" s="3" t="s">
        <v>2</v>
      </c>
      <c r="F2461" s="39">
        <v>2023</v>
      </c>
      <c r="G2461">
        <v>5</v>
      </c>
      <c r="H2461">
        <v>0</v>
      </c>
      <c r="I2461">
        <v>2023</v>
      </c>
      <c r="J2461">
        <v>5</v>
      </c>
      <c r="K2461">
        <v>0</v>
      </c>
      <c r="L2461" t="s">
        <v>2623</v>
      </c>
      <c r="M2461" s="21">
        <v>2005</v>
      </c>
      <c r="N2461" s="21">
        <v>2005</v>
      </c>
      <c r="O2461" s="46">
        <v>2100000</v>
      </c>
      <c r="P2461" s="46">
        <v>2100000</v>
      </c>
      <c r="Q2461" s="46">
        <v>0</v>
      </c>
      <c r="R2461" s="2">
        <v>0</v>
      </c>
      <c r="S2461" s="2">
        <v>0</v>
      </c>
      <c r="T2461" s="2">
        <v>6</v>
      </c>
      <c r="U2461" s="2">
        <v>3</v>
      </c>
      <c r="V2461" s="2">
        <v>1</v>
      </c>
      <c r="W2461" s="2">
        <v>0</v>
      </c>
      <c r="X2461" s="2">
        <v>1</v>
      </c>
      <c r="Y2461" s="2">
        <v>0</v>
      </c>
      <c r="Z2461">
        <v>2997</v>
      </c>
      <c r="AA2461">
        <v>54673</v>
      </c>
      <c r="AB2461">
        <v>227</v>
      </c>
      <c r="AC2461">
        <v>0</v>
      </c>
      <c r="AD2461">
        <v>3586</v>
      </c>
      <c r="AE2461">
        <v>334</v>
      </c>
      <c r="AF2461">
        <v>33883</v>
      </c>
      <c r="AG2461" s="57">
        <v>19.5</v>
      </c>
      <c r="AH2461" s="57">
        <v>25</v>
      </c>
      <c r="AI2461" s="57">
        <v>14.6</v>
      </c>
      <c r="AJ2461" s="57">
        <v>63</v>
      </c>
      <c r="AK2461" s="57">
        <v>155.6</v>
      </c>
      <c r="AL2461" s="57">
        <v>47.5</v>
      </c>
      <c r="AM2461" s="57">
        <v>2.2999999999999998</v>
      </c>
      <c r="AN2461" s="57">
        <v>8.6</v>
      </c>
      <c r="AO2461" s="57">
        <v>235.6</v>
      </c>
      <c r="AP2461" s="57">
        <v>648.17999999999995</v>
      </c>
      <c r="AQ2461">
        <v>0</v>
      </c>
      <c r="AR2461" t="s">
        <v>5023</v>
      </c>
    </row>
    <row r="2462" spans="1:44">
      <c r="A2462" s="50" t="s">
        <v>1945</v>
      </c>
      <c r="B2462" s="56" t="s">
        <v>234</v>
      </c>
      <c r="C2462" s="56" t="s">
        <v>565</v>
      </c>
      <c r="D2462" s="54" t="s">
        <v>3726</v>
      </c>
      <c r="E2462" s="3" t="s">
        <v>2</v>
      </c>
      <c r="F2462" s="39">
        <v>2023</v>
      </c>
      <c r="G2462">
        <v>8</v>
      </c>
      <c r="H2462">
        <v>0</v>
      </c>
      <c r="I2462">
        <v>2023</v>
      </c>
      <c r="J2462">
        <v>8</v>
      </c>
      <c r="K2462">
        <v>0</v>
      </c>
      <c r="L2462" t="s">
        <v>2623</v>
      </c>
      <c r="M2462" s="21">
        <v>1992</v>
      </c>
      <c r="N2462" s="21">
        <v>1992</v>
      </c>
      <c r="O2462" s="46">
        <v>0</v>
      </c>
      <c r="P2462" s="46">
        <v>0</v>
      </c>
      <c r="Q2462" s="46">
        <v>0</v>
      </c>
      <c r="R2462" s="2">
        <v>0</v>
      </c>
      <c r="S2462" s="2">
        <v>0</v>
      </c>
      <c r="T2462" s="2">
        <v>6</v>
      </c>
      <c r="U2462" s="2">
        <v>3</v>
      </c>
      <c r="V2462" s="2">
        <v>1</v>
      </c>
      <c r="W2462" s="2">
        <v>0</v>
      </c>
      <c r="X2462" s="2">
        <v>1</v>
      </c>
      <c r="Y2462" s="2">
        <v>0</v>
      </c>
      <c r="Z2462">
        <v>2997</v>
      </c>
      <c r="AA2462">
        <v>54673</v>
      </c>
      <c r="AB2462">
        <v>227</v>
      </c>
      <c r="AC2462">
        <v>0</v>
      </c>
      <c r="AD2462">
        <v>3586</v>
      </c>
      <c r="AE2462">
        <v>334</v>
      </c>
      <c r="AF2462">
        <v>20906</v>
      </c>
      <c r="AG2462" s="57">
        <v>27.2</v>
      </c>
      <c r="AH2462" s="57">
        <v>30.8</v>
      </c>
      <c r="AI2462" s="57">
        <v>24.3</v>
      </c>
      <c r="AJ2462" s="57">
        <v>76</v>
      </c>
      <c r="AK2462" s="57">
        <v>298.10000000000002</v>
      </c>
      <c r="AL2462" s="57">
        <v>86.1</v>
      </c>
      <c r="AM2462" s="57">
        <v>2.2000000000000002</v>
      </c>
      <c r="AN2462" s="57">
        <v>8.9</v>
      </c>
      <c r="AO2462" s="57">
        <v>156.1</v>
      </c>
      <c r="AP2462" s="57">
        <v>469.76</v>
      </c>
      <c r="AQ2462">
        <v>0</v>
      </c>
      <c r="AR2462" t="s">
        <v>4819</v>
      </c>
    </row>
    <row r="2463" spans="1:44">
      <c r="A2463" s="50" t="s">
        <v>2483</v>
      </c>
      <c r="B2463" s="56" t="s">
        <v>234</v>
      </c>
      <c r="C2463" s="56" t="s">
        <v>565</v>
      </c>
      <c r="D2463" s="54" t="s">
        <v>3682</v>
      </c>
      <c r="E2463" s="3" t="s">
        <v>2</v>
      </c>
      <c r="F2463" s="39">
        <v>2023</v>
      </c>
      <c r="G2463">
        <v>9</v>
      </c>
      <c r="H2463">
        <v>0</v>
      </c>
      <c r="I2463">
        <v>2023</v>
      </c>
      <c r="J2463">
        <v>9</v>
      </c>
      <c r="K2463">
        <v>0</v>
      </c>
      <c r="L2463" t="s">
        <v>2623</v>
      </c>
      <c r="M2463" s="21">
        <v>2022</v>
      </c>
      <c r="N2463" s="21">
        <v>2022</v>
      </c>
      <c r="O2463" s="46">
        <v>0</v>
      </c>
      <c r="P2463" s="46">
        <v>0</v>
      </c>
      <c r="Q2463" s="46">
        <v>0</v>
      </c>
      <c r="R2463" s="2">
        <v>0</v>
      </c>
      <c r="S2463" s="2">
        <v>0</v>
      </c>
      <c r="T2463" s="2">
        <v>6</v>
      </c>
      <c r="U2463" s="2">
        <v>3</v>
      </c>
      <c r="V2463" s="2">
        <v>1</v>
      </c>
      <c r="W2463" s="2">
        <v>0</v>
      </c>
      <c r="X2463" s="2">
        <v>1</v>
      </c>
      <c r="Y2463" s="2">
        <v>0</v>
      </c>
      <c r="Z2463">
        <v>2997</v>
      </c>
      <c r="AA2463">
        <v>54673</v>
      </c>
      <c r="AB2463">
        <v>227</v>
      </c>
      <c r="AC2463">
        <v>0</v>
      </c>
      <c r="AD2463">
        <v>3586</v>
      </c>
      <c r="AE2463">
        <v>334</v>
      </c>
      <c r="AF2463">
        <v>22637</v>
      </c>
      <c r="AG2463" s="57">
        <v>23.7</v>
      </c>
      <c r="AH2463" s="57">
        <v>27.6</v>
      </c>
      <c r="AI2463" s="57">
        <v>20.2</v>
      </c>
      <c r="AJ2463" s="57">
        <v>74</v>
      </c>
      <c r="AK2463" s="57">
        <v>134.5</v>
      </c>
      <c r="AL2463" s="57">
        <v>38.700000000000003</v>
      </c>
      <c r="AM2463" s="57">
        <v>2</v>
      </c>
      <c r="AN2463" s="57">
        <v>5.2</v>
      </c>
      <c r="AO2463" s="57">
        <v>157.1</v>
      </c>
      <c r="AP2463" s="57">
        <v>425.79</v>
      </c>
      <c r="AQ2463">
        <v>0</v>
      </c>
      <c r="AR2463" t="s">
        <v>4820</v>
      </c>
    </row>
    <row r="2464" spans="1:44">
      <c r="A2464" s="50" t="s">
        <v>1946</v>
      </c>
      <c r="B2464" s="56" t="s">
        <v>234</v>
      </c>
      <c r="C2464" s="56" t="s">
        <v>633</v>
      </c>
      <c r="D2464" s="54" t="s">
        <v>2649</v>
      </c>
      <c r="E2464" s="3" t="s">
        <v>4</v>
      </c>
      <c r="F2464" s="39">
        <v>2023</v>
      </c>
      <c r="G2464">
        <v>10</v>
      </c>
      <c r="H2464">
        <v>17</v>
      </c>
      <c r="I2464">
        <v>2023</v>
      </c>
      <c r="J2464">
        <v>10</v>
      </c>
      <c r="K2464">
        <v>19</v>
      </c>
      <c r="L2464">
        <v>2</v>
      </c>
      <c r="M2464" s="21">
        <v>1998</v>
      </c>
      <c r="N2464" s="21">
        <v>1998</v>
      </c>
      <c r="O2464" s="46">
        <v>0</v>
      </c>
      <c r="P2464" s="46">
        <v>0</v>
      </c>
      <c r="Q2464" s="46">
        <v>0</v>
      </c>
      <c r="R2464" s="2">
        <v>0</v>
      </c>
      <c r="S2464" s="2">
        <v>0</v>
      </c>
      <c r="T2464" s="2">
        <v>1</v>
      </c>
      <c r="U2464" s="2">
        <v>0</v>
      </c>
      <c r="V2464" s="2">
        <v>1</v>
      </c>
      <c r="W2464" s="2">
        <v>0</v>
      </c>
      <c r="X2464" s="2">
        <v>0</v>
      </c>
      <c r="Y2464" s="2">
        <v>0</v>
      </c>
      <c r="Z2464">
        <v>2997</v>
      </c>
      <c r="AA2464">
        <v>54673</v>
      </c>
      <c r="AB2464">
        <v>227</v>
      </c>
      <c r="AC2464">
        <v>0</v>
      </c>
      <c r="AD2464">
        <v>3586</v>
      </c>
      <c r="AE2464">
        <v>334</v>
      </c>
      <c r="AF2464">
        <v>14593</v>
      </c>
      <c r="AG2464" s="57">
        <v>15.8</v>
      </c>
      <c r="AH2464" s="57">
        <v>21</v>
      </c>
      <c r="AI2464" s="57">
        <v>11.5</v>
      </c>
      <c r="AJ2464" s="57">
        <v>67</v>
      </c>
      <c r="AK2464" s="57">
        <v>31</v>
      </c>
      <c r="AL2464" s="57">
        <v>14.7</v>
      </c>
      <c r="AM2464" s="57">
        <v>1.9</v>
      </c>
      <c r="AN2464" s="57">
        <v>6.4</v>
      </c>
      <c r="AO2464" s="57">
        <v>208.7</v>
      </c>
      <c r="AP2464" s="57">
        <v>416.57</v>
      </c>
      <c r="AQ2464">
        <v>0</v>
      </c>
      <c r="AR2464" t="s">
        <v>4766</v>
      </c>
    </row>
    <row r="2465" spans="1:44">
      <c r="A2465" s="50" t="s">
        <v>2484</v>
      </c>
      <c r="B2465" s="56" t="s">
        <v>234</v>
      </c>
      <c r="C2465" s="56" t="s">
        <v>633</v>
      </c>
      <c r="D2465" s="54" t="s">
        <v>3727</v>
      </c>
      <c r="E2465" s="3" t="s">
        <v>5068</v>
      </c>
      <c r="F2465" s="39">
        <v>2023</v>
      </c>
      <c r="G2465">
        <v>4</v>
      </c>
      <c r="H2465">
        <v>25</v>
      </c>
      <c r="I2465">
        <v>2023</v>
      </c>
      <c r="J2465">
        <v>4</v>
      </c>
      <c r="K2465">
        <v>27</v>
      </c>
      <c r="L2465">
        <v>2</v>
      </c>
      <c r="M2465" s="21">
        <v>2019</v>
      </c>
      <c r="N2465" s="21">
        <v>2019</v>
      </c>
      <c r="O2465" s="46">
        <v>0</v>
      </c>
      <c r="P2465" s="46">
        <v>0</v>
      </c>
      <c r="Q2465" s="46">
        <v>0</v>
      </c>
      <c r="R2465" s="2">
        <v>0</v>
      </c>
      <c r="S2465" s="2">
        <v>0</v>
      </c>
      <c r="T2465" s="2">
        <v>1</v>
      </c>
      <c r="U2465" s="2">
        <v>0</v>
      </c>
      <c r="V2465" s="2">
        <v>1</v>
      </c>
      <c r="W2465" s="2">
        <v>0</v>
      </c>
      <c r="X2465" s="2">
        <v>0</v>
      </c>
      <c r="Y2465" s="2">
        <v>0</v>
      </c>
      <c r="Z2465">
        <v>2997</v>
      </c>
      <c r="AA2465">
        <v>54673</v>
      </c>
      <c r="AB2465">
        <v>227</v>
      </c>
      <c r="AC2465">
        <v>0</v>
      </c>
      <c r="AD2465">
        <v>3586</v>
      </c>
      <c r="AE2465">
        <v>334</v>
      </c>
      <c r="AF2465">
        <v>15465</v>
      </c>
      <c r="AG2465" s="57">
        <v>13.8</v>
      </c>
      <c r="AH2465" s="57">
        <v>19</v>
      </c>
      <c r="AI2465" s="57">
        <v>8.8000000000000007</v>
      </c>
      <c r="AJ2465" s="57">
        <v>60</v>
      </c>
      <c r="AK2465" s="57">
        <v>96.9</v>
      </c>
      <c r="AL2465" s="57">
        <v>50.3</v>
      </c>
      <c r="AM2465" s="57">
        <v>2.5</v>
      </c>
      <c r="AN2465" s="57">
        <v>9.3000000000000007</v>
      </c>
      <c r="AO2465" s="57">
        <v>182.3</v>
      </c>
      <c r="AP2465" s="57">
        <v>498.03</v>
      </c>
      <c r="AQ2465">
        <v>0</v>
      </c>
      <c r="AR2465" t="s">
        <v>4796</v>
      </c>
    </row>
    <row r="2466" spans="1:44">
      <c r="A2466" s="50" t="s">
        <v>1076</v>
      </c>
      <c r="B2466" s="56" t="s">
        <v>234</v>
      </c>
      <c r="C2466" s="56" t="s">
        <v>633</v>
      </c>
      <c r="D2466" s="54" t="s">
        <v>2648</v>
      </c>
      <c r="E2466" s="3" t="s">
        <v>5068</v>
      </c>
      <c r="F2466" s="39">
        <v>2023</v>
      </c>
      <c r="G2466">
        <v>7</v>
      </c>
      <c r="H2466">
        <v>18</v>
      </c>
      <c r="I2466">
        <v>2023</v>
      </c>
      <c r="J2466">
        <v>9</v>
      </c>
      <c r="K2466">
        <v>28</v>
      </c>
      <c r="L2466">
        <v>72</v>
      </c>
      <c r="M2466" s="21">
        <v>1999</v>
      </c>
      <c r="N2466" s="21">
        <v>1999</v>
      </c>
      <c r="O2466" s="46">
        <v>0</v>
      </c>
      <c r="P2466" s="46">
        <v>0</v>
      </c>
      <c r="Q2466" s="46">
        <v>0</v>
      </c>
      <c r="R2466" s="2">
        <v>0</v>
      </c>
      <c r="S2466" s="2">
        <v>0</v>
      </c>
      <c r="T2466" s="2">
        <v>1</v>
      </c>
      <c r="U2466" s="2">
        <v>0</v>
      </c>
      <c r="V2466" s="2">
        <v>1</v>
      </c>
      <c r="W2466" s="2">
        <v>0</v>
      </c>
      <c r="X2466" s="2">
        <v>0</v>
      </c>
      <c r="Y2466" s="2">
        <v>0</v>
      </c>
      <c r="Z2466">
        <v>2997</v>
      </c>
      <c r="AA2466">
        <v>54673</v>
      </c>
      <c r="AB2466">
        <v>227</v>
      </c>
      <c r="AC2466">
        <v>0</v>
      </c>
      <c r="AD2466">
        <v>3586</v>
      </c>
      <c r="AE2466">
        <v>334</v>
      </c>
      <c r="AF2466">
        <v>13113</v>
      </c>
      <c r="AG2466" s="57">
        <v>26.7</v>
      </c>
      <c r="AH2466" s="57">
        <v>30.2</v>
      </c>
      <c r="AI2466" s="57">
        <v>23.9</v>
      </c>
      <c r="AJ2466" s="57">
        <v>81</v>
      </c>
      <c r="AK2466" s="57">
        <v>459.9</v>
      </c>
      <c r="AL2466" s="57">
        <v>91.6</v>
      </c>
      <c r="AM2466" s="57">
        <v>2.1</v>
      </c>
      <c r="AN2466" s="57">
        <v>7</v>
      </c>
      <c r="AO2466" s="57">
        <v>146.1</v>
      </c>
      <c r="AP2466" s="57">
        <v>478.8</v>
      </c>
      <c r="AQ2466">
        <v>0</v>
      </c>
      <c r="AR2466" t="s">
        <v>4763</v>
      </c>
    </row>
    <row r="2467" spans="1:44">
      <c r="A2467" s="50" t="s">
        <v>2485</v>
      </c>
      <c r="B2467" s="56" t="s">
        <v>234</v>
      </c>
      <c r="C2467" s="56" t="s">
        <v>633</v>
      </c>
      <c r="D2467" s="54" t="s">
        <v>3039</v>
      </c>
      <c r="E2467" s="3" t="s">
        <v>2</v>
      </c>
      <c r="F2467" s="39">
        <v>2023</v>
      </c>
      <c r="G2467">
        <v>8</v>
      </c>
      <c r="H2467">
        <v>1</v>
      </c>
      <c r="I2467">
        <v>2023</v>
      </c>
      <c r="J2467">
        <v>8</v>
      </c>
      <c r="K2467">
        <v>3</v>
      </c>
      <c r="L2467">
        <v>2</v>
      </c>
      <c r="M2467" s="21">
        <v>2015</v>
      </c>
      <c r="N2467" s="21">
        <v>2015</v>
      </c>
      <c r="O2467" s="46">
        <v>0</v>
      </c>
      <c r="P2467" s="46">
        <v>0</v>
      </c>
      <c r="Q2467" s="46">
        <v>0</v>
      </c>
      <c r="R2467" s="2">
        <v>0</v>
      </c>
      <c r="S2467" s="2">
        <v>0</v>
      </c>
      <c r="T2467" s="2">
        <v>1</v>
      </c>
      <c r="U2467" s="2">
        <v>0</v>
      </c>
      <c r="V2467" s="2">
        <v>1</v>
      </c>
      <c r="W2467" s="2">
        <v>0</v>
      </c>
      <c r="X2467" s="2">
        <v>0</v>
      </c>
      <c r="Y2467" s="2">
        <v>0</v>
      </c>
      <c r="Z2467">
        <v>2997</v>
      </c>
      <c r="AA2467">
        <v>54673</v>
      </c>
      <c r="AB2467">
        <v>227</v>
      </c>
      <c r="AC2467">
        <v>0</v>
      </c>
      <c r="AD2467">
        <v>3586</v>
      </c>
      <c r="AE2467">
        <v>334</v>
      </c>
      <c r="AF2467">
        <v>15465</v>
      </c>
      <c r="AG2467" s="57">
        <v>27.2</v>
      </c>
      <c r="AH2467" s="57">
        <v>30.8</v>
      </c>
      <c r="AI2467" s="57">
        <v>24.3</v>
      </c>
      <c r="AJ2467" s="57">
        <v>76</v>
      </c>
      <c r="AK2467" s="57">
        <v>298.10000000000002</v>
      </c>
      <c r="AL2467" s="57">
        <v>86.1</v>
      </c>
      <c r="AM2467" s="57">
        <v>2.2000000000000002</v>
      </c>
      <c r="AN2467" s="57">
        <v>8.9</v>
      </c>
      <c r="AO2467" s="57">
        <v>156.1</v>
      </c>
      <c r="AP2467" s="57">
        <v>469.76</v>
      </c>
      <c r="AQ2467">
        <v>0</v>
      </c>
      <c r="AR2467" t="s">
        <v>4796</v>
      </c>
    </row>
    <row r="2468" spans="1:44">
      <c r="A2468" s="50" t="s">
        <v>289</v>
      </c>
      <c r="B2468" s="56" t="s">
        <v>238</v>
      </c>
      <c r="C2468" s="56" t="s">
        <v>594</v>
      </c>
      <c r="D2468" s="54" t="s">
        <v>3581</v>
      </c>
      <c r="E2468" s="9" t="s">
        <v>4</v>
      </c>
      <c r="F2468" s="39">
        <v>2023</v>
      </c>
      <c r="G2468">
        <v>10</v>
      </c>
      <c r="H2468">
        <v>17</v>
      </c>
      <c r="I2468">
        <v>2023</v>
      </c>
      <c r="J2468">
        <v>10</v>
      </c>
      <c r="K2468">
        <v>19</v>
      </c>
      <c r="L2468">
        <v>2</v>
      </c>
      <c r="M2468" s="21">
        <v>2011</v>
      </c>
      <c r="N2468" s="21">
        <v>2011</v>
      </c>
      <c r="O2468" s="46">
        <v>0</v>
      </c>
      <c r="P2468" s="46">
        <v>0</v>
      </c>
      <c r="Q2468" s="46">
        <v>0</v>
      </c>
      <c r="R2468" s="2">
        <v>0</v>
      </c>
      <c r="S2468" s="2">
        <v>0</v>
      </c>
      <c r="T2468" s="2">
        <v>1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>
        <v>37</v>
      </c>
      <c r="AA2468">
        <v>9889</v>
      </c>
      <c r="AB2468">
        <v>111</v>
      </c>
      <c r="AC2468">
        <v>0</v>
      </c>
      <c r="AD2468">
        <v>3416</v>
      </c>
      <c r="AE2468">
        <v>1678</v>
      </c>
      <c r="AF2468">
        <v>24697</v>
      </c>
      <c r="AG2468" s="57">
        <v>18.3</v>
      </c>
      <c r="AH2468" s="57">
        <v>23.3</v>
      </c>
      <c r="AI2468" s="57">
        <v>14.9</v>
      </c>
      <c r="AJ2468" s="57">
        <v>52</v>
      </c>
      <c r="AK2468" s="57">
        <v>4.2</v>
      </c>
      <c r="AL2468" s="57">
        <v>2.5</v>
      </c>
      <c r="AM2468" s="57">
        <v>2.8</v>
      </c>
      <c r="AN2468" s="57">
        <v>9.3000000000000007</v>
      </c>
      <c r="AO2468" s="57">
        <v>237.4</v>
      </c>
      <c r="AP2468" s="57">
        <v>491.43</v>
      </c>
      <c r="AQ2468">
        <v>0</v>
      </c>
      <c r="AR2468" t="s">
        <v>4570</v>
      </c>
    </row>
    <row r="2469" spans="1:44">
      <c r="A2469" s="50" t="s">
        <v>1065</v>
      </c>
      <c r="B2469" s="56" t="s">
        <v>238</v>
      </c>
      <c r="C2469" s="56" t="s">
        <v>499</v>
      </c>
      <c r="D2469" s="54" t="s">
        <v>3575</v>
      </c>
      <c r="E2469" s="9" t="s">
        <v>637</v>
      </c>
      <c r="F2469" s="39">
        <v>2023</v>
      </c>
      <c r="G2469">
        <v>5</v>
      </c>
      <c r="H2469">
        <v>0</v>
      </c>
      <c r="I2469">
        <v>2023</v>
      </c>
      <c r="J2469">
        <v>5</v>
      </c>
      <c r="K2469">
        <v>0</v>
      </c>
      <c r="L2469" t="s">
        <v>2623</v>
      </c>
      <c r="M2469" s="21">
        <v>2003</v>
      </c>
      <c r="N2469" s="21">
        <v>2003</v>
      </c>
      <c r="O2469" s="46">
        <v>10000</v>
      </c>
      <c r="P2469" s="46">
        <v>8000</v>
      </c>
      <c r="Q2469" s="46">
        <v>2000</v>
      </c>
      <c r="R2469" s="2">
        <v>1</v>
      </c>
      <c r="S2469" s="2">
        <v>0</v>
      </c>
      <c r="T2469" s="2">
        <v>4</v>
      </c>
      <c r="U2469" s="2">
        <v>0</v>
      </c>
      <c r="V2469" s="2">
        <v>8</v>
      </c>
      <c r="W2469" s="2">
        <v>0</v>
      </c>
      <c r="X2469" s="2">
        <v>0</v>
      </c>
      <c r="Y2469" s="2">
        <v>0</v>
      </c>
      <c r="Z2469">
        <v>37</v>
      </c>
      <c r="AA2469">
        <v>9889</v>
      </c>
      <c r="AB2469">
        <v>111</v>
      </c>
      <c r="AC2469">
        <v>0</v>
      </c>
      <c r="AD2469">
        <v>3416</v>
      </c>
      <c r="AE2469">
        <v>1678</v>
      </c>
      <c r="AF2469">
        <v>11231</v>
      </c>
      <c r="AG2469" s="57">
        <v>17.899999999999999</v>
      </c>
      <c r="AH2469" s="57">
        <v>21.6</v>
      </c>
      <c r="AI2469" s="57">
        <v>14.9</v>
      </c>
      <c r="AJ2469" s="57">
        <v>73</v>
      </c>
      <c r="AK2469" s="57">
        <v>290.7</v>
      </c>
      <c r="AL2469" s="57">
        <v>98.9</v>
      </c>
      <c r="AM2469" s="57">
        <v>3</v>
      </c>
      <c r="AN2469" s="57">
        <v>12.5</v>
      </c>
      <c r="AO2469" s="57">
        <v>194.5</v>
      </c>
      <c r="AP2469" s="57">
        <v>561.64</v>
      </c>
      <c r="AQ2469">
        <v>0</v>
      </c>
      <c r="AR2469" t="s">
        <v>4621</v>
      </c>
    </row>
    <row r="2470" spans="1:44">
      <c r="A2470" s="50" t="s">
        <v>443</v>
      </c>
      <c r="B2470" s="56" t="s">
        <v>238</v>
      </c>
      <c r="C2470" s="56" t="s">
        <v>499</v>
      </c>
      <c r="D2470" s="54" t="s">
        <v>2676</v>
      </c>
      <c r="E2470" s="6" t="s">
        <v>452</v>
      </c>
      <c r="F2470" s="39">
        <v>2023</v>
      </c>
      <c r="G2470">
        <v>7</v>
      </c>
      <c r="H2470">
        <v>0</v>
      </c>
      <c r="I2470">
        <v>2023</v>
      </c>
      <c r="J2470">
        <v>8</v>
      </c>
      <c r="K2470">
        <v>0</v>
      </c>
      <c r="L2470" t="s">
        <v>2623</v>
      </c>
      <c r="M2470" s="21">
        <v>2008</v>
      </c>
      <c r="N2470" s="21">
        <v>2008</v>
      </c>
      <c r="O2470" s="46">
        <v>55000</v>
      </c>
      <c r="P2470" s="46">
        <v>55000</v>
      </c>
      <c r="Q2470" s="46">
        <v>0</v>
      </c>
      <c r="R2470" s="2">
        <v>1</v>
      </c>
      <c r="S2470" s="2">
        <v>0</v>
      </c>
      <c r="T2470" s="2">
        <v>4</v>
      </c>
      <c r="U2470" s="2">
        <v>0</v>
      </c>
      <c r="V2470" s="2">
        <v>8</v>
      </c>
      <c r="W2470" s="2">
        <v>0</v>
      </c>
      <c r="X2470" s="2">
        <v>0</v>
      </c>
      <c r="Y2470" s="2">
        <v>0</v>
      </c>
      <c r="Z2470">
        <v>37</v>
      </c>
      <c r="AA2470">
        <v>9889</v>
      </c>
      <c r="AB2470">
        <v>111</v>
      </c>
      <c r="AC2470">
        <v>0</v>
      </c>
      <c r="AD2470">
        <v>3416</v>
      </c>
      <c r="AE2470">
        <v>1678</v>
      </c>
      <c r="AF2470">
        <v>3102</v>
      </c>
      <c r="AG2470" s="57">
        <v>25.5</v>
      </c>
      <c r="AH2470" s="57">
        <v>28.5</v>
      </c>
      <c r="AI2470" s="57">
        <v>23.3</v>
      </c>
      <c r="AJ2470" s="57">
        <v>81</v>
      </c>
      <c r="AK2470" s="57">
        <v>701.7</v>
      </c>
      <c r="AL2470" s="57">
        <v>259.2</v>
      </c>
      <c r="AM2470" s="57">
        <v>3.5</v>
      </c>
      <c r="AN2470" s="57">
        <v>16.5</v>
      </c>
      <c r="AO2470" s="57">
        <v>143.5</v>
      </c>
      <c r="AP2470" s="57">
        <v>513.02</v>
      </c>
      <c r="AQ2470">
        <v>0</v>
      </c>
      <c r="AR2470" t="s">
        <v>4628</v>
      </c>
    </row>
    <row r="2471" spans="1:44">
      <c r="A2471" s="50" t="s">
        <v>1043</v>
      </c>
      <c r="B2471" s="56" t="s">
        <v>238</v>
      </c>
      <c r="C2471" s="56" t="s">
        <v>499</v>
      </c>
      <c r="D2471" s="54" t="s">
        <v>2676</v>
      </c>
      <c r="E2471" s="6" t="s">
        <v>637</v>
      </c>
      <c r="F2471" s="39">
        <v>2023</v>
      </c>
      <c r="G2471">
        <v>9</v>
      </c>
      <c r="H2471">
        <v>0</v>
      </c>
      <c r="I2471">
        <v>2023</v>
      </c>
      <c r="J2471">
        <v>9</v>
      </c>
      <c r="K2471">
        <v>0</v>
      </c>
      <c r="L2471" t="s">
        <v>2623</v>
      </c>
      <c r="M2471" s="21">
        <v>2015</v>
      </c>
      <c r="N2471" s="21">
        <v>2015</v>
      </c>
      <c r="O2471" s="46">
        <v>6100</v>
      </c>
      <c r="P2471" s="46">
        <v>6100</v>
      </c>
      <c r="Q2471" s="46">
        <v>0</v>
      </c>
      <c r="R2471" s="2">
        <v>1</v>
      </c>
      <c r="S2471" s="2">
        <v>0</v>
      </c>
      <c r="T2471" s="2">
        <v>4</v>
      </c>
      <c r="U2471" s="2">
        <v>0</v>
      </c>
      <c r="V2471" s="2">
        <v>8</v>
      </c>
      <c r="W2471" s="2">
        <v>0</v>
      </c>
      <c r="X2471" s="2">
        <v>0</v>
      </c>
      <c r="Y2471" s="2">
        <v>0</v>
      </c>
      <c r="Z2471">
        <v>37</v>
      </c>
      <c r="AA2471">
        <v>9889</v>
      </c>
      <c r="AB2471">
        <v>111</v>
      </c>
      <c r="AC2471">
        <v>0</v>
      </c>
      <c r="AD2471">
        <v>3416</v>
      </c>
      <c r="AE2471">
        <v>1678</v>
      </c>
      <c r="AF2471">
        <v>3102</v>
      </c>
      <c r="AG2471" s="57">
        <v>24.5</v>
      </c>
      <c r="AH2471" s="57">
        <v>28.2</v>
      </c>
      <c r="AI2471" s="57">
        <v>21.9</v>
      </c>
      <c r="AJ2471" s="57">
        <v>71</v>
      </c>
      <c r="AK2471" s="57">
        <v>322.7</v>
      </c>
      <c r="AL2471" s="57">
        <v>117.4</v>
      </c>
      <c r="AM2471" s="57">
        <v>2.7</v>
      </c>
      <c r="AN2471" s="57">
        <v>13.2</v>
      </c>
      <c r="AO2471" s="57">
        <v>150.9</v>
      </c>
      <c r="AP2471" s="57">
        <v>433.06</v>
      </c>
      <c r="AQ2471">
        <v>0</v>
      </c>
      <c r="AR2471" t="s">
        <v>4628</v>
      </c>
    </row>
    <row r="2472" spans="1:44">
      <c r="A2472" s="50" t="s">
        <v>959</v>
      </c>
      <c r="B2472" s="56" t="s">
        <v>238</v>
      </c>
      <c r="C2472" s="56" t="s">
        <v>610</v>
      </c>
      <c r="D2472" s="54" t="s">
        <v>3573</v>
      </c>
      <c r="E2472" s="6" t="s">
        <v>2</v>
      </c>
      <c r="F2472" s="39">
        <v>2023</v>
      </c>
      <c r="G2472">
        <v>9</v>
      </c>
      <c r="H2472">
        <v>0</v>
      </c>
      <c r="I2472">
        <v>2023</v>
      </c>
      <c r="J2472">
        <v>9</v>
      </c>
      <c r="K2472">
        <v>0</v>
      </c>
      <c r="L2472" t="s">
        <v>2623</v>
      </c>
      <c r="M2472" s="21">
        <v>2000</v>
      </c>
      <c r="N2472" s="21">
        <v>2000</v>
      </c>
      <c r="O2472" s="46">
        <v>30000</v>
      </c>
      <c r="P2472" s="46">
        <v>30000</v>
      </c>
      <c r="Q2472" s="46">
        <v>0</v>
      </c>
      <c r="R2472" s="2">
        <v>0</v>
      </c>
      <c r="S2472" s="2">
        <v>0</v>
      </c>
      <c r="T2472" s="2">
        <v>2</v>
      </c>
      <c r="U2472" s="2">
        <v>0</v>
      </c>
      <c r="V2472" s="2">
        <v>2</v>
      </c>
      <c r="W2472" s="2">
        <v>0</v>
      </c>
      <c r="X2472" s="2">
        <v>0</v>
      </c>
      <c r="Y2472" s="2">
        <v>1</v>
      </c>
      <c r="Z2472">
        <v>37</v>
      </c>
      <c r="AA2472">
        <v>9889</v>
      </c>
      <c r="AB2472">
        <v>111</v>
      </c>
      <c r="AC2472">
        <v>0</v>
      </c>
      <c r="AD2472">
        <v>3416</v>
      </c>
      <c r="AE2472">
        <v>1678</v>
      </c>
      <c r="AF2472">
        <v>17067</v>
      </c>
      <c r="AG2472" s="57">
        <v>24.5</v>
      </c>
      <c r="AH2472" s="57">
        <v>28.2</v>
      </c>
      <c r="AI2472" s="57">
        <v>21.9</v>
      </c>
      <c r="AJ2472" s="57">
        <v>71</v>
      </c>
      <c r="AK2472" s="57">
        <v>322.7</v>
      </c>
      <c r="AL2472" s="57">
        <v>117.4</v>
      </c>
      <c r="AM2472" s="57">
        <v>2.7</v>
      </c>
      <c r="AN2472" s="57">
        <v>13.2</v>
      </c>
      <c r="AO2472" s="57">
        <v>150.9</v>
      </c>
      <c r="AP2472" s="57">
        <v>433.06</v>
      </c>
      <c r="AQ2472">
        <v>0</v>
      </c>
      <c r="AR2472" t="s">
        <v>4615</v>
      </c>
    </row>
    <row r="2473" spans="1:44">
      <c r="A2473" s="50" t="s">
        <v>163</v>
      </c>
      <c r="B2473" s="56" t="s">
        <v>238</v>
      </c>
      <c r="C2473" s="56" t="s">
        <v>458</v>
      </c>
      <c r="D2473" s="54" t="s">
        <v>2714</v>
      </c>
      <c r="E2473" s="6" t="s">
        <v>4</v>
      </c>
      <c r="F2473" s="39">
        <v>2023</v>
      </c>
      <c r="G2473">
        <v>9</v>
      </c>
      <c r="H2473">
        <v>0</v>
      </c>
      <c r="I2473">
        <v>2023</v>
      </c>
      <c r="J2473">
        <v>10</v>
      </c>
      <c r="K2473">
        <v>0</v>
      </c>
      <c r="L2473" t="s">
        <v>2623</v>
      </c>
      <c r="M2473" s="21">
        <v>1996</v>
      </c>
      <c r="N2473" s="21">
        <v>1996</v>
      </c>
      <c r="O2473" s="46">
        <v>50000</v>
      </c>
      <c r="P2473" s="46">
        <v>50000</v>
      </c>
      <c r="Q2473" s="46">
        <v>0</v>
      </c>
      <c r="R2473" s="2">
        <v>2</v>
      </c>
      <c r="S2473" s="2">
        <v>0</v>
      </c>
      <c r="T2473" s="2">
        <v>4</v>
      </c>
      <c r="U2473" s="2">
        <v>1</v>
      </c>
      <c r="V2473" s="2">
        <v>3</v>
      </c>
      <c r="W2473" s="2">
        <v>0</v>
      </c>
      <c r="X2473" s="2">
        <v>0</v>
      </c>
      <c r="Y2473" s="2">
        <v>1</v>
      </c>
      <c r="Z2473">
        <v>37</v>
      </c>
      <c r="AA2473">
        <v>9889</v>
      </c>
      <c r="AB2473">
        <v>111</v>
      </c>
      <c r="AC2473">
        <v>0</v>
      </c>
      <c r="AD2473">
        <v>3416</v>
      </c>
      <c r="AE2473">
        <v>1678</v>
      </c>
      <c r="AF2473">
        <v>20818</v>
      </c>
      <c r="AG2473" s="57">
        <v>24.5</v>
      </c>
      <c r="AH2473" s="57">
        <v>28.2</v>
      </c>
      <c r="AI2473" s="57">
        <v>21.9</v>
      </c>
      <c r="AJ2473" s="57">
        <v>71</v>
      </c>
      <c r="AK2473" s="57">
        <v>322.7</v>
      </c>
      <c r="AL2473" s="57">
        <v>117.4</v>
      </c>
      <c r="AM2473" s="57">
        <v>2.7</v>
      </c>
      <c r="AN2473" s="57">
        <v>13.2</v>
      </c>
      <c r="AO2473" s="57">
        <v>150.9</v>
      </c>
      <c r="AP2473" s="57">
        <v>433.06</v>
      </c>
      <c r="AQ2473">
        <v>0</v>
      </c>
      <c r="AR2473" t="s">
        <v>4641</v>
      </c>
    </row>
    <row r="2474" spans="1:44">
      <c r="A2474" s="50" t="s">
        <v>960</v>
      </c>
      <c r="B2474" s="56" t="s">
        <v>238</v>
      </c>
      <c r="C2474" s="56" t="s">
        <v>610</v>
      </c>
      <c r="D2474" s="54" t="s">
        <v>3573</v>
      </c>
      <c r="E2474" s="6" t="s">
        <v>2</v>
      </c>
      <c r="F2474" s="39">
        <v>2023</v>
      </c>
      <c r="G2474">
        <v>1</v>
      </c>
      <c r="H2474">
        <v>3</v>
      </c>
      <c r="I2474">
        <v>2023</v>
      </c>
      <c r="J2474">
        <v>2</v>
      </c>
      <c r="K2474">
        <v>2</v>
      </c>
      <c r="L2474">
        <v>30</v>
      </c>
      <c r="M2474" s="21">
        <v>2005</v>
      </c>
      <c r="N2474" s="21">
        <v>2005</v>
      </c>
      <c r="O2474" s="46">
        <v>770000</v>
      </c>
      <c r="P2474" s="46">
        <v>770000</v>
      </c>
      <c r="Q2474" s="46">
        <v>0</v>
      </c>
      <c r="R2474" s="2">
        <v>0</v>
      </c>
      <c r="S2474" s="2">
        <v>0</v>
      </c>
      <c r="T2474" s="2">
        <v>2</v>
      </c>
      <c r="U2474" s="2">
        <v>0</v>
      </c>
      <c r="V2474" s="2">
        <v>2</v>
      </c>
      <c r="W2474" s="2">
        <v>0</v>
      </c>
      <c r="X2474" s="2">
        <v>0</v>
      </c>
      <c r="Y2474" s="2">
        <v>1</v>
      </c>
      <c r="Z2474">
        <v>37</v>
      </c>
      <c r="AA2474">
        <v>9889</v>
      </c>
      <c r="AB2474">
        <v>111</v>
      </c>
      <c r="AC2474">
        <v>0</v>
      </c>
      <c r="AD2474">
        <v>3416</v>
      </c>
      <c r="AE2474">
        <v>1678</v>
      </c>
      <c r="AF2474">
        <v>17067</v>
      </c>
      <c r="AG2474" s="57">
        <v>3.8</v>
      </c>
      <c r="AH2474" s="57">
        <v>8.9</v>
      </c>
      <c r="AI2474" s="57">
        <v>-0.2</v>
      </c>
      <c r="AJ2474" s="57">
        <v>49</v>
      </c>
      <c r="AK2474" s="57">
        <v>79.2</v>
      </c>
      <c r="AL2474" s="57">
        <v>77.099999999999994</v>
      </c>
      <c r="AM2474" s="57">
        <v>3.2</v>
      </c>
      <c r="AN2474" s="57">
        <v>10.8</v>
      </c>
      <c r="AO2474" s="57">
        <v>234.1</v>
      </c>
      <c r="AP2474" s="57">
        <v>362.71</v>
      </c>
      <c r="AQ2474">
        <v>0</v>
      </c>
      <c r="AR2474" t="s">
        <v>4615</v>
      </c>
    </row>
    <row r="2475" spans="1:44">
      <c r="A2475" s="50" t="s">
        <v>1374</v>
      </c>
      <c r="B2475" s="56" t="s">
        <v>238</v>
      </c>
      <c r="C2475" s="56" t="s">
        <v>499</v>
      </c>
      <c r="D2475" s="54" t="s">
        <v>3575</v>
      </c>
      <c r="E2475" s="6" t="s">
        <v>2</v>
      </c>
      <c r="F2475" s="39">
        <v>2023</v>
      </c>
      <c r="G2475">
        <v>1</v>
      </c>
      <c r="H2475">
        <v>24</v>
      </c>
      <c r="I2475">
        <v>2023</v>
      </c>
      <c r="J2475">
        <v>2</v>
      </c>
      <c r="K2475">
        <v>2</v>
      </c>
      <c r="L2475">
        <v>9</v>
      </c>
      <c r="M2475" s="21">
        <v>2023</v>
      </c>
      <c r="N2475" s="21">
        <v>2023</v>
      </c>
      <c r="O2475" s="46">
        <v>7675</v>
      </c>
      <c r="P2475" s="46">
        <v>7675</v>
      </c>
      <c r="Q2475" s="46">
        <v>0</v>
      </c>
      <c r="R2475" s="2">
        <v>1</v>
      </c>
      <c r="S2475" s="2">
        <v>0</v>
      </c>
      <c r="T2475" s="2">
        <v>4</v>
      </c>
      <c r="U2475" s="2">
        <v>0</v>
      </c>
      <c r="V2475" s="2">
        <v>8</v>
      </c>
      <c r="W2475" s="2">
        <v>0</v>
      </c>
      <c r="X2475" s="2">
        <v>0</v>
      </c>
      <c r="Y2475" s="2">
        <v>0</v>
      </c>
      <c r="Z2475">
        <v>37</v>
      </c>
      <c r="AA2475">
        <v>9889</v>
      </c>
      <c r="AB2475">
        <v>111</v>
      </c>
      <c r="AC2475">
        <v>0</v>
      </c>
      <c r="AD2475">
        <v>3416</v>
      </c>
      <c r="AE2475">
        <v>1678</v>
      </c>
      <c r="AF2475">
        <v>11231</v>
      </c>
      <c r="AG2475" s="57">
        <v>3.8</v>
      </c>
      <c r="AH2475" s="57">
        <v>8.9</v>
      </c>
      <c r="AI2475" s="57">
        <v>-0.2</v>
      </c>
      <c r="AJ2475" s="57">
        <v>49</v>
      </c>
      <c r="AK2475" s="57">
        <v>79.2</v>
      </c>
      <c r="AL2475" s="57">
        <v>77.099999999999994</v>
      </c>
      <c r="AM2475" s="57">
        <v>3.2</v>
      </c>
      <c r="AN2475" s="57">
        <v>10.8</v>
      </c>
      <c r="AO2475" s="57">
        <v>234.1</v>
      </c>
      <c r="AP2475" s="57">
        <v>362.71</v>
      </c>
      <c r="AQ2475">
        <v>0</v>
      </c>
      <c r="AR2475" t="s">
        <v>4621</v>
      </c>
    </row>
    <row r="2476" spans="1:44">
      <c r="A2476" s="50" t="s">
        <v>1372</v>
      </c>
      <c r="B2476" s="56" t="s">
        <v>238</v>
      </c>
      <c r="C2476" s="56" t="s">
        <v>610</v>
      </c>
      <c r="D2476" s="54" t="s">
        <v>424</v>
      </c>
      <c r="E2476" s="6" t="s">
        <v>4</v>
      </c>
      <c r="F2476" s="39">
        <v>2023</v>
      </c>
      <c r="G2476">
        <v>3</v>
      </c>
      <c r="H2476">
        <v>21</v>
      </c>
      <c r="I2476">
        <v>2023</v>
      </c>
      <c r="J2476">
        <v>3</v>
      </c>
      <c r="K2476">
        <v>23</v>
      </c>
      <c r="L2476">
        <v>2</v>
      </c>
      <c r="M2476" s="21">
        <v>1988</v>
      </c>
      <c r="N2476" s="21">
        <v>1988</v>
      </c>
      <c r="O2476" s="46">
        <v>10000</v>
      </c>
      <c r="P2476" s="46">
        <v>10000</v>
      </c>
      <c r="Q2476" s="46">
        <v>0</v>
      </c>
      <c r="R2476" s="2">
        <v>0</v>
      </c>
      <c r="S2476" s="2">
        <v>0</v>
      </c>
      <c r="T2476" s="2">
        <v>2</v>
      </c>
      <c r="U2476" s="2">
        <v>0</v>
      </c>
      <c r="V2476" s="2">
        <v>2</v>
      </c>
      <c r="W2476" s="2">
        <v>0</v>
      </c>
      <c r="X2476" s="2">
        <v>0</v>
      </c>
      <c r="Y2476" s="2">
        <v>1</v>
      </c>
      <c r="Z2476">
        <v>37</v>
      </c>
      <c r="AA2476">
        <v>9889</v>
      </c>
      <c r="AB2476">
        <v>111</v>
      </c>
      <c r="AC2476">
        <v>0</v>
      </c>
      <c r="AD2476">
        <v>3416</v>
      </c>
      <c r="AE2476">
        <v>1678</v>
      </c>
      <c r="AF2476">
        <v>17067</v>
      </c>
      <c r="AG2476" s="57">
        <v>12.3</v>
      </c>
      <c r="AH2476" s="57">
        <v>17</v>
      </c>
      <c r="AI2476" s="57">
        <v>8.5</v>
      </c>
      <c r="AJ2476" s="57">
        <v>62</v>
      </c>
      <c r="AK2476" s="57">
        <v>76.2</v>
      </c>
      <c r="AL2476" s="57">
        <v>56</v>
      </c>
      <c r="AM2476" s="57">
        <v>3.3</v>
      </c>
      <c r="AN2476" s="57">
        <v>13.2</v>
      </c>
      <c r="AO2476" s="57">
        <v>215.9</v>
      </c>
      <c r="AP2476" s="57">
        <v>522.09</v>
      </c>
      <c r="AQ2476">
        <v>0</v>
      </c>
      <c r="AR2476" t="s">
        <v>4625</v>
      </c>
    </row>
    <row r="2477" spans="1:44">
      <c r="A2477" s="50" t="s">
        <v>1389</v>
      </c>
      <c r="B2477" s="56" t="s">
        <v>238</v>
      </c>
      <c r="C2477" s="56" t="s">
        <v>499</v>
      </c>
      <c r="D2477" s="54" t="s">
        <v>2689</v>
      </c>
      <c r="E2477" s="6" t="s">
        <v>2</v>
      </c>
      <c r="F2477" s="39">
        <v>2023</v>
      </c>
      <c r="G2477">
        <v>4</v>
      </c>
      <c r="H2477">
        <v>0</v>
      </c>
      <c r="I2477">
        <v>2023</v>
      </c>
      <c r="J2477">
        <v>4</v>
      </c>
      <c r="K2477">
        <v>0</v>
      </c>
      <c r="L2477" t="s">
        <v>2623</v>
      </c>
      <c r="M2477" s="21">
        <v>2014</v>
      </c>
      <c r="N2477" s="21">
        <v>2014</v>
      </c>
      <c r="O2477" s="46">
        <v>1700</v>
      </c>
      <c r="P2477" s="46">
        <v>1700</v>
      </c>
      <c r="Q2477" s="46">
        <v>0</v>
      </c>
      <c r="R2477" s="2">
        <v>1</v>
      </c>
      <c r="S2477" s="2">
        <v>0</v>
      </c>
      <c r="T2477" s="2">
        <v>4</v>
      </c>
      <c r="U2477" s="2">
        <v>0</v>
      </c>
      <c r="V2477" s="2">
        <v>8</v>
      </c>
      <c r="W2477" s="2">
        <v>0</v>
      </c>
      <c r="X2477" s="2">
        <v>0</v>
      </c>
      <c r="Y2477" s="2">
        <v>0</v>
      </c>
      <c r="Z2477">
        <v>37</v>
      </c>
      <c r="AA2477">
        <v>9889</v>
      </c>
      <c r="AB2477">
        <v>111</v>
      </c>
      <c r="AC2477">
        <v>0</v>
      </c>
      <c r="AD2477">
        <v>3416</v>
      </c>
      <c r="AE2477">
        <v>1678</v>
      </c>
      <c r="AF2477">
        <v>867</v>
      </c>
      <c r="AG2477" s="57">
        <v>14.6</v>
      </c>
      <c r="AH2477" s="57">
        <v>19</v>
      </c>
      <c r="AI2477" s="57">
        <v>11</v>
      </c>
      <c r="AJ2477" s="57">
        <v>67</v>
      </c>
      <c r="AK2477" s="57">
        <v>101.6</v>
      </c>
      <c r="AL2477" s="57">
        <v>44.8</v>
      </c>
      <c r="AM2477" s="57">
        <v>3.8</v>
      </c>
      <c r="AN2477" s="57">
        <v>14.1</v>
      </c>
      <c r="AO2477" s="57">
        <v>216.4</v>
      </c>
      <c r="AP2477" s="57">
        <v>577.61</v>
      </c>
      <c r="AQ2477">
        <v>0</v>
      </c>
      <c r="AR2477" t="s">
        <v>4626</v>
      </c>
    </row>
    <row r="2478" spans="1:44">
      <c r="A2478" s="50" t="s">
        <v>162</v>
      </c>
      <c r="B2478" s="56" t="s">
        <v>238</v>
      </c>
      <c r="C2478" s="56" t="s">
        <v>499</v>
      </c>
      <c r="D2478" s="54" t="s">
        <v>2690</v>
      </c>
      <c r="E2478" s="6" t="s">
        <v>3</v>
      </c>
      <c r="F2478" s="39">
        <v>2023</v>
      </c>
      <c r="G2478">
        <v>6</v>
      </c>
      <c r="H2478">
        <v>0</v>
      </c>
      <c r="I2478">
        <v>2023</v>
      </c>
      <c r="J2478">
        <v>6</v>
      </c>
      <c r="K2478">
        <v>0</v>
      </c>
      <c r="L2478" t="s">
        <v>2623</v>
      </c>
      <c r="M2478" s="21">
        <v>1992</v>
      </c>
      <c r="N2478" s="21">
        <v>1992</v>
      </c>
      <c r="O2478" s="46">
        <v>0</v>
      </c>
      <c r="P2478" s="46">
        <v>0</v>
      </c>
      <c r="Q2478" s="46">
        <v>0</v>
      </c>
      <c r="R2478" s="2">
        <v>1</v>
      </c>
      <c r="S2478" s="2">
        <v>0</v>
      </c>
      <c r="T2478" s="2">
        <v>4</v>
      </c>
      <c r="U2478" s="2">
        <v>0</v>
      </c>
      <c r="V2478" s="2">
        <v>8</v>
      </c>
      <c r="W2478" s="2">
        <v>0</v>
      </c>
      <c r="X2478" s="2">
        <v>0</v>
      </c>
      <c r="Y2478" s="2">
        <v>0</v>
      </c>
      <c r="Z2478">
        <v>37</v>
      </c>
      <c r="AA2478">
        <v>9889</v>
      </c>
      <c r="AB2478">
        <v>111</v>
      </c>
      <c r="AC2478">
        <v>0</v>
      </c>
      <c r="AD2478">
        <v>3416</v>
      </c>
      <c r="AE2478">
        <v>1678</v>
      </c>
      <c r="AF2478">
        <v>794</v>
      </c>
      <c r="AG2478" s="57">
        <v>22.5</v>
      </c>
      <c r="AH2478" s="57">
        <v>26</v>
      </c>
      <c r="AI2478" s="57">
        <v>19.899999999999999</v>
      </c>
      <c r="AJ2478" s="57">
        <v>72</v>
      </c>
      <c r="AK2478" s="57">
        <v>153.9</v>
      </c>
      <c r="AL2478" s="57">
        <v>34.799999999999997</v>
      </c>
      <c r="AM2478" s="57">
        <v>3.2</v>
      </c>
      <c r="AN2478" s="57">
        <v>11.9</v>
      </c>
      <c r="AO2478" s="57">
        <v>199.7</v>
      </c>
      <c r="AP2478" s="57">
        <v>618.04999999999995</v>
      </c>
      <c r="AQ2478">
        <v>0</v>
      </c>
      <c r="AR2478" t="s">
        <v>4629</v>
      </c>
    </row>
    <row r="2479" spans="1:44">
      <c r="A2479" s="50" t="s">
        <v>1726</v>
      </c>
      <c r="B2479" s="56" t="s">
        <v>238</v>
      </c>
      <c r="C2479" s="56" t="s">
        <v>499</v>
      </c>
      <c r="D2479" s="54" t="s">
        <v>2687</v>
      </c>
      <c r="E2479" s="6" t="s">
        <v>2</v>
      </c>
      <c r="F2479" s="39">
        <v>2023</v>
      </c>
      <c r="G2479">
        <v>8</v>
      </c>
      <c r="H2479">
        <v>0</v>
      </c>
      <c r="I2479">
        <v>2023</v>
      </c>
      <c r="J2479">
        <v>8</v>
      </c>
      <c r="K2479">
        <v>0</v>
      </c>
      <c r="L2479" t="s">
        <v>2623</v>
      </c>
      <c r="M2479" s="21">
        <v>2004</v>
      </c>
      <c r="N2479" s="21">
        <v>2004</v>
      </c>
      <c r="O2479" s="46">
        <v>600</v>
      </c>
      <c r="P2479" s="46">
        <v>600</v>
      </c>
      <c r="Q2479" s="46">
        <v>0</v>
      </c>
      <c r="R2479" s="2">
        <v>1</v>
      </c>
      <c r="S2479" s="2">
        <v>0</v>
      </c>
      <c r="T2479" s="2">
        <v>4</v>
      </c>
      <c r="U2479" s="2">
        <v>0</v>
      </c>
      <c r="V2479" s="2">
        <v>8</v>
      </c>
      <c r="W2479" s="2">
        <v>0</v>
      </c>
      <c r="X2479" s="2">
        <v>0</v>
      </c>
      <c r="Y2479" s="2">
        <v>0</v>
      </c>
      <c r="Z2479">
        <v>37</v>
      </c>
      <c r="AA2479">
        <v>9889</v>
      </c>
      <c r="AB2479">
        <v>111</v>
      </c>
      <c r="AC2479">
        <v>0</v>
      </c>
      <c r="AD2479">
        <v>3416</v>
      </c>
      <c r="AE2479">
        <v>1678</v>
      </c>
      <c r="AF2479">
        <v>9949</v>
      </c>
      <c r="AG2479" s="57">
        <v>27.8</v>
      </c>
      <c r="AH2479" s="57">
        <v>31</v>
      </c>
      <c r="AI2479" s="57">
        <v>25.5</v>
      </c>
      <c r="AJ2479" s="57">
        <v>73</v>
      </c>
      <c r="AK2479" s="57">
        <v>299.89999999999998</v>
      </c>
      <c r="AL2479" s="57">
        <v>108.9</v>
      </c>
      <c r="AM2479" s="57">
        <v>3.1</v>
      </c>
      <c r="AN2479" s="57">
        <v>13.7</v>
      </c>
      <c r="AO2479" s="57">
        <v>213.1</v>
      </c>
      <c r="AP2479" s="57">
        <v>592.52</v>
      </c>
      <c r="AQ2479">
        <v>0</v>
      </c>
      <c r="AR2479" t="s">
        <v>4620</v>
      </c>
    </row>
    <row r="2480" spans="1:44">
      <c r="A2480" s="50" t="s">
        <v>1390</v>
      </c>
      <c r="B2480" s="56" t="s">
        <v>238</v>
      </c>
      <c r="C2480" s="56" t="s">
        <v>499</v>
      </c>
      <c r="D2480" s="54" t="s">
        <v>2689</v>
      </c>
      <c r="E2480" s="6" t="s">
        <v>2</v>
      </c>
      <c r="F2480" s="39">
        <v>2023</v>
      </c>
      <c r="G2480">
        <v>7</v>
      </c>
      <c r="H2480">
        <v>0</v>
      </c>
      <c r="I2480">
        <v>2023</v>
      </c>
      <c r="J2480">
        <v>7</v>
      </c>
      <c r="K2480">
        <v>0</v>
      </c>
      <c r="L2480" t="s">
        <v>2623</v>
      </c>
      <c r="M2480" s="21">
        <v>2022</v>
      </c>
      <c r="N2480" s="21">
        <v>2022</v>
      </c>
      <c r="O2480" s="46">
        <v>0</v>
      </c>
      <c r="P2480" s="46">
        <v>0</v>
      </c>
      <c r="Q2480" s="46">
        <v>0</v>
      </c>
      <c r="R2480" s="2">
        <v>1</v>
      </c>
      <c r="S2480" s="2">
        <v>0</v>
      </c>
      <c r="T2480" s="2">
        <v>4</v>
      </c>
      <c r="U2480" s="2">
        <v>0</v>
      </c>
      <c r="V2480" s="2">
        <v>8</v>
      </c>
      <c r="W2480" s="2">
        <v>0</v>
      </c>
      <c r="X2480" s="2">
        <v>0</v>
      </c>
      <c r="Y2480" s="2">
        <v>0</v>
      </c>
      <c r="Z2480">
        <v>37</v>
      </c>
      <c r="AA2480">
        <v>9889</v>
      </c>
      <c r="AB2480">
        <v>111</v>
      </c>
      <c r="AC2480">
        <v>0</v>
      </c>
      <c r="AD2480">
        <v>3416</v>
      </c>
      <c r="AE2480">
        <v>1678</v>
      </c>
      <c r="AF2480">
        <v>867</v>
      </c>
      <c r="AG2480" s="57">
        <v>25.5</v>
      </c>
      <c r="AH2480" s="57">
        <v>28.5</v>
      </c>
      <c r="AI2480" s="57">
        <v>23.3</v>
      </c>
      <c r="AJ2480" s="57">
        <v>81</v>
      </c>
      <c r="AK2480" s="57">
        <v>701.7</v>
      </c>
      <c r="AL2480" s="57">
        <v>259.2</v>
      </c>
      <c r="AM2480" s="57">
        <v>3.5</v>
      </c>
      <c r="AN2480" s="57">
        <v>16.5</v>
      </c>
      <c r="AO2480" s="57">
        <v>143.5</v>
      </c>
      <c r="AP2480" s="57">
        <v>513.02</v>
      </c>
      <c r="AQ2480">
        <v>0</v>
      </c>
      <c r="AR2480" t="s">
        <v>4626</v>
      </c>
    </row>
    <row r="2481" spans="1:44">
      <c r="A2481" s="50" t="s">
        <v>161</v>
      </c>
      <c r="B2481" s="56" t="s">
        <v>238</v>
      </c>
      <c r="C2481" s="56" t="s">
        <v>464</v>
      </c>
      <c r="D2481" s="54" t="s">
        <v>2692</v>
      </c>
      <c r="E2481" s="6" t="s">
        <v>3</v>
      </c>
      <c r="F2481" s="39">
        <v>2023</v>
      </c>
      <c r="G2481">
        <v>8</v>
      </c>
      <c r="H2481">
        <v>0</v>
      </c>
      <c r="I2481">
        <v>2023</v>
      </c>
      <c r="J2481">
        <v>8</v>
      </c>
      <c r="K2481">
        <v>0</v>
      </c>
      <c r="L2481" t="s">
        <v>2623</v>
      </c>
      <c r="M2481" s="21">
        <v>2008</v>
      </c>
      <c r="N2481" s="21">
        <v>2008</v>
      </c>
      <c r="O2481" s="46">
        <v>210000</v>
      </c>
      <c r="P2481" s="46">
        <v>210000</v>
      </c>
      <c r="Q2481" s="46">
        <v>0</v>
      </c>
      <c r="R2481" s="2">
        <v>0</v>
      </c>
      <c r="S2481" s="2">
        <v>0</v>
      </c>
      <c r="T2481" s="2">
        <v>1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>
        <v>37</v>
      </c>
      <c r="AA2481">
        <v>9889</v>
      </c>
      <c r="AB2481">
        <v>111</v>
      </c>
      <c r="AC2481">
        <v>0</v>
      </c>
      <c r="AD2481">
        <v>3416</v>
      </c>
      <c r="AE2481">
        <v>1678</v>
      </c>
      <c r="AF2481">
        <v>17044</v>
      </c>
      <c r="AG2481" s="57">
        <v>27.8</v>
      </c>
      <c r="AH2481" s="57">
        <v>31</v>
      </c>
      <c r="AI2481" s="57">
        <v>25.5</v>
      </c>
      <c r="AJ2481" s="57">
        <v>73</v>
      </c>
      <c r="AK2481" s="57">
        <v>299.89999999999998</v>
      </c>
      <c r="AL2481" s="57">
        <v>108.9</v>
      </c>
      <c r="AM2481" s="57">
        <v>3.1</v>
      </c>
      <c r="AN2481" s="57">
        <v>13.7</v>
      </c>
      <c r="AO2481" s="57">
        <v>213.1</v>
      </c>
      <c r="AP2481" s="57">
        <v>592.52</v>
      </c>
      <c r="AQ2481">
        <v>0</v>
      </c>
      <c r="AR2481" t="s">
        <v>4642</v>
      </c>
    </row>
    <row r="2482" spans="1:44">
      <c r="A2482" s="50" t="s">
        <v>2233</v>
      </c>
      <c r="B2482" s="56" t="s">
        <v>238</v>
      </c>
      <c r="C2482" s="56" t="s">
        <v>579</v>
      </c>
      <c r="D2482" s="54" t="s">
        <v>3728</v>
      </c>
      <c r="E2482" s="6" t="s">
        <v>2</v>
      </c>
      <c r="F2482" s="39">
        <v>2023</v>
      </c>
      <c r="G2482">
        <v>9</v>
      </c>
      <c r="H2482">
        <v>0</v>
      </c>
      <c r="I2482">
        <v>2023</v>
      </c>
      <c r="J2482">
        <v>9</v>
      </c>
      <c r="K2482">
        <v>0</v>
      </c>
      <c r="L2482" t="s">
        <v>2623</v>
      </c>
      <c r="M2482" s="21">
        <v>2023</v>
      </c>
      <c r="N2482" s="21">
        <v>2023</v>
      </c>
      <c r="O2482" s="46">
        <v>0</v>
      </c>
      <c r="P2482" s="46">
        <v>0</v>
      </c>
      <c r="Q2482" s="46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>
        <v>37</v>
      </c>
      <c r="AA2482">
        <v>9889</v>
      </c>
      <c r="AB2482">
        <v>111</v>
      </c>
      <c r="AC2482">
        <v>0</v>
      </c>
      <c r="AD2482">
        <v>3416</v>
      </c>
      <c r="AE2482">
        <v>1678</v>
      </c>
      <c r="AF2482">
        <v>11388</v>
      </c>
      <c r="AG2482" s="57">
        <v>24.5</v>
      </c>
      <c r="AH2482" s="57">
        <v>28.2</v>
      </c>
      <c r="AI2482" s="57">
        <v>21.9</v>
      </c>
      <c r="AJ2482" s="57">
        <v>71</v>
      </c>
      <c r="AK2482" s="57">
        <v>322.7</v>
      </c>
      <c r="AL2482" s="57">
        <v>117.4</v>
      </c>
      <c r="AM2482" s="57">
        <v>2.7</v>
      </c>
      <c r="AN2482" s="57">
        <v>13.2</v>
      </c>
      <c r="AO2482" s="57">
        <v>150.9</v>
      </c>
      <c r="AP2482" s="57">
        <v>433.06</v>
      </c>
      <c r="AQ2482">
        <v>0</v>
      </c>
      <c r="AR2482" t="s">
        <v>4614</v>
      </c>
    </row>
    <row r="2483" spans="1:44">
      <c r="A2483" s="50" t="s">
        <v>1044</v>
      </c>
      <c r="B2483" s="56" t="s">
        <v>238</v>
      </c>
      <c r="C2483" s="56" t="s">
        <v>579</v>
      </c>
      <c r="D2483" s="54" t="s">
        <v>3460</v>
      </c>
      <c r="E2483" s="6" t="s">
        <v>2</v>
      </c>
      <c r="F2483" s="39">
        <v>2023</v>
      </c>
      <c r="G2483">
        <v>4</v>
      </c>
      <c r="H2483">
        <v>0</v>
      </c>
      <c r="I2483">
        <v>2023</v>
      </c>
      <c r="J2483">
        <v>4</v>
      </c>
      <c r="K2483">
        <v>0</v>
      </c>
      <c r="L2483" t="s">
        <v>2623</v>
      </c>
      <c r="M2483" s="21">
        <v>2004</v>
      </c>
      <c r="N2483" s="21">
        <v>2004</v>
      </c>
      <c r="O2483" s="46">
        <v>40000</v>
      </c>
      <c r="P2483" s="46">
        <v>30000</v>
      </c>
      <c r="Q2483" s="46">
        <v>10000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>
        <v>37</v>
      </c>
      <c r="AA2483">
        <v>9889</v>
      </c>
      <c r="AB2483">
        <v>111</v>
      </c>
      <c r="AC2483">
        <v>0</v>
      </c>
      <c r="AD2483">
        <v>3416</v>
      </c>
      <c r="AE2483">
        <v>1678</v>
      </c>
      <c r="AF2483">
        <v>11388</v>
      </c>
      <c r="AG2483" s="57">
        <v>14.6</v>
      </c>
      <c r="AH2483" s="57">
        <v>19</v>
      </c>
      <c r="AI2483" s="57">
        <v>11</v>
      </c>
      <c r="AJ2483" s="57">
        <v>67</v>
      </c>
      <c r="AK2483" s="57">
        <v>101.6</v>
      </c>
      <c r="AL2483" s="57">
        <v>44.8</v>
      </c>
      <c r="AM2483" s="57">
        <v>3.8</v>
      </c>
      <c r="AN2483" s="57">
        <v>14.1</v>
      </c>
      <c r="AO2483" s="57">
        <v>216.4</v>
      </c>
      <c r="AP2483" s="57">
        <v>577.61</v>
      </c>
      <c r="AQ2483">
        <v>0</v>
      </c>
      <c r="AR2483" t="s">
        <v>4619</v>
      </c>
    </row>
    <row r="2484" spans="1:44">
      <c r="A2484" s="50" t="s">
        <v>820</v>
      </c>
      <c r="B2484" s="56" t="s">
        <v>238</v>
      </c>
      <c r="C2484" s="56" t="s">
        <v>634</v>
      </c>
      <c r="D2484" s="54" t="s">
        <v>2728</v>
      </c>
      <c r="E2484" s="6" t="s">
        <v>2</v>
      </c>
      <c r="F2484" s="39">
        <v>2023</v>
      </c>
      <c r="G2484">
        <v>10</v>
      </c>
      <c r="H2484">
        <v>0</v>
      </c>
      <c r="I2484">
        <v>2023</v>
      </c>
      <c r="J2484">
        <v>10</v>
      </c>
      <c r="K2484">
        <v>0</v>
      </c>
      <c r="L2484" t="s">
        <v>2623</v>
      </c>
      <c r="M2484" s="21">
        <v>1993</v>
      </c>
      <c r="N2484" s="21">
        <v>1993</v>
      </c>
      <c r="O2484" s="46">
        <v>150000</v>
      </c>
      <c r="P2484" s="46">
        <v>150000</v>
      </c>
      <c r="Q2484" s="46">
        <v>0</v>
      </c>
      <c r="R2484" s="2">
        <v>0</v>
      </c>
      <c r="S2484" s="2">
        <v>0</v>
      </c>
      <c r="T2484" s="2">
        <v>3</v>
      </c>
      <c r="U2484" s="2">
        <v>0</v>
      </c>
      <c r="V2484" s="2">
        <v>0</v>
      </c>
      <c r="W2484" s="2">
        <v>0</v>
      </c>
      <c r="X2484" s="2">
        <v>0</v>
      </c>
      <c r="Y2484" s="2">
        <v>1</v>
      </c>
      <c r="Z2484">
        <v>37</v>
      </c>
      <c r="AA2484">
        <v>9889</v>
      </c>
      <c r="AB2484">
        <v>111</v>
      </c>
      <c r="AC2484">
        <v>0</v>
      </c>
      <c r="AD2484">
        <v>3416</v>
      </c>
      <c r="AE2484">
        <v>1678</v>
      </c>
      <c r="AF2484">
        <v>29500</v>
      </c>
      <c r="AG2484" s="57">
        <v>18.3</v>
      </c>
      <c r="AH2484" s="57">
        <v>23.3</v>
      </c>
      <c r="AI2484" s="57">
        <v>14.9</v>
      </c>
      <c r="AJ2484" s="57">
        <v>52</v>
      </c>
      <c r="AK2484" s="57">
        <v>4.2</v>
      </c>
      <c r="AL2484" s="57">
        <v>2.5</v>
      </c>
      <c r="AM2484" s="57">
        <v>2.8</v>
      </c>
      <c r="AN2484" s="57">
        <v>9.3000000000000007</v>
      </c>
      <c r="AO2484" s="57">
        <v>237.4</v>
      </c>
      <c r="AP2484" s="57">
        <v>491.43</v>
      </c>
      <c r="AQ2484">
        <v>0</v>
      </c>
      <c r="AR2484" t="s">
        <v>5008</v>
      </c>
    </row>
    <row r="2485" spans="1:44">
      <c r="A2485" s="50" t="s">
        <v>2256</v>
      </c>
      <c r="B2485" s="56" t="s">
        <v>238</v>
      </c>
      <c r="C2485" s="56" t="s">
        <v>634</v>
      </c>
      <c r="D2485" s="54" t="s">
        <v>3576</v>
      </c>
      <c r="E2485" s="6" t="s">
        <v>2</v>
      </c>
      <c r="F2485" s="39">
        <v>2023</v>
      </c>
      <c r="G2485">
        <v>9</v>
      </c>
      <c r="H2485">
        <v>25</v>
      </c>
      <c r="I2485">
        <v>2023</v>
      </c>
      <c r="J2485">
        <v>9</v>
      </c>
      <c r="K2485">
        <v>28</v>
      </c>
      <c r="L2485">
        <v>3</v>
      </c>
      <c r="M2485" s="21">
        <v>2019</v>
      </c>
      <c r="N2485" s="21">
        <v>2019</v>
      </c>
      <c r="O2485" s="46">
        <v>110000</v>
      </c>
      <c r="P2485" s="46">
        <v>110000</v>
      </c>
      <c r="Q2485" s="46">
        <v>0</v>
      </c>
      <c r="R2485" s="2">
        <v>0</v>
      </c>
      <c r="S2485" s="2">
        <v>0</v>
      </c>
      <c r="T2485" s="2">
        <v>3</v>
      </c>
      <c r="U2485" s="2">
        <v>0</v>
      </c>
      <c r="V2485" s="2">
        <v>0</v>
      </c>
      <c r="W2485" s="2">
        <v>0</v>
      </c>
      <c r="X2485" s="2">
        <v>0</v>
      </c>
      <c r="Y2485" s="2">
        <v>1</v>
      </c>
      <c r="Z2485">
        <v>37</v>
      </c>
      <c r="AA2485">
        <v>9889</v>
      </c>
      <c r="AB2485">
        <v>111</v>
      </c>
      <c r="AC2485">
        <v>0</v>
      </c>
      <c r="AD2485">
        <v>3416</v>
      </c>
      <c r="AE2485">
        <v>1678</v>
      </c>
      <c r="AF2485">
        <v>53000</v>
      </c>
      <c r="AG2485" s="57">
        <v>24.5</v>
      </c>
      <c r="AH2485" s="57">
        <v>28.2</v>
      </c>
      <c r="AI2485" s="57">
        <v>21.9</v>
      </c>
      <c r="AJ2485" s="57">
        <v>71</v>
      </c>
      <c r="AK2485" s="57">
        <v>322.7</v>
      </c>
      <c r="AL2485" s="57">
        <v>117.4</v>
      </c>
      <c r="AM2485" s="57">
        <v>2.7</v>
      </c>
      <c r="AN2485" s="57">
        <v>13.2</v>
      </c>
      <c r="AO2485" s="57">
        <v>150.9</v>
      </c>
      <c r="AP2485" s="57">
        <v>433.06</v>
      </c>
      <c r="AQ2485">
        <v>0</v>
      </c>
      <c r="AR2485" t="s">
        <v>4652</v>
      </c>
    </row>
    <row r="2486" spans="1:44">
      <c r="A2486" s="50" t="s">
        <v>2601</v>
      </c>
      <c r="B2486" s="56" t="s">
        <v>238</v>
      </c>
      <c r="C2486" s="56" t="s">
        <v>456</v>
      </c>
      <c r="D2486" s="54" t="s">
        <v>3578</v>
      </c>
      <c r="E2486" s="6" t="s">
        <v>452</v>
      </c>
      <c r="F2486" s="39">
        <v>2023</v>
      </c>
      <c r="G2486">
        <v>1</v>
      </c>
      <c r="H2486">
        <v>11</v>
      </c>
      <c r="I2486">
        <v>2023</v>
      </c>
      <c r="J2486">
        <v>1</v>
      </c>
      <c r="K2486">
        <v>19</v>
      </c>
      <c r="L2486">
        <v>8</v>
      </c>
      <c r="M2486" s="21">
        <v>2017</v>
      </c>
      <c r="N2486" s="21">
        <v>2017</v>
      </c>
      <c r="O2486" s="46">
        <v>8500</v>
      </c>
      <c r="P2486" s="46">
        <v>8400</v>
      </c>
      <c r="Q2486" s="46">
        <v>100</v>
      </c>
      <c r="R2486" s="2">
        <v>0</v>
      </c>
      <c r="S2486" s="2">
        <v>0</v>
      </c>
      <c r="T2486" s="2">
        <v>2</v>
      </c>
      <c r="U2486" s="2">
        <v>0</v>
      </c>
      <c r="V2486" s="2">
        <v>9</v>
      </c>
      <c r="W2486" s="2">
        <v>0</v>
      </c>
      <c r="X2486" s="2">
        <v>0</v>
      </c>
      <c r="Y2486" s="2">
        <v>0</v>
      </c>
      <c r="Z2486">
        <v>37</v>
      </c>
      <c r="AA2486">
        <v>9889</v>
      </c>
      <c r="AB2486">
        <v>111</v>
      </c>
      <c r="AC2486">
        <v>0</v>
      </c>
      <c r="AD2486">
        <v>3416</v>
      </c>
      <c r="AE2486">
        <v>1678</v>
      </c>
      <c r="AF2486">
        <v>18188</v>
      </c>
      <c r="AG2486" s="57">
        <v>3.8</v>
      </c>
      <c r="AH2486" s="57">
        <v>8.9</v>
      </c>
      <c r="AI2486" s="57">
        <v>-0.2</v>
      </c>
      <c r="AJ2486" s="57">
        <v>49</v>
      </c>
      <c r="AK2486" s="57">
        <v>79.2</v>
      </c>
      <c r="AL2486" s="57">
        <v>77.099999999999994</v>
      </c>
      <c r="AM2486" s="57">
        <v>3.2</v>
      </c>
      <c r="AN2486" s="57">
        <v>10.8</v>
      </c>
      <c r="AO2486" s="57">
        <v>234.1</v>
      </c>
      <c r="AP2486" s="57">
        <v>362.71</v>
      </c>
      <c r="AQ2486">
        <v>1</v>
      </c>
      <c r="AR2486" t="s">
        <v>4607</v>
      </c>
    </row>
    <row r="2487" spans="1:44">
      <c r="A2487" s="50" t="s">
        <v>750</v>
      </c>
      <c r="B2487" s="56" t="s">
        <v>238</v>
      </c>
      <c r="C2487" s="56" t="s">
        <v>456</v>
      </c>
      <c r="D2487" s="54" t="s">
        <v>2994</v>
      </c>
      <c r="E2487" s="6" t="s">
        <v>452</v>
      </c>
      <c r="F2487" s="39">
        <v>2023</v>
      </c>
      <c r="G2487">
        <v>7</v>
      </c>
      <c r="H2487">
        <v>31</v>
      </c>
      <c r="I2487">
        <v>2023</v>
      </c>
      <c r="J2487">
        <v>8</v>
      </c>
      <c r="K2487">
        <v>3</v>
      </c>
      <c r="L2487">
        <v>3</v>
      </c>
      <c r="M2487" s="21">
        <v>2011</v>
      </c>
      <c r="N2487" s="21">
        <v>2011</v>
      </c>
      <c r="O2487" s="46">
        <v>5000</v>
      </c>
      <c r="P2487" s="46">
        <v>4000</v>
      </c>
      <c r="Q2487" s="46">
        <v>1000</v>
      </c>
      <c r="R2487" s="2">
        <v>0</v>
      </c>
      <c r="S2487" s="2">
        <v>0</v>
      </c>
      <c r="T2487" s="2">
        <v>2</v>
      </c>
      <c r="U2487" s="2">
        <v>0</v>
      </c>
      <c r="V2487" s="2">
        <v>9</v>
      </c>
      <c r="W2487" s="2">
        <v>0</v>
      </c>
      <c r="X2487" s="2">
        <v>0</v>
      </c>
      <c r="Y2487" s="2">
        <v>0</v>
      </c>
      <c r="Z2487">
        <v>37</v>
      </c>
      <c r="AA2487">
        <v>9889</v>
      </c>
      <c r="AB2487">
        <v>111</v>
      </c>
      <c r="AC2487">
        <v>0</v>
      </c>
      <c r="AD2487">
        <v>3416</v>
      </c>
      <c r="AE2487">
        <v>1678</v>
      </c>
      <c r="AF2487">
        <v>18188</v>
      </c>
      <c r="AG2487" s="57">
        <v>25.5</v>
      </c>
      <c r="AH2487" s="57">
        <v>28.5</v>
      </c>
      <c r="AI2487" s="57">
        <v>23.3</v>
      </c>
      <c r="AJ2487" s="57">
        <v>81</v>
      </c>
      <c r="AK2487" s="57">
        <v>701.7</v>
      </c>
      <c r="AL2487" s="57">
        <v>259.2</v>
      </c>
      <c r="AM2487" s="57">
        <v>3.5</v>
      </c>
      <c r="AN2487" s="57">
        <v>16.5</v>
      </c>
      <c r="AO2487" s="57">
        <v>143.5</v>
      </c>
      <c r="AP2487" s="57">
        <v>513.02</v>
      </c>
      <c r="AQ2487">
        <v>1</v>
      </c>
      <c r="AR2487" t="s">
        <v>5007</v>
      </c>
    </row>
    <row r="2488" spans="1:44">
      <c r="A2488" s="50" t="s">
        <v>2486</v>
      </c>
      <c r="B2488" s="56" t="s">
        <v>238</v>
      </c>
      <c r="C2488" s="56" t="s">
        <v>456</v>
      </c>
      <c r="D2488" s="54" t="s">
        <v>3579</v>
      </c>
      <c r="E2488" s="6" t="s">
        <v>5</v>
      </c>
      <c r="F2488" s="39">
        <v>2023</v>
      </c>
      <c r="G2488">
        <v>10</v>
      </c>
      <c r="H2488">
        <v>2</v>
      </c>
      <c r="I2488">
        <v>2023</v>
      </c>
      <c r="J2488">
        <v>10</v>
      </c>
      <c r="K2488">
        <v>4</v>
      </c>
      <c r="L2488">
        <v>2</v>
      </c>
      <c r="M2488" s="21">
        <v>2020</v>
      </c>
      <c r="N2488" s="21">
        <v>2020</v>
      </c>
      <c r="O2488" s="46">
        <v>0</v>
      </c>
      <c r="P2488" s="46">
        <v>0</v>
      </c>
      <c r="Q2488" s="46">
        <v>0</v>
      </c>
      <c r="R2488" s="2">
        <v>0</v>
      </c>
      <c r="S2488" s="2">
        <v>0</v>
      </c>
      <c r="T2488" s="2">
        <v>2</v>
      </c>
      <c r="U2488" s="2">
        <v>0</v>
      </c>
      <c r="V2488" s="2">
        <v>9</v>
      </c>
      <c r="W2488" s="2">
        <v>0</v>
      </c>
      <c r="X2488" s="2">
        <v>0</v>
      </c>
      <c r="Y2488" s="2">
        <v>0</v>
      </c>
      <c r="Z2488">
        <v>37</v>
      </c>
      <c r="AA2488">
        <v>9889</v>
      </c>
      <c r="AB2488">
        <v>111</v>
      </c>
      <c r="AC2488">
        <v>0</v>
      </c>
      <c r="AD2488">
        <v>3416</v>
      </c>
      <c r="AE2488">
        <v>1678</v>
      </c>
      <c r="AF2488">
        <v>18188</v>
      </c>
      <c r="AG2488" s="57">
        <v>18.3</v>
      </c>
      <c r="AH2488" s="57">
        <v>23.3</v>
      </c>
      <c r="AI2488" s="57">
        <v>14.9</v>
      </c>
      <c r="AJ2488" s="57">
        <v>52</v>
      </c>
      <c r="AK2488" s="57">
        <v>4.2</v>
      </c>
      <c r="AL2488" s="57">
        <v>2.5</v>
      </c>
      <c r="AM2488" s="57">
        <v>2.8</v>
      </c>
      <c r="AN2488" s="57">
        <v>9.3000000000000007</v>
      </c>
      <c r="AO2488" s="57">
        <v>237.4</v>
      </c>
      <c r="AP2488" s="57">
        <v>491.43</v>
      </c>
      <c r="AQ2488">
        <v>1</v>
      </c>
      <c r="AR2488" t="s">
        <v>4604</v>
      </c>
    </row>
    <row r="2489" spans="1:44">
      <c r="A2489" s="50" t="s">
        <v>2229</v>
      </c>
      <c r="B2489" s="56" t="s">
        <v>238</v>
      </c>
      <c r="C2489" s="56" t="s">
        <v>579</v>
      </c>
      <c r="D2489" s="54" t="s">
        <v>3460</v>
      </c>
      <c r="E2489" s="6" t="s">
        <v>2</v>
      </c>
      <c r="F2489" s="39">
        <v>2023</v>
      </c>
      <c r="G2489">
        <v>1</v>
      </c>
      <c r="H2489">
        <v>11</v>
      </c>
      <c r="I2489">
        <v>2023</v>
      </c>
      <c r="J2489">
        <v>2</v>
      </c>
      <c r="K2489">
        <v>2</v>
      </c>
      <c r="L2489">
        <v>22</v>
      </c>
      <c r="M2489" s="21">
        <v>2015</v>
      </c>
      <c r="N2489" s="21">
        <v>2015</v>
      </c>
      <c r="O2489" s="46">
        <v>2500</v>
      </c>
      <c r="P2489" s="46">
        <v>2500</v>
      </c>
      <c r="Q2489" s="46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>
        <v>37</v>
      </c>
      <c r="AA2489">
        <v>9889</v>
      </c>
      <c r="AB2489">
        <v>111</v>
      </c>
      <c r="AC2489">
        <v>0</v>
      </c>
      <c r="AD2489">
        <v>3416</v>
      </c>
      <c r="AE2489">
        <v>1678</v>
      </c>
      <c r="AF2489">
        <v>11388</v>
      </c>
      <c r="AG2489" s="57">
        <v>3.8</v>
      </c>
      <c r="AH2489" s="57">
        <v>8.9</v>
      </c>
      <c r="AI2489" s="57">
        <v>-0.2</v>
      </c>
      <c r="AJ2489" s="57">
        <v>49</v>
      </c>
      <c r="AK2489" s="57">
        <v>79.2</v>
      </c>
      <c r="AL2489" s="57">
        <v>77.099999999999994</v>
      </c>
      <c r="AM2489" s="57">
        <v>3.2</v>
      </c>
      <c r="AN2489" s="57">
        <v>10.8</v>
      </c>
      <c r="AO2489" s="57">
        <v>234.1</v>
      </c>
      <c r="AP2489" s="57">
        <v>362.71</v>
      </c>
      <c r="AQ2489">
        <v>0</v>
      </c>
      <c r="AR2489" t="s">
        <v>4619</v>
      </c>
    </row>
    <row r="2490" spans="1:44">
      <c r="A2490" s="50" t="s">
        <v>159</v>
      </c>
      <c r="B2490" s="56" t="s">
        <v>238</v>
      </c>
      <c r="C2490" s="56" t="s">
        <v>540</v>
      </c>
      <c r="D2490" s="54" t="s">
        <v>2695</v>
      </c>
      <c r="E2490" s="6" t="s">
        <v>637</v>
      </c>
      <c r="F2490" s="39">
        <v>2023</v>
      </c>
      <c r="G2490">
        <v>7</v>
      </c>
      <c r="H2490">
        <v>29</v>
      </c>
      <c r="I2490">
        <v>2023</v>
      </c>
      <c r="J2490">
        <v>8</v>
      </c>
      <c r="K2490">
        <v>3</v>
      </c>
      <c r="L2490">
        <v>5</v>
      </c>
      <c r="M2490" s="21">
        <v>1995</v>
      </c>
      <c r="N2490" s="21">
        <v>1995</v>
      </c>
      <c r="O2490" s="46">
        <v>201820</v>
      </c>
      <c r="P2490" s="46">
        <v>201820</v>
      </c>
      <c r="Q2490" s="46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3</v>
      </c>
      <c r="W2490" s="2">
        <v>0</v>
      </c>
      <c r="X2490" s="2">
        <v>1</v>
      </c>
      <c r="Y2490" s="2">
        <v>0</v>
      </c>
      <c r="Z2490">
        <v>37</v>
      </c>
      <c r="AA2490">
        <v>9889</v>
      </c>
      <c r="AB2490">
        <v>111</v>
      </c>
      <c r="AC2490">
        <v>0</v>
      </c>
      <c r="AD2490">
        <v>3416</v>
      </c>
      <c r="AE2490">
        <v>1678</v>
      </c>
      <c r="AF2490">
        <v>25926</v>
      </c>
      <c r="AG2490" s="57">
        <v>25.5</v>
      </c>
      <c r="AH2490" s="57">
        <v>28.5</v>
      </c>
      <c r="AI2490" s="57">
        <v>23.3</v>
      </c>
      <c r="AJ2490" s="57">
        <v>81</v>
      </c>
      <c r="AK2490" s="57">
        <v>701.7</v>
      </c>
      <c r="AL2490" s="57">
        <v>259.2</v>
      </c>
      <c r="AM2490" s="57">
        <v>3.5</v>
      </c>
      <c r="AN2490" s="57">
        <v>16.5</v>
      </c>
      <c r="AO2490" s="57">
        <v>143.5</v>
      </c>
      <c r="AP2490" s="57">
        <v>513.02</v>
      </c>
      <c r="AQ2490">
        <v>0</v>
      </c>
      <c r="AR2490" t="s">
        <v>4590</v>
      </c>
    </row>
    <row r="2491" spans="1:44">
      <c r="A2491" s="50" t="s">
        <v>642</v>
      </c>
      <c r="B2491" s="56" t="s">
        <v>238</v>
      </c>
      <c r="C2491" s="56" t="s">
        <v>572</v>
      </c>
      <c r="D2491" s="54" t="s">
        <v>3580</v>
      </c>
      <c r="E2491" s="6" t="s">
        <v>5</v>
      </c>
      <c r="F2491" s="39">
        <v>2023</v>
      </c>
      <c r="G2491">
        <v>5</v>
      </c>
      <c r="H2491">
        <v>3</v>
      </c>
      <c r="I2491">
        <v>2023</v>
      </c>
      <c r="J2491">
        <v>5</v>
      </c>
      <c r="K2491">
        <v>6</v>
      </c>
      <c r="L2491">
        <v>3</v>
      </c>
      <c r="M2491" s="21">
        <v>1997</v>
      </c>
      <c r="N2491" s="21">
        <v>1997</v>
      </c>
      <c r="O2491" s="46">
        <v>62000</v>
      </c>
      <c r="P2491" s="46">
        <v>62000</v>
      </c>
      <c r="Q2491" s="46">
        <v>0</v>
      </c>
      <c r="R2491" s="2">
        <v>0</v>
      </c>
      <c r="S2491" s="2">
        <v>0</v>
      </c>
      <c r="T2491" s="2">
        <v>1</v>
      </c>
      <c r="U2491" s="2">
        <v>0</v>
      </c>
      <c r="V2491" s="2">
        <v>0</v>
      </c>
      <c r="W2491" s="2">
        <v>0</v>
      </c>
      <c r="X2491" s="2">
        <v>3</v>
      </c>
      <c r="Y2491" s="2">
        <v>0</v>
      </c>
      <c r="Z2491">
        <v>37</v>
      </c>
      <c r="AA2491">
        <v>9889</v>
      </c>
      <c r="AB2491">
        <v>111</v>
      </c>
      <c r="AC2491">
        <v>0</v>
      </c>
      <c r="AD2491">
        <v>3416</v>
      </c>
      <c r="AE2491">
        <v>1678</v>
      </c>
      <c r="AF2491">
        <v>14800</v>
      </c>
      <c r="AG2491" s="57">
        <v>17.899999999999999</v>
      </c>
      <c r="AH2491" s="57">
        <v>21.6</v>
      </c>
      <c r="AI2491" s="57">
        <v>14.9</v>
      </c>
      <c r="AJ2491" s="57">
        <v>73</v>
      </c>
      <c r="AK2491" s="57">
        <v>290.7</v>
      </c>
      <c r="AL2491" s="57">
        <v>98.9</v>
      </c>
      <c r="AM2491" s="57">
        <v>3</v>
      </c>
      <c r="AN2491" s="57">
        <v>12.5</v>
      </c>
      <c r="AO2491" s="57">
        <v>194.5</v>
      </c>
      <c r="AP2491" s="57">
        <v>561.64</v>
      </c>
      <c r="AQ2491">
        <v>0</v>
      </c>
      <c r="AR2491" t="s">
        <v>4627</v>
      </c>
    </row>
    <row r="2492" spans="1:44">
      <c r="A2492" s="50" t="s">
        <v>2230</v>
      </c>
      <c r="B2492" s="56" t="s">
        <v>238</v>
      </c>
      <c r="C2492" s="56" t="s">
        <v>550</v>
      </c>
      <c r="D2492" s="54" t="s">
        <v>3466</v>
      </c>
      <c r="E2492" s="6" t="s">
        <v>2</v>
      </c>
      <c r="F2492" s="39">
        <v>2023</v>
      </c>
      <c r="G2492">
        <v>8</v>
      </c>
      <c r="H2492">
        <v>29</v>
      </c>
      <c r="I2492">
        <v>2023</v>
      </c>
      <c r="J2492">
        <v>8</v>
      </c>
      <c r="K2492">
        <v>31</v>
      </c>
      <c r="L2492">
        <v>2</v>
      </c>
      <c r="M2492" s="21">
        <v>2015</v>
      </c>
      <c r="N2492" s="21">
        <v>2015</v>
      </c>
      <c r="O2492" s="46">
        <v>200</v>
      </c>
      <c r="P2492" s="46">
        <v>200</v>
      </c>
      <c r="Q2492" s="46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>
        <v>37</v>
      </c>
      <c r="AA2492">
        <v>9889</v>
      </c>
      <c r="AB2492">
        <v>111</v>
      </c>
      <c r="AC2492">
        <v>0</v>
      </c>
      <c r="AD2492">
        <v>3416</v>
      </c>
      <c r="AE2492">
        <v>1678</v>
      </c>
      <c r="AF2492">
        <v>18506</v>
      </c>
      <c r="AG2492" s="57">
        <v>27.8</v>
      </c>
      <c r="AH2492" s="57">
        <v>31</v>
      </c>
      <c r="AI2492" s="57">
        <v>25.5</v>
      </c>
      <c r="AJ2492" s="57">
        <v>73</v>
      </c>
      <c r="AK2492" s="57">
        <v>299.89999999999998</v>
      </c>
      <c r="AL2492" s="57">
        <v>108.9</v>
      </c>
      <c r="AM2492" s="57">
        <v>3.1</v>
      </c>
      <c r="AN2492" s="57">
        <v>13.7</v>
      </c>
      <c r="AO2492" s="57">
        <v>213.1</v>
      </c>
      <c r="AP2492" s="57">
        <v>592.52</v>
      </c>
      <c r="AQ2492">
        <v>0</v>
      </c>
      <c r="AR2492" t="s">
        <v>4572</v>
      </c>
    </row>
    <row r="2493" spans="1:44">
      <c r="A2493" s="50" t="s">
        <v>1381</v>
      </c>
      <c r="B2493" s="56" t="s">
        <v>238</v>
      </c>
      <c r="C2493" s="56" t="s">
        <v>550</v>
      </c>
      <c r="D2493" s="54" t="s">
        <v>3466</v>
      </c>
      <c r="E2493" s="6" t="s">
        <v>452</v>
      </c>
      <c r="F2493" s="39">
        <v>2023</v>
      </c>
      <c r="G2493">
        <v>10</v>
      </c>
      <c r="H2493">
        <v>17</v>
      </c>
      <c r="I2493">
        <v>2023</v>
      </c>
      <c r="J2493">
        <v>10</v>
      </c>
      <c r="K2493">
        <v>18</v>
      </c>
      <c r="L2493">
        <v>1</v>
      </c>
      <c r="M2493" s="21">
        <v>2011</v>
      </c>
      <c r="N2493" s="21">
        <v>2011</v>
      </c>
      <c r="O2493" s="46">
        <v>370000</v>
      </c>
      <c r="P2493" s="46">
        <v>370000</v>
      </c>
      <c r="Q2493" s="46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>
        <v>37</v>
      </c>
      <c r="AA2493">
        <v>9889</v>
      </c>
      <c r="AB2493">
        <v>111</v>
      </c>
      <c r="AC2493">
        <v>0</v>
      </c>
      <c r="AD2493">
        <v>3416</v>
      </c>
      <c r="AE2493">
        <v>1678</v>
      </c>
      <c r="AF2493">
        <v>18506</v>
      </c>
      <c r="AG2493" s="57">
        <v>18.3</v>
      </c>
      <c r="AH2493" s="57">
        <v>23.3</v>
      </c>
      <c r="AI2493" s="57">
        <v>14.9</v>
      </c>
      <c r="AJ2493" s="57">
        <v>52</v>
      </c>
      <c r="AK2493" s="57">
        <v>4.2</v>
      </c>
      <c r="AL2493" s="57">
        <v>2.5</v>
      </c>
      <c r="AM2493" s="57">
        <v>2.8</v>
      </c>
      <c r="AN2493" s="57">
        <v>9.3000000000000007</v>
      </c>
      <c r="AO2493" s="57">
        <v>237.4</v>
      </c>
      <c r="AP2493" s="57">
        <v>491.43</v>
      </c>
      <c r="AQ2493">
        <v>0</v>
      </c>
      <c r="AR2493" t="s">
        <v>5004</v>
      </c>
    </row>
    <row r="2494" spans="1:44">
      <c r="A2494" s="50" t="s">
        <v>421</v>
      </c>
      <c r="B2494" s="56" t="s">
        <v>238</v>
      </c>
      <c r="C2494" s="56" t="s">
        <v>458</v>
      </c>
      <c r="D2494" s="54" t="s">
        <v>2714</v>
      </c>
      <c r="E2494" s="6" t="s">
        <v>4</v>
      </c>
      <c r="F2494" s="39">
        <v>2023</v>
      </c>
      <c r="G2494">
        <v>10</v>
      </c>
      <c r="H2494">
        <v>31</v>
      </c>
      <c r="I2494">
        <v>2023</v>
      </c>
      <c r="J2494">
        <v>11</v>
      </c>
      <c r="K2494">
        <v>2</v>
      </c>
      <c r="L2494">
        <v>2</v>
      </c>
      <c r="M2494" s="21">
        <v>2005</v>
      </c>
      <c r="N2494" s="21">
        <v>2005</v>
      </c>
      <c r="O2494" s="46">
        <v>853000</v>
      </c>
      <c r="P2494" s="46">
        <v>853000</v>
      </c>
      <c r="Q2494" s="46">
        <v>0</v>
      </c>
      <c r="R2494" s="2">
        <v>2</v>
      </c>
      <c r="S2494" s="2">
        <v>0</v>
      </c>
      <c r="T2494" s="2">
        <v>4</v>
      </c>
      <c r="U2494" s="2">
        <v>1</v>
      </c>
      <c r="V2494" s="2">
        <v>3</v>
      </c>
      <c r="W2494" s="2">
        <v>0</v>
      </c>
      <c r="X2494" s="2">
        <v>0</v>
      </c>
      <c r="Y2494" s="2">
        <v>1</v>
      </c>
      <c r="Z2494">
        <v>37</v>
      </c>
      <c r="AA2494">
        <v>9889</v>
      </c>
      <c r="AB2494">
        <v>111</v>
      </c>
      <c r="AC2494">
        <v>0</v>
      </c>
      <c r="AD2494">
        <v>3416</v>
      </c>
      <c r="AE2494">
        <v>1678</v>
      </c>
      <c r="AF2494">
        <v>20818</v>
      </c>
      <c r="AG2494" s="57">
        <v>18.3</v>
      </c>
      <c r="AH2494" s="57">
        <v>23.3</v>
      </c>
      <c r="AI2494" s="57">
        <v>14.9</v>
      </c>
      <c r="AJ2494" s="57">
        <v>52</v>
      </c>
      <c r="AK2494" s="57">
        <v>4.2</v>
      </c>
      <c r="AL2494" s="57">
        <v>2.5</v>
      </c>
      <c r="AM2494" s="57">
        <v>2.8</v>
      </c>
      <c r="AN2494" s="57">
        <v>9.3000000000000007</v>
      </c>
      <c r="AO2494" s="57">
        <v>237.4</v>
      </c>
      <c r="AP2494" s="57">
        <v>491.43</v>
      </c>
      <c r="AQ2494">
        <v>0</v>
      </c>
      <c r="AR2494" t="s">
        <v>4641</v>
      </c>
    </row>
    <row r="2495" spans="1:44">
      <c r="A2495" s="50" t="s">
        <v>420</v>
      </c>
      <c r="B2495" s="56" t="s">
        <v>238</v>
      </c>
      <c r="C2495" s="56" t="s">
        <v>458</v>
      </c>
      <c r="D2495" s="54" t="s">
        <v>2714</v>
      </c>
      <c r="E2495" s="6" t="s">
        <v>2</v>
      </c>
      <c r="F2495" s="39">
        <v>2023</v>
      </c>
      <c r="G2495">
        <v>10</v>
      </c>
      <c r="H2495">
        <v>5</v>
      </c>
      <c r="I2495">
        <v>2023</v>
      </c>
      <c r="J2495">
        <v>10</v>
      </c>
      <c r="K2495">
        <v>7</v>
      </c>
      <c r="L2495">
        <v>2</v>
      </c>
      <c r="M2495" s="21">
        <v>1983</v>
      </c>
      <c r="N2495" s="21">
        <v>1983</v>
      </c>
      <c r="O2495" s="46">
        <v>30000</v>
      </c>
      <c r="P2495" s="46">
        <v>30000</v>
      </c>
      <c r="Q2495" s="46">
        <v>0</v>
      </c>
      <c r="R2495" s="2">
        <v>2</v>
      </c>
      <c r="S2495" s="2">
        <v>0</v>
      </c>
      <c r="T2495" s="2">
        <v>4</v>
      </c>
      <c r="U2495" s="2">
        <v>1</v>
      </c>
      <c r="V2495" s="2">
        <v>3</v>
      </c>
      <c r="W2495" s="2">
        <v>0</v>
      </c>
      <c r="X2495" s="2">
        <v>0</v>
      </c>
      <c r="Y2495" s="2">
        <v>1</v>
      </c>
      <c r="Z2495">
        <v>37</v>
      </c>
      <c r="AA2495">
        <v>9889</v>
      </c>
      <c r="AB2495">
        <v>111</v>
      </c>
      <c r="AC2495">
        <v>0</v>
      </c>
      <c r="AD2495">
        <v>3416</v>
      </c>
      <c r="AE2495">
        <v>1678</v>
      </c>
      <c r="AF2495">
        <v>20818</v>
      </c>
      <c r="AG2495" s="57">
        <v>18.3</v>
      </c>
      <c r="AH2495" s="57">
        <v>23.3</v>
      </c>
      <c r="AI2495" s="57">
        <v>14.9</v>
      </c>
      <c r="AJ2495" s="57">
        <v>52</v>
      </c>
      <c r="AK2495" s="57">
        <v>4.2</v>
      </c>
      <c r="AL2495" s="57">
        <v>2.5</v>
      </c>
      <c r="AM2495" s="57">
        <v>2.8</v>
      </c>
      <c r="AN2495" s="57">
        <v>9.3000000000000007</v>
      </c>
      <c r="AO2495" s="57">
        <v>237.4</v>
      </c>
      <c r="AP2495" s="57">
        <v>491.43</v>
      </c>
      <c r="AQ2495">
        <v>0</v>
      </c>
      <c r="AR2495" t="s">
        <v>4641</v>
      </c>
    </row>
    <row r="2496" spans="1:44">
      <c r="A2496" s="50" t="s">
        <v>1384</v>
      </c>
      <c r="B2496" s="56" t="s">
        <v>238</v>
      </c>
      <c r="C2496" s="56" t="s">
        <v>458</v>
      </c>
      <c r="D2496" s="54" t="s">
        <v>2650</v>
      </c>
      <c r="E2496" s="6" t="s">
        <v>4</v>
      </c>
      <c r="F2496" s="39">
        <v>2023</v>
      </c>
      <c r="G2496">
        <v>5</v>
      </c>
      <c r="H2496">
        <v>6</v>
      </c>
      <c r="I2496">
        <v>2023</v>
      </c>
      <c r="J2496">
        <v>5</v>
      </c>
      <c r="K2496">
        <v>21</v>
      </c>
      <c r="L2496">
        <v>15</v>
      </c>
      <c r="M2496" s="21">
        <v>2017</v>
      </c>
      <c r="N2496" s="21">
        <v>2017</v>
      </c>
      <c r="O2496" s="46">
        <v>2000</v>
      </c>
      <c r="P2496" s="46">
        <v>2000</v>
      </c>
      <c r="Q2496" s="46">
        <v>0</v>
      </c>
      <c r="R2496" s="2">
        <v>2</v>
      </c>
      <c r="S2496" s="2">
        <v>0</v>
      </c>
      <c r="T2496" s="2">
        <v>4</v>
      </c>
      <c r="U2496" s="2">
        <v>1</v>
      </c>
      <c r="V2496" s="2">
        <v>3</v>
      </c>
      <c r="W2496" s="2">
        <v>0</v>
      </c>
      <c r="X2496" s="2">
        <v>0</v>
      </c>
      <c r="Y2496" s="2">
        <v>1</v>
      </c>
      <c r="Z2496">
        <v>37</v>
      </c>
      <c r="AA2496">
        <v>9889</v>
      </c>
      <c r="AB2496">
        <v>111</v>
      </c>
      <c r="AC2496">
        <v>0</v>
      </c>
      <c r="AD2496">
        <v>3416</v>
      </c>
      <c r="AE2496">
        <v>1678</v>
      </c>
      <c r="AF2496">
        <v>9112</v>
      </c>
      <c r="AG2496" s="57">
        <v>17.899999999999999</v>
      </c>
      <c r="AH2496" s="57">
        <v>21.6</v>
      </c>
      <c r="AI2496" s="57">
        <v>14.9</v>
      </c>
      <c r="AJ2496" s="57">
        <v>73</v>
      </c>
      <c r="AK2496" s="57">
        <v>290.7</v>
      </c>
      <c r="AL2496" s="57">
        <v>98.9</v>
      </c>
      <c r="AM2496" s="57">
        <v>3</v>
      </c>
      <c r="AN2496" s="57">
        <v>12.5</v>
      </c>
      <c r="AO2496" s="57">
        <v>194.5</v>
      </c>
      <c r="AP2496" s="57">
        <v>561.64</v>
      </c>
      <c r="AQ2496">
        <v>0</v>
      </c>
      <c r="AR2496" t="s">
        <v>4643</v>
      </c>
    </row>
    <row r="2497" spans="1:44">
      <c r="A2497" s="50" t="s">
        <v>1385</v>
      </c>
      <c r="B2497" s="56" t="s">
        <v>238</v>
      </c>
      <c r="C2497" s="56" t="s">
        <v>458</v>
      </c>
      <c r="D2497" s="54" t="s">
        <v>2714</v>
      </c>
      <c r="E2497" s="6" t="s">
        <v>2</v>
      </c>
      <c r="F2497" s="39">
        <v>2023</v>
      </c>
      <c r="G2497">
        <v>6</v>
      </c>
      <c r="H2497">
        <v>0</v>
      </c>
      <c r="I2497">
        <v>2023</v>
      </c>
      <c r="J2497">
        <v>8</v>
      </c>
      <c r="K2497">
        <v>0</v>
      </c>
      <c r="L2497" t="s">
        <v>2623</v>
      </c>
      <c r="M2497" s="21">
        <v>2014</v>
      </c>
      <c r="N2497" s="21">
        <v>2014</v>
      </c>
      <c r="O2497" s="46">
        <v>3787000</v>
      </c>
      <c r="P2497" s="46">
        <v>3787000</v>
      </c>
      <c r="Q2497" s="46">
        <v>0</v>
      </c>
      <c r="R2497" s="2">
        <v>2</v>
      </c>
      <c r="S2497" s="2">
        <v>0</v>
      </c>
      <c r="T2497" s="2">
        <v>4</v>
      </c>
      <c r="U2497" s="2">
        <v>1</v>
      </c>
      <c r="V2497" s="2">
        <v>3</v>
      </c>
      <c r="W2497" s="2">
        <v>0</v>
      </c>
      <c r="X2497" s="2">
        <v>0</v>
      </c>
      <c r="Y2497" s="2">
        <v>1</v>
      </c>
      <c r="Z2497">
        <v>37</v>
      </c>
      <c r="AA2497">
        <v>9889</v>
      </c>
      <c r="AB2497">
        <v>111</v>
      </c>
      <c r="AC2497">
        <v>0</v>
      </c>
      <c r="AD2497">
        <v>3416</v>
      </c>
      <c r="AE2497">
        <v>1678</v>
      </c>
      <c r="AF2497">
        <v>20818</v>
      </c>
      <c r="AG2497" s="57">
        <v>22.5</v>
      </c>
      <c r="AH2497" s="57">
        <v>26</v>
      </c>
      <c r="AI2497" s="57">
        <v>19.899999999999999</v>
      </c>
      <c r="AJ2497" s="57">
        <v>72</v>
      </c>
      <c r="AK2497" s="57">
        <v>153.9</v>
      </c>
      <c r="AL2497" s="57">
        <v>34.799999999999997</v>
      </c>
      <c r="AM2497" s="57">
        <v>3.2</v>
      </c>
      <c r="AN2497" s="57">
        <v>11.9</v>
      </c>
      <c r="AO2497" s="57">
        <v>199.7</v>
      </c>
      <c r="AP2497" s="57">
        <v>618.04999999999995</v>
      </c>
      <c r="AQ2497">
        <v>0</v>
      </c>
      <c r="AR2497" t="s">
        <v>4641</v>
      </c>
    </row>
    <row r="2498" spans="1:44">
      <c r="A2498" s="50" t="s">
        <v>2177</v>
      </c>
      <c r="B2498" s="56" t="s">
        <v>238</v>
      </c>
      <c r="C2498" s="56" t="s">
        <v>458</v>
      </c>
      <c r="D2498" s="54" t="s">
        <v>2714</v>
      </c>
      <c r="E2498" s="6" t="s">
        <v>452</v>
      </c>
      <c r="F2498" s="39">
        <v>2023</v>
      </c>
      <c r="G2498">
        <v>9</v>
      </c>
      <c r="H2498">
        <v>0</v>
      </c>
      <c r="I2498">
        <v>2023</v>
      </c>
      <c r="J2498">
        <v>10</v>
      </c>
      <c r="K2498">
        <v>0</v>
      </c>
      <c r="L2498" t="s">
        <v>2623</v>
      </c>
      <c r="M2498" s="21">
        <v>2019</v>
      </c>
      <c r="N2498" s="21">
        <v>2019</v>
      </c>
      <c r="O2498" s="46">
        <v>50000</v>
      </c>
      <c r="P2498" s="46">
        <v>50000</v>
      </c>
      <c r="Q2498" s="46">
        <v>0</v>
      </c>
      <c r="R2498" s="2">
        <v>2</v>
      </c>
      <c r="S2498" s="2">
        <v>0</v>
      </c>
      <c r="T2498" s="2">
        <v>4</v>
      </c>
      <c r="U2498" s="2">
        <v>1</v>
      </c>
      <c r="V2498" s="2">
        <v>3</v>
      </c>
      <c r="W2498" s="2">
        <v>0</v>
      </c>
      <c r="X2498" s="2">
        <v>0</v>
      </c>
      <c r="Y2498" s="2">
        <v>1</v>
      </c>
      <c r="Z2498">
        <v>37</v>
      </c>
      <c r="AA2498">
        <v>9889</v>
      </c>
      <c r="AB2498">
        <v>111</v>
      </c>
      <c r="AC2498">
        <v>0</v>
      </c>
      <c r="AD2498">
        <v>3416</v>
      </c>
      <c r="AE2498">
        <v>1678</v>
      </c>
      <c r="AF2498">
        <v>20818</v>
      </c>
      <c r="AG2498" s="57">
        <v>24.5</v>
      </c>
      <c r="AH2498" s="57">
        <v>28.2</v>
      </c>
      <c r="AI2498" s="57">
        <v>21.9</v>
      </c>
      <c r="AJ2498" s="57">
        <v>71</v>
      </c>
      <c r="AK2498" s="57">
        <v>322.7</v>
      </c>
      <c r="AL2498" s="57">
        <v>117.4</v>
      </c>
      <c r="AM2498" s="57">
        <v>2.7</v>
      </c>
      <c r="AN2498" s="57">
        <v>13.2</v>
      </c>
      <c r="AO2498" s="57">
        <v>150.9</v>
      </c>
      <c r="AP2498" s="57">
        <v>433.06</v>
      </c>
      <c r="AQ2498">
        <v>0</v>
      </c>
      <c r="AR2498" t="s">
        <v>4641</v>
      </c>
    </row>
    <row r="2499" spans="1:44">
      <c r="A2499" s="50" t="s">
        <v>643</v>
      </c>
      <c r="B2499" s="56" t="s">
        <v>238</v>
      </c>
      <c r="C2499" s="56" t="s">
        <v>587</v>
      </c>
      <c r="D2499" s="54" t="s">
        <v>3585</v>
      </c>
      <c r="E2499" s="6" t="s">
        <v>3</v>
      </c>
      <c r="F2499" s="39">
        <v>2023</v>
      </c>
      <c r="G2499">
        <v>8</v>
      </c>
      <c r="H2499">
        <v>0</v>
      </c>
      <c r="I2499">
        <v>2023</v>
      </c>
      <c r="J2499">
        <v>8</v>
      </c>
      <c r="K2499">
        <v>0</v>
      </c>
      <c r="L2499" t="s">
        <v>2623</v>
      </c>
      <c r="M2499" s="21">
        <v>2015</v>
      </c>
      <c r="N2499" s="21">
        <v>2015</v>
      </c>
      <c r="O2499" s="46">
        <v>0</v>
      </c>
      <c r="P2499" s="46">
        <v>0</v>
      </c>
      <c r="Q2499" s="46">
        <v>0</v>
      </c>
      <c r="R2499" s="2">
        <v>0</v>
      </c>
      <c r="S2499" s="2">
        <v>0</v>
      </c>
      <c r="T2499" s="2">
        <v>9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>
        <v>37</v>
      </c>
      <c r="AA2499">
        <v>9889</v>
      </c>
      <c r="AB2499">
        <v>111</v>
      </c>
      <c r="AC2499">
        <v>0</v>
      </c>
      <c r="AD2499">
        <v>3416</v>
      </c>
      <c r="AE2499">
        <v>1678</v>
      </c>
      <c r="AF2499">
        <v>18172</v>
      </c>
      <c r="AG2499" s="57">
        <v>27.8</v>
      </c>
      <c r="AH2499" s="57">
        <v>31</v>
      </c>
      <c r="AI2499" s="57">
        <v>25.5</v>
      </c>
      <c r="AJ2499" s="57">
        <v>73</v>
      </c>
      <c r="AK2499" s="57">
        <v>299.89999999999998</v>
      </c>
      <c r="AL2499" s="57">
        <v>108.9</v>
      </c>
      <c r="AM2499" s="57">
        <v>3.1</v>
      </c>
      <c r="AN2499" s="57">
        <v>13.7</v>
      </c>
      <c r="AO2499" s="57">
        <v>213.1</v>
      </c>
      <c r="AP2499" s="57">
        <v>592.52</v>
      </c>
      <c r="AQ2499">
        <v>0</v>
      </c>
      <c r="AR2499" t="s">
        <v>4622</v>
      </c>
    </row>
    <row r="2500" spans="1:44">
      <c r="A2500" s="50" t="s">
        <v>816</v>
      </c>
      <c r="B2500" s="56" t="s">
        <v>238</v>
      </c>
      <c r="C2500" s="56" t="s">
        <v>587</v>
      </c>
      <c r="D2500" s="54" t="s">
        <v>3586</v>
      </c>
      <c r="E2500" s="6" t="s">
        <v>637</v>
      </c>
      <c r="F2500" s="39">
        <v>2023</v>
      </c>
      <c r="G2500">
        <v>9</v>
      </c>
      <c r="H2500">
        <v>0</v>
      </c>
      <c r="I2500">
        <v>2023</v>
      </c>
      <c r="J2500">
        <v>10</v>
      </c>
      <c r="K2500">
        <v>0</v>
      </c>
      <c r="L2500" t="s">
        <v>2623</v>
      </c>
      <c r="M2500" s="21">
        <v>2010</v>
      </c>
      <c r="N2500" s="21">
        <v>2010</v>
      </c>
      <c r="O2500" s="46">
        <v>12000</v>
      </c>
      <c r="P2500" s="46">
        <v>12000</v>
      </c>
      <c r="Q2500" s="46">
        <v>0</v>
      </c>
      <c r="R2500" s="2">
        <v>0</v>
      </c>
      <c r="S2500" s="2">
        <v>0</v>
      </c>
      <c r="T2500" s="2">
        <v>9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>
        <v>37</v>
      </c>
      <c r="AA2500">
        <v>9889</v>
      </c>
      <c r="AB2500">
        <v>111</v>
      </c>
      <c r="AC2500">
        <v>0</v>
      </c>
      <c r="AD2500">
        <v>3416</v>
      </c>
      <c r="AE2500">
        <v>1678</v>
      </c>
      <c r="AF2500">
        <v>18172</v>
      </c>
      <c r="AG2500" s="57">
        <v>24.5</v>
      </c>
      <c r="AH2500" s="57">
        <v>28.2</v>
      </c>
      <c r="AI2500" s="57">
        <v>21.9</v>
      </c>
      <c r="AJ2500" s="57">
        <v>71</v>
      </c>
      <c r="AK2500" s="57">
        <v>322.7</v>
      </c>
      <c r="AL2500" s="57">
        <v>117.4</v>
      </c>
      <c r="AM2500" s="57">
        <v>2.7</v>
      </c>
      <c r="AN2500" s="57">
        <v>13.2</v>
      </c>
      <c r="AO2500" s="57">
        <v>150.9</v>
      </c>
      <c r="AP2500" s="57">
        <v>433.06</v>
      </c>
      <c r="AQ2500">
        <v>0</v>
      </c>
      <c r="AR2500" t="s">
        <v>4639</v>
      </c>
    </row>
    <row r="2501" spans="1:44">
      <c r="A2501" s="50" t="s">
        <v>371</v>
      </c>
      <c r="B2501" s="56" t="s">
        <v>238</v>
      </c>
      <c r="C2501" s="56" t="s">
        <v>587</v>
      </c>
      <c r="D2501" s="54" t="s">
        <v>3585</v>
      </c>
      <c r="E2501" s="6" t="s">
        <v>637</v>
      </c>
      <c r="F2501" s="39">
        <v>2023</v>
      </c>
      <c r="G2501">
        <v>10</v>
      </c>
      <c r="H2501">
        <v>2</v>
      </c>
      <c r="I2501">
        <v>2023</v>
      </c>
      <c r="J2501">
        <v>10</v>
      </c>
      <c r="K2501">
        <v>5</v>
      </c>
      <c r="L2501">
        <v>3</v>
      </c>
      <c r="M2501" s="21">
        <v>2011</v>
      </c>
      <c r="N2501" s="21">
        <v>2011</v>
      </c>
      <c r="O2501" s="46">
        <v>55920</v>
      </c>
      <c r="P2501" s="46">
        <v>31539</v>
      </c>
      <c r="Q2501" s="46">
        <v>24381</v>
      </c>
      <c r="R2501" s="2">
        <v>0</v>
      </c>
      <c r="S2501" s="2">
        <v>0</v>
      </c>
      <c r="T2501" s="2">
        <v>9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>
        <v>37</v>
      </c>
      <c r="AA2501">
        <v>9889</v>
      </c>
      <c r="AB2501">
        <v>111</v>
      </c>
      <c r="AC2501">
        <v>0</v>
      </c>
      <c r="AD2501">
        <v>3416</v>
      </c>
      <c r="AE2501">
        <v>1678</v>
      </c>
      <c r="AF2501">
        <v>18172</v>
      </c>
      <c r="AG2501" s="57">
        <v>18.3</v>
      </c>
      <c r="AH2501" s="57">
        <v>23.3</v>
      </c>
      <c r="AI2501" s="57">
        <v>14.9</v>
      </c>
      <c r="AJ2501" s="57">
        <v>52</v>
      </c>
      <c r="AK2501" s="57">
        <v>4.2</v>
      </c>
      <c r="AL2501" s="57">
        <v>2.5</v>
      </c>
      <c r="AM2501" s="57">
        <v>2.8</v>
      </c>
      <c r="AN2501" s="57">
        <v>9.3000000000000007</v>
      </c>
      <c r="AO2501" s="57">
        <v>237.4</v>
      </c>
      <c r="AP2501" s="57">
        <v>491.43</v>
      </c>
      <c r="AQ2501">
        <v>0</v>
      </c>
      <c r="AR2501" t="s">
        <v>4622</v>
      </c>
    </row>
    <row r="2502" spans="1:44">
      <c r="A2502" s="50" t="s">
        <v>1029</v>
      </c>
      <c r="B2502" s="56" t="s">
        <v>238</v>
      </c>
      <c r="C2502" s="56" t="s">
        <v>609</v>
      </c>
      <c r="D2502" s="54" t="s">
        <v>2675</v>
      </c>
      <c r="E2502" s="6" t="s">
        <v>2</v>
      </c>
      <c r="F2502" s="39">
        <v>2023</v>
      </c>
      <c r="G2502">
        <v>10</v>
      </c>
      <c r="H2502">
        <v>25</v>
      </c>
      <c r="I2502">
        <v>2023</v>
      </c>
      <c r="J2502">
        <v>10</v>
      </c>
      <c r="K2502">
        <v>26</v>
      </c>
      <c r="L2502">
        <v>1</v>
      </c>
      <c r="M2502" s="21">
        <v>1996</v>
      </c>
      <c r="N2502" s="21">
        <v>1996</v>
      </c>
      <c r="O2502" s="46">
        <v>38500</v>
      </c>
      <c r="P2502" s="46">
        <v>38500</v>
      </c>
      <c r="Q2502" s="46">
        <v>0</v>
      </c>
      <c r="R2502" s="2">
        <v>0</v>
      </c>
      <c r="S2502" s="2">
        <v>1</v>
      </c>
      <c r="T2502" s="2">
        <v>2</v>
      </c>
      <c r="U2502" s="2">
        <v>0</v>
      </c>
      <c r="V2502" s="2">
        <v>2</v>
      </c>
      <c r="W2502" s="2">
        <v>0</v>
      </c>
      <c r="X2502" s="2">
        <v>0</v>
      </c>
      <c r="Y2502" s="2">
        <v>0</v>
      </c>
      <c r="Z2502">
        <v>37</v>
      </c>
      <c r="AA2502">
        <v>9889</v>
      </c>
      <c r="AB2502">
        <v>111</v>
      </c>
      <c r="AC2502">
        <v>0</v>
      </c>
      <c r="AD2502">
        <v>3416</v>
      </c>
      <c r="AE2502">
        <v>1678</v>
      </c>
      <c r="AF2502">
        <v>13048</v>
      </c>
      <c r="AG2502" s="57">
        <v>17.2</v>
      </c>
      <c r="AH2502" s="57">
        <v>23.9</v>
      </c>
      <c r="AI2502" s="57">
        <v>11.9</v>
      </c>
      <c r="AJ2502" s="57">
        <v>66</v>
      </c>
      <c r="AK2502" s="57">
        <v>2.6</v>
      </c>
      <c r="AL2502" s="57">
        <v>1.4</v>
      </c>
      <c r="AM2502" s="57">
        <v>1.5</v>
      </c>
      <c r="AN2502" s="57">
        <v>6.2</v>
      </c>
      <c r="AO2502" s="57">
        <v>218.8</v>
      </c>
      <c r="AP2502" s="57">
        <v>449.88</v>
      </c>
      <c r="AQ2502">
        <v>0</v>
      </c>
      <c r="AR2502" t="s">
        <v>4558</v>
      </c>
    </row>
    <row r="2503" spans="1:44">
      <c r="A2503" s="50" t="s">
        <v>751</v>
      </c>
      <c r="B2503" s="56" t="s">
        <v>238</v>
      </c>
      <c r="C2503" s="56" t="s">
        <v>609</v>
      </c>
      <c r="D2503" s="54" t="s">
        <v>3583</v>
      </c>
      <c r="E2503" s="6" t="s">
        <v>2</v>
      </c>
      <c r="F2503" s="39">
        <v>2023</v>
      </c>
      <c r="G2503">
        <v>10</v>
      </c>
      <c r="H2503">
        <v>18</v>
      </c>
      <c r="I2503">
        <v>2023</v>
      </c>
      <c r="J2503">
        <v>10</v>
      </c>
      <c r="K2503">
        <v>19</v>
      </c>
      <c r="L2503">
        <v>1</v>
      </c>
      <c r="M2503" s="21">
        <v>2017</v>
      </c>
      <c r="N2503" s="21">
        <v>2017</v>
      </c>
      <c r="O2503" s="46">
        <v>30000</v>
      </c>
      <c r="P2503" s="46">
        <v>30000</v>
      </c>
      <c r="Q2503" s="46">
        <v>0</v>
      </c>
      <c r="R2503" s="2">
        <v>0</v>
      </c>
      <c r="S2503" s="2">
        <v>1</v>
      </c>
      <c r="T2503" s="2">
        <v>2</v>
      </c>
      <c r="U2503" s="2">
        <v>0</v>
      </c>
      <c r="V2503" s="2">
        <v>2</v>
      </c>
      <c r="W2503" s="2">
        <v>0</v>
      </c>
      <c r="X2503" s="2">
        <v>0</v>
      </c>
      <c r="Y2503" s="2">
        <v>0</v>
      </c>
      <c r="Z2503">
        <v>37</v>
      </c>
      <c r="AA2503">
        <v>9889</v>
      </c>
      <c r="AB2503">
        <v>111</v>
      </c>
      <c r="AC2503">
        <v>0</v>
      </c>
      <c r="AD2503">
        <v>3416</v>
      </c>
      <c r="AE2503">
        <v>1678</v>
      </c>
      <c r="AF2503">
        <v>13048</v>
      </c>
      <c r="AG2503" s="57">
        <v>17.2</v>
      </c>
      <c r="AH2503" s="57">
        <v>23.9</v>
      </c>
      <c r="AI2503" s="57">
        <v>11.9</v>
      </c>
      <c r="AJ2503" s="57">
        <v>66</v>
      </c>
      <c r="AK2503" s="57">
        <v>2.6</v>
      </c>
      <c r="AL2503" s="57">
        <v>1.4</v>
      </c>
      <c r="AM2503" s="57">
        <v>1.5</v>
      </c>
      <c r="AN2503" s="57">
        <v>6.2</v>
      </c>
      <c r="AO2503" s="57">
        <v>218.8</v>
      </c>
      <c r="AP2503" s="57">
        <v>449.88</v>
      </c>
      <c r="AQ2503">
        <v>0</v>
      </c>
      <c r="AR2503" t="s">
        <v>4580</v>
      </c>
    </row>
    <row r="2504" spans="1:44">
      <c r="A2504" s="50" t="s">
        <v>2487</v>
      </c>
      <c r="B2504" s="56" t="s">
        <v>238</v>
      </c>
      <c r="C2504" s="56" t="s">
        <v>609</v>
      </c>
      <c r="D2504" s="54" t="s">
        <v>2683</v>
      </c>
      <c r="E2504" s="6" t="s">
        <v>2</v>
      </c>
      <c r="F2504" s="39">
        <v>2023</v>
      </c>
      <c r="G2504">
        <v>10</v>
      </c>
      <c r="H2504">
        <v>0</v>
      </c>
      <c r="I2504">
        <v>2023</v>
      </c>
      <c r="J2504">
        <v>10</v>
      </c>
      <c r="K2504">
        <v>0</v>
      </c>
      <c r="L2504" t="s">
        <v>2623</v>
      </c>
      <c r="M2504" s="21">
        <v>2023</v>
      </c>
      <c r="N2504" s="21">
        <v>2023</v>
      </c>
      <c r="O2504" s="46">
        <v>0</v>
      </c>
      <c r="P2504" s="46">
        <v>0</v>
      </c>
      <c r="Q2504" s="46">
        <v>0</v>
      </c>
      <c r="R2504" s="2">
        <v>0</v>
      </c>
      <c r="S2504" s="2">
        <v>1</v>
      </c>
      <c r="T2504" s="2">
        <v>2</v>
      </c>
      <c r="U2504" s="2">
        <v>0</v>
      </c>
      <c r="V2504" s="2">
        <v>2</v>
      </c>
      <c r="W2504" s="2">
        <v>0</v>
      </c>
      <c r="X2504" s="2">
        <v>0</v>
      </c>
      <c r="Y2504" s="2">
        <v>0</v>
      </c>
      <c r="Z2504">
        <v>37</v>
      </c>
      <c r="AA2504">
        <v>9889</v>
      </c>
      <c r="AB2504">
        <v>111</v>
      </c>
      <c r="AC2504">
        <v>0</v>
      </c>
      <c r="AD2504">
        <v>3416</v>
      </c>
      <c r="AE2504">
        <v>1678</v>
      </c>
      <c r="AF2504">
        <v>13048</v>
      </c>
      <c r="AG2504" s="57">
        <v>17.2</v>
      </c>
      <c r="AH2504" s="57">
        <v>23.9</v>
      </c>
      <c r="AI2504" s="57">
        <v>11.9</v>
      </c>
      <c r="AJ2504" s="57">
        <v>66</v>
      </c>
      <c r="AK2504" s="57">
        <v>2.6</v>
      </c>
      <c r="AL2504" s="57">
        <v>1.4</v>
      </c>
      <c r="AM2504" s="57">
        <v>1.5</v>
      </c>
      <c r="AN2504" s="57">
        <v>6.2</v>
      </c>
      <c r="AO2504" s="57">
        <v>218.8</v>
      </c>
      <c r="AP2504" s="57">
        <v>449.88</v>
      </c>
      <c r="AQ2504">
        <v>0</v>
      </c>
      <c r="AR2504" t="s">
        <v>4587</v>
      </c>
    </row>
    <row r="2505" spans="1:44">
      <c r="A2505" s="50" t="s">
        <v>1383</v>
      </c>
      <c r="B2505" s="56" t="s">
        <v>238</v>
      </c>
      <c r="C2505" s="56" t="s">
        <v>609</v>
      </c>
      <c r="D2505" s="54" t="s">
        <v>3583</v>
      </c>
      <c r="E2505" s="6" t="s">
        <v>452</v>
      </c>
      <c r="F2505" s="39">
        <v>2023</v>
      </c>
      <c r="G2505">
        <v>2</v>
      </c>
      <c r="H2505">
        <v>14</v>
      </c>
      <c r="I2505">
        <v>2023</v>
      </c>
      <c r="J2505">
        <v>2</v>
      </c>
      <c r="K2505">
        <v>15</v>
      </c>
      <c r="L2505">
        <v>1</v>
      </c>
      <c r="M2505" s="21">
        <v>2016</v>
      </c>
      <c r="N2505" s="21">
        <v>2016</v>
      </c>
      <c r="O2505" s="46">
        <v>100000</v>
      </c>
      <c r="P2505" s="46">
        <v>100000</v>
      </c>
      <c r="Q2505" s="46">
        <v>0</v>
      </c>
      <c r="R2505" s="2">
        <v>0</v>
      </c>
      <c r="S2505" s="2">
        <v>1</v>
      </c>
      <c r="T2505" s="2">
        <v>2</v>
      </c>
      <c r="U2505" s="2">
        <v>0</v>
      </c>
      <c r="V2505" s="2">
        <v>2</v>
      </c>
      <c r="W2505" s="2">
        <v>0</v>
      </c>
      <c r="X2505" s="2">
        <v>0</v>
      </c>
      <c r="Y2505" s="2">
        <v>0</v>
      </c>
      <c r="Z2505">
        <v>37</v>
      </c>
      <c r="AA2505">
        <v>9889</v>
      </c>
      <c r="AB2505">
        <v>111</v>
      </c>
      <c r="AC2505">
        <v>0</v>
      </c>
      <c r="AD2505">
        <v>3416</v>
      </c>
      <c r="AE2505">
        <v>1678</v>
      </c>
      <c r="AF2505">
        <v>13048</v>
      </c>
      <c r="AG2505" s="57">
        <v>6</v>
      </c>
      <c r="AH2505" s="57">
        <v>12.4</v>
      </c>
      <c r="AI2505" s="57">
        <v>0.4</v>
      </c>
      <c r="AJ2505" s="57">
        <v>58</v>
      </c>
      <c r="AK2505" s="57">
        <v>32.700000000000003</v>
      </c>
      <c r="AL2505" s="57">
        <v>24.9</v>
      </c>
      <c r="AM2505" s="57">
        <v>1.7</v>
      </c>
      <c r="AN2505" s="57">
        <v>6.8</v>
      </c>
      <c r="AO2505" s="57">
        <v>170.5</v>
      </c>
      <c r="AP2505" s="57">
        <v>347.5</v>
      </c>
      <c r="AQ2505">
        <v>0</v>
      </c>
      <c r="AR2505" t="s">
        <v>4580</v>
      </c>
    </row>
    <row r="2506" spans="1:44">
      <c r="A2506" s="50" t="s">
        <v>818</v>
      </c>
      <c r="B2506" s="56" t="s">
        <v>238</v>
      </c>
      <c r="C2506" s="56" t="s">
        <v>627</v>
      </c>
      <c r="D2506" s="54" t="s">
        <v>3015</v>
      </c>
      <c r="E2506" s="6" t="s">
        <v>637</v>
      </c>
      <c r="F2506" s="39">
        <v>2023</v>
      </c>
      <c r="G2506">
        <v>4</v>
      </c>
      <c r="H2506">
        <v>4</v>
      </c>
      <c r="I2506">
        <v>2023</v>
      </c>
      <c r="J2506">
        <v>4</v>
      </c>
      <c r="K2506">
        <v>13</v>
      </c>
      <c r="L2506">
        <v>9</v>
      </c>
      <c r="M2506" s="21">
        <v>2018</v>
      </c>
      <c r="N2506" s="21">
        <v>2018</v>
      </c>
      <c r="O2506" s="46">
        <v>126000</v>
      </c>
      <c r="P2506" s="46">
        <v>126000</v>
      </c>
      <c r="Q2506" s="46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>
        <v>37</v>
      </c>
      <c r="AA2506">
        <v>9889</v>
      </c>
      <c r="AB2506">
        <v>111</v>
      </c>
      <c r="AC2506">
        <v>0</v>
      </c>
      <c r="AD2506">
        <v>3416</v>
      </c>
      <c r="AE2506">
        <v>1678</v>
      </c>
      <c r="AF2506">
        <v>17614</v>
      </c>
      <c r="AG2506" s="57">
        <v>14.6</v>
      </c>
      <c r="AH2506" s="57">
        <v>19</v>
      </c>
      <c r="AI2506" s="57">
        <v>11</v>
      </c>
      <c r="AJ2506" s="57">
        <v>67</v>
      </c>
      <c r="AK2506" s="57">
        <v>101.6</v>
      </c>
      <c r="AL2506" s="57">
        <v>44.8</v>
      </c>
      <c r="AM2506" s="57">
        <v>3.8</v>
      </c>
      <c r="AN2506" s="57">
        <v>14.1</v>
      </c>
      <c r="AO2506" s="57">
        <v>216.4</v>
      </c>
      <c r="AP2506" s="57">
        <v>577.61</v>
      </c>
      <c r="AQ2506">
        <v>0</v>
      </c>
      <c r="AR2506" t="s">
        <v>5008</v>
      </c>
    </row>
    <row r="2507" spans="1:44">
      <c r="A2507" s="50" t="s">
        <v>644</v>
      </c>
      <c r="B2507" s="56" t="s">
        <v>238</v>
      </c>
      <c r="C2507" s="56" t="s">
        <v>594</v>
      </c>
      <c r="D2507" s="54" t="s">
        <v>2698</v>
      </c>
      <c r="E2507" s="6" t="s">
        <v>3</v>
      </c>
      <c r="F2507" s="39">
        <v>2023</v>
      </c>
      <c r="G2507">
        <v>6</v>
      </c>
      <c r="H2507">
        <v>28</v>
      </c>
      <c r="I2507">
        <v>2023</v>
      </c>
      <c r="J2507">
        <v>7</v>
      </c>
      <c r="K2507">
        <v>5</v>
      </c>
      <c r="L2507">
        <v>7</v>
      </c>
      <c r="M2507" s="21">
        <v>2001</v>
      </c>
      <c r="N2507" s="21">
        <v>2001</v>
      </c>
      <c r="O2507" s="46">
        <v>100000</v>
      </c>
      <c r="P2507" s="46">
        <v>100000</v>
      </c>
      <c r="Q2507" s="46">
        <v>0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>
        <v>37</v>
      </c>
      <c r="AA2507">
        <v>9889</v>
      </c>
      <c r="AB2507">
        <v>111</v>
      </c>
      <c r="AC2507">
        <v>0</v>
      </c>
      <c r="AD2507">
        <v>3416</v>
      </c>
      <c r="AE2507">
        <v>1678</v>
      </c>
      <c r="AF2507">
        <v>5559</v>
      </c>
      <c r="AG2507" s="57">
        <v>22.5</v>
      </c>
      <c r="AH2507" s="57">
        <v>26</v>
      </c>
      <c r="AI2507" s="57">
        <v>19.899999999999999</v>
      </c>
      <c r="AJ2507" s="57">
        <v>72</v>
      </c>
      <c r="AK2507" s="57">
        <v>153.9</v>
      </c>
      <c r="AL2507" s="57">
        <v>34.799999999999997</v>
      </c>
      <c r="AM2507" s="57">
        <v>3.2</v>
      </c>
      <c r="AN2507" s="57">
        <v>11.9</v>
      </c>
      <c r="AO2507" s="57">
        <v>199.7</v>
      </c>
      <c r="AP2507" s="57">
        <v>618.04999999999995</v>
      </c>
      <c r="AQ2507">
        <v>0</v>
      </c>
      <c r="AR2507" t="s">
        <v>4565</v>
      </c>
    </row>
    <row r="2508" spans="1:44">
      <c r="A2508" s="50" t="s">
        <v>1382</v>
      </c>
      <c r="B2508" s="56" t="s">
        <v>238</v>
      </c>
      <c r="C2508" s="56" t="s">
        <v>594</v>
      </c>
      <c r="D2508" s="54" t="s">
        <v>3581</v>
      </c>
      <c r="E2508" s="6" t="s">
        <v>4</v>
      </c>
      <c r="F2508" s="39">
        <v>2023</v>
      </c>
      <c r="G2508">
        <v>9</v>
      </c>
      <c r="H2508">
        <v>0</v>
      </c>
      <c r="I2508">
        <v>2023</v>
      </c>
      <c r="J2508">
        <v>10</v>
      </c>
      <c r="K2508">
        <v>0</v>
      </c>
      <c r="L2508" t="s">
        <v>2623</v>
      </c>
      <c r="M2508" s="21">
        <v>2015</v>
      </c>
      <c r="N2508" s="21">
        <v>2015</v>
      </c>
      <c r="O2508" s="46">
        <v>200000</v>
      </c>
      <c r="P2508" s="46">
        <v>200000</v>
      </c>
      <c r="Q2508" s="46">
        <v>0</v>
      </c>
      <c r="R2508" s="2">
        <v>0</v>
      </c>
      <c r="S2508" s="2">
        <v>0</v>
      </c>
      <c r="T2508" s="2">
        <v>1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>
        <v>37</v>
      </c>
      <c r="AA2508">
        <v>9889</v>
      </c>
      <c r="AB2508">
        <v>111</v>
      </c>
      <c r="AC2508">
        <v>0</v>
      </c>
      <c r="AD2508">
        <v>3416</v>
      </c>
      <c r="AE2508">
        <v>1678</v>
      </c>
      <c r="AF2508">
        <v>24697</v>
      </c>
      <c r="AG2508" s="57">
        <v>24.5</v>
      </c>
      <c r="AH2508" s="57">
        <v>28.2</v>
      </c>
      <c r="AI2508" s="57">
        <v>21.9</v>
      </c>
      <c r="AJ2508" s="57">
        <v>71</v>
      </c>
      <c r="AK2508" s="57">
        <v>322.7</v>
      </c>
      <c r="AL2508" s="57">
        <v>117.4</v>
      </c>
      <c r="AM2508" s="57">
        <v>2.7</v>
      </c>
      <c r="AN2508" s="57">
        <v>13.2</v>
      </c>
      <c r="AO2508" s="57">
        <v>150.9</v>
      </c>
      <c r="AP2508" s="57">
        <v>433.06</v>
      </c>
      <c r="AQ2508">
        <v>0</v>
      </c>
      <c r="AR2508" t="s">
        <v>4570</v>
      </c>
    </row>
    <row r="2509" spans="1:44">
      <c r="A2509" s="50" t="s">
        <v>638</v>
      </c>
      <c r="B2509" s="56" t="s">
        <v>238</v>
      </c>
      <c r="C2509" s="56" t="s">
        <v>594</v>
      </c>
      <c r="D2509" s="54" t="s">
        <v>3582</v>
      </c>
      <c r="E2509" s="6" t="s">
        <v>3</v>
      </c>
      <c r="F2509" s="39">
        <v>2023</v>
      </c>
      <c r="G2509">
        <v>11</v>
      </c>
      <c r="H2509">
        <v>0</v>
      </c>
      <c r="I2509">
        <v>2023</v>
      </c>
      <c r="J2509">
        <v>11</v>
      </c>
      <c r="K2509">
        <v>0</v>
      </c>
      <c r="L2509" t="s">
        <v>2623</v>
      </c>
      <c r="M2509" s="21">
        <v>2001</v>
      </c>
      <c r="N2509" s="21">
        <v>2001</v>
      </c>
      <c r="O2509" s="46">
        <v>30000</v>
      </c>
      <c r="P2509" s="46">
        <v>30000</v>
      </c>
      <c r="Q2509" s="46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>
        <v>37</v>
      </c>
      <c r="AA2509">
        <v>9889</v>
      </c>
      <c r="AB2509">
        <v>111</v>
      </c>
      <c r="AC2509">
        <v>0</v>
      </c>
      <c r="AD2509">
        <v>3416</v>
      </c>
      <c r="AE2509">
        <v>1678</v>
      </c>
      <c r="AF2509">
        <v>24697</v>
      </c>
      <c r="AG2509" s="57">
        <v>11.8</v>
      </c>
      <c r="AH2509" s="57">
        <v>16.7</v>
      </c>
      <c r="AI2509" s="57">
        <v>7.9</v>
      </c>
      <c r="AJ2509" s="57">
        <v>49</v>
      </c>
      <c r="AK2509" s="57">
        <v>28.5</v>
      </c>
      <c r="AL2509" s="57">
        <v>11.7</v>
      </c>
      <c r="AM2509" s="57">
        <v>3.5</v>
      </c>
      <c r="AN2509" s="57">
        <v>13.3</v>
      </c>
      <c r="AO2509" s="57">
        <v>216.9</v>
      </c>
      <c r="AP2509" s="57">
        <v>361.4</v>
      </c>
      <c r="AQ2509">
        <v>0</v>
      </c>
      <c r="AR2509" t="s">
        <v>4595</v>
      </c>
    </row>
    <row r="2510" spans="1:44">
      <c r="A2510" s="50" t="s">
        <v>2380</v>
      </c>
      <c r="B2510" s="56" t="s">
        <v>238</v>
      </c>
      <c r="C2510" s="56" t="s">
        <v>594</v>
      </c>
      <c r="D2510" s="54" t="s">
        <v>3729</v>
      </c>
      <c r="E2510" s="6" t="s">
        <v>3</v>
      </c>
      <c r="F2510" s="39">
        <v>2023</v>
      </c>
      <c r="G2510">
        <v>5</v>
      </c>
      <c r="H2510">
        <v>17</v>
      </c>
      <c r="I2510">
        <v>2023</v>
      </c>
      <c r="J2510">
        <v>5</v>
      </c>
      <c r="K2510">
        <v>18</v>
      </c>
      <c r="L2510">
        <v>1</v>
      </c>
      <c r="M2510" s="21">
        <v>2022</v>
      </c>
      <c r="N2510" s="21">
        <v>2022</v>
      </c>
      <c r="O2510" s="46">
        <v>0</v>
      </c>
      <c r="P2510" s="46">
        <v>0</v>
      </c>
      <c r="Q2510" s="46">
        <v>0</v>
      </c>
      <c r="R2510" s="2">
        <v>0</v>
      </c>
      <c r="S2510" s="2">
        <v>0</v>
      </c>
      <c r="T2510" s="2">
        <v>1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>
        <v>37</v>
      </c>
      <c r="AA2510">
        <v>9889</v>
      </c>
      <c r="AB2510">
        <v>111</v>
      </c>
      <c r="AC2510">
        <v>0</v>
      </c>
      <c r="AD2510">
        <v>3416</v>
      </c>
      <c r="AE2510">
        <v>1678</v>
      </c>
      <c r="AF2510">
        <v>24697</v>
      </c>
      <c r="AG2510" s="57">
        <v>18</v>
      </c>
      <c r="AH2510" s="57">
        <v>22.9</v>
      </c>
      <c r="AI2510" s="57">
        <v>13.8</v>
      </c>
      <c r="AJ2510" s="57">
        <v>70</v>
      </c>
      <c r="AK2510" s="57">
        <v>299.39999999999998</v>
      </c>
      <c r="AL2510" s="57">
        <v>136.5</v>
      </c>
      <c r="AM2510" s="57">
        <v>1.4</v>
      </c>
      <c r="AN2510" s="57">
        <v>6.4</v>
      </c>
      <c r="AO2510" s="57">
        <v>203.9</v>
      </c>
      <c r="AP2510" s="57">
        <v>544.11</v>
      </c>
      <c r="AQ2510">
        <v>0</v>
      </c>
      <c r="AR2510" t="s">
        <v>4617</v>
      </c>
    </row>
    <row r="2511" spans="1:44">
      <c r="A2511" s="50" t="s">
        <v>819</v>
      </c>
      <c r="B2511" s="56" t="s">
        <v>238</v>
      </c>
      <c r="C2511" s="56" t="s">
        <v>610</v>
      </c>
      <c r="D2511" s="54" t="s">
        <v>3573</v>
      </c>
      <c r="E2511" s="6" t="s">
        <v>637</v>
      </c>
      <c r="F2511" s="39">
        <v>2023</v>
      </c>
      <c r="G2511">
        <v>9</v>
      </c>
      <c r="H2511">
        <v>5</v>
      </c>
      <c r="I2511">
        <v>2023</v>
      </c>
      <c r="J2511">
        <v>9</v>
      </c>
      <c r="K2511">
        <v>6</v>
      </c>
      <c r="L2511">
        <v>1</v>
      </c>
      <c r="M2511" s="21">
        <v>2001</v>
      </c>
      <c r="N2511" s="21">
        <v>2001</v>
      </c>
      <c r="O2511" s="46">
        <v>211000</v>
      </c>
      <c r="P2511" s="46">
        <v>210000</v>
      </c>
      <c r="Q2511" s="46">
        <v>1000</v>
      </c>
      <c r="R2511" s="2">
        <v>0</v>
      </c>
      <c r="S2511" s="2">
        <v>0</v>
      </c>
      <c r="T2511" s="2">
        <v>2</v>
      </c>
      <c r="U2511" s="2">
        <v>0</v>
      </c>
      <c r="V2511" s="2">
        <v>2</v>
      </c>
      <c r="W2511" s="2">
        <v>0</v>
      </c>
      <c r="X2511" s="2">
        <v>0</v>
      </c>
      <c r="Y2511" s="2">
        <v>1</v>
      </c>
      <c r="Z2511">
        <v>37</v>
      </c>
      <c r="AA2511">
        <v>9889</v>
      </c>
      <c r="AB2511">
        <v>111</v>
      </c>
      <c r="AC2511">
        <v>0</v>
      </c>
      <c r="AD2511">
        <v>3416</v>
      </c>
      <c r="AE2511">
        <v>1678</v>
      </c>
      <c r="AF2511">
        <v>17067</v>
      </c>
      <c r="AG2511" s="57">
        <v>24.5</v>
      </c>
      <c r="AH2511" s="57">
        <v>28.2</v>
      </c>
      <c r="AI2511" s="57">
        <v>21.9</v>
      </c>
      <c r="AJ2511" s="57">
        <v>71</v>
      </c>
      <c r="AK2511" s="57">
        <v>322.7</v>
      </c>
      <c r="AL2511" s="57">
        <v>117.4</v>
      </c>
      <c r="AM2511" s="57">
        <v>2.7</v>
      </c>
      <c r="AN2511" s="57">
        <v>13.2</v>
      </c>
      <c r="AO2511" s="57">
        <v>150.9</v>
      </c>
      <c r="AP2511" s="57">
        <v>433.06</v>
      </c>
      <c r="AQ2511">
        <v>0</v>
      </c>
      <c r="AR2511" t="s">
        <v>4615</v>
      </c>
    </row>
    <row r="2512" spans="1:44">
      <c r="A2512" s="50" t="s">
        <v>290</v>
      </c>
      <c r="B2512" s="56" t="s">
        <v>238</v>
      </c>
      <c r="C2512" s="56" t="s">
        <v>607</v>
      </c>
      <c r="D2512" s="54" t="s">
        <v>2701</v>
      </c>
      <c r="E2512" s="6" t="s">
        <v>5</v>
      </c>
      <c r="F2512" s="39">
        <v>2023</v>
      </c>
      <c r="G2512">
        <v>9</v>
      </c>
      <c r="H2512">
        <v>19</v>
      </c>
      <c r="I2512">
        <v>2023</v>
      </c>
      <c r="J2512">
        <v>9</v>
      </c>
      <c r="K2512">
        <v>20</v>
      </c>
      <c r="L2512">
        <v>1</v>
      </c>
      <c r="M2512" s="21">
        <v>2001</v>
      </c>
      <c r="N2512" s="21">
        <v>2001</v>
      </c>
      <c r="O2512" s="46">
        <v>70000</v>
      </c>
      <c r="P2512" s="46">
        <v>69000</v>
      </c>
      <c r="Q2512" s="46">
        <v>1000</v>
      </c>
      <c r="R2512" s="2">
        <v>0</v>
      </c>
      <c r="S2512" s="2">
        <v>0</v>
      </c>
      <c r="T2512" s="2">
        <v>0</v>
      </c>
      <c r="U2512" s="2">
        <v>0</v>
      </c>
      <c r="V2512" s="2">
        <v>1</v>
      </c>
      <c r="W2512" s="2">
        <v>0</v>
      </c>
      <c r="X2512" s="2">
        <v>0</v>
      </c>
      <c r="Y2512" s="2">
        <v>0</v>
      </c>
      <c r="Z2512">
        <v>37</v>
      </c>
      <c r="AA2512">
        <v>9889</v>
      </c>
      <c r="AB2512">
        <v>111</v>
      </c>
      <c r="AC2512">
        <v>0</v>
      </c>
      <c r="AD2512">
        <v>3416</v>
      </c>
      <c r="AE2512">
        <v>1678</v>
      </c>
      <c r="AF2512">
        <v>4966</v>
      </c>
      <c r="AG2512" s="57">
        <v>24.5</v>
      </c>
      <c r="AH2512" s="57">
        <v>28.2</v>
      </c>
      <c r="AI2512" s="57">
        <v>21.9</v>
      </c>
      <c r="AJ2512" s="57">
        <v>71</v>
      </c>
      <c r="AK2512" s="57">
        <v>322.7</v>
      </c>
      <c r="AL2512" s="57">
        <v>117.4</v>
      </c>
      <c r="AM2512" s="57">
        <v>2.7</v>
      </c>
      <c r="AN2512" s="57">
        <v>13.2</v>
      </c>
      <c r="AO2512" s="57">
        <v>150.9</v>
      </c>
      <c r="AP2512" s="57">
        <v>433.06</v>
      </c>
      <c r="AQ2512">
        <v>0</v>
      </c>
      <c r="AR2512" t="s">
        <v>4578</v>
      </c>
    </row>
    <row r="2513" spans="1:44">
      <c r="A2513" s="50" t="s">
        <v>2488</v>
      </c>
      <c r="B2513" s="56" t="s">
        <v>238</v>
      </c>
      <c r="C2513" s="56" t="s">
        <v>575</v>
      </c>
      <c r="D2513" s="54" t="s">
        <v>2703</v>
      </c>
      <c r="E2513" s="6" t="s">
        <v>5</v>
      </c>
      <c r="F2513" s="39">
        <v>2023</v>
      </c>
      <c r="G2513">
        <v>4</v>
      </c>
      <c r="H2513">
        <v>19</v>
      </c>
      <c r="I2513">
        <v>2023</v>
      </c>
      <c r="J2513">
        <v>4</v>
      </c>
      <c r="K2513">
        <v>19</v>
      </c>
      <c r="L2513">
        <v>0</v>
      </c>
      <c r="M2513" s="21">
        <v>2010</v>
      </c>
      <c r="N2513" s="21">
        <v>2010</v>
      </c>
      <c r="O2513" s="46">
        <v>0</v>
      </c>
      <c r="P2513" s="46">
        <v>0</v>
      </c>
      <c r="Q2513" s="46">
        <v>0</v>
      </c>
      <c r="R2513" s="2">
        <v>1</v>
      </c>
      <c r="S2513" s="2">
        <v>1</v>
      </c>
      <c r="T2513" s="2">
        <v>6</v>
      </c>
      <c r="U2513" s="2">
        <v>0</v>
      </c>
      <c r="V2513" s="2">
        <v>1</v>
      </c>
      <c r="W2513" s="2">
        <v>0</v>
      </c>
      <c r="X2513" s="2">
        <v>10</v>
      </c>
      <c r="Y2513" s="2">
        <v>0</v>
      </c>
      <c r="Z2513">
        <v>37</v>
      </c>
      <c r="AA2513">
        <v>9889</v>
      </c>
      <c r="AB2513">
        <v>111</v>
      </c>
      <c r="AC2513">
        <v>0</v>
      </c>
      <c r="AD2513">
        <v>3416</v>
      </c>
      <c r="AE2513">
        <v>1678</v>
      </c>
      <c r="AF2513">
        <v>77901</v>
      </c>
      <c r="AG2513" s="57">
        <v>15.2</v>
      </c>
      <c r="AH2513" s="57">
        <v>20.9</v>
      </c>
      <c r="AI2513" s="57">
        <v>9.9</v>
      </c>
      <c r="AJ2513" s="57">
        <v>64</v>
      </c>
      <c r="AK2513" s="57">
        <v>86.9</v>
      </c>
      <c r="AL2513" s="57">
        <v>42.6</v>
      </c>
      <c r="AM2513" s="57">
        <v>2.5</v>
      </c>
      <c r="AN2513" s="57">
        <v>8.3000000000000007</v>
      </c>
      <c r="AO2513" s="57">
        <v>196.4</v>
      </c>
      <c r="AP2513" s="57">
        <v>521</v>
      </c>
      <c r="AQ2513">
        <v>0</v>
      </c>
      <c r="AR2513" t="s">
        <v>4571</v>
      </c>
    </row>
    <row r="2514" spans="1:44">
      <c r="A2514" s="50" t="s">
        <v>327</v>
      </c>
      <c r="B2514" s="56" t="s">
        <v>238</v>
      </c>
      <c r="C2514" s="56" t="s">
        <v>575</v>
      </c>
      <c r="D2514" s="54" t="s">
        <v>2702</v>
      </c>
      <c r="E2514" s="6" t="s">
        <v>3</v>
      </c>
      <c r="F2514" s="39">
        <v>2023</v>
      </c>
      <c r="G2514">
        <v>4</v>
      </c>
      <c r="H2514">
        <v>20</v>
      </c>
      <c r="I2514">
        <v>2023</v>
      </c>
      <c r="J2514">
        <v>4</v>
      </c>
      <c r="K2514">
        <v>20</v>
      </c>
      <c r="L2514">
        <v>0</v>
      </c>
      <c r="M2514" s="21">
        <v>1997</v>
      </c>
      <c r="N2514" s="21">
        <v>1997</v>
      </c>
      <c r="O2514" s="46">
        <v>150000</v>
      </c>
      <c r="P2514" s="46">
        <v>150000</v>
      </c>
      <c r="Q2514" s="46">
        <v>0</v>
      </c>
      <c r="R2514" s="2">
        <v>1</v>
      </c>
      <c r="S2514" s="2">
        <v>1</v>
      </c>
      <c r="T2514" s="2">
        <v>6</v>
      </c>
      <c r="U2514" s="2">
        <v>0</v>
      </c>
      <c r="V2514" s="2">
        <v>1</v>
      </c>
      <c r="W2514" s="2">
        <v>0</v>
      </c>
      <c r="X2514" s="2">
        <v>10</v>
      </c>
      <c r="Y2514" s="2">
        <v>0</v>
      </c>
      <c r="Z2514">
        <v>37</v>
      </c>
      <c r="AA2514">
        <v>9889</v>
      </c>
      <c r="AB2514">
        <v>111</v>
      </c>
      <c r="AC2514">
        <v>0</v>
      </c>
      <c r="AD2514">
        <v>3416</v>
      </c>
      <c r="AE2514">
        <v>1678</v>
      </c>
      <c r="AF2514">
        <v>51197</v>
      </c>
      <c r="AG2514" s="57">
        <v>15.2</v>
      </c>
      <c r="AH2514" s="57">
        <v>20.9</v>
      </c>
      <c r="AI2514" s="57">
        <v>9.9</v>
      </c>
      <c r="AJ2514" s="57">
        <v>64</v>
      </c>
      <c r="AK2514" s="57">
        <v>86.9</v>
      </c>
      <c r="AL2514" s="57">
        <v>42.6</v>
      </c>
      <c r="AM2514" s="57">
        <v>2.5</v>
      </c>
      <c r="AN2514" s="57">
        <v>8.3000000000000007</v>
      </c>
      <c r="AO2514" s="57">
        <v>196.4</v>
      </c>
      <c r="AP2514" s="57">
        <v>521</v>
      </c>
      <c r="AQ2514">
        <v>0</v>
      </c>
      <c r="AR2514" t="s">
        <v>4610</v>
      </c>
    </row>
    <row r="2515" spans="1:44">
      <c r="A2515" s="50" t="s">
        <v>645</v>
      </c>
      <c r="B2515" s="56" t="s">
        <v>238</v>
      </c>
      <c r="C2515" s="56" t="s">
        <v>575</v>
      </c>
      <c r="D2515" s="54" t="s">
        <v>2704</v>
      </c>
      <c r="E2515" s="6" t="s">
        <v>3</v>
      </c>
      <c r="F2515" s="39">
        <v>2023</v>
      </c>
      <c r="G2515">
        <v>5</v>
      </c>
      <c r="H2515">
        <v>30</v>
      </c>
      <c r="I2515">
        <v>2023</v>
      </c>
      <c r="J2515">
        <v>6</v>
      </c>
      <c r="K2515">
        <v>1</v>
      </c>
      <c r="L2515">
        <v>2</v>
      </c>
      <c r="M2515" s="21">
        <v>2008</v>
      </c>
      <c r="N2515" s="21">
        <v>2008</v>
      </c>
      <c r="O2515" s="46">
        <v>0</v>
      </c>
      <c r="P2515" s="46">
        <v>0</v>
      </c>
      <c r="Q2515" s="46">
        <v>0</v>
      </c>
      <c r="R2515" s="2">
        <v>1</v>
      </c>
      <c r="S2515" s="2">
        <v>1</v>
      </c>
      <c r="T2515" s="2">
        <v>6</v>
      </c>
      <c r="U2515" s="2">
        <v>0</v>
      </c>
      <c r="V2515" s="2">
        <v>1</v>
      </c>
      <c r="W2515" s="2">
        <v>0</v>
      </c>
      <c r="X2515" s="2">
        <v>10</v>
      </c>
      <c r="Y2515" s="2">
        <v>0</v>
      </c>
      <c r="Z2515">
        <v>37</v>
      </c>
      <c r="AA2515">
        <v>9889</v>
      </c>
      <c r="AB2515">
        <v>111</v>
      </c>
      <c r="AC2515">
        <v>0</v>
      </c>
      <c r="AD2515">
        <v>3416</v>
      </c>
      <c r="AE2515">
        <v>1678</v>
      </c>
      <c r="AF2515">
        <v>30011</v>
      </c>
      <c r="AG2515" s="57">
        <v>17.899999999999999</v>
      </c>
      <c r="AH2515" s="57">
        <v>21.6</v>
      </c>
      <c r="AI2515" s="57">
        <v>14.9</v>
      </c>
      <c r="AJ2515" s="57">
        <v>73</v>
      </c>
      <c r="AK2515" s="57">
        <v>290.7</v>
      </c>
      <c r="AL2515" s="57">
        <v>98.9</v>
      </c>
      <c r="AM2515" s="57">
        <v>3</v>
      </c>
      <c r="AN2515" s="57">
        <v>12.5</v>
      </c>
      <c r="AO2515" s="57">
        <v>194.5</v>
      </c>
      <c r="AP2515" s="57">
        <v>561.64</v>
      </c>
      <c r="AQ2515">
        <v>0</v>
      </c>
      <c r="AR2515" t="s">
        <v>4608</v>
      </c>
    </row>
    <row r="2516" spans="1:44">
      <c r="A2516" s="50" t="s">
        <v>1947</v>
      </c>
      <c r="B2516" s="56" t="s">
        <v>238</v>
      </c>
      <c r="C2516" s="56" t="s">
        <v>575</v>
      </c>
      <c r="D2516" s="54" t="s">
        <v>2704</v>
      </c>
      <c r="E2516" s="6" t="s">
        <v>3</v>
      </c>
      <c r="F2516" s="39">
        <v>2023</v>
      </c>
      <c r="G2516">
        <v>8</v>
      </c>
      <c r="H2516">
        <v>15</v>
      </c>
      <c r="I2516">
        <v>2023</v>
      </c>
      <c r="J2516">
        <v>8</v>
      </c>
      <c r="K2516">
        <v>15</v>
      </c>
      <c r="L2516">
        <v>0</v>
      </c>
      <c r="M2516" s="21">
        <v>2013</v>
      </c>
      <c r="N2516" s="21">
        <v>2013</v>
      </c>
      <c r="O2516" s="46">
        <v>0</v>
      </c>
      <c r="P2516" s="46">
        <v>0</v>
      </c>
      <c r="Q2516" s="46">
        <v>0</v>
      </c>
      <c r="R2516" s="2">
        <v>1</v>
      </c>
      <c r="S2516" s="2">
        <v>1</v>
      </c>
      <c r="T2516" s="2">
        <v>6</v>
      </c>
      <c r="U2516" s="2">
        <v>0</v>
      </c>
      <c r="V2516" s="2">
        <v>1</v>
      </c>
      <c r="W2516" s="2">
        <v>0</v>
      </c>
      <c r="X2516" s="2">
        <v>10</v>
      </c>
      <c r="Y2516" s="2">
        <v>0</v>
      </c>
      <c r="Z2516">
        <v>37</v>
      </c>
      <c r="AA2516">
        <v>9889</v>
      </c>
      <c r="AB2516">
        <v>111</v>
      </c>
      <c r="AC2516">
        <v>0</v>
      </c>
      <c r="AD2516">
        <v>3416</v>
      </c>
      <c r="AE2516">
        <v>1678</v>
      </c>
      <c r="AF2516">
        <v>30011</v>
      </c>
      <c r="AG2516" s="57">
        <v>27.8</v>
      </c>
      <c r="AH2516" s="57">
        <v>31</v>
      </c>
      <c r="AI2516" s="57">
        <v>25.5</v>
      </c>
      <c r="AJ2516" s="57">
        <v>73</v>
      </c>
      <c r="AK2516" s="57">
        <v>299.89999999999998</v>
      </c>
      <c r="AL2516" s="57">
        <v>108.9</v>
      </c>
      <c r="AM2516" s="57">
        <v>3.1</v>
      </c>
      <c r="AN2516" s="57">
        <v>13.7</v>
      </c>
      <c r="AO2516" s="57">
        <v>213.1</v>
      </c>
      <c r="AP2516" s="57">
        <v>592.52</v>
      </c>
      <c r="AQ2516">
        <v>0</v>
      </c>
      <c r="AR2516" t="s">
        <v>4608</v>
      </c>
    </row>
    <row r="2517" spans="1:44">
      <c r="A2517" s="50" t="s">
        <v>646</v>
      </c>
      <c r="B2517" s="56" t="s">
        <v>238</v>
      </c>
      <c r="C2517" s="56" t="s">
        <v>575</v>
      </c>
      <c r="D2517" s="54" t="s">
        <v>2702</v>
      </c>
      <c r="E2517" s="6" t="s">
        <v>5</v>
      </c>
      <c r="F2517" s="39">
        <v>2023</v>
      </c>
      <c r="G2517">
        <v>4</v>
      </c>
      <c r="H2517">
        <v>4</v>
      </c>
      <c r="I2517">
        <v>2023</v>
      </c>
      <c r="J2517">
        <v>4</v>
      </c>
      <c r="K2517">
        <v>13</v>
      </c>
      <c r="L2517">
        <v>9</v>
      </c>
      <c r="M2517" s="21">
        <v>1995</v>
      </c>
      <c r="N2517" s="21">
        <v>1995</v>
      </c>
      <c r="O2517" s="46">
        <v>10000</v>
      </c>
      <c r="P2517" s="46">
        <v>10000</v>
      </c>
      <c r="Q2517" s="46">
        <v>0</v>
      </c>
      <c r="R2517" s="2">
        <v>1</v>
      </c>
      <c r="S2517" s="2">
        <v>1</v>
      </c>
      <c r="T2517" s="2">
        <v>6</v>
      </c>
      <c r="U2517" s="2">
        <v>0</v>
      </c>
      <c r="V2517" s="2">
        <v>1</v>
      </c>
      <c r="W2517" s="2">
        <v>0</v>
      </c>
      <c r="X2517" s="2">
        <v>10</v>
      </c>
      <c r="Y2517" s="2">
        <v>0</v>
      </c>
      <c r="Z2517">
        <v>37</v>
      </c>
      <c r="AA2517">
        <v>9889</v>
      </c>
      <c r="AB2517">
        <v>111</v>
      </c>
      <c r="AC2517">
        <v>0</v>
      </c>
      <c r="AD2517">
        <v>3416</v>
      </c>
      <c r="AE2517">
        <v>1678</v>
      </c>
      <c r="AF2517">
        <v>51197</v>
      </c>
      <c r="AG2517" s="57">
        <v>15.2</v>
      </c>
      <c r="AH2517" s="57">
        <v>20.9</v>
      </c>
      <c r="AI2517" s="57">
        <v>9.9</v>
      </c>
      <c r="AJ2517" s="57">
        <v>64</v>
      </c>
      <c r="AK2517" s="57">
        <v>86.9</v>
      </c>
      <c r="AL2517" s="57">
        <v>42.6</v>
      </c>
      <c r="AM2517" s="57">
        <v>2.5</v>
      </c>
      <c r="AN2517" s="57">
        <v>8.3000000000000007</v>
      </c>
      <c r="AO2517" s="57">
        <v>196.4</v>
      </c>
      <c r="AP2517" s="57">
        <v>521</v>
      </c>
      <c r="AQ2517">
        <v>0</v>
      </c>
      <c r="AR2517" t="s">
        <v>4610</v>
      </c>
    </row>
    <row r="2518" spans="1:44">
      <c r="A2518" s="50" t="s">
        <v>1032</v>
      </c>
      <c r="B2518" s="56" t="s">
        <v>238</v>
      </c>
      <c r="C2518" s="56" t="s">
        <v>575</v>
      </c>
      <c r="D2518" s="54" t="s">
        <v>2702</v>
      </c>
      <c r="E2518" s="6" t="s">
        <v>3</v>
      </c>
      <c r="F2518" s="39">
        <v>2023</v>
      </c>
      <c r="G2518">
        <v>9</v>
      </c>
      <c r="H2518">
        <v>27</v>
      </c>
      <c r="I2518">
        <v>2023</v>
      </c>
      <c r="J2518">
        <v>10</v>
      </c>
      <c r="K2518">
        <v>4</v>
      </c>
      <c r="L2518">
        <v>7</v>
      </c>
      <c r="M2518" s="21">
        <v>2004</v>
      </c>
      <c r="N2518" s="21">
        <v>2004</v>
      </c>
      <c r="O2518" s="46">
        <v>20000</v>
      </c>
      <c r="P2518" s="46">
        <v>20000</v>
      </c>
      <c r="Q2518" s="46">
        <v>0</v>
      </c>
      <c r="R2518" s="2">
        <v>1</v>
      </c>
      <c r="S2518" s="2">
        <v>1</v>
      </c>
      <c r="T2518" s="2">
        <v>6</v>
      </c>
      <c r="U2518" s="2">
        <v>0</v>
      </c>
      <c r="V2518" s="2">
        <v>1</v>
      </c>
      <c r="W2518" s="2">
        <v>0</v>
      </c>
      <c r="X2518" s="2">
        <v>10</v>
      </c>
      <c r="Y2518" s="2">
        <v>0</v>
      </c>
      <c r="Z2518">
        <v>37</v>
      </c>
      <c r="AA2518">
        <v>9889</v>
      </c>
      <c r="AB2518">
        <v>111</v>
      </c>
      <c r="AC2518">
        <v>0</v>
      </c>
      <c r="AD2518">
        <v>3416</v>
      </c>
      <c r="AE2518">
        <v>1678</v>
      </c>
      <c r="AF2518">
        <v>51197</v>
      </c>
      <c r="AG2518" s="57">
        <v>24.6</v>
      </c>
      <c r="AH2518" s="57">
        <v>29.4</v>
      </c>
      <c r="AI2518" s="57">
        <v>21.3</v>
      </c>
      <c r="AJ2518" s="57">
        <v>79</v>
      </c>
      <c r="AK2518" s="57">
        <v>338.3</v>
      </c>
      <c r="AL2518" s="57">
        <v>108.3</v>
      </c>
      <c r="AM2518" s="57">
        <v>1.9</v>
      </c>
      <c r="AN2518" s="57">
        <v>6.5</v>
      </c>
      <c r="AO2518" s="57">
        <v>139.30000000000001</v>
      </c>
      <c r="AP2518" s="57">
        <v>409.67</v>
      </c>
      <c r="AQ2518">
        <v>0</v>
      </c>
      <c r="AR2518" t="s">
        <v>4610</v>
      </c>
    </row>
    <row r="2519" spans="1:44">
      <c r="A2519" s="50" t="s">
        <v>1064</v>
      </c>
      <c r="B2519" s="56" t="s">
        <v>238</v>
      </c>
      <c r="C2519" s="56" t="s">
        <v>575</v>
      </c>
      <c r="D2519" s="54" t="s">
        <v>2703</v>
      </c>
      <c r="E2519" s="6" t="s">
        <v>5</v>
      </c>
      <c r="F2519" s="39">
        <v>2023</v>
      </c>
      <c r="G2519">
        <v>9</v>
      </c>
      <c r="H2519">
        <v>27</v>
      </c>
      <c r="I2519">
        <v>2023</v>
      </c>
      <c r="J2519">
        <v>10</v>
      </c>
      <c r="K2519">
        <v>12</v>
      </c>
      <c r="L2519">
        <v>15</v>
      </c>
      <c r="M2519" s="21">
        <v>2012</v>
      </c>
      <c r="N2519" s="21">
        <v>2012</v>
      </c>
      <c r="O2519" s="46">
        <v>30000</v>
      </c>
      <c r="P2519" s="46">
        <v>30000</v>
      </c>
      <c r="Q2519" s="46">
        <v>0</v>
      </c>
      <c r="R2519" s="2">
        <v>1</v>
      </c>
      <c r="S2519" s="2">
        <v>1</v>
      </c>
      <c r="T2519" s="2">
        <v>6</v>
      </c>
      <c r="U2519" s="2">
        <v>0</v>
      </c>
      <c r="V2519" s="2">
        <v>1</v>
      </c>
      <c r="W2519" s="2">
        <v>0</v>
      </c>
      <c r="X2519" s="2">
        <v>10</v>
      </c>
      <c r="Y2519" s="2">
        <v>0</v>
      </c>
      <c r="Z2519">
        <v>37</v>
      </c>
      <c r="AA2519">
        <v>9889</v>
      </c>
      <c r="AB2519">
        <v>111</v>
      </c>
      <c r="AC2519">
        <v>0</v>
      </c>
      <c r="AD2519">
        <v>3416</v>
      </c>
      <c r="AE2519">
        <v>1678</v>
      </c>
      <c r="AF2519">
        <v>77901</v>
      </c>
      <c r="AG2519" s="57">
        <v>24.6</v>
      </c>
      <c r="AH2519" s="57">
        <v>29.4</v>
      </c>
      <c r="AI2519" s="57">
        <v>21.3</v>
      </c>
      <c r="AJ2519" s="57">
        <v>79</v>
      </c>
      <c r="AK2519" s="57">
        <v>338.3</v>
      </c>
      <c r="AL2519" s="57">
        <v>108.3</v>
      </c>
      <c r="AM2519" s="57">
        <v>1.9</v>
      </c>
      <c r="AN2519" s="57">
        <v>6.5</v>
      </c>
      <c r="AO2519" s="57">
        <v>139.30000000000001</v>
      </c>
      <c r="AP2519" s="57">
        <v>409.67</v>
      </c>
      <c r="AQ2519">
        <v>0</v>
      </c>
      <c r="AR2519" t="s">
        <v>4571</v>
      </c>
    </row>
    <row r="2520" spans="1:44">
      <c r="A2520" s="50" t="s">
        <v>326</v>
      </c>
      <c r="B2520" s="56" t="s">
        <v>238</v>
      </c>
      <c r="C2520" s="56" t="s">
        <v>575</v>
      </c>
      <c r="D2520" s="54" t="s">
        <v>2702</v>
      </c>
      <c r="E2520" s="6" t="s">
        <v>2</v>
      </c>
      <c r="F2520" s="39">
        <v>2023</v>
      </c>
      <c r="G2520">
        <v>9</v>
      </c>
      <c r="H2520">
        <v>28</v>
      </c>
      <c r="I2520">
        <v>2023</v>
      </c>
      <c r="J2520">
        <v>9</v>
      </c>
      <c r="K2520">
        <v>28</v>
      </c>
      <c r="L2520">
        <v>0</v>
      </c>
      <c r="M2520" s="21">
        <v>1995</v>
      </c>
      <c r="N2520" s="21">
        <v>1995</v>
      </c>
      <c r="O2520" s="46">
        <v>50000</v>
      </c>
      <c r="P2520" s="46">
        <v>50000</v>
      </c>
      <c r="Q2520" s="46">
        <v>0</v>
      </c>
      <c r="R2520" s="2">
        <v>1</v>
      </c>
      <c r="S2520" s="2">
        <v>1</v>
      </c>
      <c r="T2520" s="2">
        <v>6</v>
      </c>
      <c r="U2520" s="2">
        <v>0</v>
      </c>
      <c r="V2520" s="2">
        <v>1</v>
      </c>
      <c r="W2520" s="2">
        <v>0</v>
      </c>
      <c r="X2520" s="2">
        <v>10</v>
      </c>
      <c r="Y2520" s="2">
        <v>0</v>
      </c>
      <c r="Z2520">
        <v>37</v>
      </c>
      <c r="AA2520">
        <v>9889</v>
      </c>
      <c r="AB2520">
        <v>111</v>
      </c>
      <c r="AC2520">
        <v>0</v>
      </c>
      <c r="AD2520">
        <v>3416</v>
      </c>
      <c r="AE2520">
        <v>1678</v>
      </c>
      <c r="AF2520">
        <v>51197</v>
      </c>
      <c r="AG2520" s="57">
        <v>24.6</v>
      </c>
      <c r="AH2520" s="57">
        <v>29.4</v>
      </c>
      <c r="AI2520" s="57">
        <v>21.3</v>
      </c>
      <c r="AJ2520" s="57">
        <v>79</v>
      </c>
      <c r="AK2520" s="57">
        <v>338.3</v>
      </c>
      <c r="AL2520" s="57">
        <v>108.3</v>
      </c>
      <c r="AM2520" s="57">
        <v>1.9</v>
      </c>
      <c r="AN2520" s="57">
        <v>6.5</v>
      </c>
      <c r="AO2520" s="57">
        <v>139.30000000000001</v>
      </c>
      <c r="AP2520" s="57">
        <v>409.67</v>
      </c>
      <c r="AQ2520">
        <v>0</v>
      </c>
      <c r="AR2520" t="s">
        <v>4610</v>
      </c>
    </row>
    <row r="2521" spans="1:44">
      <c r="A2521" s="50" t="s">
        <v>817</v>
      </c>
      <c r="B2521" s="56" t="s">
        <v>238</v>
      </c>
      <c r="C2521" s="56" t="s">
        <v>575</v>
      </c>
      <c r="D2521" s="54" t="s">
        <v>2705</v>
      </c>
      <c r="E2521" s="6" t="s">
        <v>3</v>
      </c>
      <c r="F2521" s="39">
        <v>2023</v>
      </c>
      <c r="G2521">
        <v>9</v>
      </c>
      <c r="H2521">
        <v>6</v>
      </c>
      <c r="I2521">
        <v>2023</v>
      </c>
      <c r="J2521">
        <v>9</v>
      </c>
      <c r="K2521">
        <v>7</v>
      </c>
      <c r="L2521">
        <v>1</v>
      </c>
      <c r="M2521" s="21">
        <v>2005</v>
      </c>
      <c r="N2521" s="21">
        <v>2005</v>
      </c>
      <c r="O2521" s="46">
        <v>300000</v>
      </c>
      <c r="P2521" s="46">
        <v>300000</v>
      </c>
      <c r="Q2521" s="46">
        <v>0</v>
      </c>
      <c r="R2521" s="2">
        <v>1</v>
      </c>
      <c r="S2521" s="2">
        <v>1</v>
      </c>
      <c r="T2521" s="2">
        <v>6</v>
      </c>
      <c r="U2521" s="2">
        <v>0</v>
      </c>
      <c r="V2521" s="2">
        <v>1</v>
      </c>
      <c r="W2521" s="2">
        <v>0</v>
      </c>
      <c r="X2521" s="2">
        <v>10</v>
      </c>
      <c r="Y2521" s="2">
        <v>0</v>
      </c>
      <c r="Z2521">
        <v>37</v>
      </c>
      <c r="AA2521">
        <v>9889</v>
      </c>
      <c r="AB2521">
        <v>111</v>
      </c>
      <c r="AC2521">
        <v>0</v>
      </c>
      <c r="AD2521">
        <v>3416</v>
      </c>
      <c r="AE2521">
        <v>1678</v>
      </c>
      <c r="AF2521">
        <v>7355</v>
      </c>
      <c r="AG2521" s="57">
        <v>24.6</v>
      </c>
      <c r="AH2521" s="57">
        <v>29.4</v>
      </c>
      <c r="AI2521" s="57">
        <v>21.3</v>
      </c>
      <c r="AJ2521" s="57">
        <v>79</v>
      </c>
      <c r="AK2521" s="57">
        <v>338.3</v>
      </c>
      <c r="AL2521" s="57">
        <v>108.3</v>
      </c>
      <c r="AM2521" s="57">
        <v>1.9</v>
      </c>
      <c r="AN2521" s="57">
        <v>6.5</v>
      </c>
      <c r="AO2521" s="57">
        <v>139.30000000000001</v>
      </c>
      <c r="AP2521" s="57">
        <v>409.67</v>
      </c>
      <c r="AQ2521">
        <v>0</v>
      </c>
      <c r="AR2521" t="s">
        <v>4581</v>
      </c>
    </row>
    <row r="2522" spans="1:44">
      <c r="A2522" s="50" t="s">
        <v>336</v>
      </c>
      <c r="B2522" s="56" t="s">
        <v>236</v>
      </c>
      <c r="C2522" s="56" t="s">
        <v>499</v>
      </c>
      <c r="D2522" s="54" t="s">
        <v>2247</v>
      </c>
      <c r="E2522" s="3" t="s">
        <v>2</v>
      </c>
      <c r="F2522" s="39">
        <v>2023</v>
      </c>
      <c r="G2522">
        <v>4</v>
      </c>
      <c r="H2522">
        <v>19</v>
      </c>
      <c r="I2522">
        <v>2023</v>
      </c>
      <c r="J2522">
        <v>10</v>
      </c>
      <c r="K2522">
        <v>19</v>
      </c>
      <c r="L2522">
        <v>183</v>
      </c>
      <c r="M2522" s="21">
        <v>2013</v>
      </c>
      <c r="N2522" s="21">
        <v>2013</v>
      </c>
      <c r="O2522" s="46">
        <v>50000</v>
      </c>
      <c r="P2522" s="46">
        <v>50000</v>
      </c>
      <c r="Q2522" s="46">
        <v>0</v>
      </c>
      <c r="R2522" s="2">
        <v>1</v>
      </c>
      <c r="S2522" s="2">
        <v>0</v>
      </c>
      <c r="T2522" s="2">
        <v>4</v>
      </c>
      <c r="U2522" s="2">
        <v>0</v>
      </c>
      <c r="V2522" s="2">
        <v>8</v>
      </c>
      <c r="W2522" s="2">
        <v>0</v>
      </c>
      <c r="X2522" s="2">
        <v>0</v>
      </c>
      <c r="Y2522" s="2">
        <v>0</v>
      </c>
      <c r="Z2522">
        <v>0</v>
      </c>
      <c r="AA2522">
        <v>2618</v>
      </c>
      <c r="AB2522">
        <v>0</v>
      </c>
      <c r="AC2522">
        <v>0</v>
      </c>
      <c r="AD2522">
        <v>71</v>
      </c>
      <c r="AE2522">
        <v>0</v>
      </c>
      <c r="AF2522">
        <v>11231</v>
      </c>
      <c r="AG2522" s="57">
        <v>14.8</v>
      </c>
      <c r="AH2522" s="57">
        <v>20.9</v>
      </c>
      <c r="AI2522" s="57">
        <v>8.8000000000000007</v>
      </c>
      <c r="AJ2522" s="57">
        <v>55</v>
      </c>
      <c r="AK2522" s="57">
        <v>30.8</v>
      </c>
      <c r="AL2522" s="57">
        <v>8.6999999999999993</v>
      </c>
      <c r="AM2522" s="57">
        <v>2.6</v>
      </c>
      <c r="AN2522" s="57">
        <v>8.3000000000000007</v>
      </c>
      <c r="AO2522" s="57">
        <v>224.8</v>
      </c>
      <c r="AP2522" s="57">
        <v>560.34</v>
      </c>
      <c r="AQ2522">
        <v>0</v>
      </c>
      <c r="AR2522" t="s">
        <v>4265</v>
      </c>
    </row>
    <row r="2523" spans="1:44">
      <c r="A2523" s="50" t="s">
        <v>151</v>
      </c>
      <c r="B2523" s="56" t="s">
        <v>236</v>
      </c>
      <c r="C2523" s="56" t="s">
        <v>559</v>
      </c>
      <c r="D2523" s="54" t="s">
        <v>2817</v>
      </c>
      <c r="E2523" s="5" t="s">
        <v>2</v>
      </c>
      <c r="F2523" s="39">
        <v>2023</v>
      </c>
      <c r="G2523">
        <v>9</v>
      </c>
      <c r="H2523">
        <v>0</v>
      </c>
      <c r="I2523">
        <v>2023</v>
      </c>
      <c r="J2523">
        <v>10</v>
      </c>
      <c r="K2523">
        <v>0</v>
      </c>
      <c r="L2523" t="s">
        <v>2623</v>
      </c>
      <c r="M2523" s="21">
        <v>2015</v>
      </c>
      <c r="N2523" s="21">
        <v>2015</v>
      </c>
      <c r="O2523" s="46">
        <v>8000</v>
      </c>
      <c r="P2523" s="46">
        <v>8000</v>
      </c>
      <c r="Q2523" s="46">
        <v>0</v>
      </c>
      <c r="R2523" s="2">
        <v>2</v>
      </c>
      <c r="S2523" s="2">
        <v>0</v>
      </c>
      <c r="T2523" s="2">
        <v>0</v>
      </c>
      <c r="U2523" s="2">
        <v>1</v>
      </c>
      <c r="V2523" s="2">
        <v>3</v>
      </c>
      <c r="W2523" s="2">
        <v>0</v>
      </c>
      <c r="X2523" s="2">
        <v>4</v>
      </c>
      <c r="Y2523" s="2">
        <v>0</v>
      </c>
      <c r="Z2523">
        <v>0</v>
      </c>
      <c r="AA2523">
        <v>2618</v>
      </c>
      <c r="AB2523">
        <v>0</v>
      </c>
      <c r="AC2523">
        <v>0</v>
      </c>
      <c r="AD2523">
        <v>71</v>
      </c>
      <c r="AE2523">
        <v>0</v>
      </c>
      <c r="AF2523">
        <v>17822</v>
      </c>
      <c r="AG2523" s="57">
        <v>23.5</v>
      </c>
      <c r="AH2523" s="57">
        <v>27.9</v>
      </c>
      <c r="AI2523" s="57">
        <v>20</v>
      </c>
      <c r="AJ2523" s="57">
        <v>77</v>
      </c>
      <c r="AK2523" s="57">
        <v>123.6</v>
      </c>
      <c r="AL2523" s="57">
        <v>36.6</v>
      </c>
      <c r="AM2523" s="57">
        <v>1.9</v>
      </c>
      <c r="AN2523" s="57">
        <v>6.7</v>
      </c>
      <c r="AO2523" s="57">
        <v>155.1</v>
      </c>
      <c r="AP2523" s="57">
        <v>409.2</v>
      </c>
      <c r="AQ2523">
        <v>0</v>
      </c>
      <c r="AR2523" t="s">
        <v>4295</v>
      </c>
    </row>
    <row r="2524" spans="1:44">
      <c r="A2524" s="50" t="s">
        <v>286</v>
      </c>
      <c r="B2524" s="56" t="s">
        <v>236</v>
      </c>
      <c r="C2524" s="56" t="s">
        <v>499</v>
      </c>
      <c r="D2524" s="54" t="s">
        <v>2247</v>
      </c>
      <c r="E2524" s="5" t="s">
        <v>2</v>
      </c>
      <c r="F2524" s="39">
        <v>2023</v>
      </c>
      <c r="G2524">
        <v>10</v>
      </c>
      <c r="H2524">
        <v>18</v>
      </c>
      <c r="I2524">
        <v>2023</v>
      </c>
      <c r="J2524">
        <v>10</v>
      </c>
      <c r="K2524">
        <v>19</v>
      </c>
      <c r="L2524">
        <v>1</v>
      </c>
      <c r="M2524" s="21">
        <v>2005</v>
      </c>
      <c r="N2524" s="21">
        <v>2005</v>
      </c>
      <c r="O2524" s="46">
        <v>0</v>
      </c>
      <c r="P2524" s="46">
        <v>0</v>
      </c>
      <c r="Q2524" s="46">
        <v>0</v>
      </c>
      <c r="R2524" s="2">
        <v>1</v>
      </c>
      <c r="S2524" s="2">
        <v>0</v>
      </c>
      <c r="T2524" s="2">
        <v>4</v>
      </c>
      <c r="U2524" s="2">
        <v>0</v>
      </c>
      <c r="V2524" s="2">
        <v>8</v>
      </c>
      <c r="W2524" s="2">
        <v>0</v>
      </c>
      <c r="X2524" s="2">
        <v>0</v>
      </c>
      <c r="Y2524" s="2">
        <v>0</v>
      </c>
      <c r="Z2524">
        <v>0</v>
      </c>
      <c r="AA2524">
        <v>2618</v>
      </c>
      <c r="AB2524">
        <v>0</v>
      </c>
      <c r="AC2524">
        <v>0</v>
      </c>
      <c r="AD2524">
        <v>71</v>
      </c>
      <c r="AE2524">
        <v>0</v>
      </c>
      <c r="AF2524">
        <v>11231</v>
      </c>
      <c r="AG2524" s="57">
        <v>15.9</v>
      </c>
      <c r="AH2524" s="57">
        <v>22.4</v>
      </c>
      <c r="AI2524" s="57">
        <v>10.5</v>
      </c>
      <c r="AJ2524" s="57">
        <v>66</v>
      </c>
      <c r="AK2524" s="57">
        <v>5.7</v>
      </c>
      <c r="AL2524" s="57">
        <v>3.2</v>
      </c>
      <c r="AM2524" s="57">
        <v>1.7</v>
      </c>
      <c r="AN2524" s="57">
        <v>7.9</v>
      </c>
      <c r="AO2524" s="57">
        <v>235.6</v>
      </c>
      <c r="AP2524" s="57">
        <v>457.45</v>
      </c>
      <c r="AQ2524">
        <v>0</v>
      </c>
      <c r="AR2524" t="s">
        <v>4265</v>
      </c>
    </row>
    <row r="2525" spans="1:44">
      <c r="A2525" s="50" t="s">
        <v>153</v>
      </c>
      <c r="B2525" s="56" t="s">
        <v>236</v>
      </c>
      <c r="C2525" s="56" t="s">
        <v>499</v>
      </c>
      <c r="D2525" s="54" t="s">
        <v>2247</v>
      </c>
      <c r="E2525" s="3" t="s">
        <v>2</v>
      </c>
      <c r="F2525" s="39">
        <v>2023</v>
      </c>
      <c r="G2525">
        <v>5</v>
      </c>
      <c r="H2525">
        <v>31</v>
      </c>
      <c r="I2525">
        <v>2023</v>
      </c>
      <c r="J2525">
        <v>6</v>
      </c>
      <c r="K2525">
        <v>1</v>
      </c>
      <c r="L2525">
        <v>1</v>
      </c>
      <c r="M2525" s="21">
        <v>2014</v>
      </c>
      <c r="N2525" s="21">
        <v>2014</v>
      </c>
      <c r="O2525" s="46">
        <v>2600</v>
      </c>
      <c r="P2525" s="46">
        <v>2600</v>
      </c>
      <c r="Q2525" s="46">
        <v>0</v>
      </c>
      <c r="R2525" s="2">
        <v>1</v>
      </c>
      <c r="S2525" s="2">
        <v>0</v>
      </c>
      <c r="T2525" s="2">
        <v>4</v>
      </c>
      <c r="U2525" s="2">
        <v>0</v>
      </c>
      <c r="V2525" s="2">
        <v>8</v>
      </c>
      <c r="W2525" s="2">
        <v>0</v>
      </c>
      <c r="X2525" s="2">
        <v>0</v>
      </c>
      <c r="Y2525" s="2">
        <v>0</v>
      </c>
      <c r="Z2525">
        <v>0</v>
      </c>
      <c r="AA2525">
        <v>2618</v>
      </c>
      <c r="AB2525">
        <v>0</v>
      </c>
      <c r="AC2525">
        <v>0</v>
      </c>
      <c r="AD2525">
        <v>71</v>
      </c>
      <c r="AE2525">
        <v>0</v>
      </c>
      <c r="AF2525">
        <v>11231</v>
      </c>
      <c r="AG2525" s="57">
        <v>19.3</v>
      </c>
      <c r="AH2525" s="57">
        <v>25.1</v>
      </c>
      <c r="AI2525" s="57">
        <v>13.8</v>
      </c>
      <c r="AJ2525" s="57">
        <v>63</v>
      </c>
      <c r="AK2525" s="57">
        <v>200</v>
      </c>
      <c r="AL2525" s="57">
        <v>100.8</v>
      </c>
      <c r="AM2525" s="57">
        <v>2.1</v>
      </c>
      <c r="AN2525" s="57">
        <v>7.4</v>
      </c>
      <c r="AO2525" s="57">
        <v>217.2</v>
      </c>
      <c r="AP2525" s="57">
        <v>596.25</v>
      </c>
      <c r="AQ2525">
        <v>0</v>
      </c>
      <c r="AR2525" t="s">
        <v>4265</v>
      </c>
    </row>
    <row r="2526" spans="1:44">
      <c r="A2526" s="50" t="s">
        <v>957</v>
      </c>
      <c r="B2526" s="56" t="s">
        <v>236</v>
      </c>
      <c r="C2526" s="56" t="s">
        <v>499</v>
      </c>
      <c r="D2526" s="54" t="s">
        <v>2247</v>
      </c>
      <c r="E2526" s="3" t="s">
        <v>2</v>
      </c>
      <c r="F2526" s="39">
        <v>2023</v>
      </c>
      <c r="G2526">
        <v>9</v>
      </c>
      <c r="H2526">
        <v>27</v>
      </c>
      <c r="I2526">
        <v>2023</v>
      </c>
      <c r="J2526">
        <v>9</v>
      </c>
      <c r="K2526">
        <v>28</v>
      </c>
      <c r="L2526">
        <v>1</v>
      </c>
      <c r="M2526" s="21">
        <v>2005</v>
      </c>
      <c r="N2526" s="21">
        <v>2005</v>
      </c>
      <c r="O2526" s="46">
        <v>610000</v>
      </c>
      <c r="P2526" s="46">
        <v>610000</v>
      </c>
      <c r="Q2526" s="46">
        <v>0</v>
      </c>
      <c r="R2526" s="2">
        <v>1</v>
      </c>
      <c r="S2526" s="2">
        <v>0</v>
      </c>
      <c r="T2526" s="2">
        <v>4</v>
      </c>
      <c r="U2526" s="2">
        <v>0</v>
      </c>
      <c r="V2526" s="2">
        <v>8</v>
      </c>
      <c r="W2526" s="2">
        <v>0</v>
      </c>
      <c r="X2526" s="2">
        <v>0</v>
      </c>
      <c r="Y2526" s="2">
        <v>0</v>
      </c>
      <c r="Z2526">
        <v>0</v>
      </c>
      <c r="AA2526">
        <v>2618</v>
      </c>
      <c r="AB2526">
        <v>0</v>
      </c>
      <c r="AC2526">
        <v>0</v>
      </c>
      <c r="AD2526">
        <v>71</v>
      </c>
      <c r="AE2526">
        <v>0</v>
      </c>
      <c r="AF2526">
        <v>11231</v>
      </c>
      <c r="AG2526" s="57">
        <v>23.5</v>
      </c>
      <c r="AH2526" s="57">
        <v>27.9</v>
      </c>
      <c r="AI2526" s="57">
        <v>20</v>
      </c>
      <c r="AJ2526" s="57">
        <v>77</v>
      </c>
      <c r="AK2526" s="57">
        <v>123.6</v>
      </c>
      <c r="AL2526" s="57">
        <v>36.6</v>
      </c>
      <c r="AM2526" s="57">
        <v>1.9</v>
      </c>
      <c r="AN2526" s="57">
        <v>6.7</v>
      </c>
      <c r="AO2526" s="57">
        <v>155.1</v>
      </c>
      <c r="AP2526" s="57">
        <v>409.2</v>
      </c>
      <c r="AQ2526">
        <v>0</v>
      </c>
      <c r="AR2526" t="s">
        <v>4265</v>
      </c>
    </row>
    <row r="2527" spans="1:44">
      <c r="A2527" s="50" t="s">
        <v>346</v>
      </c>
      <c r="B2527" s="56" t="s">
        <v>236</v>
      </c>
      <c r="C2527" s="56" t="s">
        <v>499</v>
      </c>
      <c r="D2527" s="54" t="s">
        <v>2247</v>
      </c>
      <c r="E2527" s="5" t="s">
        <v>2</v>
      </c>
      <c r="F2527" s="39">
        <v>2023</v>
      </c>
      <c r="G2527">
        <v>4</v>
      </c>
      <c r="H2527">
        <v>11</v>
      </c>
      <c r="I2527">
        <v>2023</v>
      </c>
      <c r="J2527">
        <v>4</v>
      </c>
      <c r="K2527">
        <v>27</v>
      </c>
      <c r="L2527">
        <v>16</v>
      </c>
      <c r="M2527" s="21">
        <v>2007</v>
      </c>
      <c r="N2527" s="21">
        <v>2007</v>
      </c>
      <c r="O2527" s="46">
        <v>27242</v>
      </c>
      <c r="P2527" s="46">
        <v>27242</v>
      </c>
      <c r="Q2527" s="46">
        <v>0</v>
      </c>
      <c r="R2527" s="2">
        <v>1</v>
      </c>
      <c r="S2527" s="2">
        <v>0</v>
      </c>
      <c r="T2527" s="2">
        <v>4</v>
      </c>
      <c r="U2527" s="2">
        <v>0</v>
      </c>
      <c r="V2527" s="2">
        <v>8</v>
      </c>
      <c r="W2527" s="2">
        <v>0</v>
      </c>
      <c r="X2527" s="2">
        <v>0</v>
      </c>
      <c r="Y2527" s="2">
        <v>0</v>
      </c>
      <c r="Z2527">
        <v>0</v>
      </c>
      <c r="AA2527">
        <v>2618</v>
      </c>
      <c r="AB2527">
        <v>0</v>
      </c>
      <c r="AC2527">
        <v>0</v>
      </c>
      <c r="AD2527">
        <v>71</v>
      </c>
      <c r="AE2527">
        <v>0</v>
      </c>
      <c r="AF2527">
        <v>11231</v>
      </c>
      <c r="AG2527" s="57">
        <v>14.8</v>
      </c>
      <c r="AH2527" s="57">
        <v>20.9</v>
      </c>
      <c r="AI2527" s="57">
        <v>8.8000000000000007</v>
      </c>
      <c r="AJ2527" s="57">
        <v>55</v>
      </c>
      <c r="AK2527" s="57">
        <v>30.8</v>
      </c>
      <c r="AL2527" s="57">
        <v>8.6999999999999993</v>
      </c>
      <c r="AM2527" s="57">
        <v>2.6</v>
      </c>
      <c r="AN2527" s="57">
        <v>8.3000000000000007</v>
      </c>
      <c r="AO2527" s="57">
        <v>224.8</v>
      </c>
      <c r="AP2527" s="57">
        <v>560.34</v>
      </c>
      <c r="AQ2527">
        <v>0</v>
      </c>
      <c r="AR2527" t="s">
        <v>4265</v>
      </c>
    </row>
    <row r="2528" spans="1:44">
      <c r="A2528" s="50" t="s">
        <v>345</v>
      </c>
      <c r="B2528" s="56" t="s">
        <v>236</v>
      </c>
      <c r="C2528" s="56" t="s">
        <v>559</v>
      </c>
      <c r="D2528" s="54" t="s">
        <v>3686</v>
      </c>
      <c r="E2528" s="5" t="s">
        <v>2</v>
      </c>
      <c r="F2528" s="39">
        <v>2023</v>
      </c>
      <c r="G2528">
        <v>4</v>
      </c>
      <c r="H2528">
        <v>25</v>
      </c>
      <c r="I2528">
        <v>2023</v>
      </c>
      <c r="J2528">
        <v>5</v>
      </c>
      <c r="K2528">
        <v>11</v>
      </c>
      <c r="L2528">
        <v>16</v>
      </c>
      <c r="M2528" s="21">
        <v>2003</v>
      </c>
      <c r="N2528" s="21">
        <v>2003</v>
      </c>
      <c r="O2528" s="46">
        <v>26051</v>
      </c>
      <c r="P2528" s="46">
        <v>25678</v>
      </c>
      <c r="Q2528" s="46">
        <v>373</v>
      </c>
      <c r="R2528" s="2">
        <v>2</v>
      </c>
      <c r="S2528" s="2">
        <v>0</v>
      </c>
      <c r="T2528" s="2">
        <v>0</v>
      </c>
      <c r="U2528" s="2">
        <v>1</v>
      </c>
      <c r="V2528" s="2">
        <v>3</v>
      </c>
      <c r="W2528" s="2">
        <v>0</v>
      </c>
      <c r="X2528" s="2">
        <v>4</v>
      </c>
      <c r="Y2528" s="2">
        <v>0</v>
      </c>
      <c r="Z2528">
        <v>0</v>
      </c>
      <c r="AA2528">
        <v>2618</v>
      </c>
      <c r="AB2528">
        <v>0</v>
      </c>
      <c r="AC2528">
        <v>0</v>
      </c>
      <c r="AD2528">
        <v>71</v>
      </c>
      <c r="AE2528">
        <v>0</v>
      </c>
      <c r="AF2528">
        <v>17822</v>
      </c>
      <c r="AG2528" s="57">
        <v>14.8</v>
      </c>
      <c r="AH2528" s="57">
        <v>20.9</v>
      </c>
      <c r="AI2528" s="57">
        <v>8.8000000000000007</v>
      </c>
      <c r="AJ2528" s="57">
        <v>55</v>
      </c>
      <c r="AK2528" s="57">
        <v>30.8</v>
      </c>
      <c r="AL2528" s="57">
        <v>8.6999999999999993</v>
      </c>
      <c r="AM2528" s="57">
        <v>2.6</v>
      </c>
      <c r="AN2528" s="57">
        <v>8.3000000000000007</v>
      </c>
      <c r="AO2528" s="57">
        <v>224.8</v>
      </c>
      <c r="AP2528" s="57">
        <v>560.34</v>
      </c>
      <c r="AQ2528">
        <v>0</v>
      </c>
      <c r="AR2528" t="s">
        <v>4286</v>
      </c>
    </row>
    <row r="2529" spans="1:44">
      <c r="A2529" s="50" t="s">
        <v>958</v>
      </c>
      <c r="B2529" s="56" t="s">
        <v>236</v>
      </c>
      <c r="C2529" s="56" t="s">
        <v>550</v>
      </c>
      <c r="D2529" s="54" t="s">
        <v>2710</v>
      </c>
      <c r="E2529" s="3" t="s">
        <v>5069</v>
      </c>
      <c r="F2529" s="39">
        <v>2023</v>
      </c>
      <c r="G2529">
        <v>5</v>
      </c>
      <c r="H2529">
        <v>23</v>
      </c>
      <c r="I2529">
        <v>2023</v>
      </c>
      <c r="J2529">
        <v>5</v>
      </c>
      <c r="K2529">
        <v>25</v>
      </c>
      <c r="L2529">
        <v>2</v>
      </c>
      <c r="M2529" s="21">
        <v>2022</v>
      </c>
      <c r="N2529" s="21">
        <v>2022</v>
      </c>
      <c r="O2529" s="46">
        <v>14000</v>
      </c>
      <c r="P2529" s="46">
        <v>14000</v>
      </c>
      <c r="Q2529" s="46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>
        <v>0</v>
      </c>
      <c r="AA2529">
        <v>2618</v>
      </c>
      <c r="AB2529">
        <v>0</v>
      </c>
      <c r="AC2529">
        <v>0</v>
      </c>
      <c r="AD2529">
        <v>71</v>
      </c>
      <c r="AE2529">
        <v>0</v>
      </c>
      <c r="AF2529">
        <v>15842</v>
      </c>
      <c r="AG2529" s="57">
        <v>19.3</v>
      </c>
      <c r="AH2529" s="57">
        <v>25.1</v>
      </c>
      <c r="AI2529" s="57">
        <v>13.8</v>
      </c>
      <c r="AJ2529" s="57">
        <v>63</v>
      </c>
      <c r="AK2529" s="57">
        <v>200</v>
      </c>
      <c r="AL2529" s="57">
        <v>100.8</v>
      </c>
      <c r="AM2529" s="57">
        <v>2.1</v>
      </c>
      <c r="AN2529" s="57">
        <v>7.4</v>
      </c>
      <c r="AO2529" s="57">
        <v>217.2</v>
      </c>
      <c r="AP2529" s="57">
        <v>596.25</v>
      </c>
      <c r="AQ2529">
        <v>0</v>
      </c>
      <c r="AR2529" t="s">
        <v>4253</v>
      </c>
    </row>
    <row r="2530" spans="1:44">
      <c r="A2530" s="50" t="s">
        <v>417</v>
      </c>
      <c r="B2530" s="56" t="s">
        <v>236</v>
      </c>
      <c r="C2530" s="56" t="s">
        <v>579</v>
      </c>
      <c r="D2530" s="54" t="s">
        <v>3553</v>
      </c>
      <c r="E2530" s="3" t="s">
        <v>637</v>
      </c>
      <c r="F2530" s="39">
        <v>2023</v>
      </c>
      <c r="G2530">
        <v>9</v>
      </c>
      <c r="H2530">
        <v>26</v>
      </c>
      <c r="I2530">
        <v>2023</v>
      </c>
      <c r="J2530">
        <v>9</v>
      </c>
      <c r="K2530">
        <v>28</v>
      </c>
      <c r="L2530">
        <v>2</v>
      </c>
      <c r="M2530" s="21">
        <v>2010</v>
      </c>
      <c r="N2530" s="21">
        <v>2010</v>
      </c>
      <c r="O2530" s="46">
        <v>50000</v>
      </c>
      <c r="P2530" s="46">
        <v>50000</v>
      </c>
      <c r="Q2530" s="46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>
        <v>0</v>
      </c>
      <c r="AA2530">
        <v>2618</v>
      </c>
      <c r="AB2530">
        <v>0</v>
      </c>
      <c r="AC2530">
        <v>0</v>
      </c>
      <c r="AD2530">
        <v>71</v>
      </c>
      <c r="AE2530">
        <v>0</v>
      </c>
      <c r="AF2530">
        <v>11388</v>
      </c>
      <c r="AG2530" s="57">
        <v>23.5</v>
      </c>
      <c r="AH2530" s="57">
        <v>27.9</v>
      </c>
      <c r="AI2530" s="57">
        <v>20</v>
      </c>
      <c r="AJ2530" s="57">
        <v>77</v>
      </c>
      <c r="AK2530" s="57">
        <v>123.6</v>
      </c>
      <c r="AL2530" s="57">
        <v>36.6</v>
      </c>
      <c r="AM2530" s="57">
        <v>1.9</v>
      </c>
      <c r="AN2530" s="57">
        <v>6.7</v>
      </c>
      <c r="AO2530" s="57">
        <v>155.1</v>
      </c>
      <c r="AP2530" s="57">
        <v>409.2</v>
      </c>
      <c r="AQ2530">
        <v>0</v>
      </c>
      <c r="AR2530" t="s">
        <v>4243</v>
      </c>
    </row>
    <row r="2531" spans="1:44">
      <c r="A2531" s="50" t="s">
        <v>149</v>
      </c>
      <c r="B2531" s="56" t="s">
        <v>236</v>
      </c>
      <c r="C2531" s="56" t="s">
        <v>625</v>
      </c>
      <c r="D2531" s="54" t="s">
        <v>3555</v>
      </c>
      <c r="E2531" s="3" t="s">
        <v>452</v>
      </c>
      <c r="F2531" s="39">
        <v>2023</v>
      </c>
      <c r="G2531">
        <v>12</v>
      </c>
      <c r="H2531">
        <v>20</v>
      </c>
      <c r="I2531">
        <v>2023</v>
      </c>
      <c r="J2531">
        <v>12</v>
      </c>
      <c r="K2531">
        <v>25</v>
      </c>
      <c r="L2531">
        <v>5</v>
      </c>
      <c r="M2531" s="21">
        <v>2013</v>
      </c>
      <c r="N2531" s="21">
        <v>2013</v>
      </c>
      <c r="O2531" s="46">
        <v>210000</v>
      </c>
      <c r="P2531" s="46">
        <v>200000</v>
      </c>
      <c r="Q2531" s="46">
        <v>10000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2</v>
      </c>
      <c r="Y2531" s="2">
        <v>0</v>
      </c>
      <c r="Z2531">
        <v>0</v>
      </c>
      <c r="AA2531">
        <v>2618</v>
      </c>
      <c r="AB2531">
        <v>0</v>
      </c>
      <c r="AC2531">
        <v>0</v>
      </c>
      <c r="AD2531">
        <v>71</v>
      </c>
      <c r="AE2531">
        <v>0</v>
      </c>
      <c r="AF2531">
        <v>22214</v>
      </c>
      <c r="AG2531" s="57">
        <v>3.5</v>
      </c>
      <c r="AH2531" s="57">
        <v>8.6</v>
      </c>
      <c r="AI2531" s="57">
        <v>-1.3</v>
      </c>
      <c r="AJ2531" s="57">
        <v>62</v>
      </c>
      <c r="AK2531" s="57">
        <v>89.9</v>
      </c>
      <c r="AL2531" s="57">
        <v>31.5</v>
      </c>
      <c r="AM2531" s="57">
        <v>2.2999999999999998</v>
      </c>
      <c r="AN2531" s="57">
        <v>10.6</v>
      </c>
      <c r="AO2531" s="57">
        <v>189.8</v>
      </c>
      <c r="AP2531" s="57">
        <v>264.12</v>
      </c>
      <c r="AQ2531">
        <v>0</v>
      </c>
      <c r="AR2531" t="s">
        <v>4256</v>
      </c>
    </row>
    <row r="2532" spans="1:44">
      <c r="A2532" s="50" t="s">
        <v>158</v>
      </c>
      <c r="B2532" s="56" t="s">
        <v>236</v>
      </c>
      <c r="C2532" s="56" t="s">
        <v>499</v>
      </c>
      <c r="D2532" s="54" t="s">
        <v>3554</v>
      </c>
      <c r="E2532" s="3" t="s">
        <v>637</v>
      </c>
      <c r="F2532" s="39">
        <v>2023</v>
      </c>
      <c r="G2532">
        <v>5</v>
      </c>
      <c r="H2532">
        <v>30</v>
      </c>
      <c r="I2532">
        <v>2023</v>
      </c>
      <c r="J2532">
        <v>6</v>
      </c>
      <c r="K2532">
        <v>2</v>
      </c>
      <c r="L2532">
        <v>3</v>
      </c>
      <c r="M2532" s="21">
        <v>1978</v>
      </c>
      <c r="N2532" s="21">
        <v>1978</v>
      </c>
      <c r="O2532" s="46">
        <v>89607</v>
      </c>
      <c r="P2532" s="46">
        <v>89607</v>
      </c>
      <c r="Q2532" s="46">
        <v>0</v>
      </c>
      <c r="R2532" s="2">
        <v>1</v>
      </c>
      <c r="S2532" s="2">
        <v>0</v>
      </c>
      <c r="T2532" s="2">
        <v>4</v>
      </c>
      <c r="U2532" s="2">
        <v>0</v>
      </c>
      <c r="V2532" s="2">
        <v>8</v>
      </c>
      <c r="W2532" s="2">
        <v>0</v>
      </c>
      <c r="X2532" s="2">
        <v>0</v>
      </c>
      <c r="Y2532" s="2">
        <v>0</v>
      </c>
      <c r="Z2532">
        <v>0</v>
      </c>
      <c r="AA2532">
        <v>2618</v>
      </c>
      <c r="AB2532">
        <v>0</v>
      </c>
      <c r="AC2532">
        <v>0</v>
      </c>
      <c r="AD2532">
        <v>71</v>
      </c>
      <c r="AE2532">
        <v>0</v>
      </c>
      <c r="AF2532">
        <v>11231</v>
      </c>
      <c r="AG2532" s="57">
        <v>19.3</v>
      </c>
      <c r="AH2532" s="57">
        <v>25.1</v>
      </c>
      <c r="AI2532" s="57">
        <v>13.8</v>
      </c>
      <c r="AJ2532" s="57">
        <v>63</v>
      </c>
      <c r="AK2532" s="57">
        <v>200</v>
      </c>
      <c r="AL2532" s="57">
        <v>100.8</v>
      </c>
      <c r="AM2532" s="57">
        <v>2.1</v>
      </c>
      <c r="AN2532" s="57">
        <v>7.4</v>
      </c>
      <c r="AO2532" s="57">
        <v>217.2</v>
      </c>
      <c r="AP2532" s="57">
        <v>596.25</v>
      </c>
      <c r="AQ2532">
        <v>0</v>
      </c>
      <c r="AR2532" t="s">
        <v>4967</v>
      </c>
    </row>
    <row r="2533" spans="1:44">
      <c r="A2533" s="50" t="s">
        <v>823</v>
      </c>
      <c r="B2533" s="56" t="s">
        <v>236</v>
      </c>
      <c r="C2533" s="56" t="s">
        <v>499</v>
      </c>
      <c r="D2533" s="54" t="s">
        <v>3554</v>
      </c>
      <c r="E2533" s="3" t="s">
        <v>3</v>
      </c>
      <c r="F2533" s="39">
        <v>2023</v>
      </c>
      <c r="G2533">
        <v>9</v>
      </c>
      <c r="H2533">
        <v>0</v>
      </c>
      <c r="I2533">
        <v>2023</v>
      </c>
      <c r="J2533">
        <v>9</v>
      </c>
      <c r="K2533">
        <v>0</v>
      </c>
      <c r="L2533" t="s">
        <v>2623</v>
      </c>
      <c r="M2533" s="21">
        <v>2006</v>
      </c>
      <c r="N2533" s="21">
        <v>2006</v>
      </c>
      <c r="O2533" s="46">
        <v>0</v>
      </c>
      <c r="P2533" s="46">
        <v>0</v>
      </c>
      <c r="Q2533" s="46">
        <v>0</v>
      </c>
      <c r="R2533" s="2">
        <v>1</v>
      </c>
      <c r="S2533" s="2">
        <v>0</v>
      </c>
      <c r="T2533" s="2">
        <v>4</v>
      </c>
      <c r="U2533" s="2">
        <v>0</v>
      </c>
      <c r="V2533" s="2">
        <v>8</v>
      </c>
      <c r="W2533" s="2">
        <v>0</v>
      </c>
      <c r="X2533" s="2">
        <v>0</v>
      </c>
      <c r="Y2533" s="2">
        <v>0</v>
      </c>
      <c r="Z2533">
        <v>0</v>
      </c>
      <c r="AA2533">
        <v>2618</v>
      </c>
      <c r="AB2533">
        <v>0</v>
      </c>
      <c r="AC2533">
        <v>0</v>
      </c>
      <c r="AD2533">
        <v>71</v>
      </c>
      <c r="AE2533">
        <v>0</v>
      </c>
      <c r="AF2533">
        <v>11231</v>
      </c>
      <c r="AG2533" s="57">
        <v>23.5</v>
      </c>
      <c r="AH2533" s="57">
        <v>27.9</v>
      </c>
      <c r="AI2533" s="57">
        <v>20</v>
      </c>
      <c r="AJ2533" s="57">
        <v>77</v>
      </c>
      <c r="AK2533" s="57">
        <v>123.6</v>
      </c>
      <c r="AL2533" s="57">
        <v>36.6</v>
      </c>
      <c r="AM2533" s="57">
        <v>1.9</v>
      </c>
      <c r="AN2533" s="57">
        <v>6.7</v>
      </c>
      <c r="AO2533" s="57">
        <v>155.1</v>
      </c>
      <c r="AP2533" s="57">
        <v>409.2</v>
      </c>
      <c r="AQ2533">
        <v>0</v>
      </c>
      <c r="AR2533" t="s">
        <v>4967</v>
      </c>
    </row>
    <row r="2534" spans="1:44">
      <c r="A2534" s="50" t="s">
        <v>2611</v>
      </c>
      <c r="B2534" s="56" t="s">
        <v>236</v>
      </c>
      <c r="C2534" s="56" t="s">
        <v>499</v>
      </c>
      <c r="D2534" s="54" t="s">
        <v>3554</v>
      </c>
      <c r="E2534" s="3" t="s">
        <v>2</v>
      </c>
      <c r="F2534" s="39">
        <v>2023</v>
      </c>
      <c r="G2534">
        <v>12</v>
      </c>
      <c r="H2534">
        <v>7</v>
      </c>
      <c r="I2534">
        <v>2024</v>
      </c>
      <c r="J2534">
        <v>1</v>
      </c>
      <c r="K2534">
        <v>12</v>
      </c>
      <c r="L2534">
        <v>36</v>
      </c>
      <c r="M2534" s="21">
        <v>2014</v>
      </c>
      <c r="N2534" s="21">
        <v>2014</v>
      </c>
      <c r="O2534" s="46">
        <v>0</v>
      </c>
      <c r="P2534" s="46">
        <v>0</v>
      </c>
      <c r="Q2534" s="46">
        <v>0</v>
      </c>
      <c r="R2534" s="2">
        <v>1</v>
      </c>
      <c r="S2534" s="2">
        <v>0</v>
      </c>
      <c r="T2534" s="2">
        <v>4</v>
      </c>
      <c r="U2534" s="2">
        <v>0</v>
      </c>
      <c r="V2534" s="2">
        <v>8</v>
      </c>
      <c r="W2534" s="2">
        <v>0</v>
      </c>
      <c r="X2534" s="2">
        <v>0</v>
      </c>
      <c r="Y2534" s="2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11231</v>
      </c>
      <c r="AG2534" s="57">
        <v>3.5</v>
      </c>
      <c r="AH2534" s="57">
        <v>8.6</v>
      </c>
      <c r="AI2534" s="57">
        <v>-1.3</v>
      </c>
      <c r="AJ2534" s="57">
        <v>62</v>
      </c>
      <c r="AK2534" s="57">
        <v>89.9</v>
      </c>
      <c r="AL2534" s="57">
        <v>31.5</v>
      </c>
      <c r="AM2534" s="57">
        <v>2.2999999999999998</v>
      </c>
      <c r="AN2534" s="57">
        <v>10.6</v>
      </c>
      <c r="AO2534" s="57">
        <v>189.8</v>
      </c>
      <c r="AP2534" s="57">
        <v>264.12</v>
      </c>
      <c r="AQ2534">
        <v>0</v>
      </c>
      <c r="AR2534" t="s">
        <v>4967</v>
      </c>
    </row>
    <row r="2535" spans="1:44">
      <c r="A2535" s="50" t="s">
        <v>156</v>
      </c>
      <c r="B2535" s="56" t="s">
        <v>236</v>
      </c>
      <c r="C2535" s="56" t="s">
        <v>499</v>
      </c>
      <c r="D2535" s="54" t="s">
        <v>2708</v>
      </c>
      <c r="E2535" s="3" t="s">
        <v>637</v>
      </c>
      <c r="F2535" s="39">
        <v>2023</v>
      </c>
      <c r="G2535">
        <v>9</v>
      </c>
      <c r="H2535">
        <v>25</v>
      </c>
      <c r="I2535">
        <v>2023</v>
      </c>
      <c r="J2535">
        <v>9</v>
      </c>
      <c r="K2535">
        <v>28</v>
      </c>
      <c r="L2535">
        <v>3</v>
      </c>
      <c r="M2535" s="21">
        <v>1997</v>
      </c>
      <c r="N2535" s="21">
        <v>1997</v>
      </c>
      <c r="O2535" s="46">
        <v>6000</v>
      </c>
      <c r="P2535" s="46">
        <v>5000</v>
      </c>
      <c r="Q2535" s="46">
        <v>1000</v>
      </c>
      <c r="R2535" s="2">
        <v>1</v>
      </c>
      <c r="S2535" s="2">
        <v>0</v>
      </c>
      <c r="T2535" s="2">
        <v>4</v>
      </c>
      <c r="U2535" s="2">
        <v>0</v>
      </c>
      <c r="V2535" s="2">
        <v>8</v>
      </c>
      <c r="W2535" s="2">
        <v>0</v>
      </c>
      <c r="X2535" s="2">
        <v>0</v>
      </c>
      <c r="Y2535" s="2">
        <v>0</v>
      </c>
      <c r="Z2535">
        <v>0</v>
      </c>
      <c r="AA2535">
        <v>2618</v>
      </c>
      <c r="AB2535">
        <v>0</v>
      </c>
      <c r="AC2535">
        <v>0</v>
      </c>
      <c r="AD2535">
        <v>71</v>
      </c>
      <c r="AE2535">
        <v>0</v>
      </c>
      <c r="AF2535">
        <v>7318</v>
      </c>
      <c r="AG2535" s="57">
        <v>23.5</v>
      </c>
      <c r="AH2535" s="57">
        <v>27.9</v>
      </c>
      <c r="AI2535" s="57">
        <v>20</v>
      </c>
      <c r="AJ2535" s="57">
        <v>77</v>
      </c>
      <c r="AK2535" s="57">
        <v>123.6</v>
      </c>
      <c r="AL2535" s="57">
        <v>36.6</v>
      </c>
      <c r="AM2535" s="57">
        <v>1.9</v>
      </c>
      <c r="AN2535" s="57">
        <v>6.7</v>
      </c>
      <c r="AO2535" s="57">
        <v>155.1</v>
      </c>
      <c r="AP2535" s="57">
        <v>409.2</v>
      </c>
      <c r="AQ2535">
        <v>0</v>
      </c>
      <c r="AR2535" t="s">
        <v>4967</v>
      </c>
    </row>
    <row r="2536" spans="1:44">
      <c r="A2536" s="50" t="s">
        <v>157</v>
      </c>
      <c r="B2536" s="56" t="s">
        <v>236</v>
      </c>
      <c r="C2536" s="56" t="s">
        <v>499</v>
      </c>
      <c r="D2536" s="54" t="s">
        <v>2913</v>
      </c>
      <c r="E2536" s="6" t="s">
        <v>637</v>
      </c>
      <c r="F2536" s="39">
        <v>2023</v>
      </c>
      <c r="G2536">
        <v>9</v>
      </c>
      <c r="H2536">
        <v>25</v>
      </c>
      <c r="I2536">
        <v>2023</v>
      </c>
      <c r="J2536">
        <v>9</v>
      </c>
      <c r="K2536">
        <v>28</v>
      </c>
      <c r="L2536">
        <v>3</v>
      </c>
      <c r="M2536" s="21">
        <v>2011</v>
      </c>
      <c r="N2536" s="21">
        <v>2011</v>
      </c>
      <c r="O2536" s="46">
        <v>1200</v>
      </c>
      <c r="P2536" s="46">
        <v>1000</v>
      </c>
      <c r="Q2536" s="46">
        <v>200</v>
      </c>
      <c r="R2536" s="2">
        <v>1</v>
      </c>
      <c r="S2536" s="2">
        <v>0</v>
      </c>
      <c r="T2536" s="2">
        <v>4</v>
      </c>
      <c r="U2536" s="2">
        <v>0</v>
      </c>
      <c r="V2536" s="2">
        <v>8</v>
      </c>
      <c r="W2536" s="2">
        <v>0</v>
      </c>
      <c r="X2536" s="2">
        <v>0</v>
      </c>
      <c r="Y2536" s="2">
        <v>0</v>
      </c>
      <c r="Z2536">
        <v>0</v>
      </c>
      <c r="AA2536">
        <v>2618</v>
      </c>
      <c r="AB2536">
        <v>0</v>
      </c>
      <c r="AC2536">
        <v>0</v>
      </c>
      <c r="AD2536">
        <v>71</v>
      </c>
      <c r="AE2536">
        <v>0</v>
      </c>
      <c r="AF2536">
        <v>11231</v>
      </c>
      <c r="AG2536" s="57">
        <v>23.5</v>
      </c>
      <c r="AH2536" s="57">
        <v>27.9</v>
      </c>
      <c r="AI2536" s="57">
        <v>20</v>
      </c>
      <c r="AJ2536" s="57">
        <v>77</v>
      </c>
      <c r="AK2536" s="57">
        <v>123.6</v>
      </c>
      <c r="AL2536" s="57">
        <v>36.6</v>
      </c>
      <c r="AM2536" s="57">
        <v>1.9</v>
      </c>
      <c r="AN2536" s="57">
        <v>6.7</v>
      </c>
      <c r="AO2536" s="57">
        <v>155.1</v>
      </c>
      <c r="AP2536" s="57">
        <v>409.2</v>
      </c>
      <c r="AQ2536">
        <v>0</v>
      </c>
      <c r="AR2536" t="s">
        <v>4259</v>
      </c>
    </row>
    <row r="2537" spans="1:44">
      <c r="A2537" s="50" t="s">
        <v>1730</v>
      </c>
      <c r="B2537" s="56" t="s">
        <v>236</v>
      </c>
      <c r="C2537" s="56" t="s">
        <v>499</v>
      </c>
      <c r="D2537" s="54" t="s">
        <v>2706</v>
      </c>
      <c r="E2537" s="5" t="s">
        <v>2</v>
      </c>
      <c r="F2537" s="39">
        <v>2023</v>
      </c>
      <c r="G2537">
        <v>10</v>
      </c>
      <c r="H2537">
        <v>24</v>
      </c>
      <c r="I2537">
        <v>2023</v>
      </c>
      <c r="J2537">
        <v>10</v>
      </c>
      <c r="K2537">
        <v>28</v>
      </c>
      <c r="L2537">
        <v>4</v>
      </c>
      <c r="M2537" s="21">
        <v>2016</v>
      </c>
      <c r="N2537" s="21">
        <v>2016</v>
      </c>
      <c r="O2537" s="46">
        <v>15136</v>
      </c>
      <c r="P2537" s="46">
        <v>15136</v>
      </c>
      <c r="Q2537" s="46">
        <v>0</v>
      </c>
      <c r="R2537" s="2">
        <v>1</v>
      </c>
      <c r="S2537" s="2">
        <v>0</v>
      </c>
      <c r="T2537" s="2">
        <v>4</v>
      </c>
      <c r="U2537" s="2">
        <v>0</v>
      </c>
      <c r="V2537" s="2">
        <v>8</v>
      </c>
      <c r="W2537" s="2">
        <v>0</v>
      </c>
      <c r="X2537" s="2">
        <v>0</v>
      </c>
      <c r="Y2537" s="2">
        <v>0</v>
      </c>
      <c r="Z2537">
        <v>0</v>
      </c>
      <c r="AA2537">
        <v>2618</v>
      </c>
      <c r="AB2537">
        <v>0</v>
      </c>
      <c r="AC2537">
        <v>0</v>
      </c>
      <c r="AD2537">
        <v>71</v>
      </c>
      <c r="AE2537">
        <v>0</v>
      </c>
      <c r="AF2537">
        <v>9977</v>
      </c>
      <c r="AG2537" s="57">
        <v>15.9</v>
      </c>
      <c r="AH2537" s="57">
        <v>22.4</v>
      </c>
      <c r="AI2537" s="57">
        <v>10.5</v>
      </c>
      <c r="AJ2537" s="57">
        <v>66</v>
      </c>
      <c r="AK2537" s="57">
        <v>5.7</v>
      </c>
      <c r="AL2537" s="57">
        <v>3.2</v>
      </c>
      <c r="AM2537" s="57">
        <v>1.7</v>
      </c>
      <c r="AN2537" s="57">
        <v>7.9</v>
      </c>
      <c r="AO2537" s="57">
        <v>235.6</v>
      </c>
      <c r="AP2537" s="57">
        <v>457.45</v>
      </c>
      <c r="AQ2537">
        <v>0</v>
      </c>
      <c r="AR2537" t="s">
        <v>4270</v>
      </c>
    </row>
    <row r="2538" spans="1:44">
      <c r="A2538" s="50" t="s">
        <v>1346</v>
      </c>
      <c r="B2538" s="56" t="s">
        <v>236</v>
      </c>
      <c r="C2538" s="56" t="s">
        <v>499</v>
      </c>
      <c r="D2538" s="54" t="s">
        <v>2707</v>
      </c>
      <c r="E2538" s="9" t="s">
        <v>452</v>
      </c>
      <c r="F2538" s="39">
        <v>2023</v>
      </c>
      <c r="G2538">
        <v>7</v>
      </c>
      <c r="H2538">
        <v>3</v>
      </c>
      <c r="I2538">
        <v>2023</v>
      </c>
      <c r="J2538">
        <v>7</v>
      </c>
      <c r="K2538">
        <v>13</v>
      </c>
      <c r="L2538">
        <v>10</v>
      </c>
      <c r="M2538" s="21">
        <v>2010</v>
      </c>
      <c r="N2538" s="21">
        <v>2010</v>
      </c>
      <c r="O2538" s="46">
        <v>8000</v>
      </c>
      <c r="P2538" s="46">
        <v>8000</v>
      </c>
      <c r="Q2538" s="46">
        <v>0</v>
      </c>
      <c r="R2538" s="2">
        <v>1</v>
      </c>
      <c r="S2538" s="2">
        <v>0</v>
      </c>
      <c r="T2538" s="2">
        <v>4</v>
      </c>
      <c r="U2538" s="2">
        <v>0</v>
      </c>
      <c r="V2538" s="2">
        <v>8</v>
      </c>
      <c r="W2538" s="2">
        <v>0</v>
      </c>
      <c r="X2538" s="2">
        <v>0</v>
      </c>
      <c r="Y2538" s="2">
        <v>0</v>
      </c>
      <c r="Z2538">
        <v>0</v>
      </c>
      <c r="AA2538">
        <v>2618</v>
      </c>
      <c r="AB2538">
        <v>0</v>
      </c>
      <c r="AC2538">
        <v>0</v>
      </c>
      <c r="AD2538">
        <v>71</v>
      </c>
      <c r="AE2538">
        <v>0</v>
      </c>
      <c r="AF2538">
        <v>7221</v>
      </c>
      <c r="AG2538" s="57">
        <v>26.7</v>
      </c>
      <c r="AH2538" s="57">
        <v>31.1</v>
      </c>
      <c r="AI2538" s="57">
        <v>23.1</v>
      </c>
      <c r="AJ2538" s="57">
        <v>78</v>
      </c>
      <c r="AK2538" s="57">
        <v>298.7</v>
      </c>
      <c r="AL2538" s="57">
        <v>74.2</v>
      </c>
      <c r="AM2538" s="57">
        <v>1.6</v>
      </c>
      <c r="AN2538" s="57">
        <v>8.4</v>
      </c>
      <c r="AO2538" s="57">
        <v>138.4</v>
      </c>
      <c r="AP2538" s="57">
        <v>485.69</v>
      </c>
      <c r="AQ2538">
        <v>0</v>
      </c>
      <c r="AR2538" t="s">
        <v>4271</v>
      </c>
    </row>
    <row r="2539" spans="1:44">
      <c r="A2539" s="50" t="s">
        <v>1948</v>
      </c>
      <c r="B2539" s="56" t="s">
        <v>236</v>
      </c>
      <c r="C2539" s="56" t="s">
        <v>499</v>
      </c>
      <c r="D2539" s="54" t="s">
        <v>3730</v>
      </c>
      <c r="E2539" s="6" t="s">
        <v>2</v>
      </c>
      <c r="F2539" s="39">
        <v>2023</v>
      </c>
      <c r="G2539" s="39">
        <v>9</v>
      </c>
      <c r="H2539" s="39">
        <v>23</v>
      </c>
      <c r="I2539" s="39">
        <v>2023</v>
      </c>
      <c r="J2539" s="39">
        <v>9</v>
      </c>
      <c r="K2539" s="39">
        <v>24</v>
      </c>
      <c r="L2539">
        <v>1</v>
      </c>
      <c r="M2539" s="21">
        <v>2013</v>
      </c>
      <c r="N2539" s="21">
        <v>2013</v>
      </c>
      <c r="O2539" s="46">
        <v>0</v>
      </c>
      <c r="P2539" s="46">
        <v>0</v>
      </c>
      <c r="Q2539" s="46">
        <v>0</v>
      </c>
      <c r="R2539" s="2">
        <v>1</v>
      </c>
      <c r="S2539" s="2">
        <v>0</v>
      </c>
      <c r="T2539" s="2">
        <v>4</v>
      </c>
      <c r="U2539" s="2">
        <v>0</v>
      </c>
      <c r="V2539" s="2">
        <v>8</v>
      </c>
      <c r="W2539" s="2">
        <v>0</v>
      </c>
      <c r="X2539" s="2">
        <v>0</v>
      </c>
      <c r="Y2539" s="2">
        <v>0</v>
      </c>
      <c r="Z2539">
        <v>0</v>
      </c>
      <c r="AA2539">
        <v>2618</v>
      </c>
      <c r="AB2539">
        <v>0</v>
      </c>
      <c r="AC2539">
        <v>0</v>
      </c>
      <c r="AD2539">
        <v>71</v>
      </c>
      <c r="AE2539">
        <v>0</v>
      </c>
      <c r="AF2539">
        <v>11231</v>
      </c>
      <c r="AG2539" s="57">
        <v>23.5</v>
      </c>
      <c r="AH2539" s="57">
        <v>27.9</v>
      </c>
      <c r="AI2539" s="57">
        <v>20</v>
      </c>
      <c r="AJ2539" s="57">
        <v>77</v>
      </c>
      <c r="AK2539" s="57">
        <v>123.6</v>
      </c>
      <c r="AL2539" s="57">
        <v>36.6</v>
      </c>
      <c r="AM2539" s="57">
        <v>1.9</v>
      </c>
      <c r="AN2539" s="57">
        <v>6.7</v>
      </c>
      <c r="AO2539" s="57">
        <v>155.1</v>
      </c>
      <c r="AP2539" s="57">
        <v>409.2</v>
      </c>
      <c r="AQ2539">
        <v>0</v>
      </c>
      <c r="AR2539" t="s">
        <v>4272</v>
      </c>
    </row>
    <row r="2540" spans="1:44">
      <c r="A2540" s="50" t="s">
        <v>822</v>
      </c>
      <c r="B2540" s="56" t="s">
        <v>236</v>
      </c>
      <c r="C2540" s="56" t="s">
        <v>499</v>
      </c>
      <c r="D2540" s="54" t="s">
        <v>3556</v>
      </c>
      <c r="E2540" s="6" t="s">
        <v>452</v>
      </c>
      <c r="F2540" s="39">
        <v>2023</v>
      </c>
      <c r="G2540">
        <v>10</v>
      </c>
      <c r="H2540">
        <v>18</v>
      </c>
      <c r="I2540">
        <v>2023</v>
      </c>
      <c r="J2540">
        <v>10</v>
      </c>
      <c r="K2540">
        <v>19</v>
      </c>
      <c r="L2540">
        <v>1</v>
      </c>
      <c r="M2540" s="21">
        <v>1990</v>
      </c>
      <c r="N2540" s="21">
        <v>1990</v>
      </c>
      <c r="O2540" s="46">
        <v>67806</v>
      </c>
      <c r="P2540" s="46">
        <v>67806</v>
      </c>
      <c r="Q2540" s="46">
        <v>0</v>
      </c>
      <c r="R2540" s="2">
        <v>1</v>
      </c>
      <c r="S2540" s="2">
        <v>0</v>
      </c>
      <c r="T2540" s="2">
        <v>4</v>
      </c>
      <c r="U2540" s="2">
        <v>0</v>
      </c>
      <c r="V2540" s="2">
        <v>8</v>
      </c>
      <c r="W2540" s="2">
        <v>0</v>
      </c>
      <c r="X2540" s="2">
        <v>0</v>
      </c>
      <c r="Y2540" s="2">
        <v>0</v>
      </c>
      <c r="Z2540">
        <v>0</v>
      </c>
      <c r="AA2540">
        <v>2618</v>
      </c>
      <c r="AB2540">
        <v>0</v>
      </c>
      <c r="AC2540">
        <v>0</v>
      </c>
      <c r="AD2540">
        <v>71</v>
      </c>
      <c r="AE2540">
        <v>0</v>
      </c>
      <c r="AF2540">
        <v>11231</v>
      </c>
      <c r="AG2540" s="57">
        <v>15.9</v>
      </c>
      <c r="AH2540" s="57">
        <v>22.4</v>
      </c>
      <c r="AI2540" s="57">
        <v>10.5</v>
      </c>
      <c r="AJ2540" s="57">
        <v>66</v>
      </c>
      <c r="AK2540" s="57">
        <v>5.7</v>
      </c>
      <c r="AL2540" s="57">
        <v>3.2</v>
      </c>
      <c r="AM2540" s="57">
        <v>1.7</v>
      </c>
      <c r="AN2540" s="57">
        <v>7.9</v>
      </c>
      <c r="AO2540" s="57">
        <v>235.6</v>
      </c>
      <c r="AP2540" s="57">
        <v>457.45</v>
      </c>
      <c r="AQ2540">
        <v>0</v>
      </c>
      <c r="AR2540" t="s">
        <v>4263</v>
      </c>
    </row>
    <row r="2541" spans="1:44">
      <c r="A2541" s="50" t="s">
        <v>1949</v>
      </c>
      <c r="B2541" s="56" t="s">
        <v>236</v>
      </c>
      <c r="C2541" s="56" t="s">
        <v>499</v>
      </c>
      <c r="D2541" s="54" t="s">
        <v>3312</v>
      </c>
      <c r="E2541" s="6" t="s">
        <v>2</v>
      </c>
      <c r="F2541" s="39">
        <v>2023</v>
      </c>
      <c r="G2541">
        <v>5</v>
      </c>
      <c r="H2541">
        <v>3</v>
      </c>
      <c r="I2541">
        <v>2023</v>
      </c>
      <c r="J2541">
        <v>5</v>
      </c>
      <c r="K2541">
        <v>5</v>
      </c>
      <c r="L2541">
        <v>2</v>
      </c>
      <c r="M2541" s="21">
        <v>1993</v>
      </c>
      <c r="N2541" s="21">
        <v>1993</v>
      </c>
      <c r="O2541" s="46">
        <v>0</v>
      </c>
      <c r="P2541" s="46">
        <v>0</v>
      </c>
      <c r="Q2541" s="46">
        <v>0</v>
      </c>
      <c r="R2541" s="2">
        <v>1</v>
      </c>
      <c r="S2541" s="2">
        <v>0</v>
      </c>
      <c r="T2541" s="2">
        <v>4</v>
      </c>
      <c r="U2541" s="2">
        <v>0</v>
      </c>
      <c r="V2541" s="2">
        <v>8</v>
      </c>
      <c r="W2541" s="2">
        <v>0</v>
      </c>
      <c r="X2541" s="2">
        <v>0</v>
      </c>
      <c r="Y2541" s="2">
        <v>0</v>
      </c>
      <c r="Z2541">
        <v>0</v>
      </c>
      <c r="AA2541">
        <v>2618</v>
      </c>
      <c r="AB2541">
        <v>0</v>
      </c>
      <c r="AC2541">
        <v>0</v>
      </c>
      <c r="AD2541">
        <v>71</v>
      </c>
      <c r="AE2541">
        <v>0</v>
      </c>
      <c r="AF2541">
        <v>11231</v>
      </c>
      <c r="AG2541" s="57">
        <v>19.3</v>
      </c>
      <c r="AH2541" s="57">
        <v>25.1</v>
      </c>
      <c r="AI2541" s="57">
        <v>13.8</v>
      </c>
      <c r="AJ2541" s="57">
        <v>63</v>
      </c>
      <c r="AK2541" s="57">
        <v>200</v>
      </c>
      <c r="AL2541" s="57">
        <v>100.8</v>
      </c>
      <c r="AM2541" s="57">
        <v>2.1</v>
      </c>
      <c r="AN2541" s="57">
        <v>7.4</v>
      </c>
      <c r="AO2541" s="57">
        <v>217.2</v>
      </c>
      <c r="AP2541" s="57">
        <v>596.25</v>
      </c>
      <c r="AQ2541">
        <v>0</v>
      </c>
      <c r="AR2541" t="s">
        <v>4267</v>
      </c>
    </row>
    <row r="2542" spans="1:44">
      <c r="A2542" s="50" t="s">
        <v>154</v>
      </c>
      <c r="B2542" s="56" t="s">
        <v>236</v>
      </c>
      <c r="C2542" s="56" t="s">
        <v>499</v>
      </c>
      <c r="D2542" s="54" t="s">
        <v>3556</v>
      </c>
      <c r="E2542" s="6" t="s">
        <v>2</v>
      </c>
      <c r="F2542" s="39">
        <v>2023</v>
      </c>
      <c r="G2542">
        <v>9</v>
      </c>
      <c r="H2542">
        <v>20</v>
      </c>
      <c r="I2542">
        <v>2023</v>
      </c>
      <c r="J2542">
        <v>9</v>
      </c>
      <c r="K2542">
        <v>21</v>
      </c>
      <c r="L2542">
        <v>1</v>
      </c>
      <c r="M2542" s="21">
        <v>2020</v>
      </c>
      <c r="N2542" s="21">
        <v>2020</v>
      </c>
      <c r="O2542" s="46">
        <v>2500</v>
      </c>
      <c r="P2542" s="46">
        <v>2500</v>
      </c>
      <c r="Q2542" s="46">
        <v>0</v>
      </c>
      <c r="R2542" s="2">
        <v>1</v>
      </c>
      <c r="S2542" s="2">
        <v>0</v>
      </c>
      <c r="T2542" s="2">
        <v>4</v>
      </c>
      <c r="U2542" s="2">
        <v>0</v>
      </c>
      <c r="V2542" s="2">
        <v>8</v>
      </c>
      <c r="W2542" s="2">
        <v>0</v>
      </c>
      <c r="X2542" s="2">
        <v>0</v>
      </c>
      <c r="Y2542" s="2">
        <v>0</v>
      </c>
      <c r="Z2542">
        <v>0</v>
      </c>
      <c r="AA2542">
        <v>2618</v>
      </c>
      <c r="AB2542">
        <v>0</v>
      </c>
      <c r="AC2542">
        <v>0</v>
      </c>
      <c r="AD2542">
        <v>71</v>
      </c>
      <c r="AE2542">
        <v>0</v>
      </c>
      <c r="AF2542">
        <v>11231</v>
      </c>
      <c r="AG2542" s="57">
        <v>23.5</v>
      </c>
      <c r="AH2542" s="57">
        <v>27.9</v>
      </c>
      <c r="AI2542" s="57">
        <v>20</v>
      </c>
      <c r="AJ2542" s="57">
        <v>77</v>
      </c>
      <c r="AK2542" s="57">
        <v>123.6</v>
      </c>
      <c r="AL2542" s="57">
        <v>36.6</v>
      </c>
      <c r="AM2542" s="57">
        <v>1.9</v>
      </c>
      <c r="AN2542" s="57">
        <v>6.7</v>
      </c>
      <c r="AO2542" s="57">
        <v>155.1</v>
      </c>
      <c r="AP2542" s="57">
        <v>409.2</v>
      </c>
      <c r="AQ2542">
        <v>0</v>
      </c>
      <c r="AR2542" t="s">
        <v>4263</v>
      </c>
    </row>
    <row r="2543" spans="1:44">
      <c r="A2543" s="50" t="s">
        <v>155</v>
      </c>
      <c r="B2543" s="56" t="s">
        <v>236</v>
      </c>
      <c r="C2543" s="56" t="s">
        <v>499</v>
      </c>
      <c r="D2543" s="54" t="s">
        <v>3687</v>
      </c>
      <c r="E2543" s="6" t="s">
        <v>2</v>
      </c>
      <c r="F2543" s="39">
        <v>2023</v>
      </c>
      <c r="G2543">
        <v>4</v>
      </c>
      <c r="H2543">
        <v>0</v>
      </c>
      <c r="I2543">
        <v>2023</v>
      </c>
      <c r="J2543">
        <v>4</v>
      </c>
      <c r="K2543">
        <v>0</v>
      </c>
      <c r="L2543" t="s">
        <v>2623</v>
      </c>
      <c r="M2543" s="21">
        <v>2006</v>
      </c>
      <c r="N2543" s="21">
        <v>2006</v>
      </c>
      <c r="O2543" s="46">
        <v>0</v>
      </c>
      <c r="P2543" s="46">
        <v>0</v>
      </c>
      <c r="Q2543" s="46">
        <v>0</v>
      </c>
      <c r="R2543" s="2">
        <v>1</v>
      </c>
      <c r="S2543" s="2">
        <v>0</v>
      </c>
      <c r="T2543" s="2">
        <v>4</v>
      </c>
      <c r="U2543" s="2">
        <v>0</v>
      </c>
      <c r="V2543" s="2">
        <v>8</v>
      </c>
      <c r="W2543" s="2">
        <v>0</v>
      </c>
      <c r="X2543" s="2">
        <v>0</v>
      </c>
      <c r="Y2543" s="2">
        <v>0</v>
      </c>
      <c r="Z2543">
        <v>0</v>
      </c>
      <c r="AA2543">
        <v>2618</v>
      </c>
      <c r="AB2543">
        <v>0</v>
      </c>
      <c r="AC2543">
        <v>0</v>
      </c>
      <c r="AD2543">
        <v>71</v>
      </c>
      <c r="AE2543">
        <v>0</v>
      </c>
      <c r="AF2543">
        <v>11231</v>
      </c>
      <c r="AG2543" s="57">
        <v>14.8</v>
      </c>
      <c r="AH2543" s="57">
        <v>20.9</v>
      </c>
      <c r="AI2543" s="57">
        <v>8.8000000000000007</v>
      </c>
      <c r="AJ2543" s="57">
        <v>55</v>
      </c>
      <c r="AK2543" s="57">
        <v>30.8</v>
      </c>
      <c r="AL2543" s="57">
        <v>8.6999999999999993</v>
      </c>
      <c r="AM2543" s="57">
        <v>2.6</v>
      </c>
      <c r="AN2543" s="57">
        <v>8.3000000000000007</v>
      </c>
      <c r="AO2543" s="57">
        <v>224.8</v>
      </c>
      <c r="AP2543" s="57">
        <v>560.34</v>
      </c>
      <c r="AQ2543">
        <v>0</v>
      </c>
      <c r="AR2543" t="s">
        <v>4265</v>
      </c>
    </row>
    <row r="2544" spans="1:44">
      <c r="A2544" s="50" t="s">
        <v>439</v>
      </c>
      <c r="B2544" s="56" t="s">
        <v>236</v>
      </c>
      <c r="C2544" s="56" t="s">
        <v>579</v>
      </c>
      <c r="D2544" s="54" t="s">
        <v>3558</v>
      </c>
      <c r="E2544" s="6" t="s">
        <v>4</v>
      </c>
      <c r="F2544" s="39">
        <v>2023</v>
      </c>
      <c r="G2544">
        <v>5</v>
      </c>
      <c r="H2544">
        <v>31</v>
      </c>
      <c r="I2544">
        <v>2023</v>
      </c>
      <c r="J2544">
        <v>6</v>
      </c>
      <c r="K2544">
        <v>1</v>
      </c>
      <c r="L2544">
        <v>1</v>
      </c>
      <c r="M2544" s="21">
        <v>2009</v>
      </c>
      <c r="N2544" s="21">
        <v>2009</v>
      </c>
      <c r="O2544" s="46">
        <v>35000</v>
      </c>
      <c r="P2544" s="46">
        <v>35000</v>
      </c>
      <c r="Q2544" s="46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>
        <v>0</v>
      </c>
      <c r="AA2544">
        <v>2618</v>
      </c>
      <c r="AB2544">
        <v>0</v>
      </c>
      <c r="AC2544">
        <v>0</v>
      </c>
      <c r="AD2544">
        <v>71</v>
      </c>
      <c r="AE2544">
        <v>0</v>
      </c>
      <c r="AF2544">
        <v>11388</v>
      </c>
      <c r="AG2544" s="57">
        <v>19.3</v>
      </c>
      <c r="AH2544" s="57">
        <v>25.1</v>
      </c>
      <c r="AI2544" s="57">
        <v>13.8</v>
      </c>
      <c r="AJ2544" s="57">
        <v>63</v>
      </c>
      <c r="AK2544" s="57">
        <v>200</v>
      </c>
      <c r="AL2544" s="57">
        <v>100.8</v>
      </c>
      <c r="AM2544" s="57">
        <v>2.1</v>
      </c>
      <c r="AN2544" s="57">
        <v>7.4</v>
      </c>
      <c r="AO2544" s="57">
        <v>217.2</v>
      </c>
      <c r="AP2544" s="57">
        <v>596.25</v>
      </c>
      <c r="AQ2544">
        <v>0</v>
      </c>
      <c r="AR2544" t="s">
        <v>4241</v>
      </c>
    </row>
    <row r="2545" spans="1:44">
      <c r="A2545" s="50" t="s">
        <v>1350</v>
      </c>
      <c r="B2545" s="56" t="s">
        <v>236</v>
      </c>
      <c r="C2545" s="56" t="s">
        <v>579</v>
      </c>
      <c r="D2545" s="54" t="s">
        <v>3557</v>
      </c>
      <c r="E2545" s="6" t="s">
        <v>4</v>
      </c>
      <c r="F2545" s="39">
        <v>2023</v>
      </c>
      <c r="G2545">
        <v>10</v>
      </c>
      <c r="H2545">
        <v>31</v>
      </c>
      <c r="I2545">
        <v>2023</v>
      </c>
      <c r="J2545">
        <v>11</v>
      </c>
      <c r="K2545">
        <v>2</v>
      </c>
      <c r="L2545">
        <v>2</v>
      </c>
      <c r="M2545" s="21">
        <v>2000</v>
      </c>
      <c r="N2545" s="21">
        <v>2000</v>
      </c>
      <c r="O2545" s="46">
        <v>46000</v>
      </c>
      <c r="P2545" s="46">
        <v>46000</v>
      </c>
      <c r="Q2545" s="46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>
        <v>0</v>
      </c>
      <c r="AA2545">
        <v>2618</v>
      </c>
      <c r="AB2545">
        <v>0</v>
      </c>
      <c r="AC2545">
        <v>0</v>
      </c>
      <c r="AD2545">
        <v>71</v>
      </c>
      <c r="AE2545">
        <v>0</v>
      </c>
      <c r="AF2545">
        <v>11388</v>
      </c>
      <c r="AG2545" s="57">
        <v>15.9</v>
      </c>
      <c r="AH2545" s="57">
        <v>22.4</v>
      </c>
      <c r="AI2545" s="57">
        <v>10.5</v>
      </c>
      <c r="AJ2545" s="57">
        <v>66</v>
      </c>
      <c r="AK2545" s="57">
        <v>5.7</v>
      </c>
      <c r="AL2545" s="57">
        <v>3.2</v>
      </c>
      <c r="AM2545" s="57">
        <v>1.7</v>
      </c>
      <c r="AN2545" s="57">
        <v>7.9</v>
      </c>
      <c r="AO2545" s="57">
        <v>235.6</v>
      </c>
      <c r="AP2545" s="57">
        <v>457.45</v>
      </c>
      <c r="AQ2545">
        <v>0</v>
      </c>
      <c r="AR2545" t="s">
        <v>4260</v>
      </c>
    </row>
    <row r="2546" spans="1:44">
      <c r="A2546" s="50" t="s">
        <v>1352</v>
      </c>
      <c r="B2546" s="56" t="s">
        <v>236</v>
      </c>
      <c r="C2546" s="56" t="s">
        <v>464</v>
      </c>
      <c r="D2546" s="54" t="s">
        <v>3560</v>
      </c>
      <c r="E2546" s="3" t="s">
        <v>637</v>
      </c>
      <c r="F2546" s="39">
        <v>2023</v>
      </c>
      <c r="G2546">
        <v>9</v>
      </c>
      <c r="H2546">
        <v>19</v>
      </c>
      <c r="I2546">
        <v>2023</v>
      </c>
      <c r="J2546">
        <v>9</v>
      </c>
      <c r="K2546">
        <v>21</v>
      </c>
      <c r="L2546">
        <v>2</v>
      </c>
      <c r="M2546" s="21">
        <v>2015</v>
      </c>
      <c r="N2546" s="21">
        <v>2015</v>
      </c>
      <c r="O2546" s="46">
        <v>1000</v>
      </c>
      <c r="P2546" s="46">
        <v>950</v>
      </c>
      <c r="Q2546" s="46">
        <v>50</v>
      </c>
      <c r="R2546" s="2">
        <v>0</v>
      </c>
      <c r="S2546" s="2">
        <v>0</v>
      </c>
      <c r="T2546" s="2">
        <v>1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>
        <v>0</v>
      </c>
      <c r="AA2546">
        <v>2618</v>
      </c>
      <c r="AB2546">
        <v>0</v>
      </c>
      <c r="AC2546">
        <v>0</v>
      </c>
      <c r="AD2546">
        <v>71</v>
      </c>
      <c r="AE2546">
        <v>0</v>
      </c>
      <c r="AF2546">
        <v>17057</v>
      </c>
      <c r="AG2546" s="57">
        <v>23.5</v>
      </c>
      <c r="AH2546" s="57">
        <v>27.9</v>
      </c>
      <c r="AI2546" s="57">
        <v>20</v>
      </c>
      <c r="AJ2546" s="57">
        <v>77</v>
      </c>
      <c r="AK2546" s="57">
        <v>123.6</v>
      </c>
      <c r="AL2546" s="57">
        <v>36.6</v>
      </c>
      <c r="AM2546" s="57">
        <v>1.9</v>
      </c>
      <c r="AN2546" s="57">
        <v>6.7</v>
      </c>
      <c r="AO2546" s="57">
        <v>155.1</v>
      </c>
      <c r="AP2546" s="57">
        <v>409.2</v>
      </c>
      <c r="AQ2546">
        <v>0</v>
      </c>
      <c r="AR2546" t="s">
        <v>4247</v>
      </c>
    </row>
    <row r="2547" spans="1:44">
      <c r="A2547" s="50" t="s">
        <v>1353</v>
      </c>
      <c r="B2547" s="56" t="s">
        <v>236</v>
      </c>
      <c r="C2547" s="56" t="s">
        <v>572</v>
      </c>
      <c r="D2547" s="54" t="s">
        <v>3561</v>
      </c>
      <c r="E2547" s="3" t="s">
        <v>2</v>
      </c>
      <c r="F2547" s="39">
        <v>2023</v>
      </c>
      <c r="G2547" s="39">
        <v>10</v>
      </c>
      <c r="H2547" s="39">
        <v>7</v>
      </c>
      <c r="I2547" s="39">
        <v>2023</v>
      </c>
      <c r="J2547" s="39">
        <v>10</v>
      </c>
      <c r="K2547" s="39">
        <v>8</v>
      </c>
      <c r="L2547" t="s">
        <v>2623</v>
      </c>
      <c r="M2547" s="21">
        <v>1987</v>
      </c>
      <c r="N2547" s="21">
        <v>1987</v>
      </c>
      <c r="O2547" s="46">
        <v>30000</v>
      </c>
      <c r="P2547" s="46">
        <v>30000</v>
      </c>
      <c r="Q2547" s="46">
        <v>0</v>
      </c>
      <c r="R2547" s="2">
        <v>0</v>
      </c>
      <c r="S2547" s="2">
        <v>0</v>
      </c>
      <c r="T2547" s="2">
        <v>1</v>
      </c>
      <c r="U2547" s="2">
        <v>0</v>
      </c>
      <c r="V2547" s="2">
        <v>0</v>
      </c>
      <c r="W2547" s="2">
        <v>0</v>
      </c>
      <c r="X2547" s="2">
        <v>3</v>
      </c>
      <c r="Y2547" s="2">
        <v>0</v>
      </c>
      <c r="Z2547">
        <v>0</v>
      </c>
      <c r="AA2547">
        <v>2618</v>
      </c>
      <c r="AB2547">
        <v>0</v>
      </c>
      <c r="AC2547">
        <v>0</v>
      </c>
      <c r="AD2547">
        <v>71</v>
      </c>
      <c r="AE2547">
        <v>0</v>
      </c>
      <c r="AF2547">
        <v>14800</v>
      </c>
      <c r="AG2547" s="57">
        <v>15.9</v>
      </c>
      <c r="AH2547" s="57">
        <v>22.4</v>
      </c>
      <c r="AI2547" s="57">
        <v>10.5</v>
      </c>
      <c r="AJ2547" s="57">
        <v>66</v>
      </c>
      <c r="AK2547" s="57">
        <v>5.7</v>
      </c>
      <c r="AL2547" s="57">
        <v>3.2</v>
      </c>
      <c r="AM2547" s="57">
        <v>1.7</v>
      </c>
      <c r="AN2547" s="57">
        <v>7.9</v>
      </c>
      <c r="AO2547" s="57">
        <v>235.6</v>
      </c>
      <c r="AP2547" s="57">
        <v>457.45</v>
      </c>
      <c r="AQ2547">
        <v>0</v>
      </c>
      <c r="AR2547" t="s">
        <v>4273</v>
      </c>
    </row>
    <row r="2548" spans="1:44">
      <c r="A2548" s="50" t="s">
        <v>1354</v>
      </c>
      <c r="B2548" s="56" t="s">
        <v>236</v>
      </c>
      <c r="C2548" s="56" t="s">
        <v>572</v>
      </c>
      <c r="D2548" s="54" t="s">
        <v>3561</v>
      </c>
      <c r="E2548" s="3" t="s">
        <v>2</v>
      </c>
      <c r="F2548" s="39">
        <v>2023</v>
      </c>
      <c r="G2548">
        <v>5</v>
      </c>
      <c r="H2548">
        <v>17</v>
      </c>
      <c r="I2548">
        <v>2023</v>
      </c>
      <c r="J2548">
        <v>5</v>
      </c>
      <c r="K2548">
        <v>18</v>
      </c>
      <c r="L2548">
        <v>1</v>
      </c>
      <c r="M2548" s="21">
        <v>2013</v>
      </c>
      <c r="N2548" s="21">
        <v>2013</v>
      </c>
      <c r="O2548" s="46">
        <v>1000</v>
      </c>
      <c r="P2548" s="46">
        <v>1000</v>
      </c>
      <c r="Q2548" s="46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3</v>
      </c>
      <c r="Y2548" s="2">
        <v>0</v>
      </c>
      <c r="Z2548">
        <v>0</v>
      </c>
      <c r="AA2548">
        <v>2618</v>
      </c>
      <c r="AB2548">
        <v>0</v>
      </c>
      <c r="AC2548">
        <v>0</v>
      </c>
      <c r="AD2548">
        <v>71</v>
      </c>
      <c r="AE2548">
        <v>0</v>
      </c>
      <c r="AF2548">
        <v>14800</v>
      </c>
      <c r="AG2548" s="57">
        <v>19.3</v>
      </c>
      <c r="AH2548" s="57">
        <v>25.1</v>
      </c>
      <c r="AI2548" s="57">
        <v>13.8</v>
      </c>
      <c r="AJ2548" s="57">
        <v>63</v>
      </c>
      <c r="AK2548" s="57">
        <v>200</v>
      </c>
      <c r="AL2548" s="57">
        <v>100.8</v>
      </c>
      <c r="AM2548" s="57">
        <v>2.1</v>
      </c>
      <c r="AN2548" s="57">
        <v>7.4</v>
      </c>
      <c r="AO2548" s="57">
        <v>217.2</v>
      </c>
      <c r="AP2548" s="57">
        <v>596.25</v>
      </c>
      <c r="AQ2548">
        <v>0</v>
      </c>
      <c r="AR2548" t="s">
        <v>4273</v>
      </c>
    </row>
    <row r="2549" spans="1:44">
      <c r="A2549" s="50" t="s">
        <v>347</v>
      </c>
      <c r="B2549" s="56" t="s">
        <v>236</v>
      </c>
      <c r="C2549" s="56" t="s">
        <v>572</v>
      </c>
      <c r="D2549" s="54" t="s">
        <v>3561</v>
      </c>
      <c r="E2549" s="3" t="s">
        <v>2</v>
      </c>
      <c r="F2549" s="39">
        <v>2023</v>
      </c>
      <c r="G2549">
        <v>9</v>
      </c>
      <c r="H2549">
        <v>20</v>
      </c>
      <c r="I2549">
        <v>2023</v>
      </c>
      <c r="J2549">
        <v>9</v>
      </c>
      <c r="K2549">
        <v>21</v>
      </c>
      <c r="L2549">
        <v>1</v>
      </c>
      <c r="M2549" s="21">
        <v>2018</v>
      </c>
      <c r="N2549" s="21">
        <v>2018</v>
      </c>
      <c r="O2549" s="46">
        <v>0</v>
      </c>
      <c r="P2549" s="46">
        <v>0</v>
      </c>
      <c r="Q2549" s="46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3</v>
      </c>
      <c r="Y2549" s="2">
        <v>0</v>
      </c>
      <c r="Z2549">
        <v>0</v>
      </c>
      <c r="AA2549">
        <v>2618</v>
      </c>
      <c r="AB2549">
        <v>0</v>
      </c>
      <c r="AC2549">
        <v>0</v>
      </c>
      <c r="AD2549">
        <v>71</v>
      </c>
      <c r="AE2549">
        <v>0</v>
      </c>
      <c r="AF2549">
        <v>14800</v>
      </c>
      <c r="AG2549" s="57">
        <v>23.5</v>
      </c>
      <c r="AH2549" s="57">
        <v>27.9</v>
      </c>
      <c r="AI2549" s="57">
        <v>20</v>
      </c>
      <c r="AJ2549" s="57">
        <v>77</v>
      </c>
      <c r="AK2549" s="57">
        <v>123.6</v>
      </c>
      <c r="AL2549" s="57">
        <v>36.6</v>
      </c>
      <c r="AM2549" s="57">
        <v>1.9</v>
      </c>
      <c r="AN2549" s="57">
        <v>6.7</v>
      </c>
      <c r="AO2549" s="57">
        <v>155.1</v>
      </c>
      <c r="AP2549" s="57">
        <v>409.2</v>
      </c>
      <c r="AQ2549">
        <v>0</v>
      </c>
      <c r="AR2549" t="s">
        <v>4273</v>
      </c>
    </row>
    <row r="2550" spans="1:44">
      <c r="A2550" s="50" t="s">
        <v>1031</v>
      </c>
      <c r="B2550" s="56" t="s">
        <v>236</v>
      </c>
      <c r="C2550" s="56" t="s">
        <v>550</v>
      </c>
      <c r="D2550" s="54" t="s">
        <v>2711</v>
      </c>
      <c r="E2550" s="3" t="s">
        <v>4</v>
      </c>
      <c r="F2550" s="39">
        <v>2023</v>
      </c>
      <c r="G2550">
        <v>9</v>
      </c>
      <c r="H2550">
        <v>27</v>
      </c>
      <c r="I2550">
        <v>2023</v>
      </c>
      <c r="J2550">
        <v>10</v>
      </c>
      <c r="K2550">
        <v>28</v>
      </c>
      <c r="L2550">
        <v>31</v>
      </c>
      <c r="M2550" s="21">
        <v>2015</v>
      </c>
      <c r="N2550" s="21">
        <v>2015</v>
      </c>
      <c r="O2550" s="46">
        <v>45000</v>
      </c>
      <c r="P2550" s="46">
        <v>45000</v>
      </c>
      <c r="Q2550" s="46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>
        <v>0</v>
      </c>
      <c r="AA2550">
        <v>2618</v>
      </c>
      <c r="AB2550">
        <v>0</v>
      </c>
      <c r="AC2550">
        <v>0</v>
      </c>
      <c r="AD2550">
        <v>71</v>
      </c>
      <c r="AE2550">
        <v>0</v>
      </c>
      <c r="AF2550">
        <v>5661</v>
      </c>
      <c r="AG2550" s="57">
        <v>23.5</v>
      </c>
      <c r="AH2550" s="57">
        <v>27.9</v>
      </c>
      <c r="AI2550" s="57">
        <v>20</v>
      </c>
      <c r="AJ2550" s="57">
        <v>77</v>
      </c>
      <c r="AK2550" s="57">
        <v>123.6</v>
      </c>
      <c r="AL2550" s="57">
        <v>36.6</v>
      </c>
      <c r="AM2550" s="57">
        <v>1.9</v>
      </c>
      <c r="AN2550" s="57">
        <v>6.7</v>
      </c>
      <c r="AO2550" s="57">
        <v>155.1</v>
      </c>
      <c r="AP2550" s="57">
        <v>409.2</v>
      </c>
      <c r="AQ2550">
        <v>0</v>
      </c>
      <c r="AR2550" t="s">
        <v>4248</v>
      </c>
    </row>
    <row r="2551" spans="1:44">
      <c r="A2551" s="50" t="s">
        <v>1356</v>
      </c>
      <c r="B2551" s="56" t="s">
        <v>236</v>
      </c>
      <c r="C2551" s="56" t="s">
        <v>550</v>
      </c>
      <c r="D2551" s="54" t="s">
        <v>3562</v>
      </c>
      <c r="E2551" s="3" t="s">
        <v>2</v>
      </c>
      <c r="F2551" s="39">
        <v>2023</v>
      </c>
      <c r="G2551" s="39">
        <v>10</v>
      </c>
      <c r="H2551" s="39">
        <v>14</v>
      </c>
      <c r="I2551" s="39">
        <v>2023</v>
      </c>
      <c r="J2551" s="39">
        <v>10</v>
      </c>
      <c r="K2551" s="39">
        <v>15</v>
      </c>
      <c r="L2551" t="s">
        <v>2623</v>
      </c>
      <c r="M2551" s="21">
        <v>2021</v>
      </c>
      <c r="N2551" s="21">
        <v>2021</v>
      </c>
      <c r="O2551" s="46">
        <v>80000</v>
      </c>
      <c r="P2551" s="46">
        <v>79000</v>
      </c>
      <c r="Q2551" s="46">
        <v>1000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>
        <v>0</v>
      </c>
      <c r="AA2551">
        <v>2618</v>
      </c>
      <c r="AB2551">
        <v>0</v>
      </c>
      <c r="AC2551">
        <v>0</v>
      </c>
      <c r="AD2551">
        <v>71</v>
      </c>
      <c r="AE2551">
        <v>0</v>
      </c>
      <c r="AF2551">
        <v>18506</v>
      </c>
      <c r="AG2551" s="57">
        <v>15.9</v>
      </c>
      <c r="AH2551" s="57">
        <v>22.4</v>
      </c>
      <c r="AI2551" s="57">
        <v>10.5</v>
      </c>
      <c r="AJ2551" s="57">
        <v>66</v>
      </c>
      <c r="AK2551" s="57">
        <v>5.7</v>
      </c>
      <c r="AL2551" s="57">
        <v>3.2</v>
      </c>
      <c r="AM2551" s="57">
        <v>1.7</v>
      </c>
      <c r="AN2551" s="57">
        <v>7.9</v>
      </c>
      <c r="AO2551" s="57">
        <v>235.6</v>
      </c>
      <c r="AP2551" s="57">
        <v>457.45</v>
      </c>
      <c r="AQ2551">
        <v>0</v>
      </c>
      <c r="AR2551" t="s">
        <v>4232</v>
      </c>
    </row>
    <row r="2552" spans="1:44">
      <c r="A2552" s="50" t="s">
        <v>2381</v>
      </c>
      <c r="B2552" s="56" t="s">
        <v>236</v>
      </c>
      <c r="C2552" s="56" t="s">
        <v>550</v>
      </c>
      <c r="D2552" s="54" t="s">
        <v>2712</v>
      </c>
      <c r="E2552" s="3" t="s">
        <v>2624</v>
      </c>
      <c r="F2552" s="39">
        <v>2023</v>
      </c>
      <c r="G2552">
        <v>4</v>
      </c>
      <c r="H2552">
        <v>12</v>
      </c>
      <c r="I2552">
        <v>2023</v>
      </c>
      <c r="J2552">
        <v>4</v>
      </c>
      <c r="K2552">
        <v>16</v>
      </c>
      <c r="L2552">
        <v>4</v>
      </c>
      <c r="M2552" s="21">
        <v>2014</v>
      </c>
      <c r="N2552" s="21">
        <v>2014</v>
      </c>
      <c r="O2552" s="46">
        <v>0</v>
      </c>
      <c r="P2552" s="46">
        <v>0</v>
      </c>
      <c r="Q2552" s="46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>
        <v>0</v>
      </c>
      <c r="AA2552">
        <v>2618</v>
      </c>
      <c r="AB2552">
        <v>0</v>
      </c>
      <c r="AC2552">
        <v>0</v>
      </c>
      <c r="AD2552">
        <v>71</v>
      </c>
      <c r="AE2552">
        <v>0</v>
      </c>
      <c r="AF2552">
        <v>14310</v>
      </c>
      <c r="AG2552" s="57">
        <v>14.8</v>
      </c>
      <c r="AH2552" s="57">
        <v>20.9</v>
      </c>
      <c r="AI2552" s="57">
        <v>8.8000000000000007</v>
      </c>
      <c r="AJ2552" s="57">
        <v>55</v>
      </c>
      <c r="AK2552" s="57">
        <v>30.8</v>
      </c>
      <c r="AL2552" s="57">
        <v>8.6999999999999993</v>
      </c>
      <c r="AM2552" s="57">
        <v>2.6</v>
      </c>
      <c r="AN2552" s="57">
        <v>8.3000000000000007</v>
      </c>
      <c r="AO2552" s="57">
        <v>224.8</v>
      </c>
      <c r="AP2552" s="57">
        <v>560.34</v>
      </c>
      <c r="AQ2552">
        <v>0</v>
      </c>
      <c r="AR2552" t="s">
        <v>4227</v>
      </c>
    </row>
    <row r="2553" spans="1:44">
      <c r="A2553" s="50" t="s">
        <v>2489</v>
      </c>
      <c r="B2553" s="56" t="s">
        <v>236</v>
      </c>
      <c r="C2553" s="56" t="s">
        <v>550</v>
      </c>
      <c r="D2553" s="54" t="s">
        <v>2713</v>
      </c>
      <c r="E2553" s="3" t="s">
        <v>5</v>
      </c>
      <c r="F2553" s="39">
        <v>2023</v>
      </c>
      <c r="G2553">
        <v>10</v>
      </c>
      <c r="H2553">
        <v>0</v>
      </c>
      <c r="I2553">
        <v>2023</v>
      </c>
      <c r="J2553">
        <v>10</v>
      </c>
      <c r="K2553">
        <v>0</v>
      </c>
      <c r="L2553" t="s">
        <v>2623</v>
      </c>
      <c r="M2553" s="21">
        <v>2023</v>
      </c>
      <c r="N2553" s="21">
        <v>2023</v>
      </c>
      <c r="O2553" s="46">
        <v>0</v>
      </c>
      <c r="P2553" s="46">
        <v>0</v>
      </c>
      <c r="Q2553" s="46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>
        <v>0</v>
      </c>
      <c r="AA2553">
        <v>2618</v>
      </c>
      <c r="AB2553">
        <v>0</v>
      </c>
      <c r="AC2553">
        <v>0</v>
      </c>
      <c r="AD2553">
        <v>71</v>
      </c>
      <c r="AE2553">
        <v>0</v>
      </c>
      <c r="AF2553">
        <v>25031</v>
      </c>
      <c r="AG2553" s="57">
        <v>15.9</v>
      </c>
      <c r="AH2553" s="57">
        <v>22.4</v>
      </c>
      <c r="AI2553" s="57">
        <v>10.5</v>
      </c>
      <c r="AJ2553" s="57">
        <v>66</v>
      </c>
      <c r="AK2553" s="57">
        <v>5.7</v>
      </c>
      <c r="AL2553" s="57">
        <v>3.2</v>
      </c>
      <c r="AM2553" s="57">
        <v>1.7</v>
      </c>
      <c r="AN2553" s="57">
        <v>7.9</v>
      </c>
      <c r="AO2553" s="57">
        <v>235.6</v>
      </c>
      <c r="AP2553" s="57">
        <v>457.45</v>
      </c>
      <c r="AQ2553">
        <v>0</v>
      </c>
      <c r="AR2553" t="s">
        <v>4226</v>
      </c>
    </row>
    <row r="2554" spans="1:44">
      <c r="A2554" s="50" t="s">
        <v>150</v>
      </c>
      <c r="B2554" s="56" t="s">
        <v>236</v>
      </c>
      <c r="C2554" s="56" t="s">
        <v>559</v>
      </c>
      <c r="D2554" s="54" t="s">
        <v>2716</v>
      </c>
      <c r="E2554" s="3" t="s">
        <v>2</v>
      </c>
      <c r="F2554" s="39">
        <v>2023</v>
      </c>
      <c r="G2554">
        <v>4</v>
      </c>
      <c r="H2554">
        <v>5</v>
      </c>
      <c r="I2554">
        <v>2023</v>
      </c>
      <c r="J2554">
        <v>4</v>
      </c>
      <c r="K2554">
        <v>6</v>
      </c>
      <c r="L2554">
        <v>1</v>
      </c>
      <c r="M2554" s="21">
        <v>2014</v>
      </c>
      <c r="N2554" s="21">
        <v>2014</v>
      </c>
      <c r="O2554" s="46">
        <v>242000</v>
      </c>
      <c r="P2554" s="46">
        <v>242000</v>
      </c>
      <c r="Q2554" s="46">
        <v>0</v>
      </c>
      <c r="R2554" s="2">
        <v>2</v>
      </c>
      <c r="S2554" s="2">
        <v>0</v>
      </c>
      <c r="T2554" s="2">
        <v>0</v>
      </c>
      <c r="U2554" s="2">
        <v>1</v>
      </c>
      <c r="V2554" s="2">
        <v>3</v>
      </c>
      <c r="W2554" s="2">
        <v>0</v>
      </c>
      <c r="X2554" s="2">
        <v>4</v>
      </c>
      <c r="Y2554" s="2">
        <v>0</v>
      </c>
      <c r="Z2554">
        <v>0</v>
      </c>
      <c r="AA2554">
        <v>2618</v>
      </c>
      <c r="AB2554">
        <v>0</v>
      </c>
      <c r="AC2554">
        <v>0</v>
      </c>
      <c r="AD2554">
        <v>71</v>
      </c>
      <c r="AE2554">
        <v>0</v>
      </c>
      <c r="AF2554">
        <v>14847</v>
      </c>
      <c r="AG2554" s="57">
        <v>14.8</v>
      </c>
      <c r="AH2554" s="57">
        <v>20.9</v>
      </c>
      <c r="AI2554" s="57">
        <v>8.8000000000000007</v>
      </c>
      <c r="AJ2554" s="57">
        <v>55</v>
      </c>
      <c r="AK2554" s="57">
        <v>30.8</v>
      </c>
      <c r="AL2554" s="57">
        <v>8.6999999999999993</v>
      </c>
      <c r="AM2554" s="57">
        <v>2.6</v>
      </c>
      <c r="AN2554" s="57">
        <v>8.3000000000000007</v>
      </c>
      <c r="AO2554" s="57">
        <v>224.8</v>
      </c>
      <c r="AP2554" s="57">
        <v>560.34</v>
      </c>
      <c r="AQ2554">
        <v>0</v>
      </c>
      <c r="AR2554" t="s">
        <v>4291</v>
      </c>
    </row>
    <row r="2555" spans="1:44">
      <c r="A2555" s="50" t="s">
        <v>1357</v>
      </c>
      <c r="B2555" s="56" t="s">
        <v>236</v>
      </c>
      <c r="C2555" s="56" t="s">
        <v>625</v>
      </c>
      <c r="D2555" s="54" t="s">
        <v>3564</v>
      </c>
      <c r="E2555" s="3" t="s">
        <v>965</v>
      </c>
      <c r="F2555" s="39">
        <v>2023</v>
      </c>
      <c r="G2555">
        <v>5</v>
      </c>
      <c r="H2555">
        <v>2</v>
      </c>
      <c r="I2555">
        <v>2023</v>
      </c>
      <c r="J2555">
        <v>5</v>
      </c>
      <c r="K2555">
        <v>3</v>
      </c>
      <c r="L2555">
        <v>1</v>
      </c>
      <c r="M2555" s="21">
        <v>2011</v>
      </c>
      <c r="N2555" s="21">
        <v>2011</v>
      </c>
      <c r="O2555" s="46">
        <v>10000</v>
      </c>
      <c r="P2555" s="46">
        <v>10000</v>
      </c>
      <c r="Q2555" s="46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2</v>
      </c>
      <c r="Y2555" s="2">
        <v>0</v>
      </c>
      <c r="Z2555">
        <v>0</v>
      </c>
      <c r="AA2555">
        <v>2618</v>
      </c>
      <c r="AB2555">
        <v>0</v>
      </c>
      <c r="AC2555">
        <v>0</v>
      </c>
      <c r="AD2555">
        <v>71</v>
      </c>
      <c r="AE2555">
        <v>0</v>
      </c>
      <c r="AF2555">
        <v>22214</v>
      </c>
      <c r="AG2555" s="57">
        <v>19.3</v>
      </c>
      <c r="AH2555" s="57">
        <v>25.1</v>
      </c>
      <c r="AI2555" s="57">
        <v>13.8</v>
      </c>
      <c r="AJ2555" s="57">
        <v>63</v>
      </c>
      <c r="AK2555" s="57">
        <v>200</v>
      </c>
      <c r="AL2555" s="57">
        <v>100.8</v>
      </c>
      <c r="AM2555" s="57">
        <v>2.1</v>
      </c>
      <c r="AN2555" s="57">
        <v>7.4</v>
      </c>
      <c r="AO2555" s="57">
        <v>217.2</v>
      </c>
      <c r="AP2555" s="57">
        <v>596.25</v>
      </c>
      <c r="AQ2555">
        <v>0</v>
      </c>
      <c r="AR2555" t="s">
        <v>4244</v>
      </c>
    </row>
    <row r="2556" spans="1:44">
      <c r="A2556" s="50" t="s">
        <v>96</v>
      </c>
      <c r="B2556" s="56" t="s">
        <v>236</v>
      </c>
      <c r="C2556" s="56" t="s">
        <v>625</v>
      </c>
      <c r="D2556" s="54" t="s">
        <v>2719</v>
      </c>
      <c r="E2556" s="3" t="s">
        <v>637</v>
      </c>
      <c r="F2556" s="39">
        <v>2023</v>
      </c>
      <c r="G2556">
        <v>5</v>
      </c>
      <c r="H2556">
        <v>31</v>
      </c>
      <c r="I2556">
        <v>2023</v>
      </c>
      <c r="J2556">
        <v>6</v>
      </c>
      <c r="K2556">
        <v>1</v>
      </c>
      <c r="L2556">
        <v>1</v>
      </c>
      <c r="M2556" s="21">
        <v>2015</v>
      </c>
      <c r="N2556" s="21">
        <v>2015</v>
      </c>
      <c r="O2556" s="46">
        <v>5000</v>
      </c>
      <c r="P2556" s="46">
        <v>5000</v>
      </c>
      <c r="Q2556" s="46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2</v>
      </c>
      <c r="Y2556" s="2">
        <v>0</v>
      </c>
      <c r="Z2556">
        <v>0</v>
      </c>
      <c r="AA2556">
        <v>2618</v>
      </c>
      <c r="AB2556">
        <v>0</v>
      </c>
      <c r="AC2556">
        <v>0</v>
      </c>
      <c r="AD2556">
        <v>71</v>
      </c>
      <c r="AE2556">
        <v>0</v>
      </c>
      <c r="AF2556">
        <v>22214</v>
      </c>
      <c r="AG2556" s="57">
        <v>19.3</v>
      </c>
      <c r="AH2556" s="57">
        <v>25.1</v>
      </c>
      <c r="AI2556" s="57">
        <v>13.8</v>
      </c>
      <c r="AJ2556" s="57">
        <v>63</v>
      </c>
      <c r="AK2556" s="57">
        <v>200</v>
      </c>
      <c r="AL2556" s="57">
        <v>100.8</v>
      </c>
      <c r="AM2556" s="57">
        <v>2.1</v>
      </c>
      <c r="AN2556" s="57">
        <v>7.4</v>
      </c>
      <c r="AO2556" s="57">
        <v>217.2</v>
      </c>
      <c r="AP2556" s="57">
        <v>596.25</v>
      </c>
      <c r="AQ2556">
        <v>0</v>
      </c>
      <c r="AR2556" t="s">
        <v>4276</v>
      </c>
    </row>
    <row r="2557" spans="1:44">
      <c r="A2557" s="50" t="s">
        <v>1950</v>
      </c>
      <c r="B2557" s="56" t="s">
        <v>236</v>
      </c>
      <c r="C2557" s="56" t="s">
        <v>625</v>
      </c>
      <c r="D2557" s="54" t="s">
        <v>2718</v>
      </c>
      <c r="E2557" s="3" t="s">
        <v>5</v>
      </c>
      <c r="F2557" s="39">
        <v>2023</v>
      </c>
      <c r="G2557">
        <v>9</v>
      </c>
      <c r="H2557">
        <v>26</v>
      </c>
      <c r="I2557">
        <v>2023</v>
      </c>
      <c r="J2557">
        <v>9</v>
      </c>
      <c r="K2557">
        <v>28</v>
      </c>
      <c r="L2557">
        <v>2</v>
      </c>
      <c r="M2557" s="21">
        <v>2013</v>
      </c>
      <c r="N2557" s="21">
        <v>2013</v>
      </c>
      <c r="O2557" s="46">
        <v>0</v>
      </c>
      <c r="P2557" s="46">
        <v>0</v>
      </c>
      <c r="Q2557" s="46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2</v>
      </c>
      <c r="Y2557" s="2">
        <v>0</v>
      </c>
      <c r="Z2557">
        <v>0</v>
      </c>
      <c r="AA2557">
        <v>2618</v>
      </c>
      <c r="AB2557">
        <v>0</v>
      </c>
      <c r="AC2557">
        <v>0</v>
      </c>
      <c r="AD2557">
        <v>71</v>
      </c>
      <c r="AE2557">
        <v>0</v>
      </c>
      <c r="AF2557">
        <v>22519</v>
      </c>
      <c r="AG2557" s="57">
        <v>23.5</v>
      </c>
      <c r="AH2557" s="57">
        <v>27.9</v>
      </c>
      <c r="AI2557" s="57">
        <v>20</v>
      </c>
      <c r="AJ2557" s="57">
        <v>77</v>
      </c>
      <c r="AK2557" s="57">
        <v>123.6</v>
      </c>
      <c r="AL2557" s="57">
        <v>36.6</v>
      </c>
      <c r="AM2557" s="57">
        <v>1.9</v>
      </c>
      <c r="AN2557" s="57">
        <v>6.7</v>
      </c>
      <c r="AO2557" s="57">
        <v>155.1</v>
      </c>
      <c r="AP2557" s="57">
        <v>409.2</v>
      </c>
      <c r="AQ2557">
        <v>0</v>
      </c>
      <c r="AR2557" t="s">
        <v>4257</v>
      </c>
    </row>
    <row r="2558" spans="1:44">
      <c r="A2558" s="50" t="s">
        <v>1951</v>
      </c>
      <c r="B2558" s="56" t="s">
        <v>236</v>
      </c>
      <c r="C2558" s="56" t="s">
        <v>502</v>
      </c>
      <c r="D2558" s="54" t="s">
        <v>2723</v>
      </c>
      <c r="E2558" s="3" t="s">
        <v>2</v>
      </c>
      <c r="F2558" s="39">
        <v>2023</v>
      </c>
      <c r="G2558">
        <v>9</v>
      </c>
      <c r="H2558">
        <v>26</v>
      </c>
      <c r="I2558">
        <v>2023</v>
      </c>
      <c r="J2558">
        <v>9</v>
      </c>
      <c r="K2558">
        <v>28</v>
      </c>
      <c r="L2558">
        <v>2</v>
      </c>
      <c r="M2558" s="21">
        <v>1997</v>
      </c>
      <c r="N2558" s="21">
        <v>1997</v>
      </c>
      <c r="O2558" s="46">
        <v>0</v>
      </c>
      <c r="P2558" s="46">
        <v>0</v>
      </c>
      <c r="Q2558" s="46">
        <v>0</v>
      </c>
      <c r="R2558" s="2">
        <v>0</v>
      </c>
      <c r="S2558" s="2">
        <v>0</v>
      </c>
      <c r="T2558" s="2">
        <v>2</v>
      </c>
      <c r="U2558" s="2">
        <v>0</v>
      </c>
      <c r="V2558" s="2">
        <v>2</v>
      </c>
      <c r="W2558" s="2">
        <v>2</v>
      </c>
      <c r="X2558" s="2">
        <v>27</v>
      </c>
      <c r="Y2558" s="2">
        <v>0</v>
      </c>
      <c r="Z2558">
        <v>0</v>
      </c>
      <c r="AA2558">
        <v>2618</v>
      </c>
      <c r="AB2558">
        <v>0</v>
      </c>
      <c r="AC2558">
        <v>0</v>
      </c>
      <c r="AD2558">
        <v>71</v>
      </c>
      <c r="AE2558">
        <v>0</v>
      </c>
      <c r="AF2558">
        <v>6966</v>
      </c>
      <c r="AG2558" s="57">
        <v>23.5</v>
      </c>
      <c r="AH2558" s="57">
        <v>27.9</v>
      </c>
      <c r="AI2558" s="57">
        <v>20</v>
      </c>
      <c r="AJ2558" s="57">
        <v>77</v>
      </c>
      <c r="AK2558" s="57">
        <v>123.6</v>
      </c>
      <c r="AL2558" s="57">
        <v>36.6</v>
      </c>
      <c r="AM2558" s="57">
        <v>1.9</v>
      </c>
      <c r="AN2558" s="57">
        <v>6.7</v>
      </c>
      <c r="AO2558" s="57">
        <v>155.1</v>
      </c>
      <c r="AP2558" s="57">
        <v>409.2</v>
      </c>
      <c r="AQ2558">
        <v>0</v>
      </c>
      <c r="AR2558" t="s">
        <v>4297</v>
      </c>
    </row>
    <row r="2559" spans="1:44">
      <c r="A2559" s="50" t="s">
        <v>1952</v>
      </c>
      <c r="B2559" s="56" t="s">
        <v>236</v>
      </c>
      <c r="C2559" s="56" t="s">
        <v>502</v>
      </c>
      <c r="D2559" s="54" t="s">
        <v>2720</v>
      </c>
      <c r="E2559" s="3" t="s">
        <v>2</v>
      </c>
      <c r="F2559" s="39">
        <v>2023</v>
      </c>
      <c r="G2559">
        <v>10</v>
      </c>
      <c r="H2559">
        <v>17</v>
      </c>
      <c r="I2559">
        <v>2023</v>
      </c>
      <c r="J2559">
        <v>10</v>
      </c>
      <c r="K2559">
        <v>18</v>
      </c>
      <c r="L2559">
        <v>1</v>
      </c>
      <c r="M2559" s="21">
        <v>2012</v>
      </c>
      <c r="N2559" s="21">
        <v>2012</v>
      </c>
      <c r="O2559" s="46">
        <v>0</v>
      </c>
      <c r="P2559" s="46">
        <v>0</v>
      </c>
      <c r="Q2559" s="46">
        <v>0</v>
      </c>
      <c r="R2559" s="2">
        <v>0</v>
      </c>
      <c r="S2559" s="2">
        <v>0</v>
      </c>
      <c r="T2559" s="2">
        <v>2</v>
      </c>
      <c r="U2559" s="2">
        <v>0</v>
      </c>
      <c r="V2559" s="2">
        <v>2</v>
      </c>
      <c r="W2559" s="2">
        <v>2</v>
      </c>
      <c r="X2559" s="2">
        <v>27</v>
      </c>
      <c r="Y2559" s="2">
        <v>0</v>
      </c>
      <c r="Z2559">
        <v>0</v>
      </c>
      <c r="AA2559">
        <v>2618</v>
      </c>
      <c r="AB2559">
        <v>0</v>
      </c>
      <c r="AC2559">
        <v>0</v>
      </c>
      <c r="AD2559">
        <v>71</v>
      </c>
      <c r="AE2559">
        <v>0</v>
      </c>
      <c r="AF2559">
        <v>46121</v>
      </c>
      <c r="AG2559" s="57">
        <v>15.9</v>
      </c>
      <c r="AH2559" s="57">
        <v>22.4</v>
      </c>
      <c r="AI2559" s="57">
        <v>10.5</v>
      </c>
      <c r="AJ2559" s="57">
        <v>66</v>
      </c>
      <c r="AK2559" s="57">
        <v>5.7</v>
      </c>
      <c r="AL2559" s="57">
        <v>3.2</v>
      </c>
      <c r="AM2559" s="57">
        <v>1.7</v>
      </c>
      <c r="AN2559" s="57">
        <v>7.9</v>
      </c>
      <c r="AO2559" s="57">
        <v>235.6</v>
      </c>
      <c r="AP2559" s="57">
        <v>457.45</v>
      </c>
      <c r="AQ2559">
        <v>0</v>
      </c>
      <c r="AR2559" t="s">
        <v>4964</v>
      </c>
    </row>
    <row r="2560" spans="1:44">
      <c r="A2560" s="50" t="s">
        <v>1359</v>
      </c>
      <c r="B2560" s="56" t="s">
        <v>236</v>
      </c>
      <c r="C2560" s="56" t="s">
        <v>502</v>
      </c>
      <c r="D2560" s="54" t="s">
        <v>2721</v>
      </c>
      <c r="E2560" s="3" t="s">
        <v>2</v>
      </c>
      <c r="F2560" s="39">
        <v>2023</v>
      </c>
      <c r="G2560">
        <v>5</v>
      </c>
      <c r="H2560">
        <v>17</v>
      </c>
      <c r="I2560">
        <v>2023</v>
      </c>
      <c r="J2560">
        <v>5</v>
      </c>
      <c r="K2560">
        <v>18</v>
      </c>
      <c r="L2560">
        <v>1</v>
      </c>
      <c r="M2560" s="21">
        <v>2023</v>
      </c>
      <c r="N2560" s="21">
        <v>2023</v>
      </c>
      <c r="O2560" s="46">
        <v>28500</v>
      </c>
      <c r="P2560" s="46">
        <v>28500</v>
      </c>
      <c r="Q2560" s="46">
        <v>0</v>
      </c>
      <c r="R2560" s="2">
        <v>0</v>
      </c>
      <c r="S2560" s="2">
        <v>0</v>
      </c>
      <c r="T2560" s="2">
        <v>2</v>
      </c>
      <c r="U2560" s="2">
        <v>0</v>
      </c>
      <c r="V2560" s="2">
        <v>2</v>
      </c>
      <c r="W2560" s="2">
        <v>2</v>
      </c>
      <c r="X2560" s="2">
        <v>27</v>
      </c>
      <c r="Y2560" s="2">
        <v>0</v>
      </c>
      <c r="Z2560">
        <v>0</v>
      </c>
      <c r="AA2560">
        <v>2618</v>
      </c>
      <c r="AB2560">
        <v>0</v>
      </c>
      <c r="AC2560">
        <v>0</v>
      </c>
      <c r="AD2560">
        <v>71</v>
      </c>
      <c r="AE2560">
        <v>0</v>
      </c>
      <c r="AF2560">
        <v>4287</v>
      </c>
      <c r="AG2560" s="57">
        <v>19.3</v>
      </c>
      <c r="AH2560" s="57">
        <v>25.1</v>
      </c>
      <c r="AI2560" s="57">
        <v>13.8</v>
      </c>
      <c r="AJ2560" s="57">
        <v>63</v>
      </c>
      <c r="AK2560" s="57">
        <v>200</v>
      </c>
      <c r="AL2560" s="57">
        <v>100.8</v>
      </c>
      <c r="AM2560" s="57">
        <v>2.1</v>
      </c>
      <c r="AN2560" s="57">
        <v>7.4</v>
      </c>
      <c r="AO2560" s="57">
        <v>217.2</v>
      </c>
      <c r="AP2560" s="57">
        <v>596.25</v>
      </c>
      <c r="AQ2560">
        <v>0</v>
      </c>
      <c r="AR2560" t="s">
        <v>4255</v>
      </c>
    </row>
    <row r="2561" spans="1:44">
      <c r="A2561" s="50" t="s">
        <v>2490</v>
      </c>
      <c r="B2561" s="56" t="s">
        <v>5102</v>
      </c>
      <c r="C2561" s="56" t="s">
        <v>555</v>
      </c>
      <c r="D2561" s="54" t="s">
        <v>3125</v>
      </c>
      <c r="E2561" s="5" t="s">
        <v>5086</v>
      </c>
      <c r="F2561" s="39">
        <v>2023</v>
      </c>
      <c r="G2561">
        <v>8</v>
      </c>
      <c r="H2561">
        <v>29</v>
      </c>
      <c r="I2561">
        <v>2023</v>
      </c>
      <c r="J2561">
        <v>8</v>
      </c>
      <c r="K2561">
        <v>31</v>
      </c>
      <c r="L2561">
        <v>2</v>
      </c>
      <c r="M2561" s="21">
        <v>2022</v>
      </c>
      <c r="N2561" s="21">
        <v>2022</v>
      </c>
      <c r="O2561" s="46">
        <v>0</v>
      </c>
      <c r="P2561" s="46">
        <v>0</v>
      </c>
      <c r="Q2561" s="46">
        <v>0</v>
      </c>
      <c r="R2561" s="2">
        <v>1</v>
      </c>
      <c r="S2561" s="2">
        <v>0</v>
      </c>
      <c r="T2561" s="2">
        <v>4</v>
      </c>
      <c r="U2561" s="2">
        <v>1</v>
      </c>
      <c r="V2561" s="2">
        <v>2</v>
      </c>
      <c r="W2561" s="2">
        <v>0</v>
      </c>
      <c r="X2561" s="2">
        <v>0</v>
      </c>
      <c r="Y2561" s="2">
        <v>0</v>
      </c>
      <c r="Z2561">
        <v>492</v>
      </c>
      <c r="AA2561">
        <v>9208</v>
      </c>
      <c r="AB2561">
        <v>41</v>
      </c>
      <c r="AC2561">
        <v>74</v>
      </c>
      <c r="AD2561">
        <v>0</v>
      </c>
      <c r="AE2561">
        <v>334</v>
      </c>
      <c r="AF2561">
        <v>18650</v>
      </c>
      <c r="AG2561" s="57">
        <v>26.6</v>
      </c>
      <c r="AH2561" s="57">
        <v>29.7</v>
      </c>
      <c r="AI2561" s="57">
        <v>24.2</v>
      </c>
      <c r="AJ2561" s="57">
        <v>80</v>
      </c>
      <c r="AK2561" s="57">
        <v>297.5</v>
      </c>
      <c r="AL2561" s="57">
        <v>81</v>
      </c>
      <c r="AM2561" s="57">
        <v>2.1</v>
      </c>
      <c r="AN2561" s="57">
        <v>9.4</v>
      </c>
      <c r="AO2561" s="57">
        <v>189.9</v>
      </c>
      <c r="AP2561" s="57">
        <v>529.54999999999995</v>
      </c>
      <c r="AQ2561">
        <v>0</v>
      </c>
      <c r="AR2561" t="s">
        <v>4633</v>
      </c>
    </row>
    <row r="2562" spans="1:44">
      <c r="A2562" s="50" t="s">
        <v>2465</v>
      </c>
      <c r="B2562" s="56" t="s">
        <v>5102</v>
      </c>
      <c r="C2562" s="56" t="s">
        <v>499</v>
      </c>
      <c r="D2562" s="54" t="s">
        <v>2726</v>
      </c>
      <c r="E2562" s="5" t="s">
        <v>5086</v>
      </c>
      <c r="F2562" s="39">
        <v>2023</v>
      </c>
      <c r="G2562">
        <v>9</v>
      </c>
      <c r="H2562">
        <v>26</v>
      </c>
      <c r="I2562">
        <v>2023</v>
      </c>
      <c r="J2562">
        <v>9</v>
      </c>
      <c r="K2562">
        <v>28</v>
      </c>
      <c r="L2562">
        <v>2</v>
      </c>
      <c r="M2562" s="21">
        <v>2022</v>
      </c>
      <c r="N2562" s="21">
        <v>2022</v>
      </c>
      <c r="O2562" s="46">
        <v>40000</v>
      </c>
      <c r="P2562" s="46">
        <v>40000</v>
      </c>
      <c r="Q2562" s="46">
        <v>0</v>
      </c>
      <c r="R2562" s="2">
        <v>1</v>
      </c>
      <c r="S2562" s="2">
        <v>0</v>
      </c>
      <c r="T2562" s="2">
        <v>4</v>
      </c>
      <c r="U2562" s="2">
        <v>0</v>
      </c>
      <c r="V2562" s="2">
        <v>8</v>
      </c>
      <c r="W2562" s="2">
        <v>0</v>
      </c>
      <c r="X2562" s="2">
        <v>0</v>
      </c>
      <c r="Y2562" s="2">
        <v>0</v>
      </c>
      <c r="Z2562">
        <v>492</v>
      </c>
      <c r="AA2562">
        <v>9208</v>
      </c>
      <c r="AB2562">
        <v>41</v>
      </c>
      <c r="AC2562">
        <v>74</v>
      </c>
      <c r="AD2562">
        <v>0</v>
      </c>
      <c r="AE2562">
        <v>334</v>
      </c>
      <c r="AF2562">
        <v>38908</v>
      </c>
      <c r="AG2562" s="57">
        <v>23.5</v>
      </c>
      <c r="AH2562" s="57">
        <v>26.7</v>
      </c>
      <c r="AI2562" s="57">
        <v>20.8</v>
      </c>
      <c r="AJ2562" s="57">
        <v>75</v>
      </c>
      <c r="AK2562" s="57">
        <v>129.19999999999999</v>
      </c>
      <c r="AL2562" s="57">
        <v>29.5</v>
      </c>
      <c r="AM2562" s="57">
        <v>1.6</v>
      </c>
      <c r="AN2562" s="57">
        <v>8.1</v>
      </c>
      <c r="AO2562" s="57">
        <v>168.5</v>
      </c>
      <c r="AP2562" s="57">
        <v>433.43</v>
      </c>
      <c r="AQ2562">
        <v>0</v>
      </c>
      <c r="AR2562" t="s">
        <v>4710</v>
      </c>
    </row>
    <row r="2563" spans="1:44">
      <c r="A2563" s="50" t="s">
        <v>2382</v>
      </c>
      <c r="B2563" s="56" t="s">
        <v>5102</v>
      </c>
      <c r="C2563" s="56" t="s">
        <v>464</v>
      </c>
      <c r="D2563" s="54" t="s">
        <v>3688</v>
      </c>
      <c r="E2563" s="5" t="s">
        <v>5086</v>
      </c>
      <c r="F2563" s="39">
        <v>2023</v>
      </c>
      <c r="G2563">
        <v>5</v>
      </c>
      <c r="H2563">
        <v>9</v>
      </c>
      <c r="I2563">
        <v>2023</v>
      </c>
      <c r="J2563">
        <v>5</v>
      </c>
      <c r="K2563">
        <v>11</v>
      </c>
      <c r="L2563">
        <v>2</v>
      </c>
      <c r="M2563" s="21">
        <v>2022</v>
      </c>
      <c r="N2563" s="21">
        <v>2022</v>
      </c>
      <c r="O2563" s="46">
        <v>0</v>
      </c>
      <c r="P2563" s="46">
        <v>0</v>
      </c>
      <c r="Q2563" s="46">
        <v>0</v>
      </c>
      <c r="R2563" s="2">
        <v>0</v>
      </c>
      <c r="S2563" s="2">
        <v>0</v>
      </c>
      <c r="T2563" s="2">
        <v>1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>
        <v>492</v>
      </c>
      <c r="AA2563">
        <v>9208</v>
      </c>
      <c r="AB2563">
        <v>41</v>
      </c>
      <c r="AC2563">
        <v>74</v>
      </c>
      <c r="AD2563">
        <v>0</v>
      </c>
      <c r="AE2563">
        <v>334</v>
      </c>
      <c r="AF2563">
        <v>17057</v>
      </c>
      <c r="AG2563" s="57">
        <v>18</v>
      </c>
      <c r="AH2563" s="57">
        <v>22.4</v>
      </c>
      <c r="AI2563" s="57">
        <v>14.5</v>
      </c>
      <c r="AJ2563" s="57">
        <v>67</v>
      </c>
      <c r="AK2563" s="57">
        <v>133.80000000000001</v>
      </c>
      <c r="AL2563" s="57">
        <v>47.5</v>
      </c>
      <c r="AM2563" s="57">
        <v>2.4</v>
      </c>
      <c r="AN2563" s="57">
        <v>7.7</v>
      </c>
      <c r="AO2563" s="57">
        <v>229.9</v>
      </c>
      <c r="AP2563" s="57">
        <v>623.79999999999995</v>
      </c>
      <c r="AQ2563">
        <v>0</v>
      </c>
      <c r="AR2563" t="s">
        <v>4385</v>
      </c>
    </row>
    <row r="2564" spans="1:44">
      <c r="A2564" s="50" t="s">
        <v>2491</v>
      </c>
      <c r="B2564" s="56" t="s">
        <v>5102</v>
      </c>
      <c r="C2564" s="56" t="s">
        <v>499</v>
      </c>
      <c r="D2564" s="54" t="s">
        <v>2727</v>
      </c>
      <c r="E2564" s="5" t="s">
        <v>5086</v>
      </c>
      <c r="F2564" s="39">
        <v>2023</v>
      </c>
      <c r="G2564">
        <v>10</v>
      </c>
      <c r="H2564">
        <v>18</v>
      </c>
      <c r="I2564">
        <v>2023</v>
      </c>
      <c r="J2564">
        <v>10</v>
      </c>
      <c r="K2564">
        <v>19</v>
      </c>
      <c r="L2564">
        <v>1</v>
      </c>
      <c r="M2564" s="21">
        <v>2018</v>
      </c>
      <c r="N2564" s="21">
        <v>2018</v>
      </c>
      <c r="O2564" s="46">
        <v>0</v>
      </c>
      <c r="P2564" s="46">
        <v>0</v>
      </c>
      <c r="Q2564" s="46">
        <v>0</v>
      </c>
      <c r="R2564" s="2">
        <v>1</v>
      </c>
      <c r="S2564" s="2">
        <v>0</v>
      </c>
      <c r="T2564" s="2">
        <v>4</v>
      </c>
      <c r="U2564" s="2">
        <v>0</v>
      </c>
      <c r="V2564" s="2">
        <v>8</v>
      </c>
      <c r="W2564" s="2">
        <v>0</v>
      </c>
      <c r="X2564" s="2">
        <v>0</v>
      </c>
      <c r="Y2564" s="2">
        <v>0</v>
      </c>
      <c r="Z2564">
        <v>492</v>
      </c>
      <c r="AA2564">
        <v>9208</v>
      </c>
      <c r="AB2564">
        <v>41</v>
      </c>
      <c r="AC2564">
        <v>74</v>
      </c>
      <c r="AD2564">
        <v>0</v>
      </c>
      <c r="AE2564">
        <v>334</v>
      </c>
      <c r="AF2564">
        <v>3479</v>
      </c>
      <c r="AG2564" s="57">
        <v>16.3</v>
      </c>
      <c r="AH2564" s="57">
        <v>20.100000000000001</v>
      </c>
      <c r="AI2564" s="57">
        <v>12.9</v>
      </c>
      <c r="AJ2564" s="57">
        <v>65</v>
      </c>
      <c r="AK2564" s="57">
        <v>16.8</v>
      </c>
      <c r="AL2564" s="57">
        <v>8.1</v>
      </c>
      <c r="AM2564" s="57">
        <v>2.2999999999999998</v>
      </c>
      <c r="AN2564" s="57">
        <v>9.4</v>
      </c>
      <c r="AO2564" s="57">
        <v>224.4</v>
      </c>
      <c r="AP2564" s="57">
        <v>427.05</v>
      </c>
      <c r="AQ2564">
        <v>0</v>
      </c>
      <c r="AR2564" t="s">
        <v>4768</v>
      </c>
    </row>
    <row r="2565" spans="1:44">
      <c r="A2565" s="50" t="s">
        <v>3434</v>
      </c>
      <c r="B2565" s="56" t="s">
        <v>5102</v>
      </c>
      <c r="C2565" s="56" t="s">
        <v>555</v>
      </c>
      <c r="D2565" s="54" t="s">
        <v>3125</v>
      </c>
      <c r="E2565" s="5" t="s">
        <v>5067</v>
      </c>
      <c r="F2565" s="39">
        <v>2023</v>
      </c>
      <c r="G2565">
        <v>10</v>
      </c>
      <c r="H2565">
        <v>24</v>
      </c>
      <c r="I2565">
        <v>2023</v>
      </c>
      <c r="J2565">
        <v>10</v>
      </c>
      <c r="K2565">
        <v>26</v>
      </c>
      <c r="L2565">
        <v>2</v>
      </c>
      <c r="M2565" s="21">
        <v>2023</v>
      </c>
      <c r="N2565" s="21">
        <v>2023</v>
      </c>
      <c r="O2565" s="46">
        <v>0</v>
      </c>
      <c r="P2565" s="46">
        <v>0</v>
      </c>
      <c r="Q2565" s="46">
        <v>0</v>
      </c>
      <c r="R2565" s="2">
        <v>1</v>
      </c>
      <c r="S2565" s="2">
        <v>0</v>
      </c>
      <c r="T2565" s="2">
        <v>4</v>
      </c>
      <c r="U2565" s="2">
        <v>1</v>
      </c>
      <c r="V2565" s="2">
        <v>2</v>
      </c>
      <c r="W2565" s="2">
        <v>0</v>
      </c>
      <c r="X2565" s="2">
        <v>0</v>
      </c>
      <c r="Y2565" s="2">
        <v>0</v>
      </c>
      <c r="Z2565">
        <v>492</v>
      </c>
      <c r="AA2565">
        <v>9208</v>
      </c>
      <c r="AB2565">
        <v>41</v>
      </c>
      <c r="AC2565">
        <v>74</v>
      </c>
      <c r="AD2565">
        <v>0</v>
      </c>
      <c r="AE2565">
        <v>334</v>
      </c>
      <c r="AF2565">
        <v>18650</v>
      </c>
      <c r="AG2565" s="57">
        <v>16.3</v>
      </c>
      <c r="AH2565" s="57">
        <v>20.100000000000001</v>
      </c>
      <c r="AI2565" s="57">
        <v>12.9</v>
      </c>
      <c r="AJ2565" s="57">
        <v>65</v>
      </c>
      <c r="AK2565" s="57">
        <v>16.8</v>
      </c>
      <c r="AL2565" s="57">
        <v>8.1</v>
      </c>
      <c r="AM2565" s="57">
        <v>2.2999999999999998</v>
      </c>
      <c r="AN2565" s="57">
        <v>9.4</v>
      </c>
      <c r="AO2565" s="57">
        <v>224.4</v>
      </c>
      <c r="AP2565" s="57">
        <v>427.05</v>
      </c>
      <c r="AQ2565">
        <v>0</v>
      </c>
      <c r="AR2565" t="s">
        <v>4633</v>
      </c>
    </row>
    <row r="2566" spans="1:44">
      <c r="A2566" s="50" t="s">
        <v>1455</v>
      </c>
      <c r="B2566" s="56" t="s">
        <v>5102</v>
      </c>
      <c r="C2566" s="56" t="s">
        <v>583</v>
      </c>
      <c r="D2566" s="54" t="s">
        <v>3623</v>
      </c>
      <c r="E2566" s="5" t="s">
        <v>2</v>
      </c>
      <c r="F2566" s="39">
        <v>2023</v>
      </c>
      <c r="G2566">
        <v>5</v>
      </c>
      <c r="H2566">
        <v>3</v>
      </c>
      <c r="I2566">
        <v>2023</v>
      </c>
      <c r="J2566">
        <v>5</v>
      </c>
      <c r="K2566">
        <v>5</v>
      </c>
      <c r="L2566">
        <v>2</v>
      </c>
      <c r="M2566" s="21">
        <v>2009</v>
      </c>
      <c r="N2566" s="21">
        <v>2009</v>
      </c>
      <c r="O2566" s="46">
        <v>533201</v>
      </c>
      <c r="P2566" s="46">
        <v>533201</v>
      </c>
      <c r="Q2566" s="46">
        <v>0</v>
      </c>
      <c r="R2566" s="2">
        <v>0</v>
      </c>
      <c r="S2566" s="2">
        <v>0</v>
      </c>
      <c r="T2566" s="2">
        <v>3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>
        <v>492</v>
      </c>
      <c r="AA2566">
        <v>9208</v>
      </c>
      <c r="AB2566">
        <v>41</v>
      </c>
      <c r="AC2566">
        <v>74</v>
      </c>
      <c r="AD2566">
        <v>0</v>
      </c>
      <c r="AE2566">
        <v>334</v>
      </c>
      <c r="AF2566">
        <v>24429</v>
      </c>
      <c r="AG2566" s="57">
        <v>18</v>
      </c>
      <c r="AH2566" s="57">
        <v>22.4</v>
      </c>
      <c r="AI2566" s="57">
        <v>14.5</v>
      </c>
      <c r="AJ2566" s="57">
        <v>67</v>
      </c>
      <c r="AK2566" s="57">
        <v>133.80000000000001</v>
      </c>
      <c r="AL2566" s="57">
        <v>47.5</v>
      </c>
      <c r="AM2566" s="57">
        <v>2.4</v>
      </c>
      <c r="AN2566" s="57">
        <v>7.7</v>
      </c>
      <c r="AO2566" s="57">
        <v>229.9</v>
      </c>
      <c r="AP2566" s="57">
        <v>623.79999999999995</v>
      </c>
      <c r="AQ2566">
        <v>0</v>
      </c>
      <c r="AR2566" t="s">
        <v>4183</v>
      </c>
    </row>
    <row r="2567" spans="1:44">
      <c r="A2567" s="50" t="s">
        <v>2466</v>
      </c>
      <c r="B2567" s="56" t="s">
        <v>5102</v>
      </c>
      <c r="C2567" s="56" t="s">
        <v>572</v>
      </c>
      <c r="D2567" s="54" t="s">
        <v>3689</v>
      </c>
      <c r="E2567" s="5" t="s">
        <v>452</v>
      </c>
      <c r="F2567" s="39">
        <v>2023</v>
      </c>
      <c r="G2567">
        <v>5</v>
      </c>
      <c r="H2567">
        <v>17</v>
      </c>
      <c r="I2567">
        <v>2023</v>
      </c>
      <c r="J2567">
        <v>5</v>
      </c>
      <c r="K2567">
        <v>17</v>
      </c>
      <c r="L2567">
        <v>0</v>
      </c>
      <c r="M2567" s="21">
        <v>2021</v>
      </c>
      <c r="N2567" s="21">
        <v>2021</v>
      </c>
      <c r="O2567" s="46">
        <v>4424</v>
      </c>
      <c r="P2567" s="46">
        <v>4424</v>
      </c>
      <c r="Q2567" s="46">
        <v>0</v>
      </c>
      <c r="R2567" s="2">
        <v>0</v>
      </c>
      <c r="S2567" s="2">
        <v>0</v>
      </c>
      <c r="T2567" s="2">
        <v>1</v>
      </c>
      <c r="U2567" s="2">
        <v>0</v>
      </c>
      <c r="V2567" s="2">
        <v>0</v>
      </c>
      <c r="W2567" s="2">
        <v>0</v>
      </c>
      <c r="X2567" s="2">
        <v>3</v>
      </c>
      <c r="Y2567" s="2">
        <v>0</v>
      </c>
      <c r="Z2567">
        <v>492</v>
      </c>
      <c r="AA2567">
        <v>9208</v>
      </c>
      <c r="AB2567">
        <v>41</v>
      </c>
      <c r="AC2567">
        <v>74</v>
      </c>
      <c r="AD2567">
        <v>0</v>
      </c>
      <c r="AE2567">
        <v>334</v>
      </c>
      <c r="AF2567">
        <v>14800</v>
      </c>
      <c r="AG2567" s="57">
        <v>18</v>
      </c>
      <c r="AH2567" s="57">
        <v>22.4</v>
      </c>
      <c r="AI2567" s="57">
        <v>14.5</v>
      </c>
      <c r="AJ2567" s="57">
        <v>67</v>
      </c>
      <c r="AK2567" s="57">
        <v>133.80000000000001</v>
      </c>
      <c r="AL2567" s="57">
        <v>47.5</v>
      </c>
      <c r="AM2567" s="57">
        <v>2.4</v>
      </c>
      <c r="AN2567" s="57">
        <v>7.7</v>
      </c>
      <c r="AO2567" s="57">
        <v>229.9</v>
      </c>
      <c r="AP2567" s="57">
        <v>623.79999999999995</v>
      </c>
      <c r="AQ2567">
        <v>0</v>
      </c>
      <c r="AR2567" t="s">
        <v>4960</v>
      </c>
    </row>
    <row r="2568" spans="1:44">
      <c r="A2568" s="50" t="s">
        <v>178</v>
      </c>
      <c r="B2568" s="56" t="s">
        <v>5102</v>
      </c>
      <c r="C2568" s="56" t="s">
        <v>555</v>
      </c>
      <c r="D2568" s="54" t="s">
        <v>3125</v>
      </c>
      <c r="E2568" s="5" t="s">
        <v>2</v>
      </c>
      <c r="F2568" s="39">
        <v>2023</v>
      </c>
      <c r="G2568">
        <v>9</v>
      </c>
      <c r="H2568">
        <v>11</v>
      </c>
      <c r="I2568">
        <v>2023</v>
      </c>
      <c r="J2568">
        <v>9</v>
      </c>
      <c r="K2568">
        <v>17</v>
      </c>
      <c r="L2568">
        <v>6</v>
      </c>
      <c r="M2568" s="21">
        <v>1999</v>
      </c>
      <c r="N2568" s="21">
        <v>1999</v>
      </c>
      <c r="O2568" s="46">
        <v>150000</v>
      </c>
      <c r="P2568" s="46">
        <v>149000</v>
      </c>
      <c r="Q2568" s="46">
        <v>1000</v>
      </c>
      <c r="R2568" s="2">
        <v>1</v>
      </c>
      <c r="S2568" s="2">
        <v>0</v>
      </c>
      <c r="T2568" s="2">
        <v>4</v>
      </c>
      <c r="U2568" s="2">
        <v>1</v>
      </c>
      <c r="V2568" s="2">
        <v>2</v>
      </c>
      <c r="W2568" s="2">
        <v>0</v>
      </c>
      <c r="X2568" s="2">
        <v>0</v>
      </c>
      <c r="Y2568" s="2">
        <v>0</v>
      </c>
      <c r="Z2568">
        <v>492</v>
      </c>
      <c r="AA2568">
        <v>9208</v>
      </c>
      <c r="AB2568">
        <v>41</v>
      </c>
      <c r="AC2568">
        <v>74</v>
      </c>
      <c r="AD2568">
        <v>0</v>
      </c>
      <c r="AE2568">
        <v>334</v>
      </c>
      <c r="AF2568">
        <v>18650</v>
      </c>
      <c r="AG2568" s="57">
        <v>23.5</v>
      </c>
      <c r="AH2568" s="57">
        <v>26.7</v>
      </c>
      <c r="AI2568" s="57">
        <v>20.8</v>
      </c>
      <c r="AJ2568" s="57">
        <v>75</v>
      </c>
      <c r="AK2568" s="57">
        <v>129.19999999999999</v>
      </c>
      <c r="AL2568" s="57">
        <v>29.5</v>
      </c>
      <c r="AM2568" s="57">
        <v>1.6</v>
      </c>
      <c r="AN2568" s="57">
        <v>8.1</v>
      </c>
      <c r="AO2568" s="57">
        <v>168.5</v>
      </c>
      <c r="AP2568" s="57">
        <v>433.43</v>
      </c>
      <c r="AQ2568">
        <v>0</v>
      </c>
      <c r="AR2568" t="s">
        <v>4633</v>
      </c>
    </row>
    <row r="2569" spans="1:44">
      <c r="A2569" s="50" t="s">
        <v>331</v>
      </c>
      <c r="B2569" s="56" t="s">
        <v>5102</v>
      </c>
      <c r="C2569" s="56" t="s">
        <v>499</v>
      </c>
      <c r="D2569" s="54" t="s">
        <v>2725</v>
      </c>
      <c r="E2569" s="5" t="s">
        <v>647</v>
      </c>
      <c r="F2569" s="39">
        <v>2023</v>
      </c>
      <c r="G2569">
        <v>9</v>
      </c>
      <c r="H2569">
        <v>19</v>
      </c>
      <c r="I2569">
        <v>2023</v>
      </c>
      <c r="J2569">
        <v>9</v>
      </c>
      <c r="K2569">
        <v>20</v>
      </c>
      <c r="L2569">
        <v>1</v>
      </c>
      <c r="M2569" s="21">
        <v>2016</v>
      </c>
      <c r="N2569" s="21">
        <v>2016</v>
      </c>
      <c r="O2569" s="46">
        <v>110000</v>
      </c>
      <c r="P2569" s="46">
        <v>110000</v>
      </c>
      <c r="Q2569" s="46">
        <v>0</v>
      </c>
      <c r="R2569" s="2">
        <v>1</v>
      </c>
      <c r="S2569" s="2">
        <v>0</v>
      </c>
      <c r="T2569" s="2">
        <v>4</v>
      </c>
      <c r="U2569" s="2">
        <v>0</v>
      </c>
      <c r="V2569" s="2">
        <v>8</v>
      </c>
      <c r="W2569" s="2">
        <v>0</v>
      </c>
      <c r="X2569" s="2">
        <v>0</v>
      </c>
      <c r="Y2569" s="2">
        <v>0</v>
      </c>
      <c r="Z2569">
        <v>492</v>
      </c>
      <c r="AA2569">
        <v>9208</v>
      </c>
      <c r="AB2569">
        <v>41</v>
      </c>
      <c r="AC2569">
        <v>74</v>
      </c>
      <c r="AD2569">
        <v>0</v>
      </c>
      <c r="AE2569">
        <v>334</v>
      </c>
      <c r="AF2569">
        <v>4467</v>
      </c>
      <c r="AG2569" s="57">
        <v>23.5</v>
      </c>
      <c r="AH2569" s="57">
        <v>26.7</v>
      </c>
      <c r="AI2569" s="57">
        <v>20.8</v>
      </c>
      <c r="AJ2569" s="57">
        <v>75</v>
      </c>
      <c r="AK2569" s="57">
        <v>129.19999999999999</v>
      </c>
      <c r="AL2569" s="57">
        <v>29.5</v>
      </c>
      <c r="AM2569" s="57">
        <v>1.6</v>
      </c>
      <c r="AN2569" s="57">
        <v>8.1</v>
      </c>
      <c r="AO2569" s="57">
        <v>168.5</v>
      </c>
      <c r="AP2569" s="57">
        <v>433.43</v>
      </c>
      <c r="AQ2569">
        <v>0</v>
      </c>
      <c r="AR2569" t="s">
        <v>4538</v>
      </c>
    </row>
    <row r="2570" spans="1:44">
      <c r="A2570" s="50" t="s">
        <v>824</v>
      </c>
      <c r="B2570" s="56" t="s">
        <v>5102</v>
      </c>
      <c r="C2570" s="56" t="s">
        <v>583</v>
      </c>
      <c r="D2570" s="54" t="s">
        <v>3690</v>
      </c>
      <c r="E2570" s="5" t="s">
        <v>647</v>
      </c>
      <c r="F2570" s="39">
        <v>2023</v>
      </c>
      <c r="G2570">
        <v>9</v>
      </c>
      <c r="H2570">
        <v>26</v>
      </c>
      <c r="I2570">
        <v>2023</v>
      </c>
      <c r="J2570">
        <v>9</v>
      </c>
      <c r="K2570">
        <v>28</v>
      </c>
      <c r="L2570">
        <v>2</v>
      </c>
      <c r="M2570" s="21">
        <v>2009</v>
      </c>
      <c r="N2570" s="21">
        <v>2009</v>
      </c>
      <c r="O2570" s="46">
        <v>23925</v>
      </c>
      <c r="P2570" s="46">
        <v>16625</v>
      </c>
      <c r="Q2570" s="46">
        <v>7300</v>
      </c>
      <c r="R2570" s="2">
        <v>0</v>
      </c>
      <c r="S2570" s="2">
        <v>0</v>
      </c>
      <c r="T2570" s="2">
        <v>3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>
        <v>492</v>
      </c>
      <c r="AA2570">
        <v>9208</v>
      </c>
      <c r="AB2570">
        <v>41</v>
      </c>
      <c r="AC2570">
        <v>74</v>
      </c>
      <c r="AD2570">
        <v>0</v>
      </c>
      <c r="AE2570">
        <v>334</v>
      </c>
      <c r="AF2570">
        <v>24429</v>
      </c>
      <c r="AG2570" s="57">
        <v>23.5</v>
      </c>
      <c r="AH2570" s="57">
        <v>26.7</v>
      </c>
      <c r="AI2570" s="57">
        <v>20.8</v>
      </c>
      <c r="AJ2570" s="57">
        <v>75</v>
      </c>
      <c r="AK2570" s="57">
        <v>129.19999999999999</v>
      </c>
      <c r="AL2570" s="57">
        <v>29.5</v>
      </c>
      <c r="AM2570" s="57">
        <v>1.6</v>
      </c>
      <c r="AN2570" s="57">
        <v>8.1</v>
      </c>
      <c r="AO2570" s="57">
        <v>168.5</v>
      </c>
      <c r="AP2570" s="57">
        <v>433.43</v>
      </c>
      <c r="AQ2570">
        <v>0</v>
      </c>
      <c r="AR2570" t="s">
        <v>4318</v>
      </c>
    </row>
    <row r="2571" spans="1:44">
      <c r="A2571" s="50" t="s">
        <v>445</v>
      </c>
      <c r="B2571" s="56" t="s">
        <v>5102</v>
      </c>
      <c r="C2571" s="56" t="s">
        <v>499</v>
      </c>
      <c r="D2571" s="54" t="s">
        <v>3625</v>
      </c>
      <c r="E2571" s="5" t="s">
        <v>5</v>
      </c>
      <c r="F2571" s="39">
        <v>2023</v>
      </c>
      <c r="G2571">
        <v>10</v>
      </c>
      <c r="H2571">
        <v>3</v>
      </c>
      <c r="I2571">
        <v>2023</v>
      </c>
      <c r="J2571">
        <v>10</v>
      </c>
      <c r="K2571">
        <v>5</v>
      </c>
      <c r="L2571">
        <v>2</v>
      </c>
      <c r="M2571" s="21">
        <v>2018</v>
      </c>
      <c r="N2571" s="21">
        <v>2018</v>
      </c>
      <c r="O2571" s="46">
        <v>0</v>
      </c>
      <c r="P2571" s="46">
        <v>0</v>
      </c>
      <c r="Q2571" s="46">
        <v>0</v>
      </c>
      <c r="R2571" s="2">
        <v>1</v>
      </c>
      <c r="S2571" s="2">
        <v>0</v>
      </c>
      <c r="T2571" s="2">
        <v>4</v>
      </c>
      <c r="U2571" s="2">
        <v>0</v>
      </c>
      <c r="V2571" s="2">
        <v>8</v>
      </c>
      <c r="W2571" s="2">
        <v>0</v>
      </c>
      <c r="X2571" s="2">
        <v>0</v>
      </c>
      <c r="Y2571" s="2">
        <v>0</v>
      </c>
      <c r="Z2571">
        <v>492</v>
      </c>
      <c r="AA2571">
        <v>9208</v>
      </c>
      <c r="AB2571">
        <v>41</v>
      </c>
      <c r="AC2571">
        <v>74</v>
      </c>
      <c r="AD2571">
        <v>0</v>
      </c>
      <c r="AE2571">
        <v>334</v>
      </c>
      <c r="AF2571">
        <v>11231</v>
      </c>
      <c r="AG2571" s="57">
        <v>16.3</v>
      </c>
      <c r="AH2571" s="57">
        <v>20.100000000000001</v>
      </c>
      <c r="AI2571" s="57">
        <v>12.9</v>
      </c>
      <c r="AJ2571" s="57">
        <v>65</v>
      </c>
      <c r="AK2571" s="57">
        <v>16.8</v>
      </c>
      <c r="AL2571" s="57">
        <v>8.1</v>
      </c>
      <c r="AM2571" s="57">
        <v>2.2999999999999998</v>
      </c>
      <c r="AN2571" s="57">
        <v>9.4</v>
      </c>
      <c r="AO2571" s="57">
        <v>224.4</v>
      </c>
      <c r="AP2571" s="57">
        <v>427.05</v>
      </c>
      <c r="AQ2571">
        <v>0</v>
      </c>
      <c r="AR2571" t="s">
        <v>4534</v>
      </c>
    </row>
    <row r="2572" spans="1:44">
      <c r="A2572" s="50" t="s">
        <v>2492</v>
      </c>
      <c r="B2572" s="56" t="s">
        <v>5102</v>
      </c>
      <c r="C2572" s="56" t="s">
        <v>555</v>
      </c>
      <c r="D2572" s="54" t="s">
        <v>3125</v>
      </c>
      <c r="E2572" s="5" t="s">
        <v>647</v>
      </c>
      <c r="F2572" s="39">
        <v>2023</v>
      </c>
      <c r="G2572">
        <v>10</v>
      </c>
      <c r="H2572">
        <v>11</v>
      </c>
      <c r="I2572">
        <v>2023</v>
      </c>
      <c r="J2572">
        <v>10</v>
      </c>
      <c r="K2572">
        <v>12</v>
      </c>
      <c r="L2572">
        <v>1</v>
      </c>
      <c r="M2572" s="21">
        <v>2023</v>
      </c>
      <c r="N2572" s="21">
        <v>2023</v>
      </c>
      <c r="O2572" s="46">
        <v>0</v>
      </c>
      <c r="P2572" s="46">
        <v>0</v>
      </c>
      <c r="Q2572" s="46">
        <v>0</v>
      </c>
      <c r="R2572" s="2">
        <v>1</v>
      </c>
      <c r="S2572" s="2">
        <v>0</v>
      </c>
      <c r="T2572" s="2">
        <v>4</v>
      </c>
      <c r="U2572" s="2">
        <v>1</v>
      </c>
      <c r="V2572" s="2">
        <v>2</v>
      </c>
      <c r="W2572" s="2">
        <v>0</v>
      </c>
      <c r="X2572" s="2">
        <v>0</v>
      </c>
      <c r="Y2572" s="2">
        <v>0</v>
      </c>
      <c r="Z2572">
        <v>492</v>
      </c>
      <c r="AA2572">
        <v>9208</v>
      </c>
      <c r="AB2572">
        <v>41</v>
      </c>
      <c r="AC2572">
        <v>74</v>
      </c>
      <c r="AD2572">
        <v>0</v>
      </c>
      <c r="AE2572">
        <v>334</v>
      </c>
      <c r="AF2572">
        <v>18650</v>
      </c>
      <c r="AG2572" s="57">
        <v>16.3</v>
      </c>
      <c r="AH2572" s="57">
        <v>20.100000000000001</v>
      </c>
      <c r="AI2572" s="57">
        <v>12.9</v>
      </c>
      <c r="AJ2572" s="57">
        <v>65</v>
      </c>
      <c r="AK2572" s="57">
        <v>16.8</v>
      </c>
      <c r="AL2572" s="57">
        <v>8.1</v>
      </c>
      <c r="AM2572" s="57">
        <v>2.2999999999999998</v>
      </c>
      <c r="AN2572" s="57">
        <v>9.4</v>
      </c>
      <c r="AO2572" s="57">
        <v>224.4</v>
      </c>
      <c r="AP2572" s="57">
        <v>427.05</v>
      </c>
      <c r="AQ2572">
        <v>0</v>
      </c>
      <c r="AR2572" t="s">
        <v>4633</v>
      </c>
    </row>
    <row r="2573" spans="1:44">
      <c r="A2573" s="50" t="s">
        <v>648</v>
      </c>
      <c r="B2573" s="56" t="s">
        <v>5102</v>
      </c>
      <c r="C2573" s="56" t="s">
        <v>555</v>
      </c>
      <c r="D2573" s="54" t="s">
        <v>3125</v>
      </c>
      <c r="E2573" s="5" t="s">
        <v>649</v>
      </c>
      <c r="F2573" s="39">
        <v>2023</v>
      </c>
      <c r="G2573">
        <v>11</v>
      </c>
      <c r="H2573">
        <v>1</v>
      </c>
      <c r="I2573">
        <v>2023</v>
      </c>
      <c r="J2573">
        <v>11</v>
      </c>
      <c r="K2573">
        <v>1</v>
      </c>
      <c r="L2573">
        <v>0</v>
      </c>
      <c r="M2573" s="21">
        <v>2011</v>
      </c>
      <c r="N2573" s="21">
        <v>2011</v>
      </c>
      <c r="O2573" s="46">
        <v>0</v>
      </c>
      <c r="P2573" s="46">
        <v>0</v>
      </c>
      <c r="Q2573" s="46">
        <v>0</v>
      </c>
      <c r="R2573" s="2">
        <v>1</v>
      </c>
      <c r="S2573" s="2">
        <v>0</v>
      </c>
      <c r="T2573" s="2">
        <v>4</v>
      </c>
      <c r="U2573" s="2">
        <v>1</v>
      </c>
      <c r="V2573" s="2">
        <v>2</v>
      </c>
      <c r="W2573" s="2">
        <v>0</v>
      </c>
      <c r="X2573" s="2">
        <v>0</v>
      </c>
      <c r="Y2573" s="2">
        <v>0</v>
      </c>
      <c r="Z2573">
        <v>492</v>
      </c>
      <c r="AA2573">
        <v>9208</v>
      </c>
      <c r="AB2573">
        <v>41</v>
      </c>
      <c r="AC2573">
        <v>74</v>
      </c>
      <c r="AD2573">
        <v>0</v>
      </c>
      <c r="AE2573">
        <v>334</v>
      </c>
      <c r="AF2573">
        <v>18650</v>
      </c>
      <c r="AG2573" s="57">
        <v>6.9</v>
      </c>
      <c r="AH2573" s="57">
        <v>10.7</v>
      </c>
      <c r="AI2573" s="57">
        <v>3.4</v>
      </c>
      <c r="AJ2573" s="57">
        <v>66</v>
      </c>
      <c r="AK2573" s="57">
        <v>63.1</v>
      </c>
      <c r="AL2573" s="57">
        <v>27.1</v>
      </c>
      <c r="AM2573" s="57">
        <v>3.3</v>
      </c>
      <c r="AN2573" s="57">
        <v>14.6</v>
      </c>
      <c r="AO2573" s="57">
        <v>156.69999999999999</v>
      </c>
      <c r="AP2573" s="57">
        <v>269.37</v>
      </c>
      <c r="AQ2573">
        <v>0</v>
      </c>
      <c r="AR2573" t="s">
        <v>4633</v>
      </c>
    </row>
    <row r="2574" spans="1:44">
      <c r="A2574" s="50" t="s">
        <v>650</v>
      </c>
      <c r="B2574" s="56" t="s">
        <v>5102</v>
      </c>
      <c r="C2574" s="56" t="s">
        <v>555</v>
      </c>
      <c r="D2574" s="54" t="s">
        <v>3125</v>
      </c>
      <c r="E2574" s="5" t="s">
        <v>649</v>
      </c>
      <c r="F2574" s="39">
        <v>2023</v>
      </c>
      <c r="G2574">
        <v>10</v>
      </c>
      <c r="H2574">
        <v>18</v>
      </c>
      <c r="I2574">
        <v>2023</v>
      </c>
      <c r="J2574">
        <v>10</v>
      </c>
      <c r="K2574">
        <v>19</v>
      </c>
      <c r="L2574">
        <v>1</v>
      </c>
      <c r="M2574" s="21">
        <v>2016</v>
      </c>
      <c r="N2574" s="21">
        <v>2016</v>
      </c>
      <c r="O2574" s="46">
        <v>0</v>
      </c>
      <c r="P2574" s="46">
        <v>0</v>
      </c>
      <c r="Q2574" s="46">
        <v>0</v>
      </c>
      <c r="R2574" s="2">
        <v>1</v>
      </c>
      <c r="S2574" s="2">
        <v>0</v>
      </c>
      <c r="T2574" s="2">
        <v>4</v>
      </c>
      <c r="U2574" s="2">
        <v>1</v>
      </c>
      <c r="V2574" s="2">
        <v>2</v>
      </c>
      <c r="W2574" s="2">
        <v>0</v>
      </c>
      <c r="X2574" s="2">
        <v>0</v>
      </c>
      <c r="Y2574" s="2">
        <v>0</v>
      </c>
      <c r="Z2574">
        <v>492</v>
      </c>
      <c r="AA2574">
        <v>9208</v>
      </c>
      <c r="AB2574">
        <v>41</v>
      </c>
      <c r="AC2574">
        <v>74</v>
      </c>
      <c r="AD2574">
        <v>0</v>
      </c>
      <c r="AE2574">
        <v>334</v>
      </c>
      <c r="AF2574">
        <v>18650</v>
      </c>
      <c r="AG2574" s="57">
        <v>16.3</v>
      </c>
      <c r="AH2574" s="57">
        <v>20.100000000000001</v>
      </c>
      <c r="AI2574" s="57">
        <v>12.9</v>
      </c>
      <c r="AJ2574" s="57">
        <v>65</v>
      </c>
      <c r="AK2574" s="57">
        <v>16.8</v>
      </c>
      <c r="AL2574" s="57">
        <v>8.1</v>
      </c>
      <c r="AM2574" s="57">
        <v>2.2999999999999998</v>
      </c>
      <c r="AN2574" s="57">
        <v>9.4</v>
      </c>
      <c r="AO2574" s="57">
        <v>224.4</v>
      </c>
      <c r="AP2574" s="57">
        <v>427.05</v>
      </c>
      <c r="AQ2574">
        <v>0</v>
      </c>
      <c r="AR2574" t="s">
        <v>4633</v>
      </c>
    </row>
    <row r="2575" spans="1:44">
      <c r="A2575" s="50" t="s">
        <v>2493</v>
      </c>
      <c r="B2575" s="56" t="s">
        <v>234</v>
      </c>
      <c r="C2575" s="56" t="s">
        <v>499</v>
      </c>
      <c r="D2575" s="54" t="s">
        <v>2726</v>
      </c>
      <c r="E2575" s="5" t="s">
        <v>2</v>
      </c>
      <c r="F2575" s="39">
        <v>2023</v>
      </c>
      <c r="G2575">
        <v>11</v>
      </c>
      <c r="H2575">
        <v>21</v>
      </c>
      <c r="I2575">
        <v>2023</v>
      </c>
      <c r="J2575">
        <v>11</v>
      </c>
      <c r="K2575">
        <v>23</v>
      </c>
      <c r="L2575">
        <v>2</v>
      </c>
      <c r="M2575" s="21">
        <v>2016</v>
      </c>
      <c r="N2575" s="21">
        <v>2016</v>
      </c>
      <c r="O2575" s="46">
        <v>0</v>
      </c>
      <c r="P2575" s="46">
        <v>0</v>
      </c>
      <c r="Q2575" s="46">
        <v>0</v>
      </c>
      <c r="R2575" s="2">
        <v>1</v>
      </c>
      <c r="S2575" s="2">
        <v>0</v>
      </c>
      <c r="T2575" s="2">
        <v>4</v>
      </c>
      <c r="U2575" s="2">
        <v>0</v>
      </c>
      <c r="V2575" s="2">
        <v>8</v>
      </c>
      <c r="W2575" s="2">
        <v>0</v>
      </c>
      <c r="X2575" s="2">
        <v>0</v>
      </c>
      <c r="Y2575" s="2">
        <v>0</v>
      </c>
      <c r="Z2575">
        <v>492</v>
      </c>
      <c r="AA2575">
        <v>9208</v>
      </c>
      <c r="AB2575">
        <v>41</v>
      </c>
      <c r="AC2575">
        <v>74</v>
      </c>
      <c r="AD2575">
        <v>0</v>
      </c>
      <c r="AE2575">
        <v>334</v>
      </c>
      <c r="AF2575">
        <v>38908</v>
      </c>
      <c r="AG2575" s="57">
        <v>6.8</v>
      </c>
      <c r="AH2575" s="57">
        <v>11.5</v>
      </c>
      <c r="AI2575" s="57">
        <v>2.9</v>
      </c>
      <c r="AJ2575" s="57">
        <v>65</v>
      </c>
      <c r="AK2575" s="57">
        <v>81.900000000000006</v>
      </c>
      <c r="AL2575" s="57">
        <v>45.8</v>
      </c>
      <c r="AM2575" s="57">
        <v>2.6</v>
      </c>
      <c r="AN2575" s="57">
        <v>9.1</v>
      </c>
      <c r="AO2575" s="57">
        <v>171.9</v>
      </c>
      <c r="AP2575" s="57">
        <v>284.12</v>
      </c>
      <c r="AQ2575">
        <v>0</v>
      </c>
      <c r="AR2575" t="s">
        <v>4151</v>
      </c>
    </row>
    <row r="2576" spans="1:44">
      <c r="A2576" s="50" t="s">
        <v>2494</v>
      </c>
      <c r="B2576" s="56" t="s">
        <v>5102</v>
      </c>
      <c r="C2576" s="56" t="s">
        <v>499</v>
      </c>
      <c r="D2576" s="54" t="s">
        <v>2726</v>
      </c>
      <c r="E2576" s="5" t="s">
        <v>2</v>
      </c>
      <c r="F2576" s="39">
        <v>2023</v>
      </c>
      <c r="G2576">
        <v>4</v>
      </c>
      <c r="H2576">
        <v>5</v>
      </c>
      <c r="I2576">
        <v>2023</v>
      </c>
      <c r="J2576">
        <v>4</v>
      </c>
      <c r="K2576">
        <v>6</v>
      </c>
      <c r="L2576">
        <v>1</v>
      </c>
      <c r="M2576" s="21">
        <v>2022</v>
      </c>
      <c r="N2576" s="21">
        <v>2022</v>
      </c>
      <c r="O2576" s="46">
        <v>0</v>
      </c>
      <c r="P2576" s="46">
        <v>0</v>
      </c>
      <c r="Q2576" s="46">
        <v>0</v>
      </c>
      <c r="R2576" s="2">
        <v>1</v>
      </c>
      <c r="S2576" s="2">
        <v>0</v>
      </c>
      <c r="T2576" s="2">
        <v>4</v>
      </c>
      <c r="U2576" s="2">
        <v>0</v>
      </c>
      <c r="V2576" s="2">
        <v>8</v>
      </c>
      <c r="W2576" s="2">
        <v>0</v>
      </c>
      <c r="X2576" s="2">
        <v>0</v>
      </c>
      <c r="Y2576" s="2">
        <v>0</v>
      </c>
      <c r="Z2576">
        <v>492</v>
      </c>
      <c r="AA2576">
        <v>9208</v>
      </c>
      <c r="AB2576">
        <v>41</v>
      </c>
      <c r="AC2576">
        <v>74</v>
      </c>
      <c r="AD2576">
        <v>0</v>
      </c>
      <c r="AE2576">
        <v>334</v>
      </c>
      <c r="AF2576">
        <v>38908</v>
      </c>
      <c r="AG2576" s="57">
        <v>12.7</v>
      </c>
      <c r="AH2576" s="57">
        <v>17</v>
      </c>
      <c r="AI2576" s="57">
        <v>8.8000000000000007</v>
      </c>
      <c r="AJ2576" s="57">
        <v>61</v>
      </c>
      <c r="AK2576" s="57">
        <v>70.400000000000006</v>
      </c>
      <c r="AL2576" s="57">
        <v>40.5</v>
      </c>
      <c r="AM2576" s="57">
        <v>3.1</v>
      </c>
      <c r="AN2576" s="57">
        <v>11.6</v>
      </c>
      <c r="AO2576" s="57">
        <v>189.1</v>
      </c>
      <c r="AP2576" s="57">
        <v>510.58</v>
      </c>
      <c r="AQ2576">
        <v>0</v>
      </c>
      <c r="AR2576" t="s">
        <v>4710</v>
      </c>
    </row>
    <row r="2577" spans="1:44">
      <c r="A2577" s="50" t="s">
        <v>1734</v>
      </c>
      <c r="B2577" s="56" t="s">
        <v>5102</v>
      </c>
      <c r="C2577" s="56" t="s">
        <v>499</v>
      </c>
      <c r="D2577" s="54" t="s">
        <v>2725</v>
      </c>
      <c r="E2577" s="5" t="s">
        <v>2</v>
      </c>
      <c r="F2577" s="39">
        <v>2023</v>
      </c>
      <c r="G2577">
        <v>5</v>
      </c>
      <c r="H2577">
        <v>31</v>
      </c>
      <c r="I2577">
        <v>2023</v>
      </c>
      <c r="J2577">
        <v>6</v>
      </c>
      <c r="K2577">
        <v>1</v>
      </c>
      <c r="L2577">
        <v>1</v>
      </c>
      <c r="M2577" s="21">
        <v>2014</v>
      </c>
      <c r="N2577" s="21">
        <v>2014</v>
      </c>
      <c r="O2577" s="46">
        <v>1650</v>
      </c>
      <c r="P2577" s="46">
        <v>1650</v>
      </c>
      <c r="Q2577" s="46">
        <v>0</v>
      </c>
      <c r="R2577" s="2">
        <v>1</v>
      </c>
      <c r="S2577" s="2">
        <v>0</v>
      </c>
      <c r="T2577" s="2">
        <v>4</v>
      </c>
      <c r="U2577" s="2">
        <v>0</v>
      </c>
      <c r="V2577" s="2">
        <v>8</v>
      </c>
      <c r="W2577" s="2">
        <v>0</v>
      </c>
      <c r="X2577" s="2">
        <v>0</v>
      </c>
      <c r="Y2577" s="2">
        <v>0</v>
      </c>
      <c r="Z2577">
        <v>492</v>
      </c>
      <c r="AA2577">
        <v>9208</v>
      </c>
      <c r="AB2577">
        <v>41</v>
      </c>
      <c r="AC2577">
        <v>74</v>
      </c>
      <c r="AD2577">
        <v>0</v>
      </c>
      <c r="AE2577">
        <v>334</v>
      </c>
      <c r="AF2577">
        <v>4467</v>
      </c>
      <c r="AG2577" s="57">
        <v>18</v>
      </c>
      <c r="AH2577" s="57">
        <v>22.4</v>
      </c>
      <c r="AI2577" s="57">
        <v>14.5</v>
      </c>
      <c r="AJ2577" s="57">
        <v>67</v>
      </c>
      <c r="AK2577" s="57">
        <v>133.80000000000001</v>
      </c>
      <c r="AL2577" s="57">
        <v>47.5</v>
      </c>
      <c r="AM2577" s="57">
        <v>2.4</v>
      </c>
      <c r="AN2577" s="57">
        <v>7.7</v>
      </c>
      <c r="AO2577" s="57">
        <v>229.9</v>
      </c>
      <c r="AP2577" s="57">
        <v>623.79999999999995</v>
      </c>
      <c r="AQ2577">
        <v>0</v>
      </c>
      <c r="AR2577" t="s">
        <v>4538</v>
      </c>
    </row>
    <row r="2578" spans="1:44">
      <c r="A2578" s="50" t="s">
        <v>2383</v>
      </c>
      <c r="B2578" s="56" t="s">
        <v>5102</v>
      </c>
      <c r="C2578" s="56" t="s">
        <v>499</v>
      </c>
      <c r="D2578" s="54" t="s">
        <v>3731</v>
      </c>
      <c r="E2578" s="5" t="s">
        <v>2</v>
      </c>
      <c r="F2578" s="39">
        <v>2023</v>
      </c>
      <c r="G2578">
        <v>10</v>
      </c>
      <c r="H2578">
        <v>11</v>
      </c>
      <c r="I2578">
        <v>2023</v>
      </c>
      <c r="J2578">
        <v>10</v>
      </c>
      <c r="K2578">
        <v>11</v>
      </c>
      <c r="L2578">
        <v>0</v>
      </c>
      <c r="M2578" s="21">
        <v>2023</v>
      </c>
      <c r="N2578" s="21">
        <v>2023</v>
      </c>
      <c r="O2578" s="46">
        <v>0</v>
      </c>
      <c r="P2578" s="46">
        <v>0</v>
      </c>
      <c r="Q2578" s="46">
        <v>0</v>
      </c>
      <c r="R2578" s="2">
        <v>1</v>
      </c>
      <c r="S2578" s="2">
        <v>0</v>
      </c>
      <c r="T2578" s="2">
        <v>4</v>
      </c>
      <c r="U2578" s="2">
        <v>0</v>
      </c>
      <c r="V2578" s="2">
        <v>8</v>
      </c>
      <c r="W2578" s="2">
        <v>0</v>
      </c>
      <c r="X2578" s="2">
        <v>0</v>
      </c>
      <c r="Y2578" s="2">
        <v>0</v>
      </c>
      <c r="Z2578">
        <v>492</v>
      </c>
      <c r="AA2578">
        <v>9208</v>
      </c>
      <c r="AB2578">
        <v>41</v>
      </c>
      <c r="AC2578">
        <v>74</v>
      </c>
      <c r="AD2578">
        <v>0</v>
      </c>
      <c r="AE2578">
        <v>334</v>
      </c>
      <c r="AF2578">
        <v>11231</v>
      </c>
      <c r="AG2578" s="57">
        <v>16.3</v>
      </c>
      <c r="AH2578" s="57">
        <v>20.100000000000001</v>
      </c>
      <c r="AI2578" s="57">
        <v>12.9</v>
      </c>
      <c r="AJ2578" s="57">
        <v>65</v>
      </c>
      <c r="AK2578" s="57">
        <v>16.8</v>
      </c>
      <c r="AL2578" s="57">
        <v>8.1</v>
      </c>
      <c r="AM2578" s="57">
        <v>2.2999999999999998</v>
      </c>
      <c r="AN2578" s="57">
        <v>9.4</v>
      </c>
      <c r="AO2578" s="57">
        <v>224.4</v>
      </c>
      <c r="AP2578" s="57">
        <v>427.05</v>
      </c>
      <c r="AQ2578">
        <v>0</v>
      </c>
      <c r="AR2578" t="s">
        <v>4582</v>
      </c>
    </row>
    <row r="2579" spans="1:44">
      <c r="A2579" s="50" t="s">
        <v>442</v>
      </c>
      <c r="B2579" s="56" t="s">
        <v>5102</v>
      </c>
      <c r="C2579" s="56" t="s">
        <v>499</v>
      </c>
      <c r="D2579" s="54" t="s">
        <v>2670</v>
      </c>
      <c r="E2579" s="5" t="s">
        <v>2</v>
      </c>
      <c r="F2579" s="39">
        <v>2023</v>
      </c>
      <c r="G2579">
        <v>11</v>
      </c>
      <c r="H2579">
        <v>1</v>
      </c>
      <c r="I2579">
        <v>2023</v>
      </c>
      <c r="J2579">
        <v>11</v>
      </c>
      <c r="K2579">
        <v>1</v>
      </c>
      <c r="L2579">
        <v>0</v>
      </c>
      <c r="M2579" s="21">
        <v>2001</v>
      </c>
      <c r="N2579" s="21">
        <v>2001</v>
      </c>
      <c r="O2579" s="46">
        <v>2000</v>
      </c>
      <c r="P2579" s="46">
        <v>2000</v>
      </c>
      <c r="Q2579" s="46">
        <v>0</v>
      </c>
      <c r="R2579" s="2">
        <v>1</v>
      </c>
      <c r="S2579" s="2">
        <v>0</v>
      </c>
      <c r="T2579" s="2">
        <v>4</v>
      </c>
      <c r="U2579" s="2">
        <v>0</v>
      </c>
      <c r="V2579" s="2">
        <v>8</v>
      </c>
      <c r="W2579" s="2">
        <v>0</v>
      </c>
      <c r="X2579" s="2">
        <v>0</v>
      </c>
      <c r="Y2579" s="2">
        <v>0</v>
      </c>
      <c r="Z2579">
        <v>492</v>
      </c>
      <c r="AA2579">
        <v>9208</v>
      </c>
      <c r="AB2579">
        <v>41</v>
      </c>
      <c r="AC2579">
        <v>74</v>
      </c>
      <c r="AD2579">
        <v>0</v>
      </c>
      <c r="AE2579">
        <v>334</v>
      </c>
      <c r="AF2579">
        <v>11231</v>
      </c>
      <c r="AG2579" s="57">
        <v>6.9</v>
      </c>
      <c r="AH2579" s="57">
        <v>10.7</v>
      </c>
      <c r="AI2579" s="57">
        <v>3.4</v>
      </c>
      <c r="AJ2579" s="57">
        <v>66</v>
      </c>
      <c r="AK2579" s="57">
        <v>63.1</v>
      </c>
      <c r="AL2579" s="57">
        <v>27.1</v>
      </c>
      <c r="AM2579" s="57">
        <v>3.3</v>
      </c>
      <c r="AN2579" s="57">
        <v>14.6</v>
      </c>
      <c r="AO2579" s="57">
        <v>156.69999999999999</v>
      </c>
      <c r="AP2579" s="57">
        <v>269.37</v>
      </c>
      <c r="AQ2579">
        <v>0</v>
      </c>
      <c r="AR2579" t="s">
        <v>4540</v>
      </c>
    </row>
    <row r="2580" spans="1:44">
      <c r="A2580" s="50" t="s">
        <v>1953</v>
      </c>
      <c r="B2580" s="56" t="s">
        <v>5102</v>
      </c>
      <c r="C2580" s="56" t="s">
        <v>512</v>
      </c>
      <c r="D2580" s="54" t="s">
        <v>2771</v>
      </c>
      <c r="E2580" s="5" t="s">
        <v>5067</v>
      </c>
      <c r="F2580" s="39">
        <v>2023</v>
      </c>
      <c r="G2580">
        <v>5</v>
      </c>
      <c r="H2580">
        <v>0</v>
      </c>
      <c r="I2580">
        <v>2023</v>
      </c>
      <c r="J2580">
        <v>5</v>
      </c>
      <c r="K2580">
        <v>0</v>
      </c>
      <c r="L2580" t="s">
        <v>2623</v>
      </c>
      <c r="M2580" s="21">
        <v>2015</v>
      </c>
      <c r="N2580" s="21">
        <v>2015</v>
      </c>
      <c r="O2580" s="46">
        <v>0</v>
      </c>
      <c r="P2580" s="46">
        <v>0</v>
      </c>
      <c r="Q2580" s="46">
        <v>0</v>
      </c>
      <c r="R2580" s="2">
        <v>1</v>
      </c>
      <c r="S2580" s="2">
        <v>0</v>
      </c>
      <c r="T2580" s="2">
        <v>0</v>
      </c>
      <c r="U2580" s="2">
        <v>1</v>
      </c>
      <c r="V2580" s="2">
        <v>1</v>
      </c>
      <c r="W2580" s="2">
        <v>1</v>
      </c>
      <c r="X2580" s="2">
        <v>0</v>
      </c>
      <c r="Y2580" s="2">
        <v>0</v>
      </c>
      <c r="Z2580">
        <v>492</v>
      </c>
      <c r="AA2580">
        <v>9208</v>
      </c>
      <c r="AB2580">
        <v>41</v>
      </c>
      <c r="AC2580">
        <v>74</v>
      </c>
      <c r="AD2580">
        <v>0</v>
      </c>
      <c r="AE2580">
        <v>334</v>
      </c>
      <c r="AF2580">
        <v>23185</v>
      </c>
      <c r="AG2580" s="57">
        <v>18</v>
      </c>
      <c r="AH2580" s="57">
        <v>22.4</v>
      </c>
      <c r="AI2580" s="57">
        <v>14.5</v>
      </c>
      <c r="AJ2580" s="57">
        <v>67</v>
      </c>
      <c r="AK2580" s="57">
        <v>133.80000000000001</v>
      </c>
      <c r="AL2580" s="57">
        <v>47.5</v>
      </c>
      <c r="AM2580" s="57">
        <v>2.4</v>
      </c>
      <c r="AN2580" s="57">
        <v>7.7</v>
      </c>
      <c r="AO2580" s="57">
        <v>229.9</v>
      </c>
      <c r="AP2580" s="57">
        <v>623.79999999999995</v>
      </c>
      <c r="AQ2580">
        <v>0</v>
      </c>
      <c r="AR2580" t="s">
        <v>4234</v>
      </c>
    </row>
    <row r="2581" spans="1:44">
      <c r="A2581" s="50" t="s">
        <v>2495</v>
      </c>
      <c r="B2581" s="56" t="s">
        <v>5102</v>
      </c>
      <c r="C2581" s="56" t="s">
        <v>512</v>
      </c>
      <c r="D2581" s="54" t="s">
        <v>3732</v>
      </c>
      <c r="E2581" s="5" t="s">
        <v>2</v>
      </c>
      <c r="F2581" s="39">
        <v>2023</v>
      </c>
      <c r="G2581">
        <v>8</v>
      </c>
      <c r="H2581">
        <v>0</v>
      </c>
      <c r="I2581">
        <v>2023</v>
      </c>
      <c r="J2581">
        <v>8</v>
      </c>
      <c r="K2581">
        <v>0</v>
      </c>
      <c r="L2581" t="s">
        <v>2623</v>
      </c>
      <c r="M2581" s="21">
        <v>2022</v>
      </c>
      <c r="N2581" s="21">
        <v>2022</v>
      </c>
      <c r="O2581" s="46">
        <v>0</v>
      </c>
      <c r="P2581" s="46">
        <v>0</v>
      </c>
      <c r="Q2581" s="46">
        <v>0</v>
      </c>
      <c r="R2581" s="2">
        <v>1</v>
      </c>
      <c r="S2581" s="2">
        <v>0</v>
      </c>
      <c r="T2581" s="2">
        <v>0</v>
      </c>
      <c r="U2581" s="2">
        <v>1</v>
      </c>
      <c r="V2581" s="2">
        <v>1</v>
      </c>
      <c r="W2581" s="2">
        <v>1</v>
      </c>
      <c r="X2581" s="2">
        <v>0</v>
      </c>
      <c r="Y2581" s="2">
        <v>0</v>
      </c>
      <c r="Z2581">
        <v>492</v>
      </c>
      <c r="AA2581">
        <v>9208</v>
      </c>
      <c r="AB2581">
        <v>41</v>
      </c>
      <c r="AC2581">
        <v>74</v>
      </c>
      <c r="AD2581">
        <v>0</v>
      </c>
      <c r="AE2581">
        <v>334</v>
      </c>
      <c r="AF2581">
        <v>23185</v>
      </c>
      <c r="AG2581" s="57">
        <v>26.6</v>
      </c>
      <c r="AH2581" s="57">
        <v>29.7</v>
      </c>
      <c r="AI2581" s="57">
        <v>24.2</v>
      </c>
      <c r="AJ2581" s="57">
        <v>80</v>
      </c>
      <c r="AK2581" s="57">
        <v>297.5</v>
      </c>
      <c r="AL2581" s="57">
        <v>81</v>
      </c>
      <c r="AM2581" s="57">
        <v>2.1</v>
      </c>
      <c r="AN2581" s="57">
        <v>9.4</v>
      </c>
      <c r="AO2581" s="57">
        <v>189.9</v>
      </c>
      <c r="AP2581" s="57">
        <v>529.54999999999995</v>
      </c>
      <c r="AQ2581">
        <v>0</v>
      </c>
      <c r="AR2581" t="s">
        <v>4185</v>
      </c>
    </row>
    <row r="2582" spans="1:44">
      <c r="A2582" s="50" t="s">
        <v>2496</v>
      </c>
      <c r="B2582" s="56" t="s">
        <v>5102</v>
      </c>
      <c r="C2582" s="56" t="s">
        <v>464</v>
      </c>
      <c r="D2582" s="54" t="s">
        <v>3733</v>
      </c>
      <c r="E2582" s="5" t="s">
        <v>5070</v>
      </c>
      <c r="F2582" s="39">
        <v>2023</v>
      </c>
      <c r="G2582">
        <v>8</v>
      </c>
      <c r="H2582">
        <v>29</v>
      </c>
      <c r="I2582">
        <v>2023</v>
      </c>
      <c r="J2582">
        <v>8</v>
      </c>
      <c r="K2582">
        <v>30</v>
      </c>
      <c r="L2582">
        <v>1</v>
      </c>
      <c r="M2582" s="21">
        <v>2016</v>
      </c>
      <c r="N2582" s="21">
        <v>2016</v>
      </c>
      <c r="O2582" s="46">
        <v>0</v>
      </c>
      <c r="P2582" s="46">
        <v>0</v>
      </c>
      <c r="Q2582" s="46">
        <v>0</v>
      </c>
      <c r="R2582" s="2">
        <v>0</v>
      </c>
      <c r="S2582" s="2">
        <v>0</v>
      </c>
      <c r="T2582" s="2">
        <v>1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>
        <v>492</v>
      </c>
      <c r="AA2582">
        <v>9208</v>
      </c>
      <c r="AB2582">
        <v>41</v>
      </c>
      <c r="AC2582">
        <v>74</v>
      </c>
      <c r="AD2582">
        <v>0</v>
      </c>
      <c r="AE2582">
        <v>334</v>
      </c>
      <c r="AF2582">
        <v>17057</v>
      </c>
      <c r="AG2582" s="57">
        <v>26.6</v>
      </c>
      <c r="AH2582" s="57">
        <v>29.7</v>
      </c>
      <c r="AI2582" s="57">
        <v>24.2</v>
      </c>
      <c r="AJ2582" s="57">
        <v>80</v>
      </c>
      <c r="AK2582" s="57">
        <v>297.5</v>
      </c>
      <c r="AL2582" s="57">
        <v>81</v>
      </c>
      <c r="AM2582" s="57">
        <v>2.1</v>
      </c>
      <c r="AN2582" s="57">
        <v>9.4</v>
      </c>
      <c r="AO2582" s="57">
        <v>189.9</v>
      </c>
      <c r="AP2582" s="57">
        <v>529.54999999999995</v>
      </c>
      <c r="AQ2582">
        <v>0</v>
      </c>
      <c r="AR2582" t="s">
        <v>4950</v>
      </c>
    </row>
    <row r="2583" spans="1:44">
      <c r="A2583" s="50" t="s">
        <v>1466</v>
      </c>
      <c r="B2583" s="56" t="s">
        <v>5102</v>
      </c>
      <c r="C2583" s="56" t="s">
        <v>464</v>
      </c>
      <c r="D2583" s="54" t="s">
        <v>2765</v>
      </c>
      <c r="E2583" s="5" t="s">
        <v>5067</v>
      </c>
      <c r="F2583" s="39">
        <v>2023</v>
      </c>
      <c r="G2583">
        <v>9</v>
      </c>
      <c r="H2583">
        <v>27</v>
      </c>
      <c r="I2583">
        <v>2023</v>
      </c>
      <c r="J2583">
        <v>9</v>
      </c>
      <c r="K2583">
        <v>28</v>
      </c>
      <c r="L2583">
        <v>1</v>
      </c>
      <c r="M2583" s="21">
        <v>2011</v>
      </c>
      <c r="N2583" s="21">
        <v>2011</v>
      </c>
      <c r="O2583" s="46">
        <v>7000</v>
      </c>
      <c r="P2583" s="46">
        <v>7000</v>
      </c>
      <c r="Q2583" s="46">
        <v>0</v>
      </c>
      <c r="R2583" s="2">
        <v>0</v>
      </c>
      <c r="S2583" s="2">
        <v>0</v>
      </c>
      <c r="T2583" s="2">
        <v>1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>
        <v>492</v>
      </c>
      <c r="AA2583">
        <v>9208</v>
      </c>
      <c r="AB2583">
        <v>41</v>
      </c>
      <c r="AC2583">
        <v>74</v>
      </c>
      <c r="AD2583">
        <v>0</v>
      </c>
      <c r="AE2583">
        <v>334</v>
      </c>
      <c r="AF2583">
        <v>17057</v>
      </c>
      <c r="AG2583" s="57">
        <v>23.5</v>
      </c>
      <c r="AH2583" s="57">
        <v>26.7</v>
      </c>
      <c r="AI2583" s="57">
        <v>20.8</v>
      </c>
      <c r="AJ2583" s="57">
        <v>75</v>
      </c>
      <c r="AK2583" s="57">
        <v>129.19999999999999</v>
      </c>
      <c r="AL2583" s="57">
        <v>29.5</v>
      </c>
      <c r="AM2583" s="57">
        <v>1.6</v>
      </c>
      <c r="AN2583" s="57">
        <v>8.1</v>
      </c>
      <c r="AO2583" s="57">
        <v>168.5</v>
      </c>
      <c r="AP2583" s="57">
        <v>433.43</v>
      </c>
      <c r="AQ2583">
        <v>0</v>
      </c>
      <c r="AR2583" t="s">
        <v>4535</v>
      </c>
    </row>
    <row r="2584" spans="1:44">
      <c r="A2584" s="50" t="s">
        <v>2497</v>
      </c>
      <c r="B2584" s="56" t="s">
        <v>5102</v>
      </c>
      <c r="C2584" s="56" t="s">
        <v>555</v>
      </c>
      <c r="D2584" s="54" t="s">
        <v>3734</v>
      </c>
      <c r="E2584" s="9" t="s">
        <v>452</v>
      </c>
      <c r="F2584" s="39">
        <v>2023</v>
      </c>
      <c r="G2584">
        <v>10</v>
      </c>
      <c r="H2584">
        <v>18</v>
      </c>
      <c r="I2584">
        <v>2023</v>
      </c>
      <c r="J2584">
        <v>10</v>
      </c>
      <c r="K2584">
        <v>19</v>
      </c>
      <c r="L2584">
        <v>1</v>
      </c>
      <c r="M2584" s="21">
        <v>2004</v>
      </c>
      <c r="N2584" s="21">
        <v>2004</v>
      </c>
      <c r="O2584" s="46">
        <v>0</v>
      </c>
      <c r="P2584" s="46">
        <v>0</v>
      </c>
      <c r="Q2584" s="46">
        <v>0</v>
      </c>
      <c r="R2584" s="2">
        <v>1</v>
      </c>
      <c r="S2584" s="2">
        <v>0</v>
      </c>
      <c r="T2584" s="2">
        <v>4</v>
      </c>
      <c r="U2584" s="2">
        <v>1</v>
      </c>
      <c r="V2584" s="2">
        <v>2</v>
      </c>
      <c r="W2584" s="2">
        <v>0</v>
      </c>
      <c r="X2584" s="2">
        <v>0</v>
      </c>
      <c r="Y2584" s="2">
        <v>0</v>
      </c>
      <c r="Z2584">
        <v>492</v>
      </c>
      <c r="AA2584">
        <v>9208</v>
      </c>
      <c r="AB2584">
        <v>41</v>
      </c>
      <c r="AC2584">
        <v>74</v>
      </c>
      <c r="AD2584">
        <v>0</v>
      </c>
      <c r="AE2584">
        <v>334</v>
      </c>
      <c r="AF2584">
        <v>18650</v>
      </c>
      <c r="AG2584" s="57">
        <v>16.3</v>
      </c>
      <c r="AH2584" s="57">
        <v>20.100000000000001</v>
      </c>
      <c r="AI2584" s="57">
        <v>12.9</v>
      </c>
      <c r="AJ2584" s="57">
        <v>65</v>
      </c>
      <c r="AK2584" s="57">
        <v>16.8</v>
      </c>
      <c r="AL2584" s="57">
        <v>8.1</v>
      </c>
      <c r="AM2584" s="57">
        <v>2.2999999999999998</v>
      </c>
      <c r="AN2584" s="57">
        <v>9.4</v>
      </c>
      <c r="AO2584" s="57">
        <v>224.4</v>
      </c>
      <c r="AP2584" s="57">
        <v>427.05</v>
      </c>
      <c r="AQ2584">
        <v>0</v>
      </c>
      <c r="AR2584" t="s">
        <v>4533</v>
      </c>
    </row>
    <row r="2585" spans="1:44">
      <c r="A2585" s="50" t="s">
        <v>176</v>
      </c>
      <c r="B2585" s="56" t="s">
        <v>5102</v>
      </c>
      <c r="C2585" s="56" t="s">
        <v>583</v>
      </c>
      <c r="D2585" s="54" t="s">
        <v>3629</v>
      </c>
      <c r="E2585" s="5" t="s">
        <v>5066</v>
      </c>
      <c r="F2585" s="39">
        <v>2023</v>
      </c>
      <c r="G2585">
        <v>10</v>
      </c>
      <c r="H2585">
        <v>0</v>
      </c>
      <c r="I2585">
        <v>2023</v>
      </c>
      <c r="J2585">
        <v>10</v>
      </c>
      <c r="K2585">
        <v>0</v>
      </c>
      <c r="L2585" t="s">
        <v>2623</v>
      </c>
      <c r="M2585" s="21">
        <v>2001</v>
      </c>
      <c r="N2585" s="21">
        <v>2001</v>
      </c>
      <c r="O2585" s="46">
        <v>450000</v>
      </c>
      <c r="P2585" s="46">
        <v>450000</v>
      </c>
      <c r="Q2585" s="46">
        <v>0</v>
      </c>
      <c r="R2585" s="2">
        <v>0</v>
      </c>
      <c r="S2585" s="2">
        <v>0</v>
      </c>
      <c r="T2585" s="2">
        <v>3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>
        <v>492</v>
      </c>
      <c r="AA2585">
        <v>9208</v>
      </c>
      <c r="AB2585">
        <v>41</v>
      </c>
      <c r="AC2585">
        <v>74</v>
      </c>
      <c r="AD2585">
        <v>0</v>
      </c>
      <c r="AE2585">
        <v>334</v>
      </c>
      <c r="AF2585">
        <v>24429</v>
      </c>
      <c r="AG2585" s="57">
        <v>16.3</v>
      </c>
      <c r="AH2585" s="57">
        <v>20.100000000000001</v>
      </c>
      <c r="AI2585" s="57">
        <v>12.9</v>
      </c>
      <c r="AJ2585" s="57">
        <v>65</v>
      </c>
      <c r="AK2585" s="57">
        <v>16.8</v>
      </c>
      <c r="AL2585" s="57">
        <v>8.1</v>
      </c>
      <c r="AM2585" s="57">
        <v>2.2999999999999998</v>
      </c>
      <c r="AN2585" s="57">
        <v>9.4</v>
      </c>
      <c r="AO2585" s="57">
        <v>224.4</v>
      </c>
      <c r="AP2585" s="57">
        <v>427.05</v>
      </c>
      <c r="AQ2585">
        <v>0</v>
      </c>
      <c r="AR2585" t="s">
        <v>4344</v>
      </c>
    </row>
    <row r="2586" spans="1:44">
      <c r="A2586" s="50" t="s">
        <v>177</v>
      </c>
      <c r="B2586" s="56" t="s">
        <v>5102</v>
      </c>
      <c r="C2586" s="56" t="s">
        <v>608</v>
      </c>
      <c r="D2586" s="54" t="s">
        <v>2688</v>
      </c>
      <c r="E2586" s="5" t="s">
        <v>2</v>
      </c>
      <c r="F2586" s="39">
        <v>2023</v>
      </c>
      <c r="G2586">
        <v>10</v>
      </c>
      <c r="H2586">
        <v>0</v>
      </c>
      <c r="I2586">
        <v>2023</v>
      </c>
      <c r="J2586">
        <v>10</v>
      </c>
      <c r="K2586">
        <v>0</v>
      </c>
      <c r="L2586" t="s">
        <v>2623</v>
      </c>
      <c r="M2586" s="21">
        <v>1997</v>
      </c>
      <c r="N2586" s="21">
        <v>1997</v>
      </c>
      <c r="O2586" s="46">
        <v>216677</v>
      </c>
      <c r="P2586" s="46">
        <v>216373</v>
      </c>
      <c r="Q2586" s="46">
        <v>304</v>
      </c>
      <c r="R2586" s="2">
        <v>0</v>
      </c>
      <c r="S2586" s="2">
        <v>0</v>
      </c>
      <c r="T2586" s="2">
        <v>0</v>
      </c>
      <c r="U2586" s="2">
        <v>0</v>
      </c>
      <c r="V2586" s="2">
        <v>1</v>
      </c>
      <c r="W2586" s="2">
        <v>0</v>
      </c>
      <c r="X2586" s="2">
        <v>0</v>
      </c>
      <c r="Y2586" s="2">
        <v>0</v>
      </c>
      <c r="Z2586">
        <v>492</v>
      </c>
      <c r="AA2586">
        <v>9208</v>
      </c>
      <c r="AB2586">
        <v>41</v>
      </c>
      <c r="AC2586">
        <v>74</v>
      </c>
      <c r="AD2586">
        <v>0</v>
      </c>
      <c r="AE2586">
        <v>334</v>
      </c>
      <c r="AF2586">
        <v>22441</v>
      </c>
      <c r="AG2586" s="57">
        <v>16.3</v>
      </c>
      <c r="AH2586" s="57">
        <v>20.100000000000001</v>
      </c>
      <c r="AI2586" s="57">
        <v>12.9</v>
      </c>
      <c r="AJ2586" s="57">
        <v>65</v>
      </c>
      <c r="AK2586" s="57">
        <v>16.8</v>
      </c>
      <c r="AL2586" s="57">
        <v>8.1</v>
      </c>
      <c r="AM2586" s="57">
        <v>2.2999999999999998</v>
      </c>
      <c r="AN2586" s="57">
        <v>9.4</v>
      </c>
      <c r="AO2586" s="57">
        <v>224.4</v>
      </c>
      <c r="AP2586" s="57">
        <v>427.05</v>
      </c>
      <c r="AQ2586">
        <v>0</v>
      </c>
      <c r="AR2586" t="s">
        <v>4211</v>
      </c>
    </row>
    <row r="2587" spans="1:44">
      <c r="A2587" s="50" t="s">
        <v>1461</v>
      </c>
      <c r="B2587" s="56" t="s">
        <v>5102</v>
      </c>
      <c r="C2587" s="56" t="s">
        <v>585</v>
      </c>
      <c r="D2587" s="54" t="s">
        <v>3627</v>
      </c>
      <c r="E2587" s="9" t="s">
        <v>5</v>
      </c>
      <c r="F2587" s="39">
        <v>2023</v>
      </c>
      <c r="G2587">
        <v>4</v>
      </c>
      <c r="H2587">
        <v>25</v>
      </c>
      <c r="I2587">
        <v>2023</v>
      </c>
      <c r="J2587">
        <v>5</v>
      </c>
      <c r="K2587">
        <v>6</v>
      </c>
      <c r="L2587">
        <v>11</v>
      </c>
      <c r="M2587" s="21">
        <v>2004</v>
      </c>
      <c r="N2587" s="21">
        <v>2004</v>
      </c>
      <c r="O2587" s="46">
        <v>8000</v>
      </c>
      <c r="P2587" s="46">
        <v>8000</v>
      </c>
      <c r="Q2587" s="46">
        <v>0</v>
      </c>
      <c r="R2587" s="2">
        <v>0</v>
      </c>
      <c r="S2587" s="2">
        <v>0</v>
      </c>
      <c r="T2587" s="2">
        <v>2</v>
      </c>
      <c r="U2587" s="2">
        <v>0</v>
      </c>
      <c r="V2587" s="2">
        <v>2</v>
      </c>
      <c r="W2587" s="2">
        <v>0</v>
      </c>
      <c r="X2587" s="2">
        <v>1</v>
      </c>
      <c r="Y2587" s="2">
        <v>0</v>
      </c>
      <c r="Z2587">
        <v>492</v>
      </c>
      <c r="AA2587">
        <v>9208</v>
      </c>
      <c r="AB2587">
        <v>41</v>
      </c>
      <c r="AC2587">
        <v>74</v>
      </c>
      <c r="AD2587">
        <v>0</v>
      </c>
      <c r="AE2587">
        <v>334</v>
      </c>
      <c r="AF2587">
        <v>19192</v>
      </c>
      <c r="AG2587" s="57">
        <v>12.7</v>
      </c>
      <c r="AH2587" s="57">
        <v>17</v>
      </c>
      <c r="AI2587" s="57">
        <v>8.8000000000000007</v>
      </c>
      <c r="AJ2587" s="57">
        <v>61</v>
      </c>
      <c r="AK2587" s="57">
        <v>70.400000000000006</v>
      </c>
      <c r="AL2587" s="57">
        <v>40.5</v>
      </c>
      <c r="AM2587" s="57">
        <v>3.1</v>
      </c>
      <c r="AN2587" s="57">
        <v>11.6</v>
      </c>
      <c r="AO2587" s="57">
        <v>189.1</v>
      </c>
      <c r="AP2587" s="57">
        <v>510.58</v>
      </c>
      <c r="AQ2587">
        <v>0</v>
      </c>
      <c r="AR2587" t="s">
        <v>4383</v>
      </c>
    </row>
    <row r="2588" spans="1:44">
      <c r="A2588" s="50" t="s">
        <v>1460</v>
      </c>
      <c r="B2588" s="56" t="s">
        <v>5102</v>
      </c>
      <c r="C2588" s="56" t="s">
        <v>585</v>
      </c>
      <c r="D2588" s="54" t="s">
        <v>2664</v>
      </c>
      <c r="E2588" s="9" t="s">
        <v>5</v>
      </c>
      <c r="F2588" s="39">
        <v>2023</v>
      </c>
      <c r="G2588">
        <v>6</v>
      </c>
      <c r="H2588">
        <v>20</v>
      </c>
      <c r="I2588">
        <v>2023</v>
      </c>
      <c r="J2588">
        <v>6</v>
      </c>
      <c r="K2588">
        <v>22</v>
      </c>
      <c r="L2588">
        <v>2</v>
      </c>
      <c r="M2588" s="21">
        <v>2021</v>
      </c>
      <c r="N2588" s="21">
        <v>2021</v>
      </c>
      <c r="O2588" s="46">
        <v>5000</v>
      </c>
      <c r="P2588" s="46">
        <v>5000</v>
      </c>
      <c r="Q2588" s="46">
        <v>0</v>
      </c>
      <c r="R2588" s="2">
        <v>0</v>
      </c>
      <c r="S2588" s="2">
        <v>0</v>
      </c>
      <c r="T2588" s="2">
        <v>2</v>
      </c>
      <c r="U2588" s="2">
        <v>0</v>
      </c>
      <c r="V2588" s="2">
        <v>2</v>
      </c>
      <c r="W2588" s="2">
        <v>0</v>
      </c>
      <c r="X2588" s="2">
        <v>1</v>
      </c>
      <c r="Y2588" s="2">
        <v>0</v>
      </c>
      <c r="Z2588">
        <v>492</v>
      </c>
      <c r="AA2588">
        <v>9208</v>
      </c>
      <c r="AB2588">
        <v>41</v>
      </c>
      <c r="AC2588">
        <v>74</v>
      </c>
      <c r="AD2588">
        <v>0</v>
      </c>
      <c r="AE2588">
        <v>334</v>
      </c>
      <c r="AF2588">
        <v>19192</v>
      </c>
      <c r="AG2588" s="57">
        <v>21.8</v>
      </c>
      <c r="AH2588" s="57">
        <v>25.4</v>
      </c>
      <c r="AI2588" s="57">
        <v>19</v>
      </c>
      <c r="AJ2588" s="57">
        <v>77</v>
      </c>
      <c r="AK2588" s="57">
        <v>116.2</v>
      </c>
      <c r="AL2588" s="57">
        <v>44</v>
      </c>
      <c r="AM2588" s="57">
        <v>2.2000000000000002</v>
      </c>
      <c r="AN2588" s="57">
        <v>9.6</v>
      </c>
      <c r="AO2588" s="57">
        <v>229.9</v>
      </c>
      <c r="AP2588" s="57">
        <v>626.15</v>
      </c>
      <c r="AQ2588">
        <v>0</v>
      </c>
      <c r="AR2588" t="s">
        <v>4413</v>
      </c>
    </row>
    <row r="2589" spans="1:44">
      <c r="A2589" s="50" t="s">
        <v>363</v>
      </c>
      <c r="B2589" s="56" t="s">
        <v>5102</v>
      </c>
      <c r="C2589" s="56" t="s">
        <v>585</v>
      </c>
      <c r="D2589" s="54" t="s">
        <v>3627</v>
      </c>
      <c r="E2589" s="3" t="s">
        <v>452</v>
      </c>
      <c r="F2589" s="39">
        <v>2023</v>
      </c>
      <c r="G2589">
        <v>10</v>
      </c>
      <c r="H2589">
        <v>0</v>
      </c>
      <c r="I2589">
        <v>2023</v>
      </c>
      <c r="J2589">
        <v>10</v>
      </c>
      <c r="K2589">
        <v>0</v>
      </c>
      <c r="L2589" t="s">
        <v>2623</v>
      </c>
      <c r="M2589" s="21">
        <v>2018</v>
      </c>
      <c r="N2589" s="21">
        <v>2018</v>
      </c>
      <c r="O2589" s="46">
        <v>0</v>
      </c>
      <c r="P2589" s="46">
        <v>0</v>
      </c>
      <c r="Q2589" s="46">
        <v>0</v>
      </c>
      <c r="R2589" s="2">
        <v>0</v>
      </c>
      <c r="S2589" s="2">
        <v>0</v>
      </c>
      <c r="T2589" s="2">
        <v>2</v>
      </c>
      <c r="U2589" s="2">
        <v>0</v>
      </c>
      <c r="V2589" s="2">
        <v>2</v>
      </c>
      <c r="W2589" s="2">
        <v>0</v>
      </c>
      <c r="X2589" s="2">
        <v>1</v>
      </c>
      <c r="Y2589" s="2">
        <v>0</v>
      </c>
      <c r="Z2589">
        <v>492</v>
      </c>
      <c r="AA2589">
        <v>9208</v>
      </c>
      <c r="AB2589">
        <v>41</v>
      </c>
      <c r="AC2589">
        <v>74</v>
      </c>
      <c r="AD2589">
        <v>0</v>
      </c>
      <c r="AE2589">
        <v>334</v>
      </c>
      <c r="AF2589">
        <v>19192</v>
      </c>
      <c r="AG2589" s="57">
        <v>16.3</v>
      </c>
      <c r="AH2589" s="57">
        <v>20.100000000000001</v>
      </c>
      <c r="AI2589" s="57">
        <v>12.9</v>
      </c>
      <c r="AJ2589" s="57">
        <v>65</v>
      </c>
      <c r="AK2589" s="57">
        <v>16.8</v>
      </c>
      <c r="AL2589" s="57">
        <v>8.1</v>
      </c>
      <c r="AM2589" s="57">
        <v>2.2999999999999998</v>
      </c>
      <c r="AN2589" s="57">
        <v>9.4</v>
      </c>
      <c r="AO2589" s="57">
        <v>224.4</v>
      </c>
      <c r="AP2589" s="57">
        <v>427.05</v>
      </c>
      <c r="AQ2589">
        <v>0</v>
      </c>
      <c r="AR2589" t="s">
        <v>4383</v>
      </c>
    </row>
    <row r="2590" spans="1:44">
      <c r="A2590" s="50" t="s">
        <v>825</v>
      </c>
      <c r="B2590" s="56" t="s">
        <v>5102</v>
      </c>
      <c r="C2590" s="56" t="s">
        <v>579</v>
      </c>
      <c r="D2590" s="54" t="s">
        <v>3626</v>
      </c>
      <c r="E2590" s="5" t="s">
        <v>5068</v>
      </c>
      <c r="F2590" s="39">
        <v>2023</v>
      </c>
      <c r="G2590">
        <v>9</v>
      </c>
      <c r="H2590">
        <v>27</v>
      </c>
      <c r="I2590">
        <v>2023</v>
      </c>
      <c r="J2590">
        <v>9</v>
      </c>
      <c r="K2590">
        <v>30</v>
      </c>
      <c r="L2590">
        <v>3</v>
      </c>
      <c r="M2590" s="21">
        <v>1990</v>
      </c>
      <c r="N2590" s="21">
        <v>1990</v>
      </c>
      <c r="O2590" s="46">
        <v>150000</v>
      </c>
      <c r="P2590" s="46">
        <v>150000</v>
      </c>
      <c r="Q2590" s="46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>
        <v>492</v>
      </c>
      <c r="AA2590">
        <v>9208</v>
      </c>
      <c r="AB2590">
        <v>41</v>
      </c>
      <c r="AC2590">
        <v>74</v>
      </c>
      <c r="AD2590">
        <v>0</v>
      </c>
      <c r="AE2590">
        <v>334</v>
      </c>
      <c r="AF2590">
        <v>11388</v>
      </c>
      <c r="AG2590" s="57">
        <v>23.5</v>
      </c>
      <c r="AH2590" s="57">
        <v>26.7</v>
      </c>
      <c r="AI2590" s="57">
        <v>20.8</v>
      </c>
      <c r="AJ2590" s="57">
        <v>75</v>
      </c>
      <c r="AK2590" s="57">
        <v>129.19999999999999</v>
      </c>
      <c r="AL2590" s="57">
        <v>29.5</v>
      </c>
      <c r="AM2590" s="57">
        <v>1.6</v>
      </c>
      <c r="AN2590" s="57">
        <v>8.1</v>
      </c>
      <c r="AO2590" s="57">
        <v>168.5</v>
      </c>
      <c r="AP2590" s="57">
        <v>433.43</v>
      </c>
      <c r="AQ2590">
        <v>0</v>
      </c>
      <c r="AR2590" t="s">
        <v>4442</v>
      </c>
    </row>
    <row r="2591" spans="1:44">
      <c r="A2591" s="50" t="s">
        <v>828</v>
      </c>
      <c r="B2591" s="56" t="s">
        <v>5102</v>
      </c>
      <c r="C2591" s="56" t="s">
        <v>569</v>
      </c>
      <c r="D2591" s="54" t="s">
        <v>2733</v>
      </c>
      <c r="E2591" s="9" t="s">
        <v>4</v>
      </c>
      <c r="F2591" s="39">
        <v>2023</v>
      </c>
      <c r="G2591">
        <v>5</v>
      </c>
      <c r="H2591">
        <v>9</v>
      </c>
      <c r="I2591">
        <v>2023</v>
      </c>
      <c r="J2591">
        <v>5</v>
      </c>
      <c r="K2591">
        <v>10</v>
      </c>
      <c r="L2591">
        <v>1</v>
      </c>
      <c r="M2591" s="21">
        <v>2003</v>
      </c>
      <c r="N2591" s="21">
        <v>2003</v>
      </c>
      <c r="O2591" s="46">
        <v>120000</v>
      </c>
      <c r="P2591" s="46">
        <v>120000</v>
      </c>
      <c r="Q2591" s="46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  <c r="W2591" s="2">
        <v>0</v>
      </c>
      <c r="X2591" s="2">
        <v>0</v>
      </c>
      <c r="Y2591" s="2">
        <v>0</v>
      </c>
      <c r="Z2591">
        <v>492</v>
      </c>
      <c r="AA2591">
        <v>9208</v>
      </c>
      <c r="AB2591">
        <v>41</v>
      </c>
      <c r="AC2591">
        <v>74</v>
      </c>
      <c r="AD2591">
        <v>0</v>
      </c>
      <c r="AE2591">
        <v>334</v>
      </c>
      <c r="AF2591">
        <v>2956</v>
      </c>
      <c r="AG2591" s="57">
        <v>16.7</v>
      </c>
      <c r="AH2591" s="57">
        <v>22.2</v>
      </c>
      <c r="AI2591" s="57">
        <v>11.6</v>
      </c>
      <c r="AJ2591" s="57">
        <v>75</v>
      </c>
      <c r="AK2591" s="57">
        <v>148.1</v>
      </c>
      <c r="AL2591" s="57">
        <v>53.8</v>
      </c>
      <c r="AM2591" s="57">
        <v>2</v>
      </c>
      <c r="AN2591" s="57">
        <v>7.4</v>
      </c>
      <c r="AO2591" s="57">
        <v>219.3</v>
      </c>
      <c r="AP2591" s="57">
        <v>0</v>
      </c>
      <c r="AQ2591">
        <v>0</v>
      </c>
      <c r="AR2591" t="s">
        <v>4778</v>
      </c>
    </row>
    <row r="2592" spans="1:44">
      <c r="A2592" s="50" t="s">
        <v>296</v>
      </c>
      <c r="B2592" s="56" t="s">
        <v>5102</v>
      </c>
      <c r="C2592" s="56" t="s">
        <v>569</v>
      </c>
      <c r="D2592" s="54" t="s">
        <v>2734</v>
      </c>
      <c r="E2592" s="9" t="s">
        <v>637</v>
      </c>
      <c r="F2592" s="39">
        <v>2023</v>
      </c>
      <c r="G2592">
        <v>9</v>
      </c>
      <c r="H2592">
        <v>5</v>
      </c>
      <c r="I2592">
        <v>2023</v>
      </c>
      <c r="J2592">
        <v>9</v>
      </c>
      <c r="K2592">
        <v>7</v>
      </c>
      <c r="L2592">
        <v>2</v>
      </c>
      <c r="M2592" s="21">
        <v>2001</v>
      </c>
      <c r="N2592" s="21">
        <v>2001</v>
      </c>
      <c r="O2592" s="46">
        <v>40000</v>
      </c>
      <c r="P2592" s="46">
        <v>40000</v>
      </c>
      <c r="Q2592" s="46">
        <v>0</v>
      </c>
      <c r="R2592" s="2">
        <v>0</v>
      </c>
      <c r="S2592" s="2">
        <v>0</v>
      </c>
      <c r="T2592" s="2">
        <v>0</v>
      </c>
      <c r="U2592" s="2">
        <v>1</v>
      </c>
      <c r="V2592" s="2">
        <v>0</v>
      </c>
      <c r="W2592" s="2">
        <v>0</v>
      </c>
      <c r="X2592" s="2">
        <v>0</v>
      </c>
      <c r="Y2592" s="2">
        <v>0</v>
      </c>
      <c r="Z2592">
        <v>492</v>
      </c>
      <c r="AA2592">
        <v>9208</v>
      </c>
      <c r="AB2592">
        <v>41</v>
      </c>
      <c r="AC2592">
        <v>74</v>
      </c>
      <c r="AD2592">
        <v>0</v>
      </c>
      <c r="AE2592">
        <v>334</v>
      </c>
      <c r="AF2592">
        <v>3972</v>
      </c>
      <c r="AG2592" s="57">
        <v>21.9</v>
      </c>
      <c r="AH2592" s="57">
        <v>26.4</v>
      </c>
      <c r="AI2592" s="57">
        <v>17.899999999999999</v>
      </c>
      <c r="AJ2592" s="57">
        <v>84</v>
      </c>
      <c r="AK2592" s="57">
        <v>81.3</v>
      </c>
      <c r="AL2592" s="57">
        <v>17.600000000000001</v>
      </c>
      <c r="AM2592" s="57">
        <v>1.5</v>
      </c>
      <c r="AN2592" s="57">
        <v>6.3</v>
      </c>
      <c r="AO2592" s="57">
        <v>175.7</v>
      </c>
      <c r="AP2592" s="57">
        <v>0</v>
      </c>
      <c r="AQ2592">
        <v>0</v>
      </c>
      <c r="AR2592" t="s">
        <v>4781</v>
      </c>
    </row>
    <row r="2593" spans="1:44">
      <c r="A2593" s="50" t="s">
        <v>1954</v>
      </c>
      <c r="B2593" s="56" t="s">
        <v>5102</v>
      </c>
      <c r="C2593" s="56" t="s">
        <v>569</v>
      </c>
      <c r="D2593" s="54" t="s">
        <v>2729</v>
      </c>
      <c r="E2593" s="9" t="s">
        <v>2</v>
      </c>
      <c r="F2593" s="39">
        <v>2023</v>
      </c>
      <c r="G2593">
        <v>10</v>
      </c>
      <c r="H2593">
        <v>18</v>
      </c>
      <c r="I2593">
        <v>2023</v>
      </c>
      <c r="J2593">
        <v>10</v>
      </c>
      <c r="K2593">
        <v>19</v>
      </c>
      <c r="L2593">
        <v>1</v>
      </c>
      <c r="M2593" s="21">
        <v>2023</v>
      </c>
      <c r="N2593" s="21">
        <v>2023</v>
      </c>
      <c r="O2593" s="46">
        <v>34000</v>
      </c>
      <c r="P2593" s="46">
        <v>34000</v>
      </c>
      <c r="Q2593" s="46">
        <v>0</v>
      </c>
      <c r="R2593" s="2">
        <v>0</v>
      </c>
      <c r="S2593" s="2">
        <v>0</v>
      </c>
      <c r="T2593" s="2">
        <v>0</v>
      </c>
      <c r="U2593" s="2">
        <v>1</v>
      </c>
      <c r="V2593" s="2">
        <v>0</v>
      </c>
      <c r="W2593" s="2">
        <v>0</v>
      </c>
      <c r="X2593" s="2">
        <v>0</v>
      </c>
      <c r="Y2593" s="2">
        <v>0</v>
      </c>
      <c r="Z2593">
        <v>492</v>
      </c>
      <c r="AA2593">
        <v>9208</v>
      </c>
      <c r="AB2593">
        <v>41</v>
      </c>
      <c r="AC2593">
        <v>74</v>
      </c>
      <c r="AD2593">
        <v>0</v>
      </c>
      <c r="AE2593">
        <v>334</v>
      </c>
      <c r="AF2593">
        <v>21585</v>
      </c>
      <c r="AG2593" s="57">
        <v>14.3</v>
      </c>
      <c r="AH2593" s="57">
        <v>19.899999999999999</v>
      </c>
      <c r="AI2593" s="57">
        <v>9.1</v>
      </c>
      <c r="AJ2593" s="57">
        <v>77</v>
      </c>
      <c r="AK2593" s="57">
        <v>59.6</v>
      </c>
      <c r="AL2593" s="57">
        <v>21.1</v>
      </c>
      <c r="AM2593" s="57">
        <v>1.4</v>
      </c>
      <c r="AN2593" s="57">
        <v>6.2</v>
      </c>
      <c r="AO2593" s="57">
        <v>213.2</v>
      </c>
      <c r="AP2593" s="57">
        <v>0</v>
      </c>
      <c r="AQ2593">
        <v>0</v>
      </c>
      <c r="AR2593" t="s">
        <v>4745</v>
      </c>
    </row>
    <row r="2594" spans="1:44">
      <c r="A2594" s="50" t="s">
        <v>1458</v>
      </c>
      <c r="B2594" s="56" t="s">
        <v>5102</v>
      </c>
      <c r="C2594" s="56" t="s">
        <v>569</v>
      </c>
      <c r="D2594" s="54" t="s">
        <v>2732</v>
      </c>
      <c r="E2594" s="9" t="s">
        <v>2</v>
      </c>
      <c r="F2594" s="39">
        <v>2023</v>
      </c>
      <c r="G2594">
        <v>9</v>
      </c>
      <c r="H2594">
        <v>0</v>
      </c>
      <c r="I2594">
        <v>2023</v>
      </c>
      <c r="J2594">
        <v>9</v>
      </c>
      <c r="K2594">
        <v>0</v>
      </c>
      <c r="L2594" t="s">
        <v>2623</v>
      </c>
      <c r="M2594" s="21">
        <v>2022</v>
      </c>
      <c r="N2594" s="21">
        <v>2022</v>
      </c>
      <c r="O2594" s="46">
        <v>11093</v>
      </c>
      <c r="P2594" s="46">
        <v>11093</v>
      </c>
      <c r="Q2594" s="46">
        <v>0</v>
      </c>
      <c r="R2594" s="2">
        <v>0</v>
      </c>
      <c r="S2594" s="2">
        <v>0</v>
      </c>
      <c r="T2594" s="2">
        <v>0</v>
      </c>
      <c r="U2594" s="2">
        <v>1</v>
      </c>
      <c r="V2594" s="2">
        <v>0</v>
      </c>
      <c r="W2594" s="2">
        <v>0</v>
      </c>
      <c r="X2594" s="2">
        <v>0</v>
      </c>
      <c r="Y2594" s="2">
        <v>0</v>
      </c>
      <c r="Z2594">
        <v>492</v>
      </c>
      <c r="AA2594">
        <v>9208</v>
      </c>
      <c r="AB2594">
        <v>41</v>
      </c>
      <c r="AC2594">
        <v>74</v>
      </c>
      <c r="AD2594">
        <v>0</v>
      </c>
      <c r="AE2594">
        <v>334</v>
      </c>
      <c r="AF2594">
        <v>6008</v>
      </c>
      <c r="AG2594" s="57">
        <v>21.9</v>
      </c>
      <c r="AH2594" s="57">
        <v>26.4</v>
      </c>
      <c r="AI2594" s="57">
        <v>17.899999999999999</v>
      </c>
      <c r="AJ2594" s="57">
        <v>84</v>
      </c>
      <c r="AK2594" s="57">
        <v>81.3</v>
      </c>
      <c r="AL2594" s="57">
        <v>17.600000000000001</v>
      </c>
      <c r="AM2594" s="57">
        <v>1.5</v>
      </c>
      <c r="AN2594" s="57">
        <v>6.3</v>
      </c>
      <c r="AO2594" s="57">
        <v>175.7</v>
      </c>
      <c r="AP2594" s="57">
        <v>0</v>
      </c>
      <c r="AQ2594">
        <v>0</v>
      </c>
      <c r="AR2594" t="s">
        <v>4759</v>
      </c>
    </row>
    <row r="2595" spans="1:44">
      <c r="A2595" s="50" t="s">
        <v>680</v>
      </c>
      <c r="B2595" s="56" t="s">
        <v>5102</v>
      </c>
      <c r="C2595" s="56" t="s">
        <v>569</v>
      </c>
      <c r="D2595" s="54" t="s">
        <v>2729</v>
      </c>
      <c r="E2595" s="9" t="s">
        <v>637</v>
      </c>
      <c r="F2595" s="39">
        <v>2023</v>
      </c>
      <c r="G2595">
        <v>9</v>
      </c>
      <c r="H2595">
        <v>0</v>
      </c>
      <c r="I2595">
        <v>2023</v>
      </c>
      <c r="J2595">
        <v>9</v>
      </c>
      <c r="K2595">
        <v>0</v>
      </c>
      <c r="L2595" t="s">
        <v>2623</v>
      </c>
      <c r="M2595" s="21">
        <v>2018</v>
      </c>
      <c r="N2595" s="21">
        <v>2018</v>
      </c>
      <c r="O2595" s="46">
        <v>30000</v>
      </c>
      <c r="P2595" s="46">
        <v>30000</v>
      </c>
      <c r="Q2595" s="46">
        <v>0</v>
      </c>
      <c r="R2595" s="2">
        <v>0</v>
      </c>
      <c r="S2595" s="2">
        <v>0</v>
      </c>
      <c r="T2595" s="2">
        <v>0</v>
      </c>
      <c r="U2595" s="2">
        <v>1</v>
      </c>
      <c r="V2595" s="2">
        <v>0</v>
      </c>
      <c r="W2595" s="2">
        <v>0</v>
      </c>
      <c r="X2595" s="2">
        <v>0</v>
      </c>
      <c r="Y2595" s="2">
        <v>0</v>
      </c>
      <c r="Z2595">
        <v>492</v>
      </c>
      <c r="AA2595">
        <v>9208</v>
      </c>
      <c r="AB2595">
        <v>41</v>
      </c>
      <c r="AC2595">
        <v>74</v>
      </c>
      <c r="AD2595">
        <v>0</v>
      </c>
      <c r="AE2595">
        <v>334</v>
      </c>
      <c r="AF2595">
        <v>21585</v>
      </c>
      <c r="AG2595" s="57">
        <v>21.9</v>
      </c>
      <c r="AH2595" s="57">
        <v>26.4</v>
      </c>
      <c r="AI2595" s="57">
        <v>17.899999999999999</v>
      </c>
      <c r="AJ2595" s="57">
        <v>84</v>
      </c>
      <c r="AK2595" s="57">
        <v>81.3</v>
      </c>
      <c r="AL2595" s="57">
        <v>17.600000000000001</v>
      </c>
      <c r="AM2595" s="57">
        <v>1.5</v>
      </c>
      <c r="AN2595" s="57">
        <v>6.3</v>
      </c>
      <c r="AO2595" s="57">
        <v>175.7</v>
      </c>
      <c r="AP2595" s="57">
        <v>0</v>
      </c>
      <c r="AQ2595">
        <v>0</v>
      </c>
      <c r="AR2595" t="s">
        <v>4745</v>
      </c>
    </row>
    <row r="2596" spans="1:44">
      <c r="A2596" s="50" t="s">
        <v>2498</v>
      </c>
      <c r="B2596" s="56" t="s">
        <v>5102</v>
      </c>
      <c r="C2596" s="56" t="s">
        <v>569</v>
      </c>
      <c r="D2596" s="54" t="s">
        <v>2733</v>
      </c>
      <c r="E2596" s="9" t="s">
        <v>3</v>
      </c>
      <c r="F2596" s="39">
        <v>2023</v>
      </c>
      <c r="G2596">
        <v>10</v>
      </c>
      <c r="H2596">
        <v>0</v>
      </c>
      <c r="I2596">
        <v>2023</v>
      </c>
      <c r="J2596">
        <v>10</v>
      </c>
      <c r="K2596">
        <v>0</v>
      </c>
      <c r="L2596" t="s">
        <v>2623</v>
      </c>
      <c r="M2596" s="21">
        <v>2004</v>
      </c>
      <c r="N2596" s="21">
        <v>2004</v>
      </c>
      <c r="O2596" s="46">
        <v>0</v>
      </c>
      <c r="P2596" s="46">
        <v>0</v>
      </c>
      <c r="Q2596" s="46">
        <v>0</v>
      </c>
      <c r="R2596" s="2">
        <v>0</v>
      </c>
      <c r="S2596" s="2">
        <v>0</v>
      </c>
      <c r="T2596" s="2">
        <v>0</v>
      </c>
      <c r="U2596" s="2">
        <v>1</v>
      </c>
      <c r="V2596" s="2">
        <v>0</v>
      </c>
      <c r="W2596" s="2">
        <v>0</v>
      </c>
      <c r="X2596" s="2">
        <v>0</v>
      </c>
      <c r="Y2596" s="2">
        <v>0</v>
      </c>
      <c r="Z2596">
        <v>492</v>
      </c>
      <c r="AA2596">
        <v>9208</v>
      </c>
      <c r="AB2596">
        <v>41</v>
      </c>
      <c r="AC2596">
        <v>74</v>
      </c>
      <c r="AD2596">
        <v>0</v>
      </c>
      <c r="AE2596">
        <v>334</v>
      </c>
      <c r="AF2596">
        <v>2956</v>
      </c>
      <c r="AG2596" s="57">
        <v>14.3</v>
      </c>
      <c r="AH2596" s="57">
        <v>19.899999999999999</v>
      </c>
      <c r="AI2596" s="57">
        <v>9.1</v>
      </c>
      <c r="AJ2596" s="57">
        <v>77</v>
      </c>
      <c r="AK2596" s="57">
        <v>59.6</v>
      </c>
      <c r="AL2596" s="57">
        <v>21.1</v>
      </c>
      <c r="AM2596" s="57">
        <v>1.4</v>
      </c>
      <c r="AN2596" s="57">
        <v>6.2</v>
      </c>
      <c r="AO2596" s="57">
        <v>213.2</v>
      </c>
      <c r="AP2596" s="57">
        <v>0</v>
      </c>
      <c r="AQ2596">
        <v>0</v>
      </c>
      <c r="AR2596" t="s">
        <v>4778</v>
      </c>
    </row>
    <row r="2597" spans="1:44">
      <c r="A2597" s="50" t="s">
        <v>1737</v>
      </c>
      <c r="B2597" s="56" t="s">
        <v>5102</v>
      </c>
      <c r="C2597" s="56" t="s">
        <v>470</v>
      </c>
      <c r="D2597" s="54" t="s">
        <v>2737</v>
      </c>
      <c r="E2597" s="5" t="s">
        <v>4</v>
      </c>
      <c r="F2597" s="39">
        <v>2023</v>
      </c>
      <c r="G2597">
        <v>10</v>
      </c>
      <c r="H2597">
        <v>21</v>
      </c>
      <c r="I2597">
        <v>2023</v>
      </c>
      <c r="J2597">
        <v>10</v>
      </c>
      <c r="K2597">
        <v>26</v>
      </c>
      <c r="L2597">
        <v>5</v>
      </c>
      <c r="M2597" s="21">
        <v>2010</v>
      </c>
      <c r="N2597" s="21">
        <v>2010</v>
      </c>
      <c r="O2597" s="46">
        <v>1000</v>
      </c>
      <c r="P2597" s="46">
        <v>1000</v>
      </c>
      <c r="Q2597" s="46">
        <v>0</v>
      </c>
      <c r="R2597" s="2">
        <v>0</v>
      </c>
      <c r="S2597" s="2">
        <v>1</v>
      </c>
      <c r="T2597" s="2">
        <v>4</v>
      </c>
      <c r="U2597" s="2">
        <v>0</v>
      </c>
      <c r="V2597" s="2">
        <v>0</v>
      </c>
      <c r="W2597" s="2">
        <v>2</v>
      </c>
      <c r="X2597" s="2">
        <v>2</v>
      </c>
      <c r="Y2597" s="2">
        <v>32</v>
      </c>
      <c r="Z2597">
        <v>492</v>
      </c>
      <c r="AA2597">
        <v>9208</v>
      </c>
      <c r="AB2597">
        <v>41</v>
      </c>
      <c r="AC2597">
        <v>74</v>
      </c>
      <c r="AD2597">
        <v>0</v>
      </c>
      <c r="AE2597">
        <v>334</v>
      </c>
      <c r="AF2597">
        <v>2211</v>
      </c>
      <c r="AG2597" s="57">
        <v>16.3</v>
      </c>
      <c r="AH2597" s="57">
        <v>20.100000000000001</v>
      </c>
      <c r="AI2597" s="57">
        <v>12.9</v>
      </c>
      <c r="AJ2597" s="57">
        <v>65</v>
      </c>
      <c r="AK2597" s="57">
        <v>16.8</v>
      </c>
      <c r="AL2597" s="57">
        <v>8.1</v>
      </c>
      <c r="AM2597" s="57">
        <v>2.2999999999999998</v>
      </c>
      <c r="AN2597" s="57">
        <v>9.4</v>
      </c>
      <c r="AO2597" s="57">
        <v>224.4</v>
      </c>
      <c r="AP2597" s="57">
        <v>427.05</v>
      </c>
      <c r="AQ2597">
        <v>0</v>
      </c>
      <c r="AR2597" t="s">
        <v>4744</v>
      </c>
    </row>
    <row r="2598" spans="1:44">
      <c r="A2598" s="50" t="s">
        <v>2258</v>
      </c>
      <c r="B2598" s="56" t="s">
        <v>5102</v>
      </c>
      <c r="C2598" s="56" t="s">
        <v>470</v>
      </c>
      <c r="D2598" s="54" t="s">
        <v>2741</v>
      </c>
      <c r="E2598" s="5" t="s">
        <v>4</v>
      </c>
      <c r="F2598" s="39">
        <v>2023</v>
      </c>
      <c r="G2598">
        <v>4</v>
      </c>
      <c r="H2598">
        <v>19</v>
      </c>
      <c r="I2598">
        <v>2023</v>
      </c>
      <c r="J2598">
        <v>4</v>
      </c>
      <c r="K2598">
        <v>27</v>
      </c>
      <c r="L2598">
        <v>8</v>
      </c>
      <c r="M2598" s="21">
        <v>2022</v>
      </c>
      <c r="N2598" s="21">
        <v>2022</v>
      </c>
      <c r="O2598" s="46">
        <v>500</v>
      </c>
      <c r="P2598" s="46">
        <v>500</v>
      </c>
      <c r="Q2598" s="46">
        <v>0</v>
      </c>
      <c r="R2598" s="2">
        <v>0</v>
      </c>
      <c r="S2598" s="2">
        <v>1</v>
      </c>
      <c r="T2598" s="2">
        <v>4</v>
      </c>
      <c r="U2598" s="2">
        <v>0</v>
      </c>
      <c r="V2598" s="2">
        <v>0</v>
      </c>
      <c r="W2598" s="2">
        <v>2</v>
      </c>
      <c r="X2598" s="2">
        <v>2</v>
      </c>
      <c r="Y2598" s="2">
        <v>32</v>
      </c>
      <c r="Z2598">
        <v>492</v>
      </c>
      <c r="AA2598">
        <v>9208</v>
      </c>
      <c r="AB2598">
        <v>41</v>
      </c>
      <c r="AC2598">
        <v>74</v>
      </c>
      <c r="AD2598">
        <v>0</v>
      </c>
      <c r="AE2598">
        <v>334</v>
      </c>
      <c r="AF2598">
        <v>1925</v>
      </c>
      <c r="AG2598" s="57">
        <v>11.8</v>
      </c>
      <c r="AH2598" s="57">
        <v>16.899999999999999</v>
      </c>
      <c r="AI2598" s="57">
        <v>6.2</v>
      </c>
      <c r="AJ2598" s="57">
        <v>67</v>
      </c>
      <c r="AK2598" s="57">
        <v>109.5</v>
      </c>
      <c r="AL2598" s="57">
        <v>65.099999999999994</v>
      </c>
      <c r="AM2598" s="57">
        <v>2.4</v>
      </c>
      <c r="AN2598" s="57">
        <v>9.3000000000000007</v>
      </c>
      <c r="AO2598" s="57">
        <v>178.6</v>
      </c>
      <c r="AP2598" s="57">
        <v>0</v>
      </c>
      <c r="AQ2598">
        <v>0</v>
      </c>
      <c r="AR2598" t="s">
        <v>3856</v>
      </c>
    </row>
    <row r="2599" spans="1:44">
      <c r="A2599" s="50" t="s">
        <v>1955</v>
      </c>
      <c r="B2599" s="56" t="s">
        <v>5102</v>
      </c>
      <c r="C2599" s="56" t="s">
        <v>470</v>
      </c>
      <c r="D2599" s="54" t="s">
        <v>2739</v>
      </c>
      <c r="E2599" s="5" t="s">
        <v>4</v>
      </c>
      <c r="F2599" s="39">
        <v>2023</v>
      </c>
      <c r="G2599">
        <v>5</v>
      </c>
      <c r="H2599">
        <v>16</v>
      </c>
      <c r="I2599">
        <v>2023</v>
      </c>
      <c r="J2599">
        <v>5</v>
      </c>
      <c r="K2599">
        <v>18</v>
      </c>
      <c r="L2599">
        <v>2</v>
      </c>
      <c r="M2599" s="21">
        <v>2022</v>
      </c>
      <c r="N2599" s="21">
        <v>2022</v>
      </c>
      <c r="O2599" s="46">
        <v>0</v>
      </c>
      <c r="P2599" s="46">
        <v>0</v>
      </c>
      <c r="Q2599" s="46">
        <v>0</v>
      </c>
      <c r="R2599" s="2">
        <v>0</v>
      </c>
      <c r="S2599" s="2">
        <v>1</v>
      </c>
      <c r="T2599" s="2">
        <v>4</v>
      </c>
      <c r="U2599" s="2">
        <v>0</v>
      </c>
      <c r="V2599" s="2">
        <v>0</v>
      </c>
      <c r="W2599" s="2">
        <v>2</v>
      </c>
      <c r="X2599" s="2">
        <v>2</v>
      </c>
      <c r="Y2599" s="2">
        <v>32</v>
      </c>
      <c r="Z2599">
        <v>492</v>
      </c>
      <c r="AA2599">
        <v>9208</v>
      </c>
      <c r="AB2599">
        <v>41</v>
      </c>
      <c r="AC2599">
        <v>74</v>
      </c>
      <c r="AD2599">
        <v>0</v>
      </c>
      <c r="AE2599">
        <v>334</v>
      </c>
      <c r="AF2599">
        <v>6478</v>
      </c>
      <c r="AG2599" s="57">
        <v>18</v>
      </c>
      <c r="AH2599" s="57">
        <v>22.4</v>
      </c>
      <c r="AI2599" s="57">
        <v>14.5</v>
      </c>
      <c r="AJ2599" s="57">
        <v>67</v>
      </c>
      <c r="AK2599" s="57">
        <v>133.80000000000001</v>
      </c>
      <c r="AL2599" s="57">
        <v>47.5</v>
      </c>
      <c r="AM2599" s="57">
        <v>2.4</v>
      </c>
      <c r="AN2599" s="57">
        <v>7.7</v>
      </c>
      <c r="AO2599" s="57">
        <v>229.9</v>
      </c>
      <c r="AP2599" s="57">
        <v>623.79999999999995</v>
      </c>
      <c r="AQ2599">
        <v>0</v>
      </c>
      <c r="AR2599" t="s">
        <v>4779</v>
      </c>
    </row>
    <row r="2600" spans="1:44">
      <c r="A2600" s="50" t="s">
        <v>2499</v>
      </c>
      <c r="B2600" s="56" t="s">
        <v>5102</v>
      </c>
      <c r="C2600" s="56" t="s">
        <v>470</v>
      </c>
      <c r="D2600" s="54" t="s">
        <v>2737</v>
      </c>
      <c r="E2600" s="5" t="s">
        <v>2</v>
      </c>
      <c r="F2600" s="39">
        <v>2023</v>
      </c>
      <c r="G2600">
        <v>5</v>
      </c>
      <c r="H2600">
        <v>30</v>
      </c>
      <c r="I2600">
        <v>2023</v>
      </c>
      <c r="J2600">
        <v>6</v>
      </c>
      <c r="K2600">
        <v>1</v>
      </c>
      <c r="L2600">
        <v>2</v>
      </c>
      <c r="M2600" s="21">
        <v>2014</v>
      </c>
      <c r="N2600" s="21">
        <v>2014</v>
      </c>
      <c r="O2600" s="46">
        <v>0</v>
      </c>
      <c r="P2600" s="46">
        <v>0</v>
      </c>
      <c r="Q2600" s="46">
        <v>0</v>
      </c>
      <c r="R2600" s="2">
        <v>0</v>
      </c>
      <c r="S2600" s="2">
        <v>1</v>
      </c>
      <c r="T2600" s="2">
        <v>4</v>
      </c>
      <c r="U2600" s="2">
        <v>0</v>
      </c>
      <c r="V2600" s="2">
        <v>0</v>
      </c>
      <c r="W2600" s="2">
        <v>2</v>
      </c>
      <c r="X2600" s="2">
        <v>2</v>
      </c>
      <c r="Y2600" s="2">
        <v>32</v>
      </c>
      <c r="Z2600">
        <v>492</v>
      </c>
      <c r="AA2600">
        <v>9208</v>
      </c>
      <c r="AB2600">
        <v>41</v>
      </c>
      <c r="AC2600">
        <v>74</v>
      </c>
      <c r="AD2600">
        <v>0</v>
      </c>
      <c r="AE2600">
        <v>334</v>
      </c>
      <c r="AF2600">
        <v>2211</v>
      </c>
      <c r="AG2600" s="57">
        <v>18</v>
      </c>
      <c r="AH2600" s="57">
        <v>22.4</v>
      </c>
      <c r="AI2600" s="57">
        <v>14.5</v>
      </c>
      <c r="AJ2600" s="57">
        <v>67</v>
      </c>
      <c r="AK2600" s="57">
        <v>133.80000000000001</v>
      </c>
      <c r="AL2600" s="57">
        <v>47.5</v>
      </c>
      <c r="AM2600" s="57">
        <v>2.4</v>
      </c>
      <c r="AN2600" s="57">
        <v>7.7</v>
      </c>
      <c r="AO2600" s="57">
        <v>229.9</v>
      </c>
      <c r="AP2600" s="57">
        <v>623.79999999999995</v>
      </c>
      <c r="AQ2600">
        <v>0</v>
      </c>
      <c r="AR2600" t="s">
        <v>4744</v>
      </c>
    </row>
    <row r="2601" spans="1:44">
      <c r="A2601" s="50" t="s">
        <v>2500</v>
      </c>
      <c r="B2601" s="56" t="s">
        <v>5102</v>
      </c>
      <c r="C2601" s="56" t="s">
        <v>470</v>
      </c>
      <c r="D2601" s="54" t="s">
        <v>2738</v>
      </c>
      <c r="E2601" s="5" t="s">
        <v>2</v>
      </c>
      <c r="F2601" s="39">
        <v>2023</v>
      </c>
      <c r="G2601">
        <v>9</v>
      </c>
      <c r="H2601">
        <v>26</v>
      </c>
      <c r="I2601">
        <v>2023</v>
      </c>
      <c r="J2601">
        <v>9</v>
      </c>
      <c r="K2601">
        <v>28</v>
      </c>
      <c r="L2601">
        <v>2</v>
      </c>
      <c r="M2601" s="21">
        <v>2017</v>
      </c>
      <c r="N2601" s="21">
        <v>2017</v>
      </c>
      <c r="O2601" s="46">
        <v>0</v>
      </c>
      <c r="P2601" s="46">
        <v>0</v>
      </c>
      <c r="Q2601" s="46">
        <v>0</v>
      </c>
      <c r="R2601" s="2">
        <v>0</v>
      </c>
      <c r="S2601" s="2">
        <v>1</v>
      </c>
      <c r="T2601" s="2">
        <v>4</v>
      </c>
      <c r="U2601" s="2">
        <v>0</v>
      </c>
      <c r="V2601" s="2">
        <v>0</v>
      </c>
      <c r="W2601" s="2">
        <v>2</v>
      </c>
      <c r="X2601" s="2">
        <v>2</v>
      </c>
      <c r="Y2601" s="2">
        <v>32</v>
      </c>
      <c r="Z2601">
        <v>492</v>
      </c>
      <c r="AA2601">
        <v>9208</v>
      </c>
      <c r="AB2601">
        <v>41</v>
      </c>
      <c r="AC2601">
        <v>74</v>
      </c>
      <c r="AD2601">
        <v>0</v>
      </c>
      <c r="AE2601">
        <v>334</v>
      </c>
      <c r="AF2601">
        <v>4666</v>
      </c>
      <c r="AG2601" s="57">
        <v>21.9</v>
      </c>
      <c r="AH2601" s="57">
        <v>25.1</v>
      </c>
      <c r="AI2601" s="57">
        <v>19.2</v>
      </c>
      <c r="AJ2601" s="57">
        <v>81</v>
      </c>
      <c r="AK2601" s="57">
        <v>18.100000000000001</v>
      </c>
      <c r="AL2601" s="57">
        <v>5.7</v>
      </c>
      <c r="AM2601" s="57">
        <v>2.2999999999999998</v>
      </c>
      <c r="AN2601" s="57">
        <v>7.7</v>
      </c>
      <c r="AO2601" s="57">
        <v>199.2</v>
      </c>
      <c r="AP2601" s="57">
        <v>491.36</v>
      </c>
      <c r="AQ2601">
        <v>0</v>
      </c>
      <c r="AR2601" t="s">
        <v>4169</v>
      </c>
    </row>
    <row r="2602" spans="1:44">
      <c r="A2602" s="50" t="s">
        <v>1956</v>
      </c>
      <c r="B2602" s="56" t="s">
        <v>5102</v>
      </c>
      <c r="C2602" s="56" t="s">
        <v>470</v>
      </c>
      <c r="D2602" s="54" t="s">
        <v>2740</v>
      </c>
      <c r="E2602" s="5" t="s">
        <v>2</v>
      </c>
      <c r="F2602" s="39">
        <v>2023</v>
      </c>
      <c r="G2602">
        <v>9</v>
      </c>
      <c r="H2602">
        <v>19</v>
      </c>
      <c r="I2602">
        <v>2023</v>
      </c>
      <c r="J2602">
        <v>9</v>
      </c>
      <c r="K2602">
        <v>21</v>
      </c>
      <c r="L2602">
        <v>2</v>
      </c>
      <c r="M2602" s="21">
        <v>2022</v>
      </c>
      <c r="N2602" s="21">
        <v>2022</v>
      </c>
      <c r="O2602" s="46">
        <v>0</v>
      </c>
      <c r="P2602" s="46">
        <v>0</v>
      </c>
      <c r="Q2602" s="46">
        <v>0</v>
      </c>
      <c r="R2602" s="2">
        <v>0</v>
      </c>
      <c r="S2602" s="2">
        <v>1</v>
      </c>
      <c r="T2602" s="2">
        <v>4</v>
      </c>
      <c r="U2602" s="2">
        <v>0</v>
      </c>
      <c r="V2602" s="2">
        <v>0</v>
      </c>
      <c r="W2602" s="2">
        <v>2</v>
      </c>
      <c r="X2602" s="2">
        <v>2</v>
      </c>
      <c r="Y2602" s="2">
        <v>32</v>
      </c>
      <c r="Z2602">
        <v>492</v>
      </c>
      <c r="AA2602">
        <v>9208</v>
      </c>
      <c r="AB2602">
        <v>41</v>
      </c>
      <c r="AC2602">
        <v>74</v>
      </c>
      <c r="AD2602">
        <v>0</v>
      </c>
      <c r="AE2602">
        <v>334</v>
      </c>
      <c r="AF2602">
        <v>948</v>
      </c>
      <c r="AG2602" s="57">
        <v>23.5</v>
      </c>
      <c r="AH2602" s="57">
        <v>26.7</v>
      </c>
      <c r="AI2602" s="57">
        <v>20.8</v>
      </c>
      <c r="AJ2602" s="57">
        <v>75</v>
      </c>
      <c r="AK2602" s="57">
        <v>129.19999999999999</v>
      </c>
      <c r="AL2602" s="57">
        <v>29.5</v>
      </c>
      <c r="AM2602" s="57">
        <v>1.6</v>
      </c>
      <c r="AN2602" s="57">
        <v>8.1</v>
      </c>
      <c r="AO2602" s="57">
        <v>168.5</v>
      </c>
      <c r="AP2602" s="57">
        <v>433.43</v>
      </c>
      <c r="AQ2602">
        <v>0</v>
      </c>
      <c r="AR2602" t="s">
        <v>4813</v>
      </c>
    </row>
    <row r="2603" spans="1:44">
      <c r="A2603" s="50" t="s">
        <v>2384</v>
      </c>
      <c r="B2603" s="56" t="s">
        <v>5101</v>
      </c>
      <c r="C2603" s="56" t="s">
        <v>550</v>
      </c>
      <c r="D2603" s="54" t="s">
        <v>2751</v>
      </c>
      <c r="E2603" s="9" t="s">
        <v>2</v>
      </c>
      <c r="F2603" s="39">
        <v>2023</v>
      </c>
      <c r="G2603">
        <v>5</v>
      </c>
      <c r="H2603">
        <v>30</v>
      </c>
      <c r="I2603">
        <v>2023</v>
      </c>
      <c r="J2603">
        <v>6</v>
      </c>
      <c r="K2603">
        <v>1</v>
      </c>
      <c r="L2603">
        <v>2</v>
      </c>
      <c r="M2603" s="21">
        <v>2023</v>
      </c>
      <c r="N2603" s="21">
        <v>2023</v>
      </c>
      <c r="O2603" s="46">
        <v>0</v>
      </c>
      <c r="P2603" s="46">
        <v>0</v>
      </c>
      <c r="Q2603" s="46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>
        <v>0</v>
      </c>
      <c r="AA2603">
        <v>1145</v>
      </c>
      <c r="AB2603">
        <v>0</v>
      </c>
      <c r="AC2603">
        <v>0</v>
      </c>
      <c r="AD2603">
        <v>0</v>
      </c>
      <c r="AE2603">
        <v>0</v>
      </c>
      <c r="AF2603">
        <v>36501</v>
      </c>
      <c r="AG2603" s="57">
        <v>19.399999999999999</v>
      </c>
      <c r="AH2603" s="57">
        <v>25</v>
      </c>
      <c r="AI2603" s="57">
        <v>14.9</v>
      </c>
      <c r="AJ2603" s="57">
        <v>74</v>
      </c>
      <c r="AK2603" s="57">
        <v>190.1</v>
      </c>
      <c r="AL2603" s="57">
        <v>95.7</v>
      </c>
      <c r="AM2603" s="57">
        <v>1.2</v>
      </c>
      <c r="AN2603" s="57">
        <v>5.3</v>
      </c>
      <c r="AO2603" s="57">
        <v>194.5</v>
      </c>
      <c r="AP2603" s="57">
        <v>589.16999999999996</v>
      </c>
      <c r="AQ2603">
        <v>0</v>
      </c>
      <c r="AR2603" t="s">
        <v>4352</v>
      </c>
    </row>
    <row r="2604" spans="1:44">
      <c r="A2604" s="50" t="s">
        <v>2385</v>
      </c>
      <c r="B2604" s="56" t="s">
        <v>5101</v>
      </c>
      <c r="C2604" s="56" t="s">
        <v>550</v>
      </c>
      <c r="D2604" s="54" t="s">
        <v>2751</v>
      </c>
      <c r="E2604" s="5" t="s">
        <v>2</v>
      </c>
      <c r="F2604" s="39">
        <v>2023</v>
      </c>
      <c r="G2604">
        <v>12</v>
      </c>
      <c r="H2604">
        <v>6</v>
      </c>
      <c r="I2604">
        <v>2023</v>
      </c>
      <c r="J2604">
        <v>12</v>
      </c>
      <c r="K2604">
        <v>25</v>
      </c>
      <c r="L2604">
        <v>19</v>
      </c>
      <c r="M2604" s="21">
        <v>2023</v>
      </c>
      <c r="N2604" s="21">
        <v>2023</v>
      </c>
      <c r="O2604" s="46">
        <v>0</v>
      </c>
      <c r="P2604" s="46">
        <v>0</v>
      </c>
      <c r="Q2604" s="46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>
        <v>0</v>
      </c>
      <c r="AA2604">
        <v>1145</v>
      </c>
      <c r="AB2604">
        <v>0</v>
      </c>
      <c r="AC2604">
        <v>0</v>
      </c>
      <c r="AD2604">
        <v>0</v>
      </c>
      <c r="AE2604">
        <v>0</v>
      </c>
      <c r="AF2604">
        <v>36501</v>
      </c>
      <c r="AG2604" s="57">
        <v>4.8</v>
      </c>
      <c r="AH2604" s="57">
        <v>9</v>
      </c>
      <c r="AI2604" s="57">
        <v>1.2</v>
      </c>
      <c r="AJ2604" s="57">
        <v>83</v>
      </c>
      <c r="AK2604" s="57">
        <v>80.2</v>
      </c>
      <c r="AL2604" s="57">
        <v>27.1</v>
      </c>
      <c r="AM2604" s="57">
        <v>1.2</v>
      </c>
      <c r="AN2604" s="57">
        <v>5.0999999999999996</v>
      </c>
      <c r="AO2604" s="57">
        <v>125.6</v>
      </c>
      <c r="AP2604" s="57">
        <v>231.34</v>
      </c>
      <c r="AQ2604">
        <v>0</v>
      </c>
      <c r="AR2604" t="s">
        <v>4352</v>
      </c>
    </row>
    <row r="2605" spans="1:44">
      <c r="A2605" s="50" t="s">
        <v>1334</v>
      </c>
      <c r="B2605" s="56" t="s">
        <v>5101</v>
      </c>
      <c r="C2605" s="56" t="s">
        <v>579</v>
      </c>
      <c r="D2605" s="54" t="s">
        <v>3548</v>
      </c>
      <c r="E2605" s="3" t="s">
        <v>2625</v>
      </c>
      <c r="F2605" s="39">
        <v>2023</v>
      </c>
      <c r="G2605">
        <v>4</v>
      </c>
      <c r="H2605">
        <v>25</v>
      </c>
      <c r="I2605">
        <v>2023</v>
      </c>
      <c r="J2605">
        <v>5</v>
      </c>
      <c r="K2605">
        <v>6</v>
      </c>
      <c r="L2605">
        <v>11</v>
      </c>
      <c r="M2605" s="21">
        <v>2015</v>
      </c>
      <c r="N2605" s="21">
        <v>2015</v>
      </c>
      <c r="O2605" s="46">
        <v>89000</v>
      </c>
      <c r="P2605" s="46">
        <v>89000</v>
      </c>
      <c r="Q2605" s="46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>
        <v>0</v>
      </c>
      <c r="AA2605">
        <v>1145</v>
      </c>
      <c r="AB2605">
        <v>0</v>
      </c>
      <c r="AC2605">
        <v>0</v>
      </c>
      <c r="AD2605">
        <v>0</v>
      </c>
      <c r="AE2605">
        <v>0</v>
      </c>
      <c r="AF2605">
        <v>11388</v>
      </c>
      <c r="AG2605" s="57">
        <v>14.7</v>
      </c>
      <c r="AH2605" s="57">
        <v>20.8</v>
      </c>
      <c r="AI2605" s="57">
        <v>9.4</v>
      </c>
      <c r="AJ2605" s="57">
        <v>64</v>
      </c>
      <c r="AK2605" s="57">
        <v>66.5</v>
      </c>
      <c r="AL2605" s="57">
        <v>34.200000000000003</v>
      </c>
      <c r="AM2605" s="57">
        <v>1.4</v>
      </c>
      <c r="AN2605" s="57">
        <v>7.4</v>
      </c>
      <c r="AO2605" s="57">
        <v>196</v>
      </c>
      <c r="AP2605" s="57">
        <v>535.21</v>
      </c>
      <c r="AQ2605">
        <v>0</v>
      </c>
      <c r="AR2605" t="s">
        <v>4374</v>
      </c>
    </row>
    <row r="2606" spans="1:44">
      <c r="A2606" s="50" t="s">
        <v>961</v>
      </c>
      <c r="B2606" s="56" t="s">
        <v>5101</v>
      </c>
      <c r="C2606" s="56" t="s">
        <v>464</v>
      </c>
      <c r="D2606" s="54" t="s">
        <v>2745</v>
      </c>
      <c r="E2606" s="3" t="s">
        <v>2</v>
      </c>
      <c r="F2606" s="39">
        <v>2023</v>
      </c>
      <c r="G2606">
        <v>10</v>
      </c>
      <c r="H2606">
        <v>22</v>
      </c>
      <c r="I2606">
        <v>2023</v>
      </c>
      <c r="J2606">
        <v>10</v>
      </c>
      <c r="K2606">
        <v>26</v>
      </c>
      <c r="L2606">
        <v>4</v>
      </c>
      <c r="M2606" s="21">
        <v>2012</v>
      </c>
      <c r="N2606" s="21">
        <v>2012</v>
      </c>
      <c r="O2606" s="46">
        <v>0</v>
      </c>
      <c r="P2606" s="46">
        <v>0</v>
      </c>
      <c r="Q2606" s="46">
        <v>0</v>
      </c>
      <c r="R2606" s="2">
        <v>0</v>
      </c>
      <c r="S2606" s="2">
        <v>0</v>
      </c>
      <c r="T2606" s="2">
        <v>1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>
        <v>0</v>
      </c>
      <c r="AA2606">
        <v>1145</v>
      </c>
      <c r="AB2606">
        <v>0</v>
      </c>
      <c r="AC2606">
        <v>0</v>
      </c>
      <c r="AD2606">
        <v>0</v>
      </c>
      <c r="AE2606">
        <v>0</v>
      </c>
      <c r="AF2606">
        <v>28917</v>
      </c>
      <c r="AG2606" s="57">
        <v>16.600000000000001</v>
      </c>
      <c r="AH2606" s="57">
        <v>22</v>
      </c>
      <c r="AI2606" s="57">
        <v>12.2</v>
      </c>
      <c r="AJ2606" s="57">
        <v>76</v>
      </c>
      <c r="AK2606" s="57">
        <v>11.5</v>
      </c>
      <c r="AL2606" s="57">
        <v>5.4</v>
      </c>
      <c r="AM2606" s="57">
        <v>0.9</v>
      </c>
      <c r="AN2606" s="57">
        <v>5.0999999999999996</v>
      </c>
      <c r="AO2606" s="57">
        <v>231.7</v>
      </c>
      <c r="AP2606" s="57">
        <v>483.8</v>
      </c>
      <c r="AQ2606">
        <v>0</v>
      </c>
      <c r="AR2606" t="s">
        <v>4372</v>
      </c>
    </row>
    <row r="2607" spans="1:44">
      <c r="A2607" s="50" t="s">
        <v>962</v>
      </c>
      <c r="B2607" s="56" t="s">
        <v>5101</v>
      </c>
      <c r="C2607" s="56" t="s">
        <v>579</v>
      </c>
      <c r="D2607" s="54" t="s">
        <v>3547</v>
      </c>
      <c r="E2607" s="3" t="s">
        <v>2</v>
      </c>
      <c r="F2607" s="39">
        <v>2023</v>
      </c>
      <c r="G2607">
        <v>4</v>
      </c>
      <c r="H2607">
        <v>5</v>
      </c>
      <c r="I2607">
        <v>2023</v>
      </c>
      <c r="J2607">
        <v>4</v>
      </c>
      <c r="K2607">
        <v>6</v>
      </c>
      <c r="L2607">
        <v>1</v>
      </c>
      <c r="M2607" s="21">
        <v>2016</v>
      </c>
      <c r="N2607" s="21">
        <v>2016</v>
      </c>
      <c r="O2607" s="46">
        <v>276775</v>
      </c>
      <c r="P2607" s="46">
        <v>276775</v>
      </c>
      <c r="Q2607" s="46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>
        <v>0</v>
      </c>
      <c r="AA2607">
        <v>1145</v>
      </c>
      <c r="AB2607">
        <v>0</v>
      </c>
      <c r="AC2607">
        <v>0</v>
      </c>
      <c r="AD2607">
        <v>0</v>
      </c>
      <c r="AE2607">
        <v>0</v>
      </c>
      <c r="AF2607">
        <v>11388</v>
      </c>
      <c r="AG2607" s="57">
        <v>14.7</v>
      </c>
      <c r="AH2607" s="57">
        <v>20.8</v>
      </c>
      <c r="AI2607" s="57">
        <v>9.4</v>
      </c>
      <c r="AJ2607" s="57">
        <v>64</v>
      </c>
      <c r="AK2607" s="57">
        <v>66.5</v>
      </c>
      <c r="AL2607" s="57">
        <v>34.200000000000003</v>
      </c>
      <c r="AM2607" s="57">
        <v>1.4</v>
      </c>
      <c r="AN2607" s="57">
        <v>7.4</v>
      </c>
      <c r="AO2607" s="57">
        <v>196</v>
      </c>
      <c r="AP2607" s="57">
        <v>535.21</v>
      </c>
      <c r="AQ2607">
        <v>0</v>
      </c>
      <c r="AR2607" t="s">
        <v>4373</v>
      </c>
    </row>
    <row r="2608" spans="1:44">
      <c r="A2608" s="50" t="s">
        <v>651</v>
      </c>
      <c r="B2608" s="56" t="s">
        <v>5101</v>
      </c>
      <c r="C2608" s="56" t="s">
        <v>464</v>
      </c>
      <c r="D2608" s="54" t="s">
        <v>3545</v>
      </c>
      <c r="E2608" s="3" t="s">
        <v>2</v>
      </c>
      <c r="F2608" s="39">
        <v>2023</v>
      </c>
      <c r="G2608">
        <v>10</v>
      </c>
      <c r="H2608">
        <v>0</v>
      </c>
      <c r="I2608">
        <v>2023</v>
      </c>
      <c r="J2608">
        <v>10</v>
      </c>
      <c r="K2608">
        <v>0</v>
      </c>
      <c r="L2608" t="s">
        <v>2623</v>
      </c>
      <c r="M2608" s="21">
        <v>2016</v>
      </c>
      <c r="N2608" s="21">
        <v>2016</v>
      </c>
      <c r="O2608" s="46">
        <v>22400</v>
      </c>
      <c r="P2608" s="46">
        <v>22400</v>
      </c>
      <c r="Q2608" s="46">
        <v>0</v>
      </c>
      <c r="R2608" s="2">
        <v>0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>
        <v>0</v>
      </c>
      <c r="AA2608">
        <v>1145</v>
      </c>
      <c r="AB2608">
        <v>0</v>
      </c>
      <c r="AC2608">
        <v>0</v>
      </c>
      <c r="AD2608">
        <v>0</v>
      </c>
      <c r="AE2608">
        <v>0</v>
      </c>
      <c r="AF2608">
        <v>17057</v>
      </c>
      <c r="AG2608" s="57">
        <v>16.600000000000001</v>
      </c>
      <c r="AH2608" s="57">
        <v>22</v>
      </c>
      <c r="AI2608" s="57">
        <v>12.2</v>
      </c>
      <c r="AJ2608" s="57">
        <v>76</v>
      </c>
      <c r="AK2608" s="57">
        <v>11.5</v>
      </c>
      <c r="AL2608" s="57">
        <v>5.4</v>
      </c>
      <c r="AM2608" s="57">
        <v>0.9</v>
      </c>
      <c r="AN2608" s="57">
        <v>5.0999999999999996</v>
      </c>
      <c r="AO2608" s="57">
        <v>231.7</v>
      </c>
      <c r="AP2608" s="57">
        <v>483.8</v>
      </c>
      <c r="AQ2608">
        <v>0</v>
      </c>
      <c r="AR2608" t="s">
        <v>4362</v>
      </c>
    </row>
    <row r="2609" spans="1:44">
      <c r="A2609" s="50" t="s">
        <v>652</v>
      </c>
      <c r="B2609" s="56" t="s">
        <v>5101</v>
      </c>
      <c r="C2609" s="56" t="s">
        <v>579</v>
      </c>
      <c r="D2609" s="54" t="s">
        <v>3546</v>
      </c>
      <c r="E2609" s="3" t="s">
        <v>2</v>
      </c>
      <c r="F2609" s="39">
        <v>2023</v>
      </c>
      <c r="G2609">
        <v>9</v>
      </c>
      <c r="H2609">
        <v>0</v>
      </c>
      <c r="I2609">
        <v>2023</v>
      </c>
      <c r="J2609">
        <v>9</v>
      </c>
      <c r="K2609">
        <v>0</v>
      </c>
      <c r="L2609" t="s">
        <v>2623</v>
      </c>
      <c r="M2609" s="21">
        <v>2008</v>
      </c>
      <c r="N2609" s="21">
        <v>2008</v>
      </c>
      <c r="O2609" s="46">
        <v>400700</v>
      </c>
      <c r="P2609" s="46">
        <v>400000</v>
      </c>
      <c r="Q2609" s="46">
        <v>700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>
        <v>0</v>
      </c>
      <c r="AA2609">
        <v>1145</v>
      </c>
      <c r="AB2609">
        <v>0</v>
      </c>
      <c r="AC2609">
        <v>0</v>
      </c>
      <c r="AD2609">
        <v>0</v>
      </c>
      <c r="AE2609">
        <v>0</v>
      </c>
      <c r="AF2609">
        <v>11388</v>
      </c>
      <c r="AG2609" s="57">
        <v>23.8</v>
      </c>
      <c r="AH2609" s="57">
        <v>28.3</v>
      </c>
      <c r="AI2609" s="57">
        <v>20.399999999999999</v>
      </c>
      <c r="AJ2609" s="57">
        <v>88</v>
      </c>
      <c r="AK2609" s="57">
        <v>152.5</v>
      </c>
      <c r="AL2609" s="57">
        <v>42.8</v>
      </c>
      <c r="AM2609" s="57">
        <v>1</v>
      </c>
      <c r="AN2609" s="57">
        <v>5.7</v>
      </c>
      <c r="AO2609" s="57">
        <v>159.9</v>
      </c>
      <c r="AP2609" s="57">
        <v>463.48</v>
      </c>
      <c r="AQ2609">
        <v>0</v>
      </c>
      <c r="AR2609" t="s">
        <v>4369</v>
      </c>
    </row>
    <row r="2610" spans="1:44">
      <c r="A2610" s="50" t="s">
        <v>2348</v>
      </c>
      <c r="B2610" s="56" t="s">
        <v>5101</v>
      </c>
      <c r="C2610" s="56" t="s">
        <v>550</v>
      </c>
      <c r="D2610" s="54" t="s">
        <v>2752</v>
      </c>
      <c r="E2610" s="3" t="s">
        <v>2</v>
      </c>
      <c r="F2610" s="39">
        <v>2023</v>
      </c>
      <c r="G2610">
        <v>3</v>
      </c>
      <c r="H2610">
        <v>0</v>
      </c>
      <c r="I2610">
        <v>2023</v>
      </c>
      <c r="J2610">
        <v>3</v>
      </c>
      <c r="K2610">
        <v>0</v>
      </c>
      <c r="L2610" t="s">
        <v>2623</v>
      </c>
      <c r="M2610" s="21">
        <v>1994</v>
      </c>
      <c r="N2610" s="21">
        <v>1994</v>
      </c>
      <c r="O2610" s="46">
        <v>0</v>
      </c>
      <c r="P2610" s="46">
        <v>0</v>
      </c>
      <c r="Q2610" s="46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>
        <v>0</v>
      </c>
      <c r="AA2610">
        <v>1145</v>
      </c>
      <c r="AB2610">
        <v>0</v>
      </c>
      <c r="AC2610">
        <v>0</v>
      </c>
      <c r="AD2610">
        <v>0</v>
      </c>
      <c r="AE2610">
        <v>0</v>
      </c>
      <c r="AF2610">
        <v>15508</v>
      </c>
      <c r="AG2610" s="57">
        <v>11.2</v>
      </c>
      <c r="AH2610" s="57">
        <v>18.2</v>
      </c>
      <c r="AI2610" s="57">
        <v>5.0999999999999996</v>
      </c>
      <c r="AJ2610" s="57">
        <v>47</v>
      </c>
      <c r="AK2610" s="57">
        <v>34.799999999999997</v>
      </c>
      <c r="AL2610" s="57">
        <v>22.5</v>
      </c>
      <c r="AM2610" s="57">
        <v>1.2</v>
      </c>
      <c r="AN2610" s="57">
        <v>5.9</v>
      </c>
      <c r="AO2610" s="57">
        <v>237.6</v>
      </c>
      <c r="AP2610" s="57">
        <v>548.72</v>
      </c>
      <c r="AQ2610">
        <v>0</v>
      </c>
      <c r="AR2610" t="s">
        <v>4358</v>
      </c>
    </row>
    <row r="2611" spans="1:44">
      <c r="A2611" s="50" t="s">
        <v>1338</v>
      </c>
      <c r="B2611" s="56" t="s">
        <v>5101</v>
      </c>
      <c r="C2611" s="56" t="s">
        <v>579</v>
      </c>
      <c r="D2611" s="54" t="s">
        <v>3547</v>
      </c>
      <c r="E2611" s="3" t="s">
        <v>2</v>
      </c>
      <c r="F2611" s="39">
        <v>2023</v>
      </c>
      <c r="G2611">
        <v>7</v>
      </c>
      <c r="H2611">
        <v>0</v>
      </c>
      <c r="I2611">
        <v>2023</v>
      </c>
      <c r="J2611">
        <v>8</v>
      </c>
      <c r="K2611">
        <v>0</v>
      </c>
      <c r="L2611" t="s">
        <v>2623</v>
      </c>
      <c r="M2611" s="21">
        <v>2004</v>
      </c>
      <c r="N2611" s="21">
        <v>2004</v>
      </c>
      <c r="O2611" s="46">
        <v>1192052</v>
      </c>
      <c r="P2611" s="46">
        <v>1188738</v>
      </c>
      <c r="Q2611" s="46">
        <v>3314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>
        <v>0</v>
      </c>
      <c r="AA2611">
        <v>1145</v>
      </c>
      <c r="AB2611">
        <v>0</v>
      </c>
      <c r="AC2611">
        <v>0</v>
      </c>
      <c r="AD2611">
        <v>0</v>
      </c>
      <c r="AE2611">
        <v>0</v>
      </c>
      <c r="AF2611">
        <v>11388</v>
      </c>
      <c r="AG2611" s="57">
        <v>26.3</v>
      </c>
      <c r="AH2611" s="57">
        <v>30.3</v>
      </c>
      <c r="AI2611" s="57">
        <v>23.4</v>
      </c>
      <c r="AJ2611" s="57">
        <v>94</v>
      </c>
      <c r="AK2611" s="57">
        <v>684.6</v>
      </c>
      <c r="AL2611" s="57">
        <v>100.3</v>
      </c>
      <c r="AM2611" s="57">
        <v>1.3</v>
      </c>
      <c r="AN2611" s="57">
        <v>7.6</v>
      </c>
      <c r="AO2611" s="57">
        <v>119.2</v>
      </c>
      <c r="AP2611" s="57">
        <v>452.14</v>
      </c>
      <c r="AQ2611">
        <v>0</v>
      </c>
      <c r="AR2611" t="s">
        <v>4373</v>
      </c>
    </row>
    <row r="2612" spans="1:44">
      <c r="A2612" s="50" t="s">
        <v>1339</v>
      </c>
      <c r="B2612" s="56" t="s">
        <v>5101</v>
      </c>
      <c r="C2612" s="56" t="s">
        <v>579</v>
      </c>
      <c r="D2612" s="54" t="s">
        <v>3549</v>
      </c>
      <c r="E2612" s="3" t="s">
        <v>2</v>
      </c>
      <c r="F2612" s="39">
        <v>2023</v>
      </c>
      <c r="G2612">
        <v>10</v>
      </c>
      <c r="H2612">
        <v>9</v>
      </c>
      <c r="I2612">
        <v>2023</v>
      </c>
      <c r="J2612">
        <v>10</v>
      </c>
      <c r="K2612">
        <v>12</v>
      </c>
      <c r="L2612">
        <v>3</v>
      </c>
      <c r="M2612" s="21">
        <v>2022</v>
      </c>
      <c r="N2612" s="21">
        <v>2022</v>
      </c>
      <c r="O2612" s="46">
        <v>1192052</v>
      </c>
      <c r="P2612" s="46">
        <v>1188738</v>
      </c>
      <c r="Q2612" s="46">
        <v>3314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>
        <v>0</v>
      </c>
      <c r="AA2612">
        <v>1145</v>
      </c>
      <c r="AB2612">
        <v>0</v>
      </c>
      <c r="AC2612">
        <v>0</v>
      </c>
      <c r="AD2612">
        <v>0</v>
      </c>
      <c r="AE2612">
        <v>0</v>
      </c>
      <c r="AF2612">
        <v>11388</v>
      </c>
      <c r="AG2612" s="57">
        <v>16.600000000000001</v>
      </c>
      <c r="AH2612" s="57">
        <v>22</v>
      </c>
      <c r="AI2612" s="57">
        <v>12.2</v>
      </c>
      <c r="AJ2612" s="57">
        <v>76</v>
      </c>
      <c r="AK2612" s="57">
        <v>11.5</v>
      </c>
      <c r="AL2612" s="57">
        <v>5.4</v>
      </c>
      <c r="AM2612" s="57">
        <v>0.9</v>
      </c>
      <c r="AN2612" s="57">
        <v>5.0999999999999996</v>
      </c>
      <c r="AO2612" s="57">
        <v>231.7</v>
      </c>
      <c r="AP2612" s="57">
        <v>483.8</v>
      </c>
      <c r="AQ2612">
        <v>0</v>
      </c>
      <c r="AR2612" t="s">
        <v>4373</v>
      </c>
    </row>
    <row r="2613" spans="1:44">
      <c r="A2613" s="50" t="s">
        <v>1957</v>
      </c>
      <c r="B2613" s="56" t="s">
        <v>5101</v>
      </c>
      <c r="C2613" s="56" t="s">
        <v>464</v>
      </c>
      <c r="D2613" s="54" t="s">
        <v>2746</v>
      </c>
      <c r="E2613" s="9" t="s">
        <v>4</v>
      </c>
      <c r="F2613" s="39">
        <v>2023</v>
      </c>
      <c r="G2613">
        <v>5</v>
      </c>
      <c r="H2613">
        <v>9</v>
      </c>
      <c r="I2613">
        <v>2023</v>
      </c>
      <c r="J2613">
        <v>5</v>
      </c>
      <c r="K2613">
        <v>11</v>
      </c>
      <c r="L2613">
        <v>2</v>
      </c>
      <c r="M2613" s="21">
        <v>2015</v>
      </c>
      <c r="N2613" s="21">
        <v>2015</v>
      </c>
      <c r="O2613" s="46">
        <v>0</v>
      </c>
      <c r="P2613" s="46">
        <v>0</v>
      </c>
      <c r="Q2613" s="46">
        <v>0</v>
      </c>
      <c r="R2613" s="2">
        <v>0</v>
      </c>
      <c r="S2613" s="2">
        <v>0</v>
      </c>
      <c r="T2613" s="2">
        <v>1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>
        <v>0</v>
      </c>
      <c r="AA2613">
        <v>1145</v>
      </c>
      <c r="AB2613">
        <v>0</v>
      </c>
      <c r="AC2613">
        <v>0</v>
      </c>
      <c r="AD2613">
        <v>0</v>
      </c>
      <c r="AE2613">
        <v>0</v>
      </c>
      <c r="AF2613">
        <v>7091</v>
      </c>
      <c r="AG2613" s="57">
        <v>19.399999999999999</v>
      </c>
      <c r="AH2613" s="57">
        <v>25</v>
      </c>
      <c r="AI2613" s="57">
        <v>14.9</v>
      </c>
      <c r="AJ2613" s="57">
        <v>74</v>
      </c>
      <c r="AK2613" s="57">
        <v>190.1</v>
      </c>
      <c r="AL2613" s="57">
        <v>95.7</v>
      </c>
      <c r="AM2613" s="57">
        <v>1.2</v>
      </c>
      <c r="AN2613" s="57">
        <v>5.3</v>
      </c>
      <c r="AO2613" s="57">
        <v>194.5</v>
      </c>
      <c r="AP2613" s="57">
        <v>589.16999999999996</v>
      </c>
      <c r="AQ2613">
        <v>0</v>
      </c>
      <c r="AR2613" t="s">
        <v>4388</v>
      </c>
    </row>
    <row r="2614" spans="1:44">
      <c r="A2614" s="50" t="s">
        <v>147</v>
      </c>
      <c r="B2614" s="56" t="s">
        <v>5101</v>
      </c>
      <c r="C2614" s="56" t="s">
        <v>572</v>
      </c>
      <c r="D2614" s="54" t="s">
        <v>3550</v>
      </c>
      <c r="E2614" s="3" t="s">
        <v>2</v>
      </c>
      <c r="F2614" s="39">
        <v>2023</v>
      </c>
      <c r="G2614">
        <v>10</v>
      </c>
      <c r="H2614">
        <v>10</v>
      </c>
      <c r="I2614">
        <v>2023</v>
      </c>
      <c r="J2614">
        <v>10</v>
      </c>
      <c r="K2614">
        <v>12</v>
      </c>
      <c r="L2614">
        <v>2</v>
      </c>
      <c r="M2614" s="21">
        <v>1983</v>
      </c>
      <c r="N2614" s="21">
        <v>1983</v>
      </c>
      <c r="O2614" s="46">
        <v>4550</v>
      </c>
      <c r="P2614" s="46">
        <v>4500</v>
      </c>
      <c r="Q2614" s="46">
        <v>50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3</v>
      </c>
      <c r="Y2614" s="2">
        <v>0</v>
      </c>
      <c r="Z2614">
        <v>0</v>
      </c>
      <c r="AA2614">
        <v>1145</v>
      </c>
      <c r="AB2614">
        <v>0</v>
      </c>
      <c r="AC2614">
        <v>0</v>
      </c>
      <c r="AD2614">
        <v>0</v>
      </c>
      <c r="AE2614">
        <v>0</v>
      </c>
      <c r="AF2614">
        <v>14800</v>
      </c>
      <c r="AG2614" s="57">
        <v>16.600000000000001</v>
      </c>
      <c r="AH2614" s="57">
        <v>22</v>
      </c>
      <c r="AI2614" s="57">
        <v>12.2</v>
      </c>
      <c r="AJ2614" s="57">
        <v>76</v>
      </c>
      <c r="AK2614" s="57">
        <v>11.5</v>
      </c>
      <c r="AL2614" s="57">
        <v>5.4</v>
      </c>
      <c r="AM2614" s="57">
        <v>0.9</v>
      </c>
      <c r="AN2614" s="57">
        <v>5.0999999999999996</v>
      </c>
      <c r="AO2614" s="57">
        <v>231.7</v>
      </c>
      <c r="AP2614" s="57">
        <v>483.8</v>
      </c>
      <c r="AQ2614">
        <v>0</v>
      </c>
      <c r="AR2614" t="s">
        <v>4398</v>
      </c>
    </row>
    <row r="2615" spans="1:44">
      <c r="A2615" s="50" t="s">
        <v>1958</v>
      </c>
      <c r="B2615" s="56" t="s">
        <v>5101</v>
      </c>
      <c r="C2615" s="56" t="s">
        <v>572</v>
      </c>
      <c r="D2615" s="54" t="s">
        <v>2748</v>
      </c>
      <c r="E2615" s="3" t="s">
        <v>2</v>
      </c>
      <c r="F2615" s="39">
        <v>2023</v>
      </c>
      <c r="G2615">
        <v>5</v>
      </c>
      <c r="H2615">
        <v>3</v>
      </c>
      <c r="I2615">
        <v>2023</v>
      </c>
      <c r="J2615">
        <v>5</v>
      </c>
      <c r="K2615">
        <v>3</v>
      </c>
      <c r="L2615">
        <v>0</v>
      </c>
      <c r="M2615" s="21">
        <v>2011</v>
      </c>
      <c r="N2615" s="21">
        <v>2011</v>
      </c>
      <c r="O2615" s="46">
        <v>0</v>
      </c>
      <c r="P2615" s="46">
        <v>0</v>
      </c>
      <c r="Q2615" s="46">
        <v>0</v>
      </c>
      <c r="R2615" s="2">
        <v>0</v>
      </c>
      <c r="S2615" s="2">
        <v>0</v>
      </c>
      <c r="T2615" s="2">
        <v>1</v>
      </c>
      <c r="U2615" s="2">
        <v>0</v>
      </c>
      <c r="V2615" s="2">
        <v>0</v>
      </c>
      <c r="W2615" s="2">
        <v>0</v>
      </c>
      <c r="X2615" s="2">
        <v>3</v>
      </c>
      <c r="Y2615" s="2">
        <v>0</v>
      </c>
      <c r="Z2615">
        <v>0</v>
      </c>
      <c r="AA2615">
        <v>1145</v>
      </c>
      <c r="AB2615">
        <v>0</v>
      </c>
      <c r="AC2615">
        <v>0</v>
      </c>
      <c r="AD2615">
        <v>0</v>
      </c>
      <c r="AE2615">
        <v>0</v>
      </c>
      <c r="AF2615">
        <v>6343</v>
      </c>
      <c r="AG2615" s="57">
        <v>19.399999999999999</v>
      </c>
      <c r="AH2615" s="57">
        <v>25</v>
      </c>
      <c r="AI2615" s="57">
        <v>14.9</v>
      </c>
      <c r="AJ2615" s="57">
        <v>74</v>
      </c>
      <c r="AK2615" s="57">
        <v>190.1</v>
      </c>
      <c r="AL2615" s="57">
        <v>95.7</v>
      </c>
      <c r="AM2615" s="57">
        <v>1.2</v>
      </c>
      <c r="AN2615" s="57">
        <v>5.3</v>
      </c>
      <c r="AO2615" s="57">
        <v>194.5</v>
      </c>
      <c r="AP2615" s="57">
        <v>589.16999999999996</v>
      </c>
      <c r="AQ2615">
        <v>0</v>
      </c>
      <c r="AR2615" t="s">
        <v>4375</v>
      </c>
    </row>
    <row r="2616" spans="1:44">
      <c r="A2616" s="50" t="s">
        <v>1344</v>
      </c>
      <c r="B2616" s="56" t="s">
        <v>5101</v>
      </c>
      <c r="C2616" s="56" t="s">
        <v>572</v>
      </c>
      <c r="D2616" s="54" t="s">
        <v>2748</v>
      </c>
      <c r="E2616" s="3" t="s">
        <v>2</v>
      </c>
      <c r="F2616" s="39">
        <v>2023</v>
      </c>
      <c r="G2616">
        <v>9</v>
      </c>
      <c r="H2616">
        <v>27</v>
      </c>
      <c r="I2616">
        <v>2023</v>
      </c>
      <c r="J2616">
        <v>9</v>
      </c>
      <c r="K2616">
        <v>28</v>
      </c>
      <c r="L2616">
        <v>1</v>
      </c>
      <c r="M2616" s="21">
        <v>2016</v>
      </c>
      <c r="N2616" s="21">
        <v>2016</v>
      </c>
      <c r="O2616" s="46">
        <v>20100</v>
      </c>
      <c r="P2616" s="46">
        <v>20000</v>
      </c>
      <c r="Q2616" s="46">
        <v>100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3</v>
      </c>
      <c r="Y2616" s="2">
        <v>0</v>
      </c>
      <c r="Z2616">
        <v>0</v>
      </c>
      <c r="AA2616">
        <v>1145</v>
      </c>
      <c r="AB2616">
        <v>0</v>
      </c>
      <c r="AC2616">
        <v>0</v>
      </c>
      <c r="AD2616">
        <v>0</v>
      </c>
      <c r="AE2616">
        <v>0</v>
      </c>
      <c r="AF2616">
        <v>6343</v>
      </c>
      <c r="AG2616" s="57">
        <v>23.8</v>
      </c>
      <c r="AH2616" s="57">
        <v>28.3</v>
      </c>
      <c r="AI2616" s="57">
        <v>20.399999999999999</v>
      </c>
      <c r="AJ2616" s="57">
        <v>88</v>
      </c>
      <c r="AK2616" s="57">
        <v>152.5</v>
      </c>
      <c r="AL2616" s="57">
        <v>42.8</v>
      </c>
      <c r="AM2616" s="57">
        <v>1</v>
      </c>
      <c r="AN2616" s="57">
        <v>5.7</v>
      </c>
      <c r="AO2616" s="57">
        <v>159.9</v>
      </c>
      <c r="AP2616" s="57">
        <v>463.48</v>
      </c>
      <c r="AQ2616">
        <v>0</v>
      </c>
      <c r="AR2616" t="s">
        <v>4375</v>
      </c>
    </row>
    <row r="2617" spans="1:44">
      <c r="A2617" s="50" t="s">
        <v>1345</v>
      </c>
      <c r="B2617" s="56" t="s">
        <v>5101</v>
      </c>
      <c r="C2617" s="56" t="s">
        <v>576</v>
      </c>
      <c r="D2617" s="54" t="s">
        <v>3551</v>
      </c>
      <c r="E2617" s="3" t="s">
        <v>2</v>
      </c>
      <c r="F2617" s="39">
        <v>2023</v>
      </c>
      <c r="G2617">
        <v>10</v>
      </c>
      <c r="H2617">
        <v>18</v>
      </c>
      <c r="I2617">
        <v>2023</v>
      </c>
      <c r="J2617">
        <v>11</v>
      </c>
      <c r="K2617">
        <v>2</v>
      </c>
      <c r="L2617">
        <v>15</v>
      </c>
      <c r="M2617" s="21">
        <v>2023</v>
      </c>
      <c r="N2617" s="21">
        <v>2023</v>
      </c>
      <c r="O2617" s="46">
        <v>70000</v>
      </c>
      <c r="P2617" s="46">
        <v>70000</v>
      </c>
      <c r="Q2617" s="46">
        <v>0</v>
      </c>
      <c r="R2617" s="2">
        <v>0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4</v>
      </c>
      <c r="Y2617" s="2">
        <v>0</v>
      </c>
      <c r="Z2617">
        <v>0</v>
      </c>
      <c r="AA2617">
        <v>1145</v>
      </c>
      <c r="AB2617">
        <v>0</v>
      </c>
      <c r="AC2617">
        <v>0</v>
      </c>
      <c r="AD2617">
        <v>0</v>
      </c>
      <c r="AE2617">
        <v>0</v>
      </c>
      <c r="AF2617">
        <v>19630</v>
      </c>
      <c r="AG2617" s="57">
        <v>16.600000000000001</v>
      </c>
      <c r="AH2617" s="57">
        <v>22</v>
      </c>
      <c r="AI2617" s="57">
        <v>12.2</v>
      </c>
      <c r="AJ2617" s="57">
        <v>76</v>
      </c>
      <c r="AK2617" s="57">
        <v>11.5</v>
      </c>
      <c r="AL2617" s="57">
        <v>5.4</v>
      </c>
      <c r="AM2617" s="57">
        <v>0.9</v>
      </c>
      <c r="AN2617" s="57">
        <v>5.0999999999999996</v>
      </c>
      <c r="AO2617" s="57">
        <v>231.7</v>
      </c>
      <c r="AP2617" s="57">
        <v>483.8</v>
      </c>
      <c r="AQ2617">
        <v>0</v>
      </c>
      <c r="AR2617" t="s">
        <v>4361</v>
      </c>
    </row>
    <row r="2618" spans="1:44">
      <c r="A2618" s="50" t="s">
        <v>1360</v>
      </c>
      <c r="B2618" s="56" t="s">
        <v>235</v>
      </c>
      <c r="C2618" s="56" t="s">
        <v>579</v>
      </c>
      <c r="D2618" s="54" t="s">
        <v>3565</v>
      </c>
      <c r="E2618" s="11" t="s">
        <v>647</v>
      </c>
      <c r="F2618" s="39">
        <v>2023</v>
      </c>
      <c r="G2618">
        <v>10</v>
      </c>
      <c r="H2618">
        <v>18</v>
      </c>
      <c r="I2618">
        <v>2023</v>
      </c>
      <c r="J2618">
        <v>10</v>
      </c>
      <c r="K2618">
        <v>19</v>
      </c>
      <c r="L2618">
        <v>1</v>
      </c>
      <c r="M2618" s="21">
        <v>2023</v>
      </c>
      <c r="N2618" s="21">
        <v>2023</v>
      </c>
      <c r="O2618" s="46">
        <v>1090120</v>
      </c>
      <c r="P2618" s="46">
        <v>1090120</v>
      </c>
      <c r="Q2618" s="46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>
        <v>80</v>
      </c>
      <c r="AA2618">
        <v>2052</v>
      </c>
      <c r="AB2618">
        <v>0</v>
      </c>
      <c r="AC2618">
        <v>0</v>
      </c>
      <c r="AD2618">
        <v>0</v>
      </c>
      <c r="AE2618">
        <v>0</v>
      </c>
      <c r="AF2618">
        <v>11388</v>
      </c>
      <c r="AG2618" s="57">
        <v>15</v>
      </c>
      <c r="AH2618" s="57">
        <v>21.4</v>
      </c>
      <c r="AI2618" s="57">
        <v>9.8000000000000007</v>
      </c>
      <c r="AJ2618" s="57">
        <v>69</v>
      </c>
      <c r="AK2618" s="57">
        <v>12.2</v>
      </c>
      <c r="AL2618" s="57">
        <v>11.1</v>
      </c>
      <c r="AM2618" s="57">
        <v>1.3</v>
      </c>
      <c r="AN2618" s="57">
        <v>7.3</v>
      </c>
      <c r="AO2618" s="57">
        <v>227.8</v>
      </c>
      <c r="AP2618" s="57">
        <v>445.48</v>
      </c>
      <c r="AQ2618">
        <v>0</v>
      </c>
      <c r="AR2618" t="s">
        <v>3960</v>
      </c>
    </row>
    <row r="2619" spans="1:44">
      <c r="A2619" s="50" t="s">
        <v>2501</v>
      </c>
      <c r="B2619" s="56" t="s">
        <v>235</v>
      </c>
      <c r="C2619" s="56" t="s">
        <v>598</v>
      </c>
      <c r="D2619" s="54" t="s">
        <v>3566</v>
      </c>
      <c r="E2619" s="11" t="s">
        <v>2</v>
      </c>
      <c r="F2619" s="39">
        <v>2023</v>
      </c>
      <c r="G2619">
        <v>10</v>
      </c>
      <c r="H2619">
        <v>9</v>
      </c>
      <c r="I2619">
        <v>2023</v>
      </c>
      <c r="J2619">
        <v>10</v>
      </c>
      <c r="K2619">
        <v>12</v>
      </c>
      <c r="L2619">
        <v>3</v>
      </c>
      <c r="M2619" s="21">
        <v>2022</v>
      </c>
      <c r="N2619" s="21">
        <v>2022</v>
      </c>
      <c r="O2619" s="46">
        <v>0</v>
      </c>
      <c r="P2619" s="46">
        <v>0</v>
      </c>
      <c r="Q2619" s="46">
        <v>0</v>
      </c>
      <c r="R2619" s="2">
        <v>0</v>
      </c>
      <c r="S2619" s="2">
        <v>0</v>
      </c>
      <c r="T2619" s="2">
        <v>1</v>
      </c>
      <c r="U2619" s="2">
        <v>0</v>
      </c>
      <c r="V2619" s="2">
        <v>1</v>
      </c>
      <c r="W2619" s="2">
        <v>0</v>
      </c>
      <c r="X2619" s="2">
        <v>0</v>
      </c>
      <c r="Y2619" s="2">
        <v>0</v>
      </c>
      <c r="Z2619">
        <v>80</v>
      </c>
      <c r="AA2619">
        <v>2052</v>
      </c>
      <c r="AB2619">
        <v>0</v>
      </c>
      <c r="AC2619">
        <v>0</v>
      </c>
      <c r="AD2619">
        <v>0</v>
      </c>
      <c r="AE2619">
        <v>0</v>
      </c>
      <c r="AF2619">
        <v>28306</v>
      </c>
      <c r="AG2619" s="57">
        <v>15</v>
      </c>
      <c r="AH2619" s="57">
        <v>21.4</v>
      </c>
      <c r="AI2619" s="57">
        <v>9.8000000000000007</v>
      </c>
      <c r="AJ2619" s="57">
        <v>69</v>
      </c>
      <c r="AK2619" s="57">
        <v>12.2</v>
      </c>
      <c r="AL2619" s="57">
        <v>11.1</v>
      </c>
      <c r="AM2619" s="57">
        <v>1.3</v>
      </c>
      <c r="AN2619" s="57">
        <v>7.3</v>
      </c>
      <c r="AO2619" s="57">
        <v>227.8</v>
      </c>
      <c r="AP2619" s="57">
        <v>445.48</v>
      </c>
      <c r="AQ2619">
        <v>0</v>
      </c>
      <c r="AR2619" t="s">
        <v>3915</v>
      </c>
    </row>
    <row r="2620" spans="1:44">
      <c r="A2620" s="50" t="s">
        <v>832</v>
      </c>
      <c r="B2620" s="56" t="s">
        <v>235</v>
      </c>
      <c r="C2620" s="56" t="s">
        <v>598</v>
      </c>
      <c r="D2620" s="54" t="s">
        <v>3566</v>
      </c>
      <c r="E2620" s="3" t="s">
        <v>2</v>
      </c>
      <c r="F2620" s="39">
        <v>2023</v>
      </c>
      <c r="G2620">
        <v>9</v>
      </c>
      <c r="H2620">
        <v>27</v>
      </c>
      <c r="I2620">
        <v>2023</v>
      </c>
      <c r="J2620">
        <v>9</v>
      </c>
      <c r="K2620">
        <v>28</v>
      </c>
      <c r="L2620">
        <v>1</v>
      </c>
      <c r="M2620" s="21">
        <v>2000</v>
      </c>
      <c r="N2620" s="21">
        <v>2000</v>
      </c>
      <c r="O2620" s="46">
        <v>300300</v>
      </c>
      <c r="P2620" s="46">
        <v>300300</v>
      </c>
      <c r="Q2620" s="46">
        <v>0</v>
      </c>
      <c r="R2620" s="2">
        <v>0</v>
      </c>
      <c r="S2620" s="2">
        <v>0</v>
      </c>
      <c r="T2620" s="2">
        <v>1</v>
      </c>
      <c r="U2620" s="2">
        <v>0</v>
      </c>
      <c r="V2620" s="2">
        <v>1</v>
      </c>
      <c r="W2620" s="2">
        <v>0</v>
      </c>
      <c r="X2620" s="2">
        <v>0</v>
      </c>
      <c r="Y2620" s="2">
        <v>0</v>
      </c>
      <c r="Z2620">
        <v>80</v>
      </c>
      <c r="AA2620">
        <v>2052</v>
      </c>
      <c r="AB2620">
        <v>0</v>
      </c>
      <c r="AC2620">
        <v>0</v>
      </c>
      <c r="AD2620">
        <v>0</v>
      </c>
      <c r="AE2620">
        <v>0</v>
      </c>
      <c r="AF2620">
        <v>28306</v>
      </c>
      <c r="AG2620" s="57">
        <v>22.8</v>
      </c>
      <c r="AH2620" s="57">
        <v>27.5</v>
      </c>
      <c r="AI2620" s="57">
        <v>19.2</v>
      </c>
      <c r="AJ2620" s="57">
        <v>77</v>
      </c>
      <c r="AK2620" s="57">
        <v>310.2</v>
      </c>
      <c r="AL2620" s="57">
        <v>152.69999999999999</v>
      </c>
      <c r="AM2620" s="57">
        <v>1.3</v>
      </c>
      <c r="AN2620" s="57">
        <v>6.1</v>
      </c>
      <c r="AO2620" s="57">
        <v>157.5</v>
      </c>
      <c r="AP2620" s="57">
        <v>443.12</v>
      </c>
      <c r="AQ2620">
        <v>0</v>
      </c>
      <c r="AR2620" t="s">
        <v>3915</v>
      </c>
    </row>
    <row r="2621" spans="1:44">
      <c r="A2621" s="50" t="s">
        <v>2502</v>
      </c>
      <c r="B2621" s="56" t="s">
        <v>235</v>
      </c>
      <c r="C2621" s="56" t="s">
        <v>598</v>
      </c>
      <c r="D2621" s="54" t="s">
        <v>2767</v>
      </c>
      <c r="E2621" s="3" t="s">
        <v>5070</v>
      </c>
      <c r="F2621" s="39">
        <v>2023</v>
      </c>
      <c r="G2621">
        <v>5</v>
      </c>
      <c r="H2621">
        <v>3</v>
      </c>
      <c r="I2621">
        <v>2023</v>
      </c>
      <c r="J2621">
        <v>6</v>
      </c>
      <c r="K2621">
        <v>15</v>
      </c>
      <c r="L2621">
        <v>43</v>
      </c>
      <c r="M2621" s="21">
        <v>2019</v>
      </c>
      <c r="N2621" s="21">
        <v>2019</v>
      </c>
      <c r="O2621" s="46">
        <v>0</v>
      </c>
      <c r="P2621" s="46">
        <v>0</v>
      </c>
      <c r="Q2621" s="46">
        <v>0</v>
      </c>
      <c r="R2621" s="2">
        <v>0</v>
      </c>
      <c r="S2621" s="2">
        <v>0</v>
      </c>
      <c r="T2621" s="2">
        <v>1</v>
      </c>
      <c r="U2621" s="2">
        <v>0</v>
      </c>
      <c r="V2621" s="2">
        <v>1</v>
      </c>
      <c r="W2621" s="2">
        <v>0</v>
      </c>
      <c r="X2621" s="2">
        <v>0</v>
      </c>
      <c r="Y2621" s="2">
        <v>0</v>
      </c>
      <c r="Z2621">
        <v>80</v>
      </c>
      <c r="AA2621">
        <v>2052</v>
      </c>
      <c r="AB2621">
        <v>0</v>
      </c>
      <c r="AC2621">
        <v>0</v>
      </c>
      <c r="AD2621">
        <v>0</v>
      </c>
      <c r="AE2621">
        <v>0</v>
      </c>
      <c r="AF2621">
        <v>25309</v>
      </c>
      <c r="AG2621" s="57">
        <v>19</v>
      </c>
      <c r="AH2621" s="57">
        <v>25</v>
      </c>
      <c r="AI2621" s="57">
        <v>13.2</v>
      </c>
      <c r="AJ2621" s="57">
        <v>61</v>
      </c>
      <c r="AK2621" s="57">
        <v>192.9</v>
      </c>
      <c r="AL2621" s="57">
        <v>83.3</v>
      </c>
      <c r="AM2621" s="57">
        <v>1.3</v>
      </c>
      <c r="AN2621" s="57">
        <v>7.8</v>
      </c>
      <c r="AO2621" s="57">
        <v>226.3</v>
      </c>
      <c r="AP2621" s="57">
        <v>618.41</v>
      </c>
      <c r="AQ2621">
        <v>0</v>
      </c>
      <c r="AR2621" t="s">
        <v>3912</v>
      </c>
    </row>
    <row r="2622" spans="1:44">
      <c r="A2622" s="50" t="s">
        <v>2503</v>
      </c>
      <c r="B2622" s="56" t="s">
        <v>235</v>
      </c>
      <c r="C2622" s="56" t="s">
        <v>464</v>
      </c>
      <c r="D2622" s="54" t="s">
        <v>3735</v>
      </c>
      <c r="E2622" s="3" t="s">
        <v>2</v>
      </c>
      <c r="F2622" s="39">
        <v>2023</v>
      </c>
      <c r="G2622">
        <v>8</v>
      </c>
      <c r="H2622">
        <v>23</v>
      </c>
      <c r="I2622">
        <v>2023</v>
      </c>
      <c r="J2622">
        <v>11</v>
      </c>
      <c r="K2622">
        <v>9</v>
      </c>
      <c r="L2622">
        <v>78</v>
      </c>
      <c r="M2622" s="21">
        <v>2015</v>
      </c>
      <c r="N2622" s="21">
        <v>2015</v>
      </c>
      <c r="O2622" s="46">
        <v>0</v>
      </c>
      <c r="P2622" s="46">
        <v>0</v>
      </c>
      <c r="Q2622" s="46">
        <v>0</v>
      </c>
      <c r="R2622" s="2">
        <v>0</v>
      </c>
      <c r="S2622" s="2">
        <v>0</v>
      </c>
      <c r="T2622" s="2">
        <v>1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>
        <v>80</v>
      </c>
      <c r="AA2622">
        <v>2052</v>
      </c>
      <c r="AB2622">
        <v>0</v>
      </c>
      <c r="AC2622">
        <v>0</v>
      </c>
      <c r="AD2622">
        <v>0</v>
      </c>
      <c r="AE2622">
        <v>0</v>
      </c>
      <c r="AF2622">
        <v>17057</v>
      </c>
      <c r="AG2622" s="57">
        <v>27</v>
      </c>
      <c r="AH2622" s="57">
        <v>31.7</v>
      </c>
      <c r="AI2622" s="57">
        <v>23.2</v>
      </c>
      <c r="AJ2622" s="57">
        <v>76</v>
      </c>
      <c r="AK2622" s="57">
        <v>326.89999999999998</v>
      </c>
      <c r="AL2622" s="57">
        <v>143.30000000000001</v>
      </c>
      <c r="AM2622" s="57">
        <v>1.3</v>
      </c>
      <c r="AN2622" s="57">
        <v>9.4</v>
      </c>
      <c r="AO2622" s="57">
        <v>186.4</v>
      </c>
      <c r="AP2622" s="57">
        <v>542.41</v>
      </c>
      <c r="AQ2622">
        <v>0</v>
      </c>
      <c r="AR2622" t="s">
        <v>3953</v>
      </c>
    </row>
    <row r="2623" spans="1:44">
      <c r="A2623" s="50" t="s">
        <v>2504</v>
      </c>
      <c r="B2623" s="56" t="s">
        <v>235</v>
      </c>
      <c r="C2623" s="56" t="s">
        <v>464</v>
      </c>
      <c r="D2623" s="54" t="s">
        <v>2766</v>
      </c>
      <c r="E2623" s="3" t="s">
        <v>2</v>
      </c>
      <c r="F2623" s="39">
        <v>2023</v>
      </c>
      <c r="G2623">
        <v>12</v>
      </c>
      <c r="H2623">
        <v>20</v>
      </c>
      <c r="I2623">
        <v>2024</v>
      </c>
      <c r="J2623">
        <v>2</v>
      </c>
      <c r="K2623">
        <v>22</v>
      </c>
      <c r="L2623">
        <v>64</v>
      </c>
      <c r="M2623" s="21">
        <v>2019</v>
      </c>
      <c r="N2623" s="21">
        <v>2019</v>
      </c>
      <c r="O2623" s="46">
        <v>0</v>
      </c>
      <c r="P2623" s="46">
        <v>0</v>
      </c>
      <c r="Q2623" s="46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>
        <v>80</v>
      </c>
      <c r="AA2623">
        <v>2052</v>
      </c>
      <c r="AB2623">
        <v>0</v>
      </c>
      <c r="AC2623">
        <v>0</v>
      </c>
      <c r="AD2623">
        <v>0</v>
      </c>
      <c r="AE2623">
        <v>0</v>
      </c>
      <c r="AF2623">
        <v>11999</v>
      </c>
      <c r="AG2623" s="57">
        <v>2.2000000000000002</v>
      </c>
      <c r="AH2623" s="57">
        <v>7.3</v>
      </c>
      <c r="AI2623" s="57">
        <v>-2</v>
      </c>
      <c r="AJ2623" s="57">
        <v>70</v>
      </c>
      <c r="AK2623" s="57">
        <v>124.1</v>
      </c>
      <c r="AL2623" s="57">
        <v>47</v>
      </c>
      <c r="AM2623" s="57">
        <v>1.6</v>
      </c>
      <c r="AN2623" s="57">
        <v>9.1999999999999993</v>
      </c>
      <c r="AO2623" s="57">
        <v>141.1</v>
      </c>
      <c r="AP2623" s="57">
        <v>233.54</v>
      </c>
      <c r="AQ2623">
        <v>0</v>
      </c>
      <c r="AR2623" t="s">
        <v>3919</v>
      </c>
    </row>
    <row r="2624" spans="1:44">
      <c r="A2624" s="50" t="s">
        <v>963</v>
      </c>
      <c r="B2624" s="56" t="s">
        <v>235</v>
      </c>
      <c r="C2624" s="56" t="s">
        <v>499</v>
      </c>
      <c r="D2624" s="54" t="s">
        <v>3565</v>
      </c>
      <c r="E2624" s="3" t="s">
        <v>964</v>
      </c>
      <c r="F2624" s="39">
        <v>2023</v>
      </c>
      <c r="G2624">
        <v>5</v>
      </c>
      <c r="H2624">
        <v>3</v>
      </c>
      <c r="I2624">
        <v>2023</v>
      </c>
      <c r="J2624">
        <v>6</v>
      </c>
      <c r="K2624">
        <v>15</v>
      </c>
      <c r="L2624">
        <v>43</v>
      </c>
      <c r="M2624" s="21">
        <v>2021</v>
      </c>
      <c r="N2624" s="21">
        <v>2021</v>
      </c>
      <c r="O2624" s="46">
        <v>0</v>
      </c>
      <c r="P2624" s="46">
        <v>0</v>
      </c>
      <c r="Q2624" s="46">
        <v>0</v>
      </c>
      <c r="R2624" s="2">
        <v>1</v>
      </c>
      <c r="S2624" s="2">
        <v>0</v>
      </c>
      <c r="T2624" s="2">
        <v>4</v>
      </c>
      <c r="U2624" s="2">
        <v>0</v>
      </c>
      <c r="V2624" s="2">
        <v>8</v>
      </c>
      <c r="W2624" s="2">
        <v>0</v>
      </c>
      <c r="X2624" s="2">
        <v>0</v>
      </c>
      <c r="Y2624" s="2">
        <v>0</v>
      </c>
      <c r="Z2624">
        <v>80</v>
      </c>
      <c r="AA2624">
        <v>2052</v>
      </c>
      <c r="AB2624">
        <v>0</v>
      </c>
      <c r="AC2624">
        <v>0</v>
      </c>
      <c r="AD2624">
        <v>0</v>
      </c>
      <c r="AE2624">
        <v>0</v>
      </c>
      <c r="AF2624">
        <v>11231</v>
      </c>
      <c r="AG2624" s="57">
        <v>19</v>
      </c>
      <c r="AH2624" s="57">
        <v>25</v>
      </c>
      <c r="AI2624" s="57">
        <v>13.2</v>
      </c>
      <c r="AJ2624" s="57">
        <v>61</v>
      </c>
      <c r="AK2624" s="57">
        <v>192.9</v>
      </c>
      <c r="AL2624" s="57">
        <v>83.3</v>
      </c>
      <c r="AM2624" s="57">
        <v>1.3</v>
      </c>
      <c r="AN2624" s="57">
        <v>7.8</v>
      </c>
      <c r="AO2624" s="57">
        <v>226.3</v>
      </c>
      <c r="AP2624" s="57">
        <v>618.41</v>
      </c>
      <c r="AQ2624">
        <v>0</v>
      </c>
      <c r="AR2624" t="s">
        <v>3950</v>
      </c>
    </row>
    <row r="2625" spans="1:44">
      <c r="A2625" s="50" t="s">
        <v>2505</v>
      </c>
      <c r="B2625" s="56" t="s">
        <v>235</v>
      </c>
      <c r="C2625" s="56" t="s">
        <v>464</v>
      </c>
      <c r="D2625" s="54" t="s">
        <v>3570</v>
      </c>
      <c r="E2625" s="3" t="s">
        <v>2</v>
      </c>
      <c r="F2625" s="39">
        <v>2023</v>
      </c>
      <c r="G2625">
        <v>8</v>
      </c>
      <c r="H2625">
        <v>23</v>
      </c>
      <c r="I2625">
        <v>2023</v>
      </c>
      <c r="J2625">
        <v>11</v>
      </c>
      <c r="K2625">
        <v>9</v>
      </c>
      <c r="L2625">
        <v>78</v>
      </c>
      <c r="M2625" s="21">
        <v>2016</v>
      </c>
      <c r="N2625" s="21">
        <v>2016</v>
      </c>
      <c r="O2625" s="46">
        <v>450000</v>
      </c>
      <c r="P2625" s="46">
        <v>450000</v>
      </c>
      <c r="Q2625" s="46">
        <v>0</v>
      </c>
      <c r="R2625" s="2">
        <v>0</v>
      </c>
      <c r="S2625" s="2">
        <v>0</v>
      </c>
      <c r="T2625" s="2">
        <v>1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>
        <v>80</v>
      </c>
      <c r="AA2625">
        <v>2052</v>
      </c>
      <c r="AB2625">
        <v>0</v>
      </c>
      <c r="AC2625">
        <v>0</v>
      </c>
      <c r="AD2625">
        <v>0</v>
      </c>
      <c r="AE2625">
        <v>0</v>
      </c>
      <c r="AF2625">
        <v>17057</v>
      </c>
      <c r="AG2625" s="57">
        <v>27</v>
      </c>
      <c r="AH2625" s="57">
        <v>31.7</v>
      </c>
      <c r="AI2625" s="57">
        <v>23.2</v>
      </c>
      <c r="AJ2625" s="57">
        <v>76</v>
      </c>
      <c r="AK2625" s="57">
        <v>326.89999999999998</v>
      </c>
      <c r="AL2625" s="57">
        <v>143.30000000000001</v>
      </c>
      <c r="AM2625" s="57">
        <v>1.3</v>
      </c>
      <c r="AN2625" s="57">
        <v>9.4</v>
      </c>
      <c r="AO2625" s="57">
        <v>186.4</v>
      </c>
      <c r="AP2625" s="57">
        <v>542.41</v>
      </c>
      <c r="AQ2625">
        <v>0</v>
      </c>
      <c r="AR2625" t="s">
        <v>3925</v>
      </c>
    </row>
    <row r="2626" spans="1:44">
      <c r="A2626" s="50" t="s">
        <v>1035</v>
      </c>
      <c r="B2626" s="56" t="s">
        <v>235</v>
      </c>
      <c r="C2626" s="56" t="s">
        <v>499</v>
      </c>
      <c r="D2626" s="54" t="s">
        <v>3569</v>
      </c>
      <c r="E2626" s="3" t="s">
        <v>637</v>
      </c>
      <c r="F2626" s="39">
        <v>2023</v>
      </c>
      <c r="G2626">
        <v>12</v>
      </c>
      <c r="H2626">
        <v>19</v>
      </c>
      <c r="I2626">
        <v>2024</v>
      </c>
      <c r="J2626">
        <v>2</v>
      </c>
      <c r="K2626">
        <v>22</v>
      </c>
      <c r="L2626">
        <v>65</v>
      </c>
      <c r="M2626" s="21">
        <v>2008</v>
      </c>
      <c r="N2626" s="21">
        <v>2008</v>
      </c>
      <c r="O2626" s="46">
        <v>359617</v>
      </c>
      <c r="P2626" s="46">
        <v>359617</v>
      </c>
      <c r="Q2626" s="46">
        <v>0</v>
      </c>
      <c r="R2626" s="2">
        <v>1</v>
      </c>
      <c r="S2626" s="2">
        <v>0</v>
      </c>
      <c r="T2626" s="2">
        <v>4</v>
      </c>
      <c r="U2626" s="2">
        <v>0</v>
      </c>
      <c r="V2626" s="2">
        <v>8</v>
      </c>
      <c r="W2626" s="2">
        <v>0</v>
      </c>
      <c r="X2626" s="2">
        <v>0</v>
      </c>
      <c r="Y2626" s="2">
        <v>0</v>
      </c>
      <c r="Z2626">
        <v>80</v>
      </c>
      <c r="AA2626">
        <v>2052</v>
      </c>
      <c r="AB2626">
        <v>0</v>
      </c>
      <c r="AC2626">
        <v>0</v>
      </c>
      <c r="AD2626">
        <v>0</v>
      </c>
      <c r="AE2626">
        <v>0</v>
      </c>
      <c r="AF2626">
        <v>11231</v>
      </c>
      <c r="AG2626" s="57">
        <v>2.2000000000000002</v>
      </c>
      <c r="AH2626" s="57">
        <v>7.3</v>
      </c>
      <c r="AI2626" s="57">
        <v>-2</v>
      </c>
      <c r="AJ2626" s="57">
        <v>70</v>
      </c>
      <c r="AK2626" s="57">
        <v>124.1</v>
      </c>
      <c r="AL2626" s="57">
        <v>47</v>
      </c>
      <c r="AM2626" s="57">
        <v>1.6</v>
      </c>
      <c r="AN2626" s="57">
        <v>9.1999999999999993</v>
      </c>
      <c r="AO2626" s="57">
        <v>141.1</v>
      </c>
      <c r="AP2626" s="57">
        <v>233.54</v>
      </c>
      <c r="AQ2626">
        <v>0</v>
      </c>
      <c r="AR2626" t="s">
        <v>3950</v>
      </c>
    </row>
    <row r="2627" spans="1:44">
      <c r="A2627" s="50" t="s">
        <v>1363</v>
      </c>
      <c r="B2627" s="56" t="s">
        <v>235</v>
      </c>
      <c r="C2627" s="56" t="s">
        <v>579</v>
      </c>
      <c r="D2627" s="54" t="s">
        <v>3567</v>
      </c>
      <c r="E2627" s="3" t="s">
        <v>4</v>
      </c>
      <c r="F2627" s="39">
        <v>2023</v>
      </c>
      <c r="G2627">
        <v>4</v>
      </c>
      <c r="H2627">
        <v>25</v>
      </c>
      <c r="I2627">
        <v>2023</v>
      </c>
      <c r="J2627">
        <v>4</v>
      </c>
      <c r="K2627">
        <v>27</v>
      </c>
      <c r="L2627">
        <v>2</v>
      </c>
      <c r="M2627" s="21">
        <v>2019</v>
      </c>
      <c r="N2627" s="21">
        <v>2019</v>
      </c>
      <c r="O2627" s="46">
        <v>60000</v>
      </c>
      <c r="P2627" s="46">
        <v>60000</v>
      </c>
      <c r="Q2627" s="46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>
        <v>80</v>
      </c>
      <c r="AA2627">
        <v>2052</v>
      </c>
      <c r="AB2627">
        <v>0</v>
      </c>
      <c r="AC2627">
        <v>0</v>
      </c>
      <c r="AD2627">
        <v>0</v>
      </c>
      <c r="AE2627">
        <v>0</v>
      </c>
      <c r="AF2627">
        <v>11388</v>
      </c>
      <c r="AG2627" s="57">
        <v>14.7</v>
      </c>
      <c r="AH2627" s="57">
        <v>20.3</v>
      </c>
      <c r="AI2627" s="57">
        <v>9</v>
      </c>
      <c r="AJ2627" s="57">
        <v>51</v>
      </c>
      <c r="AK2627" s="57">
        <v>30.1</v>
      </c>
      <c r="AL2627" s="57">
        <v>9.1</v>
      </c>
      <c r="AM2627" s="57">
        <v>1.5</v>
      </c>
      <c r="AN2627" s="57">
        <v>5.8</v>
      </c>
      <c r="AO2627" s="57">
        <v>195.7</v>
      </c>
      <c r="AP2627" s="57">
        <v>519.45000000000005</v>
      </c>
      <c r="AQ2627">
        <v>0</v>
      </c>
      <c r="AR2627" t="s">
        <v>3941</v>
      </c>
    </row>
    <row r="2628" spans="1:44">
      <c r="A2628" s="50" t="s">
        <v>2506</v>
      </c>
      <c r="B2628" s="56" t="s">
        <v>236</v>
      </c>
      <c r="C2628" s="56" t="s">
        <v>579</v>
      </c>
      <c r="D2628" s="54" t="s">
        <v>3736</v>
      </c>
      <c r="E2628" s="3" t="s">
        <v>5</v>
      </c>
      <c r="F2628" s="39">
        <v>2023</v>
      </c>
      <c r="G2628">
        <v>5</v>
      </c>
      <c r="H2628">
        <v>0</v>
      </c>
      <c r="I2628">
        <v>2023</v>
      </c>
      <c r="J2628">
        <v>5</v>
      </c>
      <c r="K2628">
        <v>0</v>
      </c>
      <c r="L2628" t="s">
        <v>2623</v>
      </c>
      <c r="M2628" s="21">
        <v>2021</v>
      </c>
      <c r="N2628" s="21">
        <v>2021</v>
      </c>
      <c r="O2628" s="46">
        <v>0</v>
      </c>
      <c r="P2628" s="46">
        <v>0</v>
      </c>
      <c r="Q2628" s="46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>
        <v>80</v>
      </c>
      <c r="AA2628">
        <v>2052</v>
      </c>
      <c r="AB2628">
        <v>0</v>
      </c>
      <c r="AC2628">
        <v>0</v>
      </c>
      <c r="AD2628">
        <v>0</v>
      </c>
      <c r="AE2628">
        <v>0</v>
      </c>
      <c r="AF2628">
        <v>11388</v>
      </c>
      <c r="AG2628" s="57">
        <v>19.3</v>
      </c>
      <c r="AH2628" s="57">
        <v>25.1</v>
      </c>
      <c r="AI2628" s="57">
        <v>13.8</v>
      </c>
      <c r="AJ2628" s="57">
        <v>63</v>
      </c>
      <c r="AK2628" s="57">
        <v>200</v>
      </c>
      <c r="AL2628" s="57">
        <v>100.8</v>
      </c>
      <c r="AM2628" s="57">
        <v>2.1</v>
      </c>
      <c r="AN2628" s="57">
        <v>7.4</v>
      </c>
      <c r="AO2628" s="57">
        <v>217.2</v>
      </c>
      <c r="AP2628" s="57">
        <v>596.25</v>
      </c>
      <c r="AQ2628">
        <v>0</v>
      </c>
      <c r="AR2628" t="s">
        <v>4268</v>
      </c>
    </row>
    <row r="2629" spans="1:44">
      <c r="A2629" s="50" t="s">
        <v>2507</v>
      </c>
      <c r="B2629" s="56" t="s">
        <v>235</v>
      </c>
      <c r="C2629" s="56" t="s">
        <v>579</v>
      </c>
      <c r="D2629" s="54" t="s">
        <v>3565</v>
      </c>
      <c r="E2629" s="3" t="s">
        <v>2</v>
      </c>
      <c r="F2629" s="39">
        <v>2023</v>
      </c>
      <c r="G2629">
        <v>12</v>
      </c>
      <c r="H2629">
        <v>1</v>
      </c>
      <c r="I2629">
        <v>2024</v>
      </c>
      <c r="J2629">
        <v>1</v>
      </c>
      <c r="K2629">
        <v>30</v>
      </c>
      <c r="L2629">
        <v>60</v>
      </c>
      <c r="M2629" s="21">
        <v>2023</v>
      </c>
      <c r="N2629" s="21">
        <v>2023</v>
      </c>
      <c r="O2629" s="46">
        <v>0</v>
      </c>
      <c r="P2629" s="46">
        <v>0</v>
      </c>
      <c r="Q2629" s="46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>
        <v>80</v>
      </c>
      <c r="AA2629">
        <v>2052</v>
      </c>
      <c r="AB2629">
        <v>0</v>
      </c>
      <c r="AC2629">
        <v>0</v>
      </c>
      <c r="AD2629">
        <v>0</v>
      </c>
      <c r="AE2629">
        <v>0</v>
      </c>
      <c r="AF2629">
        <v>11388</v>
      </c>
      <c r="AG2629" s="57">
        <v>2.2000000000000002</v>
      </c>
      <c r="AH2629" s="57">
        <v>7.3</v>
      </c>
      <c r="AI2629" s="57">
        <v>-2</v>
      </c>
      <c r="AJ2629" s="57">
        <v>70</v>
      </c>
      <c r="AK2629" s="57">
        <v>124.1</v>
      </c>
      <c r="AL2629" s="57">
        <v>47</v>
      </c>
      <c r="AM2629" s="57">
        <v>1.6</v>
      </c>
      <c r="AN2629" s="57">
        <v>9.1999999999999993</v>
      </c>
      <c r="AO2629" s="57">
        <v>141.1</v>
      </c>
      <c r="AP2629" s="57">
        <v>233.54</v>
      </c>
      <c r="AQ2629">
        <v>0</v>
      </c>
      <c r="AR2629" t="s">
        <v>3960</v>
      </c>
    </row>
    <row r="2630" spans="1:44">
      <c r="A2630" s="50" t="s">
        <v>2508</v>
      </c>
      <c r="B2630" s="56" t="s">
        <v>235</v>
      </c>
      <c r="C2630" s="56" t="s">
        <v>579</v>
      </c>
      <c r="D2630" s="54" t="s">
        <v>2758</v>
      </c>
      <c r="E2630" s="3" t="s">
        <v>5</v>
      </c>
      <c r="F2630" s="39">
        <v>2023</v>
      </c>
      <c r="G2630">
        <v>3</v>
      </c>
      <c r="H2630">
        <v>15</v>
      </c>
      <c r="I2630">
        <v>2023</v>
      </c>
      <c r="J2630">
        <v>3</v>
      </c>
      <c r="K2630">
        <v>16</v>
      </c>
      <c r="L2630">
        <v>1</v>
      </c>
      <c r="M2630" s="21">
        <v>2021</v>
      </c>
      <c r="N2630" s="21">
        <v>2021</v>
      </c>
      <c r="O2630" s="46">
        <v>0</v>
      </c>
      <c r="P2630" s="46">
        <v>0</v>
      </c>
      <c r="Q2630" s="46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>
        <v>80</v>
      </c>
      <c r="AA2630">
        <v>2052</v>
      </c>
      <c r="AB2630">
        <v>0</v>
      </c>
      <c r="AC2630">
        <v>0</v>
      </c>
      <c r="AD2630">
        <v>0</v>
      </c>
      <c r="AE2630">
        <v>0</v>
      </c>
      <c r="AF2630">
        <v>13473</v>
      </c>
      <c r="AG2630" s="57">
        <v>10.199999999999999</v>
      </c>
      <c r="AH2630" s="57">
        <v>17.8</v>
      </c>
      <c r="AI2630" s="57">
        <v>3</v>
      </c>
      <c r="AJ2630" s="57">
        <v>43</v>
      </c>
      <c r="AK2630" s="57">
        <v>23.8</v>
      </c>
      <c r="AL2630" s="57">
        <v>12.4</v>
      </c>
      <c r="AM2630" s="57">
        <v>1.6</v>
      </c>
      <c r="AN2630" s="57">
        <v>6.8</v>
      </c>
      <c r="AO2630" s="57">
        <v>253.4</v>
      </c>
      <c r="AP2630" s="57">
        <v>530.89</v>
      </c>
      <c r="AQ2630">
        <v>0</v>
      </c>
      <c r="AR2630" t="s">
        <v>3949</v>
      </c>
    </row>
    <row r="2631" spans="1:44">
      <c r="A2631" s="50" t="s">
        <v>258</v>
      </c>
      <c r="B2631" s="56" t="s">
        <v>235</v>
      </c>
      <c r="C2631" s="56" t="s">
        <v>579</v>
      </c>
      <c r="D2631" s="54" t="s">
        <v>3568</v>
      </c>
      <c r="E2631" s="3" t="s">
        <v>5</v>
      </c>
      <c r="F2631" s="39">
        <v>2023</v>
      </c>
      <c r="G2631">
        <v>3</v>
      </c>
      <c r="H2631">
        <v>29</v>
      </c>
      <c r="I2631">
        <v>2023</v>
      </c>
      <c r="J2631">
        <v>3</v>
      </c>
      <c r="K2631">
        <v>30</v>
      </c>
      <c r="L2631">
        <v>1</v>
      </c>
      <c r="M2631" s="21">
        <v>2003</v>
      </c>
      <c r="N2631" s="21">
        <v>2003</v>
      </c>
      <c r="O2631" s="46">
        <v>0</v>
      </c>
      <c r="P2631" s="46">
        <v>0</v>
      </c>
      <c r="Q2631" s="46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>
        <v>80</v>
      </c>
      <c r="AA2631">
        <v>2052</v>
      </c>
      <c r="AB2631">
        <v>0</v>
      </c>
      <c r="AC2631">
        <v>0</v>
      </c>
      <c r="AD2631">
        <v>0</v>
      </c>
      <c r="AE2631">
        <v>0</v>
      </c>
      <c r="AF2631">
        <v>11388</v>
      </c>
      <c r="AG2631" s="57">
        <v>10.199999999999999</v>
      </c>
      <c r="AH2631" s="57">
        <v>17.8</v>
      </c>
      <c r="AI2631" s="57">
        <v>3</v>
      </c>
      <c r="AJ2631" s="57">
        <v>43</v>
      </c>
      <c r="AK2631" s="57">
        <v>23.8</v>
      </c>
      <c r="AL2631" s="57">
        <v>12.4</v>
      </c>
      <c r="AM2631" s="57">
        <v>1.6</v>
      </c>
      <c r="AN2631" s="57">
        <v>6.8</v>
      </c>
      <c r="AO2631" s="57">
        <v>253.4</v>
      </c>
      <c r="AP2631" s="57">
        <v>530.89</v>
      </c>
      <c r="AQ2631">
        <v>0</v>
      </c>
      <c r="AR2631" t="s">
        <v>3963</v>
      </c>
    </row>
    <row r="2632" spans="1:44">
      <c r="A2632" s="50" t="s">
        <v>2509</v>
      </c>
      <c r="B2632" s="56" t="s">
        <v>235</v>
      </c>
      <c r="C2632" s="56" t="s">
        <v>579</v>
      </c>
      <c r="D2632" s="54" t="s">
        <v>3737</v>
      </c>
      <c r="E2632" s="3" t="s">
        <v>5</v>
      </c>
      <c r="F2632" s="39">
        <v>2023</v>
      </c>
      <c r="G2632">
        <v>4</v>
      </c>
      <c r="H2632">
        <v>25</v>
      </c>
      <c r="I2632">
        <v>2023</v>
      </c>
      <c r="J2632">
        <v>4</v>
      </c>
      <c r="K2632">
        <v>27</v>
      </c>
      <c r="L2632">
        <v>2</v>
      </c>
      <c r="M2632" s="21">
        <v>2022</v>
      </c>
      <c r="N2632" s="21">
        <v>2022</v>
      </c>
      <c r="O2632" s="46">
        <v>0</v>
      </c>
      <c r="P2632" s="46">
        <v>0</v>
      </c>
      <c r="Q2632" s="46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>
        <v>80</v>
      </c>
      <c r="AA2632">
        <v>2052</v>
      </c>
      <c r="AB2632">
        <v>0</v>
      </c>
      <c r="AC2632">
        <v>0</v>
      </c>
      <c r="AD2632">
        <v>0</v>
      </c>
      <c r="AE2632">
        <v>0</v>
      </c>
      <c r="AF2632">
        <v>11388</v>
      </c>
      <c r="AG2632" s="57">
        <v>13.7</v>
      </c>
      <c r="AH2632" s="57">
        <v>19.899999999999999</v>
      </c>
      <c r="AI2632" s="57">
        <v>7.6</v>
      </c>
      <c r="AJ2632" s="57">
        <v>54</v>
      </c>
      <c r="AK2632" s="57">
        <v>54.5</v>
      </c>
      <c r="AL2632" s="57">
        <v>18.5</v>
      </c>
      <c r="AM2632" s="57">
        <v>2</v>
      </c>
      <c r="AN2632" s="57">
        <v>8.9</v>
      </c>
      <c r="AO2632" s="57">
        <v>202.5</v>
      </c>
      <c r="AP2632" s="57">
        <v>528.21</v>
      </c>
      <c r="AQ2632">
        <v>0</v>
      </c>
      <c r="AR2632" t="s">
        <v>3964</v>
      </c>
    </row>
    <row r="2633" spans="1:44">
      <c r="A2633" s="50" t="s">
        <v>380</v>
      </c>
      <c r="B2633" s="56" t="s">
        <v>236</v>
      </c>
      <c r="C2633" s="56" t="s">
        <v>598</v>
      </c>
      <c r="D2633" s="54" t="s">
        <v>2942</v>
      </c>
      <c r="E2633" s="3" t="s">
        <v>2</v>
      </c>
      <c r="F2633" s="39">
        <v>2023</v>
      </c>
      <c r="G2633">
        <v>7</v>
      </c>
      <c r="H2633">
        <v>5</v>
      </c>
      <c r="I2633">
        <v>2023</v>
      </c>
      <c r="J2633">
        <v>7</v>
      </c>
      <c r="K2633">
        <v>6</v>
      </c>
      <c r="L2633">
        <v>1</v>
      </c>
      <c r="M2633" s="21">
        <v>1989</v>
      </c>
      <c r="N2633" s="21">
        <v>1989</v>
      </c>
      <c r="O2633" s="46">
        <v>460000</v>
      </c>
      <c r="P2633" s="46">
        <v>460000</v>
      </c>
      <c r="Q2633" s="46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1</v>
      </c>
      <c r="W2633" s="2">
        <v>0</v>
      </c>
      <c r="X2633" s="2">
        <v>0</v>
      </c>
      <c r="Y2633" s="2">
        <v>0</v>
      </c>
      <c r="Z2633">
        <v>80</v>
      </c>
      <c r="AA2633">
        <v>2052</v>
      </c>
      <c r="AB2633">
        <v>0</v>
      </c>
      <c r="AC2633">
        <v>0</v>
      </c>
      <c r="AD2633">
        <v>0</v>
      </c>
      <c r="AE2633">
        <v>0</v>
      </c>
      <c r="AF2633">
        <v>28306</v>
      </c>
      <c r="AG2633" s="57">
        <v>26.7</v>
      </c>
      <c r="AH2633" s="57">
        <v>31.1</v>
      </c>
      <c r="AI2633" s="57">
        <v>23.1</v>
      </c>
      <c r="AJ2633" s="57">
        <v>78</v>
      </c>
      <c r="AK2633" s="57">
        <v>298.7</v>
      </c>
      <c r="AL2633" s="57">
        <v>74.2</v>
      </c>
      <c r="AM2633" s="57">
        <v>1.6</v>
      </c>
      <c r="AN2633" s="57">
        <v>8.4</v>
      </c>
      <c r="AO2633" s="57">
        <v>138.4</v>
      </c>
      <c r="AP2633" s="57">
        <v>485.69</v>
      </c>
      <c r="AQ2633">
        <v>0</v>
      </c>
      <c r="AR2633" t="s">
        <v>4925</v>
      </c>
    </row>
    <row r="2634" spans="1:44">
      <c r="A2634" s="50" t="s">
        <v>1366</v>
      </c>
      <c r="B2634" s="56" t="s">
        <v>235</v>
      </c>
      <c r="C2634" s="56" t="s">
        <v>598</v>
      </c>
      <c r="D2634" s="54" t="s">
        <v>2942</v>
      </c>
      <c r="E2634" s="3" t="s">
        <v>2</v>
      </c>
      <c r="F2634" s="39">
        <v>2023</v>
      </c>
      <c r="G2634">
        <v>10</v>
      </c>
      <c r="H2634">
        <v>0</v>
      </c>
      <c r="I2634">
        <v>2023</v>
      </c>
      <c r="J2634">
        <v>10</v>
      </c>
      <c r="K2634">
        <v>0</v>
      </c>
      <c r="L2634" t="s">
        <v>2623</v>
      </c>
      <c r="M2634" s="21">
        <v>2022</v>
      </c>
      <c r="N2634" s="21">
        <v>2022</v>
      </c>
      <c r="O2634" s="46">
        <v>50000</v>
      </c>
      <c r="P2634" s="46">
        <v>50000</v>
      </c>
      <c r="Q2634" s="46">
        <v>0</v>
      </c>
      <c r="R2634" s="2">
        <v>0</v>
      </c>
      <c r="S2634" s="2">
        <v>0</v>
      </c>
      <c r="T2634" s="2">
        <v>1</v>
      </c>
      <c r="U2634" s="2">
        <v>0</v>
      </c>
      <c r="V2634" s="2">
        <v>1</v>
      </c>
      <c r="W2634" s="2">
        <v>0</v>
      </c>
      <c r="X2634" s="2">
        <v>0</v>
      </c>
      <c r="Y2634" s="2">
        <v>0</v>
      </c>
      <c r="Z2634">
        <v>80</v>
      </c>
      <c r="AA2634">
        <v>2052</v>
      </c>
      <c r="AB2634">
        <v>0</v>
      </c>
      <c r="AC2634">
        <v>0</v>
      </c>
      <c r="AD2634">
        <v>0</v>
      </c>
      <c r="AE2634">
        <v>0</v>
      </c>
      <c r="AF2634">
        <v>28306</v>
      </c>
      <c r="AG2634" s="57">
        <v>15</v>
      </c>
      <c r="AH2634" s="57">
        <v>21.4</v>
      </c>
      <c r="AI2634" s="57">
        <v>9.8000000000000007</v>
      </c>
      <c r="AJ2634" s="57">
        <v>69</v>
      </c>
      <c r="AK2634" s="57">
        <v>12.2</v>
      </c>
      <c r="AL2634" s="57">
        <v>11.1</v>
      </c>
      <c r="AM2634" s="57">
        <v>1.3</v>
      </c>
      <c r="AN2634" s="57">
        <v>7.3</v>
      </c>
      <c r="AO2634" s="57">
        <v>227.8</v>
      </c>
      <c r="AP2634" s="57">
        <v>445.48</v>
      </c>
      <c r="AQ2634">
        <v>0</v>
      </c>
      <c r="AR2634" t="s">
        <v>3920</v>
      </c>
    </row>
    <row r="2635" spans="1:44">
      <c r="A2635" s="50" t="s">
        <v>2510</v>
      </c>
      <c r="B2635" s="56" t="s">
        <v>235</v>
      </c>
      <c r="C2635" s="56" t="s">
        <v>598</v>
      </c>
      <c r="D2635" s="54" t="s">
        <v>2942</v>
      </c>
      <c r="E2635" s="3" t="s">
        <v>2</v>
      </c>
      <c r="F2635" s="39">
        <v>2023</v>
      </c>
      <c r="G2635">
        <v>10</v>
      </c>
      <c r="H2635">
        <v>0</v>
      </c>
      <c r="I2635">
        <v>2023</v>
      </c>
      <c r="J2635">
        <v>10</v>
      </c>
      <c r="K2635">
        <v>0</v>
      </c>
      <c r="L2635" t="s">
        <v>2623</v>
      </c>
      <c r="M2635" s="21">
        <v>2022</v>
      </c>
      <c r="N2635" s="21">
        <v>2022</v>
      </c>
      <c r="O2635" s="46">
        <v>0</v>
      </c>
      <c r="P2635" s="46">
        <v>0</v>
      </c>
      <c r="Q2635" s="46">
        <v>0</v>
      </c>
      <c r="R2635" s="2">
        <v>0</v>
      </c>
      <c r="S2635" s="2">
        <v>0</v>
      </c>
      <c r="T2635" s="2">
        <v>1</v>
      </c>
      <c r="U2635" s="2">
        <v>0</v>
      </c>
      <c r="V2635" s="2">
        <v>1</v>
      </c>
      <c r="W2635" s="2">
        <v>0</v>
      </c>
      <c r="X2635" s="2">
        <v>0</v>
      </c>
      <c r="Y2635" s="2">
        <v>0</v>
      </c>
      <c r="Z2635">
        <v>80</v>
      </c>
      <c r="AA2635">
        <v>2052</v>
      </c>
      <c r="AB2635">
        <v>0</v>
      </c>
      <c r="AC2635">
        <v>0</v>
      </c>
      <c r="AD2635">
        <v>0</v>
      </c>
      <c r="AE2635">
        <v>0</v>
      </c>
      <c r="AF2635">
        <v>28306</v>
      </c>
      <c r="AG2635" s="57">
        <v>15</v>
      </c>
      <c r="AH2635" s="57">
        <v>21.4</v>
      </c>
      <c r="AI2635" s="57">
        <v>9.8000000000000007</v>
      </c>
      <c r="AJ2635" s="57">
        <v>69</v>
      </c>
      <c r="AK2635" s="57">
        <v>12.2</v>
      </c>
      <c r="AL2635" s="57">
        <v>11.1</v>
      </c>
      <c r="AM2635" s="57">
        <v>1.3</v>
      </c>
      <c r="AN2635" s="57">
        <v>7.3</v>
      </c>
      <c r="AO2635" s="57">
        <v>227.8</v>
      </c>
      <c r="AP2635" s="57">
        <v>445.48</v>
      </c>
      <c r="AQ2635">
        <v>0</v>
      </c>
      <c r="AR2635" t="s">
        <v>3920</v>
      </c>
    </row>
    <row r="2636" spans="1:44">
      <c r="A2636" s="50" t="s">
        <v>1368</v>
      </c>
      <c r="B2636" s="56" t="s">
        <v>235</v>
      </c>
      <c r="C2636" s="56" t="s">
        <v>539</v>
      </c>
      <c r="D2636" s="54" t="s">
        <v>2768</v>
      </c>
      <c r="E2636" s="3" t="s">
        <v>2</v>
      </c>
      <c r="F2636" s="39">
        <v>2023</v>
      </c>
      <c r="G2636">
        <v>4</v>
      </c>
      <c r="H2636">
        <v>4</v>
      </c>
      <c r="I2636">
        <v>2023</v>
      </c>
      <c r="J2636">
        <v>4</v>
      </c>
      <c r="K2636">
        <v>6</v>
      </c>
      <c r="L2636">
        <v>2</v>
      </c>
      <c r="M2636" s="21">
        <v>2011</v>
      </c>
      <c r="N2636" s="21">
        <v>2011</v>
      </c>
      <c r="O2636" s="46">
        <v>630000</v>
      </c>
      <c r="P2636" s="46">
        <v>630000</v>
      </c>
      <c r="Q2636" s="46">
        <v>0</v>
      </c>
      <c r="R2636" s="2">
        <v>0</v>
      </c>
      <c r="S2636" s="2">
        <v>0</v>
      </c>
      <c r="T2636" s="2">
        <v>2</v>
      </c>
      <c r="U2636" s="2">
        <v>0</v>
      </c>
      <c r="V2636" s="2">
        <v>2</v>
      </c>
      <c r="W2636" s="2">
        <v>0</v>
      </c>
      <c r="X2636" s="2">
        <v>1</v>
      </c>
      <c r="Y2636" s="2">
        <v>0</v>
      </c>
      <c r="Z2636">
        <v>80</v>
      </c>
      <c r="AA2636">
        <v>2052</v>
      </c>
      <c r="AB2636">
        <v>0</v>
      </c>
      <c r="AC2636">
        <v>0</v>
      </c>
      <c r="AD2636">
        <v>0</v>
      </c>
      <c r="AE2636">
        <v>0</v>
      </c>
      <c r="AF2636">
        <v>25216</v>
      </c>
      <c r="AG2636" s="57">
        <v>13.7</v>
      </c>
      <c r="AH2636" s="57">
        <v>19.899999999999999</v>
      </c>
      <c r="AI2636" s="57">
        <v>7.6</v>
      </c>
      <c r="AJ2636" s="57">
        <v>54</v>
      </c>
      <c r="AK2636" s="57">
        <v>54.5</v>
      </c>
      <c r="AL2636" s="57">
        <v>18.5</v>
      </c>
      <c r="AM2636" s="57">
        <v>2</v>
      </c>
      <c r="AN2636" s="57">
        <v>8.9</v>
      </c>
      <c r="AO2636" s="57">
        <v>202.5</v>
      </c>
      <c r="AP2636" s="57">
        <v>528.21</v>
      </c>
      <c r="AQ2636">
        <v>0</v>
      </c>
      <c r="AR2636" t="s">
        <v>3927</v>
      </c>
    </row>
    <row r="2637" spans="1:44">
      <c r="A2637" s="50" t="s">
        <v>294</v>
      </c>
      <c r="B2637" s="56" t="s">
        <v>237</v>
      </c>
      <c r="C2637" s="56" t="s">
        <v>572</v>
      </c>
      <c r="D2637" s="54" t="s">
        <v>2778</v>
      </c>
      <c r="E2637" s="23" t="s">
        <v>5084</v>
      </c>
      <c r="F2637" s="39">
        <v>2023</v>
      </c>
      <c r="G2637">
        <v>10</v>
      </c>
      <c r="H2637">
        <v>0</v>
      </c>
      <c r="I2637">
        <v>2023</v>
      </c>
      <c r="J2637">
        <v>10</v>
      </c>
      <c r="K2637">
        <v>0</v>
      </c>
      <c r="L2637" t="s">
        <v>2623</v>
      </c>
      <c r="M2637" s="21">
        <v>2006</v>
      </c>
      <c r="N2637" s="21">
        <v>2006</v>
      </c>
      <c r="O2637" s="46">
        <v>143775</v>
      </c>
      <c r="P2637" s="46">
        <v>142769</v>
      </c>
      <c r="Q2637" s="46">
        <v>1006</v>
      </c>
      <c r="R2637" s="2">
        <v>0</v>
      </c>
      <c r="S2637" s="2">
        <v>0</v>
      </c>
      <c r="T2637" s="2">
        <v>1</v>
      </c>
      <c r="U2637" s="2">
        <v>0</v>
      </c>
      <c r="V2637" s="2">
        <v>0</v>
      </c>
      <c r="W2637" s="2">
        <v>0</v>
      </c>
      <c r="X2637" s="2">
        <v>3</v>
      </c>
      <c r="Y2637" s="2">
        <v>0</v>
      </c>
      <c r="Z2637">
        <v>35</v>
      </c>
      <c r="AA2637">
        <v>2597</v>
      </c>
      <c r="AB2637">
        <v>0</v>
      </c>
      <c r="AC2637">
        <v>0</v>
      </c>
      <c r="AD2637">
        <v>7</v>
      </c>
      <c r="AE2637">
        <v>0</v>
      </c>
      <c r="AF2637">
        <v>24783</v>
      </c>
      <c r="AG2637" s="57">
        <v>16.399999999999999</v>
      </c>
      <c r="AH2637" s="57">
        <v>21.9</v>
      </c>
      <c r="AI2637" s="57">
        <v>11.7</v>
      </c>
      <c r="AJ2637" s="57">
        <v>62</v>
      </c>
      <c r="AK2637" s="57">
        <v>4.3</v>
      </c>
      <c r="AL2637" s="57">
        <v>3.1</v>
      </c>
      <c r="AM2637" s="57">
        <v>1.9</v>
      </c>
      <c r="AN2637" s="57">
        <v>6.7</v>
      </c>
      <c r="AO2637" s="57">
        <v>229.8</v>
      </c>
      <c r="AP2637" s="57">
        <v>459.24</v>
      </c>
      <c r="AQ2637">
        <v>0</v>
      </c>
      <c r="AR2637" t="s">
        <v>4508</v>
      </c>
    </row>
    <row r="2638" spans="1:44">
      <c r="A2638" s="50" t="s">
        <v>1438</v>
      </c>
      <c r="B2638" s="56" t="s">
        <v>237</v>
      </c>
      <c r="C2638" s="56" t="s">
        <v>499</v>
      </c>
      <c r="D2638" s="54" t="s">
        <v>2773</v>
      </c>
      <c r="E2638" s="3" t="s">
        <v>452</v>
      </c>
      <c r="F2638" s="39">
        <v>2023</v>
      </c>
      <c r="G2638">
        <v>4</v>
      </c>
      <c r="H2638">
        <v>19</v>
      </c>
      <c r="I2638">
        <v>2023</v>
      </c>
      <c r="J2638">
        <v>4</v>
      </c>
      <c r="K2638">
        <v>20</v>
      </c>
      <c r="L2638">
        <v>1</v>
      </c>
      <c r="M2638" s="21">
        <v>2007</v>
      </c>
      <c r="N2638" s="21">
        <v>2007</v>
      </c>
      <c r="O2638" s="46">
        <v>38900</v>
      </c>
      <c r="P2638" s="46">
        <v>38900</v>
      </c>
      <c r="Q2638" s="46">
        <v>0</v>
      </c>
      <c r="R2638" s="2">
        <v>1</v>
      </c>
      <c r="S2638" s="2">
        <v>0</v>
      </c>
      <c r="T2638" s="2">
        <v>4</v>
      </c>
      <c r="U2638" s="2">
        <v>0</v>
      </c>
      <c r="V2638" s="2">
        <v>8</v>
      </c>
      <c r="W2638" s="2">
        <v>0</v>
      </c>
      <c r="X2638" s="2">
        <v>0</v>
      </c>
      <c r="Y2638" s="2">
        <v>0</v>
      </c>
      <c r="Z2638">
        <v>35</v>
      </c>
      <c r="AA2638">
        <v>2597</v>
      </c>
      <c r="AB2638">
        <v>0</v>
      </c>
      <c r="AC2638">
        <v>0</v>
      </c>
      <c r="AD2638">
        <v>7</v>
      </c>
      <c r="AE2638">
        <v>0</v>
      </c>
      <c r="AF2638">
        <v>31225</v>
      </c>
      <c r="AG2638" s="57">
        <v>14.1</v>
      </c>
      <c r="AH2638" s="57">
        <v>18.8</v>
      </c>
      <c r="AI2638" s="57">
        <v>9.1999999999999993</v>
      </c>
      <c r="AJ2638" s="57">
        <v>60</v>
      </c>
      <c r="AK2638" s="57">
        <v>57.7</v>
      </c>
      <c r="AL2638" s="57">
        <v>22.7</v>
      </c>
      <c r="AM2638" s="57">
        <v>2.6</v>
      </c>
      <c r="AN2638" s="57">
        <v>9.1999999999999993</v>
      </c>
      <c r="AO2638" s="57">
        <v>225</v>
      </c>
      <c r="AP2638" s="57">
        <v>555.11</v>
      </c>
      <c r="AQ2638">
        <v>0</v>
      </c>
      <c r="AR2638" t="s">
        <v>4504</v>
      </c>
    </row>
    <row r="2639" spans="1:44">
      <c r="A2639" s="50" t="s">
        <v>45</v>
      </c>
      <c r="B2639" s="56" t="s">
        <v>237</v>
      </c>
      <c r="C2639" s="56" t="s">
        <v>572</v>
      </c>
      <c r="D2639" s="54" t="s">
        <v>3618</v>
      </c>
      <c r="E2639" s="48" t="s">
        <v>2</v>
      </c>
      <c r="F2639" s="39">
        <v>2023</v>
      </c>
      <c r="G2639">
        <v>10</v>
      </c>
      <c r="H2639">
        <v>0</v>
      </c>
      <c r="I2639">
        <v>2023</v>
      </c>
      <c r="J2639">
        <v>10</v>
      </c>
      <c r="K2639">
        <v>0</v>
      </c>
      <c r="L2639" t="s">
        <v>2623</v>
      </c>
      <c r="M2639" s="21">
        <v>2003</v>
      </c>
      <c r="N2639" s="21">
        <v>2003</v>
      </c>
      <c r="O2639" s="46">
        <v>150000</v>
      </c>
      <c r="P2639" s="46">
        <v>150000</v>
      </c>
      <c r="Q2639" s="46">
        <v>0</v>
      </c>
      <c r="R2639" s="2">
        <v>0</v>
      </c>
      <c r="S2639" s="2">
        <v>0</v>
      </c>
      <c r="T2639" s="2">
        <v>1</v>
      </c>
      <c r="U2639" s="2">
        <v>0</v>
      </c>
      <c r="V2639" s="2">
        <v>0</v>
      </c>
      <c r="W2639" s="2">
        <v>0</v>
      </c>
      <c r="X2639" s="2">
        <v>3</v>
      </c>
      <c r="Y2639" s="2">
        <v>0</v>
      </c>
      <c r="Z2639">
        <v>35</v>
      </c>
      <c r="AA2639">
        <v>2597</v>
      </c>
      <c r="AB2639">
        <v>0</v>
      </c>
      <c r="AC2639">
        <v>0</v>
      </c>
      <c r="AD2639">
        <v>7</v>
      </c>
      <c r="AE2639">
        <v>0</v>
      </c>
      <c r="AF2639">
        <v>14800</v>
      </c>
      <c r="AG2639" s="57">
        <v>16.399999999999999</v>
      </c>
      <c r="AH2639" s="57">
        <v>21.9</v>
      </c>
      <c r="AI2639" s="57">
        <v>11.7</v>
      </c>
      <c r="AJ2639" s="57">
        <v>62</v>
      </c>
      <c r="AK2639" s="57">
        <v>4.3</v>
      </c>
      <c r="AL2639" s="57">
        <v>3.1</v>
      </c>
      <c r="AM2639" s="57">
        <v>1.9</v>
      </c>
      <c r="AN2639" s="57">
        <v>6.7</v>
      </c>
      <c r="AO2639" s="57">
        <v>229.8</v>
      </c>
      <c r="AP2639" s="57">
        <v>459.24</v>
      </c>
      <c r="AQ2639">
        <v>0</v>
      </c>
      <c r="AR2639" t="s">
        <v>4511</v>
      </c>
    </row>
    <row r="2640" spans="1:44">
      <c r="A2640" s="50" t="s">
        <v>2469</v>
      </c>
      <c r="B2640" s="56" t="s">
        <v>237</v>
      </c>
      <c r="C2640" s="56" t="s">
        <v>572</v>
      </c>
      <c r="D2640" s="54" t="s">
        <v>2775</v>
      </c>
      <c r="E2640" s="3" t="s">
        <v>2</v>
      </c>
      <c r="F2640" s="39">
        <v>2023</v>
      </c>
      <c r="G2640">
        <v>10</v>
      </c>
      <c r="H2640">
        <v>24</v>
      </c>
      <c r="I2640">
        <v>2023</v>
      </c>
      <c r="J2640">
        <v>11</v>
      </c>
      <c r="K2640">
        <v>2</v>
      </c>
      <c r="L2640">
        <v>9</v>
      </c>
      <c r="M2640" s="21">
        <v>2012</v>
      </c>
      <c r="N2640" s="21">
        <v>2012</v>
      </c>
      <c r="O2640" s="46">
        <v>2000</v>
      </c>
      <c r="P2640" s="46">
        <v>2000</v>
      </c>
      <c r="Q2640" s="46">
        <v>0</v>
      </c>
      <c r="R2640" s="2">
        <v>0</v>
      </c>
      <c r="S2640" s="2">
        <v>0</v>
      </c>
      <c r="T2640" s="2">
        <v>1</v>
      </c>
      <c r="U2640" s="2">
        <v>0</v>
      </c>
      <c r="V2640" s="2">
        <v>0</v>
      </c>
      <c r="W2640" s="2">
        <v>0</v>
      </c>
      <c r="X2640" s="2">
        <v>3</v>
      </c>
      <c r="Y2640" s="2">
        <v>0</v>
      </c>
      <c r="Z2640">
        <v>35</v>
      </c>
      <c r="AA2640">
        <v>2597</v>
      </c>
      <c r="AB2640">
        <v>0</v>
      </c>
      <c r="AC2640">
        <v>0</v>
      </c>
      <c r="AD2640">
        <v>7</v>
      </c>
      <c r="AE2640">
        <v>0</v>
      </c>
      <c r="AF2640">
        <v>47385</v>
      </c>
      <c r="AG2640" s="57">
        <v>16.399999999999999</v>
      </c>
      <c r="AH2640" s="57">
        <v>21.9</v>
      </c>
      <c r="AI2640" s="57">
        <v>11.7</v>
      </c>
      <c r="AJ2640" s="57">
        <v>62</v>
      </c>
      <c r="AK2640" s="57">
        <v>4.3</v>
      </c>
      <c r="AL2640" s="57">
        <v>3.1</v>
      </c>
      <c r="AM2640" s="57">
        <v>1.9</v>
      </c>
      <c r="AN2640" s="57">
        <v>6.7</v>
      </c>
      <c r="AO2640" s="57">
        <v>229.8</v>
      </c>
      <c r="AP2640" s="57">
        <v>459.24</v>
      </c>
      <c r="AQ2640">
        <v>0</v>
      </c>
      <c r="AR2640" t="s">
        <v>4517</v>
      </c>
    </row>
    <row r="2641" spans="1:44">
      <c r="A2641" s="50" t="s">
        <v>362</v>
      </c>
      <c r="B2641" s="56" t="s">
        <v>237</v>
      </c>
      <c r="C2641" s="56" t="s">
        <v>499</v>
      </c>
      <c r="D2641" s="54" t="s">
        <v>3738</v>
      </c>
      <c r="E2641" s="3" t="s">
        <v>2</v>
      </c>
      <c r="F2641" s="39">
        <v>2023</v>
      </c>
      <c r="G2641">
        <v>4</v>
      </c>
      <c r="H2641">
        <v>4</v>
      </c>
      <c r="I2641">
        <v>2023</v>
      </c>
      <c r="J2641">
        <v>4</v>
      </c>
      <c r="K2641">
        <v>6</v>
      </c>
      <c r="L2641">
        <v>2</v>
      </c>
      <c r="M2641" s="21">
        <v>2002</v>
      </c>
      <c r="N2641" s="21">
        <v>2002</v>
      </c>
      <c r="O2641" s="46">
        <v>0</v>
      </c>
      <c r="P2641" s="46">
        <v>0</v>
      </c>
      <c r="Q2641" s="46">
        <v>0</v>
      </c>
      <c r="R2641" s="2">
        <v>1</v>
      </c>
      <c r="S2641" s="2">
        <v>0</v>
      </c>
      <c r="T2641" s="2">
        <v>4</v>
      </c>
      <c r="U2641" s="2">
        <v>0</v>
      </c>
      <c r="V2641" s="2">
        <v>8</v>
      </c>
      <c r="W2641" s="2">
        <v>0</v>
      </c>
      <c r="X2641" s="2">
        <v>0</v>
      </c>
      <c r="Y2641" s="2">
        <v>0</v>
      </c>
      <c r="Z2641">
        <v>35</v>
      </c>
      <c r="AA2641">
        <v>2597</v>
      </c>
      <c r="AB2641">
        <v>0</v>
      </c>
      <c r="AC2641">
        <v>0</v>
      </c>
      <c r="AD2641">
        <v>7</v>
      </c>
      <c r="AE2641">
        <v>0</v>
      </c>
      <c r="AF2641">
        <v>11231</v>
      </c>
      <c r="AG2641" s="57">
        <v>14.1</v>
      </c>
      <c r="AH2641" s="57">
        <v>18.8</v>
      </c>
      <c r="AI2641" s="57">
        <v>9.1999999999999993</v>
      </c>
      <c r="AJ2641" s="57">
        <v>60</v>
      </c>
      <c r="AK2641" s="57">
        <v>57.7</v>
      </c>
      <c r="AL2641" s="57">
        <v>22.7</v>
      </c>
      <c r="AM2641" s="57">
        <v>2.6</v>
      </c>
      <c r="AN2641" s="57">
        <v>9.1999999999999993</v>
      </c>
      <c r="AO2641" s="57">
        <v>225</v>
      </c>
      <c r="AP2641" s="57">
        <v>555.11</v>
      </c>
      <c r="AQ2641">
        <v>0</v>
      </c>
      <c r="AR2641" t="s">
        <v>4505</v>
      </c>
    </row>
    <row r="2642" spans="1:44">
      <c r="A2642" s="50" t="s">
        <v>293</v>
      </c>
      <c r="B2642" s="56" t="s">
        <v>237</v>
      </c>
      <c r="C2642" s="56" t="s">
        <v>572</v>
      </c>
      <c r="D2642" s="54" t="s">
        <v>2778</v>
      </c>
      <c r="E2642" s="3" t="s">
        <v>2</v>
      </c>
      <c r="F2642" s="39">
        <v>2023</v>
      </c>
      <c r="G2642">
        <v>10</v>
      </c>
      <c r="H2642">
        <v>0</v>
      </c>
      <c r="I2642">
        <v>2023</v>
      </c>
      <c r="J2642">
        <v>10</v>
      </c>
      <c r="K2642">
        <v>0</v>
      </c>
      <c r="L2642" t="s">
        <v>2623</v>
      </c>
      <c r="M2642" s="21">
        <v>2016</v>
      </c>
      <c r="N2642" s="21">
        <v>2016</v>
      </c>
      <c r="O2642" s="46">
        <v>0</v>
      </c>
      <c r="P2642" s="46">
        <v>0</v>
      </c>
      <c r="Q2642" s="46">
        <v>0</v>
      </c>
      <c r="R2642" s="2">
        <v>0</v>
      </c>
      <c r="S2642" s="2">
        <v>0</v>
      </c>
      <c r="T2642" s="2">
        <v>1</v>
      </c>
      <c r="U2642" s="2">
        <v>0</v>
      </c>
      <c r="V2642" s="2">
        <v>0</v>
      </c>
      <c r="W2642" s="2">
        <v>0</v>
      </c>
      <c r="X2642" s="2">
        <v>3</v>
      </c>
      <c r="Y2642" s="2">
        <v>0</v>
      </c>
      <c r="Z2642">
        <v>35</v>
      </c>
      <c r="AA2642">
        <v>2597</v>
      </c>
      <c r="AB2642">
        <v>0</v>
      </c>
      <c r="AC2642">
        <v>0</v>
      </c>
      <c r="AD2642">
        <v>7</v>
      </c>
      <c r="AE2642">
        <v>0</v>
      </c>
      <c r="AF2642">
        <v>24783</v>
      </c>
      <c r="AG2642" s="57">
        <v>16.399999999999999</v>
      </c>
      <c r="AH2642" s="57">
        <v>21.9</v>
      </c>
      <c r="AI2642" s="57">
        <v>11.7</v>
      </c>
      <c r="AJ2642" s="57">
        <v>62</v>
      </c>
      <c r="AK2642" s="57">
        <v>4.3</v>
      </c>
      <c r="AL2642" s="57">
        <v>3.1</v>
      </c>
      <c r="AM2642" s="57">
        <v>1.9</v>
      </c>
      <c r="AN2642" s="57">
        <v>6.7</v>
      </c>
      <c r="AO2642" s="57">
        <v>229.8</v>
      </c>
      <c r="AP2642" s="57">
        <v>459.24</v>
      </c>
      <c r="AQ2642">
        <v>0</v>
      </c>
      <c r="AR2642" t="s">
        <v>4508</v>
      </c>
    </row>
    <row r="2643" spans="1:44">
      <c r="A2643" s="50" t="s">
        <v>174</v>
      </c>
      <c r="B2643" s="56" t="s">
        <v>237</v>
      </c>
      <c r="C2643" s="56" t="s">
        <v>572</v>
      </c>
      <c r="D2643" s="54" t="s">
        <v>2775</v>
      </c>
      <c r="E2643" s="3" t="s">
        <v>5084</v>
      </c>
      <c r="F2643" s="39">
        <v>2023</v>
      </c>
      <c r="G2643">
        <v>5</v>
      </c>
      <c r="H2643">
        <v>1</v>
      </c>
      <c r="I2643">
        <v>2023</v>
      </c>
      <c r="J2643">
        <v>5</v>
      </c>
      <c r="K2643">
        <v>11</v>
      </c>
      <c r="L2643">
        <v>10</v>
      </c>
      <c r="M2643" s="21">
        <v>2004</v>
      </c>
      <c r="N2643" s="21">
        <v>2004</v>
      </c>
      <c r="O2643" s="46">
        <v>30939</v>
      </c>
      <c r="P2643" s="46">
        <v>30939</v>
      </c>
      <c r="Q2643" s="46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3</v>
      </c>
      <c r="Y2643" s="2">
        <v>0</v>
      </c>
      <c r="Z2643">
        <v>35</v>
      </c>
      <c r="AA2643">
        <v>2597</v>
      </c>
      <c r="AB2643">
        <v>0</v>
      </c>
      <c r="AC2643">
        <v>0</v>
      </c>
      <c r="AD2643">
        <v>7</v>
      </c>
      <c r="AE2643">
        <v>0</v>
      </c>
      <c r="AF2643">
        <v>47385</v>
      </c>
      <c r="AG2643" s="57">
        <v>17.8</v>
      </c>
      <c r="AH2643" s="57">
        <v>22.5</v>
      </c>
      <c r="AI2643" s="57">
        <v>13.3</v>
      </c>
      <c r="AJ2643" s="57">
        <v>69</v>
      </c>
      <c r="AK2643" s="57">
        <v>195.2</v>
      </c>
      <c r="AL2643" s="57">
        <v>62.4</v>
      </c>
      <c r="AM2643" s="57">
        <v>2.1</v>
      </c>
      <c r="AN2643" s="57">
        <v>8.1999999999999993</v>
      </c>
      <c r="AO2643" s="57">
        <v>200</v>
      </c>
      <c r="AP2643" s="57">
        <v>565.29999999999995</v>
      </c>
      <c r="AQ2643">
        <v>0</v>
      </c>
      <c r="AR2643" t="s">
        <v>4517</v>
      </c>
    </row>
    <row r="2644" spans="1:44">
      <c r="A2644" s="50" t="s">
        <v>2386</v>
      </c>
      <c r="B2644" s="56" t="s">
        <v>237</v>
      </c>
      <c r="C2644" s="56" t="s">
        <v>572</v>
      </c>
      <c r="D2644" s="54" t="s">
        <v>3021</v>
      </c>
      <c r="E2644" s="3" t="s">
        <v>5</v>
      </c>
      <c r="F2644" s="39">
        <v>2023</v>
      </c>
      <c r="G2644">
        <v>10</v>
      </c>
      <c r="H2644">
        <v>17</v>
      </c>
      <c r="I2644">
        <v>2023</v>
      </c>
      <c r="J2644">
        <v>10</v>
      </c>
      <c r="K2644">
        <v>19</v>
      </c>
      <c r="L2644">
        <v>2</v>
      </c>
      <c r="M2644" s="21">
        <v>2023</v>
      </c>
      <c r="N2644" s="21">
        <v>2023</v>
      </c>
      <c r="O2644" s="46">
        <v>0</v>
      </c>
      <c r="P2644" s="46">
        <v>0</v>
      </c>
      <c r="Q2644" s="46">
        <v>0</v>
      </c>
      <c r="R2644" s="2">
        <v>0</v>
      </c>
      <c r="S2644" s="2">
        <v>0</v>
      </c>
      <c r="T2644" s="2">
        <v>1</v>
      </c>
      <c r="U2644" s="2">
        <v>0</v>
      </c>
      <c r="V2644" s="2">
        <v>0</v>
      </c>
      <c r="W2644" s="2">
        <v>0</v>
      </c>
      <c r="X2644" s="2">
        <v>3</v>
      </c>
      <c r="Y2644" s="2">
        <v>0</v>
      </c>
      <c r="Z2644">
        <v>35</v>
      </c>
      <c r="AA2644">
        <v>2597</v>
      </c>
      <c r="AB2644">
        <v>0</v>
      </c>
      <c r="AC2644">
        <v>0</v>
      </c>
      <c r="AD2644">
        <v>7</v>
      </c>
      <c r="AE2644">
        <v>0</v>
      </c>
      <c r="AF2644">
        <v>14800</v>
      </c>
      <c r="AG2644" s="57">
        <v>16.399999999999999</v>
      </c>
      <c r="AH2644" s="57">
        <v>21.9</v>
      </c>
      <c r="AI2644" s="57">
        <v>11.7</v>
      </c>
      <c r="AJ2644" s="57">
        <v>62</v>
      </c>
      <c r="AK2644" s="57">
        <v>4.3</v>
      </c>
      <c r="AL2644" s="57">
        <v>3.1</v>
      </c>
      <c r="AM2644" s="57">
        <v>1.9</v>
      </c>
      <c r="AN2644" s="57">
        <v>6.7</v>
      </c>
      <c r="AO2644" s="57">
        <v>229.8</v>
      </c>
      <c r="AP2644" s="57">
        <v>459.24</v>
      </c>
      <c r="AQ2644">
        <v>0</v>
      </c>
      <c r="AR2644" t="s">
        <v>4544</v>
      </c>
    </row>
    <row r="2645" spans="1:44">
      <c r="A2645" s="50" t="s">
        <v>1437</v>
      </c>
      <c r="B2645" s="56" t="s">
        <v>237</v>
      </c>
      <c r="C2645" s="56" t="s">
        <v>499</v>
      </c>
      <c r="D2645" s="54" t="s">
        <v>2773</v>
      </c>
      <c r="E2645" s="3" t="s">
        <v>4</v>
      </c>
      <c r="F2645" s="39">
        <v>2023</v>
      </c>
      <c r="G2645">
        <v>9</v>
      </c>
      <c r="H2645">
        <v>0</v>
      </c>
      <c r="I2645">
        <v>2023</v>
      </c>
      <c r="J2645">
        <v>9</v>
      </c>
      <c r="K2645">
        <v>0</v>
      </c>
      <c r="L2645" t="s">
        <v>2623</v>
      </c>
      <c r="M2645" s="21">
        <v>2023</v>
      </c>
      <c r="N2645" s="21">
        <v>2023</v>
      </c>
      <c r="O2645" s="46">
        <v>35000</v>
      </c>
      <c r="P2645" s="46">
        <v>35000</v>
      </c>
      <c r="Q2645" s="46">
        <v>0</v>
      </c>
      <c r="R2645" s="2">
        <v>1</v>
      </c>
      <c r="S2645" s="2">
        <v>0</v>
      </c>
      <c r="T2645" s="2">
        <v>4</v>
      </c>
      <c r="U2645" s="2">
        <v>0</v>
      </c>
      <c r="V2645" s="2">
        <v>8</v>
      </c>
      <c r="W2645" s="2">
        <v>0</v>
      </c>
      <c r="X2645" s="2">
        <v>0</v>
      </c>
      <c r="Y2645" s="2">
        <v>0</v>
      </c>
      <c r="Z2645">
        <v>35</v>
      </c>
      <c r="AA2645">
        <v>2597</v>
      </c>
      <c r="AB2645">
        <v>0</v>
      </c>
      <c r="AC2645">
        <v>0</v>
      </c>
      <c r="AD2645">
        <v>7</v>
      </c>
      <c r="AE2645">
        <v>0</v>
      </c>
      <c r="AF2645">
        <v>31225</v>
      </c>
      <c r="AG2645" s="57">
        <v>22.9</v>
      </c>
      <c r="AH2645" s="57">
        <v>26.5</v>
      </c>
      <c r="AI2645" s="57">
        <v>20.2</v>
      </c>
      <c r="AJ2645" s="57">
        <v>80</v>
      </c>
      <c r="AK2645" s="57">
        <v>276.7</v>
      </c>
      <c r="AL2645" s="57">
        <v>61.9</v>
      </c>
      <c r="AM2645" s="57">
        <v>1.9</v>
      </c>
      <c r="AN2645" s="57">
        <v>6.1</v>
      </c>
      <c r="AO2645" s="57">
        <v>142.9</v>
      </c>
      <c r="AP2645" s="57">
        <v>397.48</v>
      </c>
      <c r="AQ2645">
        <v>0</v>
      </c>
      <c r="AR2645" t="s">
        <v>4504</v>
      </c>
    </row>
    <row r="2646" spans="1:44">
      <c r="A2646" s="50" t="s">
        <v>1440</v>
      </c>
      <c r="B2646" s="56" t="s">
        <v>237</v>
      </c>
      <c r="C2646" s="56" t="s">
        <v>499</v>
      </c>
      <c r="D2646" s="54" t="s">
        <v>2773</v>
      </c>
      <c r="E2646" s="3" t="s">
        <v>2</v>
      </c>
      <c r="F2646" s="39">
        <v>2023</v>
      </c>
      <c r="G2646">
        <v>5</v>
      </c>
      <c r="H2646">
        <v>0</v>
      </c>
      <c r="I2646">
        <v>2023</v>
      </c>
      <c r="J2646">
        <v>5</v>
      </c>
      <c r="K2646">
        <v>0</v>
      </c>
      <c r="L2646" t="s">
        <v>2623</v>
      </c>
      <c r="M2646" s="21">
        <v>2012</v>
      </c>
      <c r="N2646" s="21">
        <v>2012</v>
      </c>
      <c r="O2646" s="46">
        <v>267444</v>
      </c>
      <c r="P2646" s="46">
        <v>267194</v>
      </c>
      <c r="Q2646" s="46">
        <v>250</v>
      </c>
      <c r="R2646" s="2">
        <v>1</v>
      </c>
      <c r="S2646" s="2">
        <v>0</v>
      </c>
      <c r="T2646" s="2">
        <v>4</v>
      </c>
      <c r="U2646" s="2">
        <v>0</v>
      </c>
      <c r="V2646" s="2">
        <v>8</v>
      </c>
      <c r="W2646" s="2">
        <v>0</v>
      </c>
      <c r="X2646" s="2">
        <v>0</v>
      </c>
      <c r="Y2646" s="2">
        <v>0</v>
      </c>
      <c r="Z2646">
        <v>35</v>
      </c>
      <c r="AA2646">
        <v>2597</v>
      </c>
      <c r="AB2646">
        <v>0</v>
      </c>
      <c r="AC2646">
        <v>0</v>
      </c>
      <c r="AD2646">
        <v>7</v>
      </c>
      <c r="AE2646">
        <v>0</v>
      </c>
      <c r="AF2646">
        <v>31225</v>
      </c>
      <c r="AG2646" s="57">
        <v>17.8</v>
      </c>
      <c r="AH2646" s="57">
        <v>22.5</v>
      </c>
      <c r="AI2646" s="57">
        <v>13.3</v>
      </c>
      <c r="AJ2646" s="57">
        <v>69</v>
      </c>
      <c r="AK2646" s="57">
        <v>195.2</v>
      </c>
      <c r="AL2646" s="57">
        <v>62.4</v>
      </c>
      <c r="AM2646" s="57">
        <v>2.1</v>
      </c>
      <c r="AN2646" s="57">
        <v>8.1999999999999993</v>
      </c>
      <c r="AO2646" s="57">
        <v>200</v>
      </c>
      <c r="AP2646" s="57">
        <v>565.29999999999995</v>
      </c>
      <c r="AQ2646">
        <v>0</v>
      </c>
      <c r="AR2646" t="s">
        <v>4504</v>
      </c>
    </row>
    <row r="2647" spans="1:44">
      <c r="A2647" s="50" t="s">
        <v>1441</v>
      </c>
      <c r="B2647" s="56" t="s">
        <v>237</v>
      </c>
      <c r="C2647" s="56" t="s">
        <v>499</v>
      </c>
      <c r="D2647" s="54" t="s">
        <v>2773</v>
      </c>
      <c r="E2647" s="3" t="s">
        <v>2</v>
      </c>
      <c r="F2647" s="39">
        <v>2023</v>
      </c>
      <c r="G2647">
        <v>8</v>
      </c>
      <c r="H2647">
        <v>0</v>
      </c>
      <c r="I2647">
        <v>2023</v>
      </c>
      <c r="J2647">
        <v>8</v>
      </c>
      <c r="K2647">
        <v>0</v>
      </c>
      <c r="L2647" t="s">
        <v>2623</v>
      </c>
      <c r="M2647" s="21">
        <v>2017</v>
      </c>
      <c r="N2647" s="21">
        <v>2017</v>
      </c>
      <c r="O2647" s="46">
        <v>210078</v>
      </c>
      <c r="P2647" s="46">
        <v>209878</v>
      </c>
      <c r="Q2647" s="46">
        <v>200</v>
      </c>
      <c r="R2647" s="2">
        <v>1</v>
      </c>
      <c r="S2647" s="2">
        <v>0</v>
      </c>
      <c r="T2647" s="2">
        <v>4</v>
      </c>
      <c r="U2647" s="2">
        <v>0</v>
      </c>
      <c r="V2647" s="2">
        <v>8</v>
      </c>
      <c r="W2647" s="2">
        <v>0</v>
      </c>
      <c r="X2647" s="2">
        <v>0</v>
      </c>
      <c r="Y2647" s="2">
        <v>0</v>
      </c>
      <c r="Z2647">
        <v>35</v>
      </c>
      <c r="AA2647">
        <v>2597</v>
      </c>
      <c r="AB2647">
        <v>0</v>
      </c>
      <c r="AC2647">
        <v>0</v>
      </c>
      <c r="AD2647">
        <v>7</v>
      </c>
      <c r="AE2647">
        <v>0</v>
      </c>
      <c r="AF2647">
        <v>31225</v>
      </c>
      <c r="AG2647" s="57">
        <v>26.5</v>
      </c>
      <c r="AH2647" s="57">
        <v>30.2</v>
      </c>
      <c r="AI2647" s="57">
        <v>23.6</v>
      </c>
      <c r="AJ2647" s="57">
        <v>80</v>
      </c>
      <c r="AK2647" s="57">
        <v>403.3</v>
      </c>
      <c r="AL2647" s="57">
        <v>146.30000000000001</v>
      </c>
      <c r="AM2647" s="57">
        <v>2.1</v>
      </c>
      <c r="AN2647" s="57">
        <v>12.1</v>
      </c>
      <c r="AO2647" s="57">
        <v>196.2</v>
      </c>
      <c r="AP2647" s="57">
        <v>530.64</v>
      </c>
      <c r="AQ2647">
        <v>0</v>
      </c>
      <c r="AR2647" t="s">
        <v>4504</v>
      </c>
    </row>
    <row r="2648" spans="1:44">
      <c r="A2648" s="50" t="s">
        <v>175</v>
      </c>
      <c r="B2648" s="56" t="s">
        <v>237</v>
      </c>
      <c r="C2648" s="56" t="s">
        <v>499</v>
      </c>
      <c r="D2648" s="54" t="s">
        <v>2773</v>
      </c>
      <c r="E2648" s="5" t="s">
        <v>637</v>
      </c>
      <c r="F2648" s="39">
        <v>2023</v>
      </c>
      <c r="G2648">
        <v>10</v>
      </c>
      <c r="H2648">
        <v>0</v>
      </c>
      <c r="I2648">
        <v>2023</v>
      </c>
      <c r="J2648">
        <v>10</v>
      </c>
      <c r="K2648">
        <v>0</v>
      </c>
      <c r="L2648" t="s">
        <v>2623</v>
      </c>
      <c r="M2648" s="21">
        <v>2014</v>
      </c>
      <c r="N2648" s="21">
        <v>2014</v>
      </c>
      <c r="O2648" s="46">
        <v>220241</v>
      </c>
      <c r="P2648" s="46">
        <v>220241</v>
      </c>
      <c r="Q2648" s="46">
        <v>0</v>
      </c>
      <c r="R2648" s="2">
        <v>1</v>
      </c>
      <c r="S2648" s="2">
        <v>0</v>
      </c>
      <c r="T2648" s="2">
        <v>4</v>
      </c>
      <c r="U2648" s="2">
        <v>0</v>
      </c>
      <c r="V2648" s="2">
        <v>8</v>
      </c>
      <c r="W2648" s="2">
        <v>0</v>
      </c>
      <c r="X2648" s="2">
        <v>0</v>
      </c>
      <c r="Y2648" s="2">
        <v>0</v>
      </c>
      <c r="Z2648">
        <v>35</v>
      </c>
      <c r="AA2648">
        <v>2597</v>
      </c>
      <c r="AB2648">
        <v>0</v>
      </c>
      <c r="AC2648">
        <v>0</v>
      </c>
      <c r="AD2648">
        <v>7</v>
      </c>
      <c r="AE2648">
        <v>0</v>
      </c>
      <c r="AF2648">
        <v>31225</v>
      </c>
      <c r="AG2648" s="57">
        <v>16.399999999999999</v>
      </c>
      <c r="AH2648" s="57">
        <v>21.9</v>
      </c>
      <c r="AI2648" s="57">
        <v>11.7</v>
      </c>
      <c r="AJ2648" s="57">
        <v>62</v>
      </c>
      <c r="AK2648" s="57">
        <v>4.3</v>
      </c>
      <c r="AL2648" s="57">
        <v>3.1</v>
      </c>
      <c r="AM2648" s="57">
        <v>1.9</v>
      </c>
      <c r="AN2648" s="57">
        <v>6.7</v>
      </c>
      <c r="AO2648" s="57">
        <v>229.8</v>
      </c>
      <c r="AP2648" s="57">
        <v>459.24</v>
      </c>
      <c r="AQ2648">
        <v>0</v>
      </c>
      <c r="AR2648" t="s">
        <v>4504</v>
      </c>
    </row>
    <row r="2649" spans="1:44">
      <c r="A2649" s="50" t="s">
        <v>653</v>
      </c>
      <c r="B2649" s="56" t="s">
        <v>237</v>
      </c>
      <c r="C2649" s="56" t="s">
        <v>499</v>
      </c>
      <c r="D2649" s="54" t="s">
        <v>2761</v>
      </c>
      <c r="E2649" s="5" t="s">
        <v>5</v>
      </c>
      <c r="F2649" s="39">
        <v>2023</v>
      </c>
      <c r="G2649">
        <v>10</v>
      </c>
      <c r="H2649">
        <v>0</v>
      </c>
      <c r="I2649">
        <v>2023</v>
      </c>
      <c r="J2649">
        <v>10</v>
      </c>
      <c r="K2649">
        <v>0</v>
      </c>
      <c r="L2649" t="s">
        <v>2623</v>
      </c>
      <c r="M2649" s="21">
        <v>2006</v>
      </c>
      <c r="N2649" s="21">
        <v>2006</v>
      </c>
      <c r="O2649" s="46">
        <v>65000</v>
      </c>
      <c r="P2649" s="46">
        <v>65000</v>
      </c>
      <c r="Q2649" s="46">
        <v>0</v>
      </c>
      <c r="R2649" s="2">
        <v>1</v>
      </c>
      <c r="S2649" s="2">
        <v>0</v>
      </c>
      <c r="T2649" s="2">
        <v>4</v>
      </c>
      <c r="U2649" s="2">
        <v>0</v>
      </c>
      <c r="V2649" s="2">
        <v>8</v>
      </c>
      <c r="W2649" s="2">
        <v>0</v>
      </c>
      <c r="X2649" s="2">
        <v>0</v>
      </c>
      <c r="Y2649" s="2">
        <v>0</v>
      </c>
      <c r="Z2649">
        <v>35</v>
      </c>
      <c r="AA2649">
        <v>2597</v>
      </c>
      <c r="AB2649">
        <v>0</v>
      </c>
      <c r="AC2649">
        <v>0</v>
      </c>
      <c r="AD2649">
        <v>7</v>
      </c>
      <c r="AE2649">
        <v>0</v>
      </c>
      <c r="AF2649">
        <v>11231</v>
      </c>
      <c r="AG2649" s="57">
        <v>16.399999999999999</v>
      </c>
      <c r="AH2649" s="57">
        <v>21.9</v>
      </c>
      <c r="AI2649" s="57">
        <v>11.7</v>
      </c>
      <c r="AJ2649" s="57">
        <v>62</v>
      </c>
      <c r="AK2649" s="57">
        <v>4.3</v>
      </c>
      <c r="AL2649" s="57">
        <v>3.1</v>
      </c>
      <c r="AM2649" s="57">
        <v>1.9</v>
      </c>
      <c r="AN2649" s="57">
        <v>6.7</v>
      </c>
      <c r="AO2649" s="57">
        <v>229.8</v>
      </c>
      <c r="AP2649" s="57">
        <v>459.24</v>
      </c>
      <c r="AQ2649">
        <v>0</v>
      </c>
      <c r="AR2649" t="s">
        <v>4508</v>
      </c>
    </row>
    <row r="2650" spans="1:44">
      <c r="A2650" s="50" t="s">
        <v>2387</v>
      </c>
      <c r="B2650" s="56" t="s">
        <v>237</v>
      </c>
      <c r="C2650" s="56" t="s">
        <v>499</v>
      </c>
      <c r="D2650" s="54" t="s">
        <v>2773</v>
      </c>
      <c r="E2650" s="5" t="s">
        <v>2</v>
      </c>
      <c r="F2650" s="39">
        <v>2023</v>
      </c>
      <c r="G2650">
        <v>9</v>
      </c>
      <c r="H2650">
        <v>19</v>
      </c>
      <c r="I2650">
        <v>2023</v>
      </c>
      <c r="J2650">
        <v>9</v>
      </c>
      <c r="K2650">
        <v>21</v>
      </c>
      <c r="L2650">
        <v>2</v>
      </c>
      <c r="M2650" s="21">
        <v>2013</v>
      </c>
      <c r="N2650" s="21">
        <v>2013</v>
      </c>
      <c r="O2650" s="46">
        <v>25000</v>
      </c>
      <c r="P2650" s="46">
        <v>25000</v>
      </c>
      <c r="Q2650" s="46">
        <v>0</v>
      </c>
      <c r="R2650" s="2">
        <v>1</v>
      </c>
      <c r="S2650" s="2">
        <v>0</v>
      </c>
      <c r="T2650" s="2">
        <v>4</v>
      </c>
      <c r="U2650" s="2">
        <v>0</v>
      </c>
      <c r="V2650" s="2">
        <v>8</v>
      </c>
      <c r="W2650" s="2">
        <v>0</v>
      </c>
      <c r="X2650" s="2">
        <v>0</v>
      </c>
      <c r="Y2650" s="2">
        <v>0</v>
      </c>
      <c r="Z2650">
        <v>35</v>
      </c>
      <c r="AA2650">
        <v>2597</v>
      </c>
      <c r="AB2650">
        <v>0</v>
      </c>
      <c r="AC2650">
        <v>0</v>
      </c>
      <c r="AD2650">
        <v>7</v>
      </c>
      <c r="AE2650">
        <v>0</v>
      </c>
      <c r="AF2650">
        <v>31225</v>
      </c>
      <c r="AG2650" s="57">
        <v>22.9</v>
      </c>
      <c r="AH2650" s="57">
        <v>26.5</v>
      </c>
      <c r="AI2650" s="57">
        <v>20.2</v>
      </c>
      <c r="AJ2650" s="57">
        <v>80</v>
      </c>
      <c r="AK2650" s="57">
        <v>276.7</v>
      </c>
      <c r="AL2650" s="57">
        <v>61.9</v>
      </c>
      <c r="AM2650" s="57">
        <v>1.9</v>
      </c>
      <c r="AN2650" s="57">
        <v>6.1</v>
      </c>
      <c r="AO2650" s="57">
        <v>142.9</v>
      </c>
      <c r="AP2650" s="57">
        <v>397.48</v>
      </c>
      <c r="AQ2650">
        <v>0</v>
      </c>
      <c r="AR2650" t="s">
        <v>4504</v>
      </c>
    </row>
    <row r="2651" spans="1:44">
      <c r="A2651" s="50" t="s">
        <v>173</v>
      </c>
      <c r="B2651" s="56" t="s">
        <v>237</v>
      </c>
      <c r="C2651" s="56" t="s">
        <v>572</v>
      </c>
      <c r="D2651" s="54" t="s">
        <v>3619</v>
      </c>
      <c r="E2651" s="23" t="s">
        <v>5084</v>
      </c>
      <c r="F2651" s="39">
        <v>2023</v>
      </c>
      <c r="G2651">
        <v>5</v>
      </c>
      <c r="H2651">
        <v>24</v>
      </c>
      <c r="I2651">
        <v>2023</v>
      </c>
      <c r="J2651">
        <v>6</v>
      </c>
      <c r="K2651">
        <v>15</v>
      </c>
      <c r="L2651">
        <v>22</v>
      </c>
      <c r="M2651" s="21">
        <v>1995</v>
      </c>
      <c r="N2651" s="21">
        <v>1995</v>
      </c>
      <c r="O2651" s="46">
        <v>300000</v>
      </c>
      <c r="P2651" s="46">
        <v>300000</v>
      </c>
      <c r="Q2651" s="46">
        <v>0</v>
      </c>
      <c r="R2651" s="2">
        <v>0</v>
      </c>
      <c r="S2651" s="2">
        <v>0</v>
      </c>
      <c r="T2651" s="2">
        <v>1</v>
      </c>
      <c r="U2651" s="2">
        <v>0</v>
      </c>
      <c r="V2651" s="2">
        <v>0</v>
      </c>
      <c r="W2651" s="2">
        <v>0</v>
      </c>
      <c r="X2651" s="2">
        <v>3</v>
      </c>
      <c r="Y2651" s="2">
        <v>0</v>
      </c>
      <c r="Z2651">
        <v>35</v>
      </c>
      <c r="AA2651">
        <v>2597</v>
      </c>
      <c r="AB2651">
        <v>0</v>
      </c>
      <c r="AC2651">
        <v>0</v>
      </c>
      <c r="AD2651">
        <v>7</v>
      </c>
      <c r="AE2651">
        <v>0</v>
      </c>
      <c r="AF2651">
        <v>14800</v>
      </c>
      <c r="AG2651" s="57">
        <v>17.8</v>
      </c>
      <c r="AH2651" s="57">
        <v>22.5</v>
      </c>
      <c r="AI2651" s="57">
        <v>13.3</v>
      </c>
      <c r="AJ2651" s="57">
        <v>69</v>
      </c>
      <c r="AK2651" s="57">
        <v>195.2</v>
      </c>
      <c r="AL2651" s="57">
        <v>62.4</v>
      </c>
      <c r="AM2651" s="57">
        <v>2.1</v>
      </c>
      <c r="AN2651" s="57">
        <v>8.1999999999999993</v>
      </c>
      <c r="AO2651" s="57">
        <v>200</v>
      </c>
      <c r="AP2651" s="57">
        <v>565.29999999999995</v>
      </c>
      <c r="AQ2651">
        <v>0</v>
      </c>
      <c r="AR2651" t="s">
        <v>5001</v>
      </c>
    </row>
    <row r="2652" spans="1:44">
      <c r="A2652" s="50" t="s">
        <v>1447</v>
      </c>
      <c r="B2652" s="56" t="s">
        <v>237</v>
      </c>
      <c r="C2652" s="56" t="s">
        <v>572</v>
      </c>
      <c r="D2652" s="54" t="s">
        <v>3619</v>
      </c>
      <c r="E2652" s="23" t="s">
        <v>5084</v>
      </c>
      <c r="F2652" s="39">
        <v>2023</v>
      </c>
      <c r="G2652">
        <v>9</v>
      </c>
      <c r="H2652">
        <v>13</v>
      </c>
      <c r="I2652">
        <v>2023</v>
      </c>
      <c r="J2652">
        <v>10</v>
      </c>
      <c r="K2652">
        <v>12</v>
      </c>
      <c r="L2652">
        <v>29</v>
      </c>
      <c r="M2652" s="21">
        <v>2022</v>
      </c>
      <c r="N2652" s="21">
        <v>2022</v>
      </c>
      <c r="O2652" s="46">
        <v>65000</v>
      </c>
      <c r="P2652" s="46">
        <v>65000</v>
      </c>
      <c r="Q2652" s="46">
        <v>0</v>
      </c>
      <c r="R2652" s="2">
        <v>0</v>
      </c>
      <c r="S2652" s="2">
        <v>0</v>
      </c>
      <c r="T2652" s="2">
        <v>1</v>
      </c>
      <c r="U2652" s="2">
        <v>0</v>
      </c>
      <c r="V2652" s="2">
        <v>0</v>
      </c>
      <c r="W2652" s="2">
        <v>0</v>
      </c>
      <c r="X2652" s="2">
        <v>3</v>
      </c>
      <c r="Y2652" s="2">
        <v>0</v>
      </c>
      <c r="Z2652">
        <v>35</v>
      </c>
      <c r="AA2652">
        <v>2597</v>
      </c>
      <c r="AB2652">
        <v>0</v>
      </c>
      <c r="AC2652">
        <v>0</v>
      </c>
      <c r="AD2652">
        <v>7</v>
      </c>
      <c r="AE2652">
        <v>0</v>
      </c>
      <c r="AF2652">
        <v>14800</v>
      </c>
      <c r="AG2652" s="57">
        <v>22.9</v>
      </c>
      <c r="AH2652" s="57">
        <v>26.5</v>
      </c>
      <c r="AI2652" s="57">
        <v>20.2</v>
      </c>
      <c r="AJ2652" s="57">
        <v>80</v>
      </c>
      <c r="AK2652" s="57">
        <v>276.7</v>
      </c>
      <c r="AL2652" s="57">
        <v>61.9</v>
      </c>
      <c r="AM2652" s="57">
        <v>1.9</v>
      </c>
      <c r="AN2652" s="57">
        <v>6.1</v>
      </c>
      <c r="AO2652" s="57">
        <v>142.9</v>
      </c>
      <c r="AP2652" s="57">
        <v>397.48</v>
      </c>
      <c r="AQ2652">
        <v>0</v>
      </c>
      <c r="AR2652" t="s">
        <v>4555</v>
      </c>
    </row>
    <row r="2653" spans="1:44">
      <c r="A2653" s="50" t="s">
        <v>1446</v>
      </c>
      <c r="B2653" s="56" t="s">
        <v>237</v>
      </c>
      <c r="C2653" s="56" t="s">
        <v>572</v>
      </c>
      <c r="D2653" s="54" t="s">
        <v>3619</v>
      </c>
      <c r="E2653" s="23" t="s">
        <v>5084</v>
      </c>
      <c r="F2653" s="39">
        <v>2023</v>
      </c>
      <c r="G2653">
        <v>10</v>
      </c>
      <c r="H2653">
        <v>17</v>
      </c>
      <c r="I2653">
        <v>2023</v>
      </c>
      <c r="J2653">
        <v>10</v>
      </c>
      <c r="K2653">
        <v>19</v>
      </c>
      <c r="L2653">
        <v>2</v>
      </c>
      <c r="M2653" s="21">
        <v>2021</v>
      </c>
      <c r="N2653" s="21">
        <v>2021</v>
      </c>
      <c r="O2653" s="46">
        <v>11500</v>
      </c>
      <c r="P2653" s="46">
        <v>11500</v>
      </c>
      <c r="Q2653" s="46">
        <v>0</v>
      </c>
      <c r="R2653" s="2">
        <v>0</v>
      </c>
      <c r="S2653" s="2">
        <v>0</v>
      </c>
      <c r="T2653" s="2">
        <v>1</v>
      </c>
      <c r="U2653" s="2">
        <v>0</v>
      </c>
      <c r="V2653" s="2">
        <v>0</v>
      </c>
      <c r="W2653" s="2">
        <v>0</v>
      </c>
      <c r="X2653" s="2">
        <v>3</v>
      </c>
      <c r="Y2653" s="2">
        <v>0</v>
      </c>
      <c r="Z2653">
        <v>35</v>
      </c>
      <c r="AA2653">
        <v>2597</v>
      </c>
      <c r="AB2653">
        <v>0</v>
      </c>
      <c r="AC2653">
        <v>0</v>
      </c>
      <c r="AD2653">
        <v>7</v>
      </c>
      <c r="AE2653">
        <v>0</v>
      </c>
      <c r="AF2653">
        <v>14800</v>
      </c>
      <c r="AG2653" s="57">
        <v>16.399999999999999</v>
      </c>
      <c r="AH2653" s="57">
        <v>21.9</v>
      </c>
      <c r="AI2653" s="57">
        <v>11.7</v>
      </c>
      <c r="AJ2653" s="57">
        <v>62</v>
      </c>
      <c r="AK2653" s="57">
        <v>4.3</v>
      </c>
      <c r="AL2653" s="57">
        <v>3.1</v>
      </c>
      <c r="AM2653" s="57">
        <v>1.9</v>
      </c>
      <c r="AN2653" s="57">
        <v>6.7</v>
      </c>
      <c r="AO2653" s="57">
        <v>229.8</v>
      </c>
      <c r="AP2653" s="57">
        <v>459.24</v>
      </c>
      <c r="AQ2653">
        <v>0</v>
      </c>
      <c r="AR2653" t="s">
        <v>4555</v>
      </c>
    </row>
    <row r="2654" spans="1:44">
      <c r="A2654" s="50" t="s">
        <v>1747</v>
      </c>
      <c r="B2654" s="56" t="s">
        <v>237</v>
      </c>
      <c r="C2654" s="56" t="s">
        <v>572</v>
      </c>
      <c r="D2654" s="54" t="s">
        <v>2776</v>
      </c>
      <c r="E2654" s="3" t="s">
        <v>4</v>
      </c>
      <c r="F2654" s="39">
        <v>2023</v>
      </c>
      <c r="G2654">
        <v>10</v>
      </c>
      <c r="H2654">
        <v>17</v>
      </c>
      <c r="I2654">
        <v>2023</v>
      </c>
      <c r="J2654">
        <v>10</v>
      </c>
      <c r="K2654">
        <v>19</v>
      </c>
      <c r="L2654">
        <v>2</v>
      </c>
      <c r="M2654" s="21">
        <v>2023</v>
      </c>
      <c r="N2654" s="21">
        <v>2023</v>
      </c>
      <c r="O2654" s="46">
        <v>5000</v>
      </c>
      <c r="P2654" s="46">
        <v>5000</v>
      </c>
      <c r="Q2654" s="46">
        <v>0</v>
      </c>
      <c r="R2654" s="2">
        <v>0</v>
      </c>
      <c r="S2654" s="2">
        <v>0</v>
      </c>
      <c r="T2654" s="2">
        <v>1</v>
      </c>
      <c r="U2654" s="2">
        <v>0</v>
      </c>
      <c r="V2654" s="2">
        <v>0</v>
      </c>
      <c r="W2654" s="2">
        <v>0</v>
      </c>
      <c r="X2654" s="2">
        <v>3</v>
      </c>
      <c r="Y2654" s="2">
        <v>0</v>
      </c>
      <c r="Z2654">
        <v>35</v>
      </c>
      <c r="AA2654">
        <v>2597</v>
      </c>
      <c r="AB2654">
        <v>0</v>
      </c>
      <c r="AC2654">
        <v>0</v>
      </c>
      <c r="AD2654">
        <v>7</v>
      </c>
      <c r="AE2654">
        <v>0</v>
      </c>
      <c r="AF2654">
        <v>20201</v>
      </c>
      <c r="AG2654" s="57">
        <v>16.399999999999999</v>
      </c>
      <c r="AH2654" s="57">
        <v>21.9</v>
      </c>
      <c r="AI2654" s="57">
        <v>11.7</v>
      </c>
      <c r="AJ2654" s="57">
        <v>62</v>
      </c>
      <c r="AK2654" s="57">
        <v>4.3</v>
      </c>
      <c r="AL2654" s="57">
        <v>3.1</v>
      </c>
      <c r="AM2654" s="57">
        <v>1.9</v>
      </c>
      <c r="AN2654" s="57">
        <v>6.7</v>
      </c>
      <c r="AO2654" s="57">
        <v>229.8</v>
      </c>
      <c r="AP2654" s="57">
        <v>459.24</v>
      </c>
      <c r="AQ2654">
        <v>0</v>
      </c>
      <c r="AR2654" t="s">
        <v>4495</v>
      </c>
    </row>
    <row r="2655" spans="1:44">
      <c r="A2655" s="50" t="s">
        <v>1959</v>
      </c>
      <c r="B2655" s="56" t="s">
        <v>237</v>
      </c>
      <c r="C2655" s="56" t="s">
        <v>572</v>
      </c>
      <c r="D2655" s="54" t="s">
        <v>3618</v>
      </c>
      <c r="E2655" s="3" t="s">
        <v>5069</v>
      </c>
      <c r="F2655" s="39">
        <v>2023</v>
      </c>
      <c r="G2655">
        <v>5</v>
      </c>
      <c r="H2655">
        <v>2</v>
      </c>
      <c r="I2655">
        <v>2023</v>
      </c>
      <c r="J2655">
        <v>5</v>
      </c>
      <c r="K2655">
        <v>5</v>
      </c>
      <c r="L2655">
        <v>3</v>
      </c>
      <c r="M2655" s="21">
        <v>2023</v>
      </c>
      <c r="N2655" s="21">
        <v>2023</v>
      </c>
      <c r="O2655" s="46">
        <v>0</v>
      </c>
      <c r="P2655" s="46">
        <v>0</v>
      </c>
      <c r="Q2655" s="46">
        <v>0</v>
      </c>
      <c r="R2655" s="2">
        <v>0</v>
      </c>
      <c r="S2655" s="2">
        <v>0</v>
      </c>
      <c r="T2655" s="2">
        <v>1</v>
      </c>
      <c r="U2655" s="2">
        <v>0</v>
      </c>
      <c r="V2655" s="2">
        <v>0</v>
      </c>
      <c r="W2655" s="2">
        <v>0</v>
      </c>
      <c r="X2655" s="2">
        <v>3</v>
      </c>
      <c r="Y2655" s="2">
        <v>0</v>
      </c>
      <c r="Z2655">
        <v>35</v>
      </c>
      <c r="AA2655">
        <v>2597</v>
      </c>
      <c r="AB2655">
        <v>0</v>
      </c>
      <c r="AC2655">
        <v>0</v>
      </c>
      <c r="AD2655">
        <v>7</v>
      </c>
      <c r="AE2655">
        <v>0</v>
      </c>
      <c r="AF2655">
        <v>14800</v>
      </c>
      <c r="AG2655" s="57">
        <v>17.8</v>
      </c>
      <c r="AH2655" s="57">
        <v>22.5</v>
      </c>
      <c r="AI2655" s="57">
        <v>13.3</v>
      </c>
      <c r="AJ2655" s="57">
        <v>69</v>
      </c>
      <c r="AK2655" s="57">
        <v>195.2</v>
      </c>
      <c r="AL2655" s="57">
        <v>62.4</v>
      </c>
      <c r="AM2655" s="57">
        <v>2.1</v>
      </c>
      <c r="AN2655" s="57">
        <v>8.1999999999999993</v>
      </c>
      <c r="AO2655" s="57">
        <v>200</v>
      </c>
      <c r="AP2655" s="57">
        <v>565.29999999999995</v>
      </c>
      <c r="AQ2655">
        <v>0</v>
      </c>
      <c r="AR2655" t="s">
        <v>4511</v>
      </c>
    </row>
    <row r="2656" spans="1:44">
      <c r="A2656" s="50" t="s">
        <v>1443</v>
      </c>
      <c r="B2656" s="56" t="s">
        <v>237</v>
      </c>
      <c r="C2656" s="56" t="s">
        <v>572</v>
      </c>
      <c r="D2656" s="54" t="s">
        <v>2776</v>
      </c>
      <c r="E2656" s="3" t="s">
        <v>2</v>
      </c>
      <c r="F2656" s="39">
        <v>2023</v>
      </c>
      <c r="G2656">
        <v>8</v>
      </c>
      <c r="H2656">
        <v>30</v>
      </c>
      <c r="I2656">
        <v>2023</v>
      </c>
      <c r="J2656">
        <v>9</v>
      </c>
      <c r="K2656">
        <v>8</v>
      </c>
      <c r="L2656">
        <v>9</v>
      </c>
      <c r="M2656" s="21">
        <v>2009</v>
      </c>
      <c r="N2656" s="21">
        <v>2009</v>
      </c>
      <c r="O2656" s="46">
        <v>20000</v>
      </c>
      <c r="P2656" s="46">
        <v>20000</v>
      </c>
      <c r="Q2656" s="46">
        <v>0</v>
      </c>
      <c r="R2656" s="2">
        <v>0</v>
      </c>
      <c r="S2656" s="2">
        <v>0</v>
      </c>
      <c r="T2656" s="2">
        <v>1</v>
      </c>
      <c r="U2656" s="2">
        <v>0</v>
      </c>
      <c r="V2656" s="2">
        <v>0</v>
      </c>
      <c r="W2656" s="2">
        <v>0</v>
      </c>
      <c r="X2656" s="2">
        <v>3</v>
      </c>
      <c r="Y2656" s="2">
        <v>0</v>
      </c>
      <c r="Z2656">
        <v>35</v>
      </c>
      <c r="AA2656">
        <v>2597</v>
      </c>
      <c r="AB2656">
        <v>0</v>
      </c>
      <c r="AC2656">
        <v>0</v>
      </c>
      <c r="AD2656">
        <v>7</v>
      </c>
      <c r="AE2656">
        <v>0</v>
      </c>
      <c r="AF2656">
        <v>20201</v>
      </c>
      <c r="AG2656" s="57">
        <v>26.5</v>
      </c>
      <c r="AH2656" s="57">
        <v>30.2</v>
      </c>
      <c r="AI2656" s="57">
        <v>23.6</v>
      </c>
      <c r="AJ2656" s="57">
        <v>80</v>
      </c>
      <c r="AK2656" s="57">
        <v>403.3</v>
      </c>
      <c r="AL2656" s="57">
        <v>146.30000000000001</v>
      </c>
      <c r="AM2656" s="57">
        <v>2.1</v>
      </c>
      <c r="AN2656" s="57">
        <v>12.1</v>
      </c>
      <c r="AO2656" s="57">
        <v>196.2</v>
      </c>
      <c r="AP2656" s="57">
        <v>530.64</v>
      </c>
      <c r="AQ2656">
        <v>0</v>
      </c>
      <c r="AR2656" t="s">
        <v>4495</v>
      </c>
    </row>
    <row r="2657" spans="1:44">
      <c r="A2657" s="50" t="s">
        <v>2388</v>
      </c>
      <c r="B2657" s="56" t="s">
        <v>237</v>
      </c>
      <c r="C2657" s="56" t="s">
        <v>572</v>
      </c>
      <c r="D2657" s="54" t="s">
        <v>2777</v>
      </c>
      <c r="E2657" s="3" t="s">
        <v>2</v>
      </c>
      <c r="F2657" s="39">
        <v>2023</v>
      </c>
      <c r="G2657">
        <v>9</v>
      </c>
      <c r="H2657">
        <v>0</v>
      </c>
      <c r="I2657">
        <v>2023</v>
      </c>
      <c r="J2657">
        <v>9</v>
      </c>
      <c r="K2657">
        <v>0</v>
      </c>
      <c r="L2657" t="s">
        <v>2623</v>
      </c>
      <c r="M2657" s="21">
        <v>2022</v>
      </c>
      <c r="N2657" s="21">
        <v>2022</v>
      </c>
      <c r="O2657" s="46">
        <v>0</v>
      </c>
      <c r="P2657" s="46">
        <v>0</v>
      </c>
      <c r="Q2657" s="46">
        <v>0</v>
      </c>
      <c r="R2657" s="2">
        <v>0</v>
      </c>
      <c r="S2657" s="2">
        <v>0</v>
      </c>
      <c r="T2657" s="2">
        <v>1</v>
      </c>
      <c r="U2657" s="2">
        <v>0</v>
      </c>
      <c r="V2657" s="2">
        <v>0</v>
      </c>
      <c r="W2657" s="2">
        <v>0</v>
      </c>
      <c r="X2657" s="2">
        <v>3</v>
      </c>
      <c r="Y2657" s="2">
        <v>0</v>
      </c>
      <c r="Z2657">
        <v>35</v>
      </c>
      <c r="AA2657">
        <v>2597</v>
      </c>
      <c r="AB2657">
        <v>0</v>
      </c>
      <c r="AC2657">
        <v>0</v>
      </c>
      <c r="AD2657">
        <v>7</v>
      </c>
      <c r="AE2657">
        <v>0</v>
      </c>
      <c r="AF2657">
        <v>30913</v>
      </c>
      <c r="AG2657" s="57">
        <v>22.9</v>
      </c>
      <c r="AH2657" s="57">
        <v>26.5</v>
      </c>
      <c r="AI2657" s="57">
        <v>20.2</v>
      </c>
      <c r="AJ2657" s="57">
        <v>80</v>
      </c>
      <c r="AK2657" s="57">
        <v>276.7</v>
      </c>
      <c r="AL2657" s="57">
        <v>61.9</v>
      </c>
      <c r="AM2657" s="57">
        <v>1.9</v>
      </c>
      <c r="AN2657" s="57">
        <v>6.1</v>
      </c>
      <c r="AO2657" s="57">
        <v>142.9</v>
      </c>
      <c r="AP2657" s="57">
        <v>397.48</v>
      </c>
      <c r="AQ2657">
        <v>0</v>
      </c>
      <c r="AR2657" t="s">
        <v>4494</v>
      </c>
    </row>
    <row r="2658" spans="1:44">
      <c r="A2658" s="50" t="s">
        <v>654</v>
      </c>
      <c r="B2658" s="56" t="s">
        <v>237</v>
      </c>
      <c r="C2658" s="56" t="s">
        <v>572</v>
      </c>
      <c r="D2658" s="54" t="s">
        <v>3618</v>
      </c>
      <c r="E2658" s="3" t="s">
        <v>2</v>
      </c>
      <c r="F2658" s="39">
        <v>2023</v>
      </c>
      <c r="G2658">
        <v>9</v>
      </c>
      <c r="H2658">
        <v>1</v>
      </c>
      <c r="I2658">
        <v>2023</v>
      </c>
      <c r="J2658">
        <v>10</v>
      </c>
      <c r="K2658">
        <v>31</v>
      </c>
      <c r="L2658">
        <v>60</v>
      </c>
      <c r="M2658" s="21">
        <v>2015</v>
      </c>
      <c r="N2658" s="21">
        <v>2015</v>
      </c>
      <c r="O2658" s="46">
        <v>10000</v>
      </c>
      <c r="P2658" s="46">
        <v>10000</v>
      </c>
      <c r="Q2658" s="46">
        <v>0</v>
      </c>
      <c r="R2658" s="2">
        <v>0</v>
      </c>
      <c r="S2658" s="2">
        <v>0</v>
      </c>
      <c r="T2658" s="2">
        <v>1</v>
      </c>
      <c r="U2658" s="2">
        <v>0</v>
      </c>
      <c r="V2658" s="2">
        <v>0</v>
      </c>
      <c r="W2658" s="2">
        <v>0</v>
      </c>
      <c r="X2658" s="2">
        <v>3</v>
      </c>
      <c r="Y2658" s="2">
        <v>0</v>
      </c>
      <c r="Z2658">
        <v>35</v>
      </c>
      <c r="AA2658">
        <v>2597</v>
      </c>
      <c r="AB2658">
        <v>0</v>
      </c>
      <c r="AC2658">
        <v>0</v>
      </c>
      <c r="AD2658">
        <v>7</v>
      </c>
      <c r="AE2658">
        <v>0</v>
      </c>
      <c r="AF2658">
        <v>14800</v>
      </c>
      <c r="AG2658" s="57">
        <v>22.9</v>
      </c>
      <c r="AH2658" s="57">
        <v>26.5</v>
      </c>
      <c r="AI2658" s="57">
        <v>20.2</v>
      </c>
      <c r="AJ2658" s="57">
        <v>80</v>
      </c>
      <c r="AK2658" s="57">
        <v>276.7</v>
      </c>
      <c r="AL2658" s="57">
        <v>61.9</v>
      </c>
      <c r="AM2658" s="57">
        <v>1.9</v>
      </c>
      <c r="AN2658" s="57">
        <v>6.1</v>
      </c>
      <c r="AO2658" s="57">
        <v>142.9</v>
      </c>
      <c r="AP2658" s="57">
        <v>397.48</v>
      </c>
      <c r="AQ2658">
        <v>0</v>
      </c>
      <c r="AR2658" t="s">
        <v>4511</v>
      </c>
    </row>
    <row r="2659" spans="1:44">
      <c r="A2659" s="50" t="s">
        <v>1444</v>
      </c>
      <c r="B2659" s="56" t="s">
        <v>237</v>
      </c>
      <c r="C2659" s="56" t="s">
        <v>572</v>
      </c>
      <c r="D2659" s="54" t="s">
        <v>2777</v>
      </c>
      <c r="E2659" s="3" t="s">
        <v>2</v>
      </c>
      <c r="F2659" s="39">
        <v>2023</v>
      </c>
      <c r="G2659">
        <v>10</v>
      </c>
      <c r="H2659">
        <v>17</v>
      </c>
      <c r="I2659">
        <v>2023</v>
      </c>
      <c r="J2659">
        <v>10</v>
      </c>
      <c r="K2659">
        <v>26</v>
      </c>
      <c r="L2659">
        <v>9</v>
      </c>
      <c r="M2659" s="21">
        <v>2020</v>
      </c>
      <c r="N2659" s="21">
        <v>2020</v>
      </c>
      <c r="O2659" s="46">
        <v>25000</v>
      </c>
      <c r="P2659" s="46">
        <v>25000</v>
      </c>
      <c r="Q2659" s="46">
        <v>0</v>
      </c>
      <c r="R2659" s="2">
        <v>0</v>
      </c>
      <c r="S2659" s="2">
        <v>0</v>
      </c>
      <c r="T2659" s="2">
        <v>1</v>
      </c>
      <c r="U2659" s="2">
        <v>0</v>
      </c>
      <c r="V2659" s="2">
        <v>0</v>
      </c>
      <c r="W2659" s="2">
        <v>0</v>
      </c>
      <c r="X2659" s="2">
        <v>3</v>
      </c>
      <c r="Y2659" s="2">
        <v>0</v>
      </c>
      <c r="Z2659">
        <v>35</v>
      </c>
      <c r="AA2659">
        <v>2597</v>
      </c>
      <c r="AB2659">
        <v>0</v>
      </c>
      <c r="AC2659">
        <v>0</v>
      </c>
      <c r="AD2659">
        <v>7</v>
      </c>
      <c r="AE2659">
        <v>0</v>
      </c>
      <c r="AF2659">
        <v>30913</v>
      </c>
      <c r="AG2659" s="57">
        <v>16.399999999999999</v>
      </c>
      <c r="AH2659" s="57">
        <v>21.9</v>
      </c>
      <c r="AI2659" s="57">
        <v>11.7</v>
      </c>
      <c r="AJ2659" s="57">
        <v>62</v>
      </c>
      <c r="AK2659" s="57">
        <v>4.3</v>
      </c>
      <c r="AL2659" s="57">
        <v>3.1</v>
      </c>
      <c r="AM2659" s="57">
        <v>1.9</v>
      </c>
      <c r="AN2659" s="57">
        <v>6.7</v>
      </c>
      <c r="AO2659" s="57">
        <v>229.8</v>
      </c>
      <c r="AP2659" s="57">
        <v>459.24</v>
      </c>
      <c r="AQ2659">
        <v>0</v>
      </c>
      <c r="AR2659" t="s">
        <v>4494</v>
      </c>
    </row>
    <row r="2660" spans="1:44">
      <c r="A2660" s="50" t="s">
        <v>99</v>
      </c>
      <c r="B2660" s="56" t="s">
        <v>237</v>
      </c>
      <c r="C2660" s="56" t="s">
        <v>579</v>
      </c>
      <c r="D2660" s="54" t="s">
        <v>3620</v>
      </c>
      <c r="E2660" s="3" t="s">
        <v>452</v>
      </c>
      <c r="F2660" s="39">
        <v>2023</v>
      </c>
      <c r="G2660">
        <v>3</v>
      </c>
      <c r="H2660">
        <v>29</v>
      </c>
      <c r="I2660">
        <v>2023</v>
      </c>
      <c r="J2660">
        <v>4</v>
      </c>
      <c r="K2660">
        <v>6</v>
      </c>
      <c r="L2660">
        <v>8</v>
      </c>
      <c r="M2660" s="21">
        <v>2009</v>
      </c>
      <c r="N2660" s="21">
        <v>2009</v>
      </c>
      <c r="O2660" s="46">
        <v>150500</v>
      </c>
      <c r="P2660" s="46">
        <v>150000</v>
      </c>
      <c r="Q2660" s="46">
        <v>500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>
        <v>35</v>
      </c>
      <c r="AA2660">
        <v>2597</v>
      </c>
      <c r="AB2660">
        <v>0</v>
      </c>
      <c r="AC2660">
        <v>0</v>
      </c>
      <c r="AD2660">
        <v>7</v>
      </c>
      <c r="AE2660">
        <v>0</v>
      </c>
      <c r="AF2660">
        <v>11388</v>
      </c>
      <c r="AG2660" s="57">
        <v>11.4</v>
      </c>
      <c r="AH2660" s="57">
        <v>17.2</v>
      </c>
      <c r="AI2660" s="57">
        <v>6.3</v>
      </c>
      <c r="AJ2660" s="57">
        <v>54</v>
      </c>
      <c r="AK2660" s="57">
        <v>68.3</v>
      </c>
      <c r="AL2660" s="57">
        <v>50.8</v>
      </c>
      <c r="AM2660" s="57">
        <v>2.2999999999999998</v>
      </c>
      <c r="AN2660" s="57">
        <v>9.6</v>
      </c>
      <c r="AO2660" s="57">
        <v>231.5</v>
      </c>
      <c r="AP2660" s="57">
        <v>514.37</v>
      </c>
      <c r="AQ2660">
        <v>0</v>
      </c>
      <c r="AR2660" t="s">
        <v>4569</v>
      </c>
    </row>
    <row r="2661" spans="1:44">
      <c r="A2661" s="50" t="s">
        <v>1449</v>
      </c>
      <c r="B2661" s="56" t="s">
        <v>237</v>
      </c>
      <c r="C2661" s="56" t="s">
        <v>550</v>
      </c>
      <c r="D2661" s="54" t="s">
        <v>2780</v>
      </c>
      <c r="E2661" s="3" t="s">
        <v>637</v>
      </c>
      <c r="F2661" s="39">
        <v>2023</v>
      </c>
      <c r="G2661">
        <v>3</v>
      </c>
      <c r="H2661">
        <v>0</v>
      </c>
      <c r="I2661">
        <v>2023</v>
      </c>
      <c r="J2661">
        <v>4</v>
      </c>
      <c r="K2661">
        <v>0</v>
      </c>
      <c r="L2661" t="s">
        <v>2623</v>
      </c>
      <c r="M2661" s="21">
        <v>2005</v>
      </c>
      <c r="N2661" s="21">
        <v>2005</v>
      </c>
      <c r="O2661" s="46">
        <v>123948</v>
      </c>
      <c r="P2661" s="46">
        <v>123945</v>
      </c>
      <c r="Q2661" s="46">
        <v>3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>
        <v>35</v>
      </c>
      <c r="AA2661">
        <v>2597</v>
      </c>
      <c r="AB2661">
        <v>0</v>
      </c>
      <c r="AC2661">
        <v>0</v>
      </c>
      <c r="AD2661">
        <v>7</v>
      </c>
      <c r="AE2661">
        <v>0</v>
      </c>
      <c r="AF2661">
        <v>29210</v>
      </c>
      <c r="AG2661" s="57">
        <v>11.4</v>
      </c>
      <c r="AH2661" s="57">
        <v>17.2</v>
      </c>
      <c r="AI2661" s="57">
        <v>6.3</v>
      </c>
      <c r="AJ2661" s="57">
        <v>54</v>
      </c>
      <c r="AK2661" s="57">
        <v>68.3</v>
      </c>
      <c r="AL2661" s="57">
        <v>50.8</v>
      </c>
      <c r="AM2661" s="57">
        <v>2.2999999999999998</v>
      </c>
      <c r="AN2661" s="57">
        <v>9.6</v>
      </c>
      <c r="AO2661" s="57">
        <v>231.5</v>
      </c>
      <c r="AP2661" s="57">
        <v>514.37</v>
      </c>
      <c r="AQ2661">
        <v>0</v>
      </c>
      <c r="AR2661" t="s">
        <v>4514</v>
      </c>
    </row>
    <row r="2662" spans="1:44">
      <c r="A2662" s="50" t="s">
        <v>1453</v>
      </c>
      <c r="B2662" s="56" t="s">
        <v>237</v>
      </c>
      <c r="C2662" s="56" t="s">
        <v>632</v>
      </c>
      <c r="D2662" s="54" t="s">
        <v>2788</v>
      </c>
      <c r="E2662" s="3" t="s">
        <v>4</v>
      </c>
      <c r="F2662" s="39">
        <v>2023</v>
      </c>
      <c r="G2662">
        <v>9</v>
      </c>
      <c r="H2662">
        <v>19</v>
      </c>
      <c r="I2662">
        <v>2023</v>
      </c>
      <c r="J2662">
        <v>9</v>
      </c>
      <c r="K2662">
        <v>21</v>
      </c>
      <c r="L2662">
        <v>2</v>
      </c>
      <c r="M2662" s="21">
        <v>2017</v>
      </c>
      <c r="N2662" s="21">
        <v>2017</v>
      </c>
      <c r="O2662" s="46">
        <v>41000</v>
      </c>
      <c r="P2662" s="46">
        <v>41000</v>
      </c>
      <c r="Q2662" s="46">
        <v>0</v>
      </c>
      <c r="R2662" s="2">
        <v>0</v>
      </c>
      <c r="S2662" s="2">
        <v>1</v>
      </c>
      <c r="T2662" s="2">
        <v>2</v>
      </c>
      <c r="U2662" s="2">
        <v>0</v>
      </c>
      <c r="V2662" s="2">
        <v>1</v>
      </c>
      <c r="W2662" s="2">
        <v>2</v>
      </c>
      <c r="X2662" s="2">
        <v>53</v>
      </c>
      <c r="Y2662" s="2">
        <v>0</v>
      </c>
      <c r="Z2662">
        <v>35</v>
      </c>
      <c r="AA2662">
        <v>2597</v>
      </c>
      <c r="AB2662">
        <v>0</v>
      </c>
      <c r="AC2662">
        <v>0</v>
      </c>
      <c r="AD2662">
        <v>7</v>
      </c>
      <c r="AE2662">
        <v>0</v>
      </c>
      <c r="AF2662">
        <v>2918</v>
      </c>
      <c r="AG2662" s="57">
        <v>22.9</v>
      </c>
      <c r="AH2662" s="57">
        <v>26.5</v>
      </c>
      <c r="AI2662" s="57">
        <v>20.2</v>
      </c>
      <c r="AJ2662" s="57">
        <v>80</v>
      </c>
      <c r="AK2662" s="57">
        <v>276.7</v>
      </c>
      <c r="AL2662" s="57">
        <v>61.9</v>
      </c>
      <c r="AM2662" s="57">
        <v>1.9</v>
      </c>
      <c r="AN2662" s="57">
        <v>6.1</v>
      </c>
      <c r="AO2662" s="57">
        <v>142.9</v>
      </c>
      <c r="AP2662" s="57">
        <v>397.48</v>
      </c>
      <c r="AQ2662">
        <v>0</v>
      </c>
      <c r="AR2662" t="s">
        <v>4440</v>
      </c>
    </row>
    <row r="2663" spans="1:44">
      <c r="A2663" s="50" t="s">
        <v>767</v>
      </c>
      <c r="B2663" s="56" t="s">
        <v>237</v>
      </c>
      <c r="C2663" s="56" t="s">
        <v>632</v>
      </c>
      <c r="D2663" s="54" t="s">
        <v>2782</v>
      </c>
      <c r="E2663" s="3" t="s">
        <v>637</v>
      </c>
      <c r="F2663" s="39">
        <v>2023</v>
      </c>
      <c r="G2663">
        <v>10</v>
      </c>
      <c r="H2663">
        <v>0</v>
      </c>
      <c r="I2663">
        <v>2023</v>
      </c>
      <c r="J2663">
        <v>10</v>
      </c>
      <c r="K2663">
        <v>0</v>
      </c>
      <c r="L2663" t="s">
        <v>2623</v>
      </c>
      <c r="M2663" s="21">
        <v>2011</v>
      </c>
      <c r="N2663" s="21">
        <v>2011</v>
      </c>
      <c r="O2663" s="46">
        <v>300</v>
      </c>
      <c r="P2663" s="46">
        <v>300</v>
      </c>
      <c r="Q2663" s="46">
        <v>0</v>
      </c>
      <c r="R2663" s="2">
        <v>0</v>
      </c>
      <c r="S2663" s="2">
        <v>1</v>
      </c>
      <c r="T2663" s="2">
        <v>2</v>
      </c>
      <c r="U2663" s="2">
        <v>0</v>
      </c>
      <c r="V2663" s="2">
        <v>1</v>
      </c>
      <c r="W2663" s="2">
        <v>2</v>
      </c>
      <c r="X2663" s="2">
        <v>53</v>
      </c>
      <c r="Y2663" s="2">
        <v>0</v>
      </c>
      <c r="Z2663">
        <v>35</v>
      </c>
      <c r="AA2663">
        <v>2597</v>
      </c>
      <c r="AB2663">
        <v>0</v>
      </c>
      <c r="AC2663">
        <v>0</v>
      </c>
      <c r="AD2663">
        <v>7</v>
      </c>
      <c r="AE2663">
        <v>0</v>
      </c>
      <c r="AF2663">
        <v>29310</v>
      </c>
      <c r="AG2663" s="57">
        <v>16.399999999999999</v>
      </c>
      <c r="AH2663" s="57">
        <v>21.9</v>
      </c>
      <c r="AI2663" s="57">
        <v>11.7</v>
      </c>
      <c r="AJ2663" s="57">
        <v>62</v>
      </c>
      <c r="AK2663" s="57">
        <v>4.3</v>
      </c>
      <c r="AL2663" s="57">
        <v>3.1</v>
      </c>
      <c r="AM2663" s="57">
        <v>1.9</v>
      </c>
      <c r="AN2663" s="57">
        <v>6.7</v>
      </c>
      <c r="AO2663" s="57">
        <v>229.8</v>
      </c>
      <c r="AP2663" s="57">
        <v>459.24</v>
      </c>
      <c r="AQ2663">
        <v>0</v>
      </c>
      <c r="AR2663" t="s">
        <v>4457</v>
      </c>
    </row>
    <row r="2664" spans="1:44">
      <c r="A2664" s="50" t="s">
        <v>100</v>
      </c>
      <c r="B2664" s="56" t="s">
        <v>237</v>
      </c>
      <c r="C2664" s="56" t="s">
        <v>632</v>
      </c>
      <c r="D2664" s="54" t="s">
        <v>2783</v>
      </c>
      <c r="E2664" s="3" t="s">
        <v>637</v>
      </c>
      <c r="F2664" s="39">
        <v>2023</v>
      </c>
      <c r="G2664">
        <v>10</v>
      </c>
      <c r="H2664">
        <v>24</v>
      </c>
      <c r="I2664">
        <v>2023</v>
      </c>
      <c r="J2664">
        <v>10</v>
      </c>
      <c r="K2664">
        <v>26</v>
      </c>
      <c r="L2664">
        <v>2</v>
      </c>
      <c r="M2664" s="21">
        <v>2020</v>
      </c>
      <c r="N2664" s="21">
        <v>2020</v>
      </c>
      <c r="O2664" s="46">
        <v>209000</v>
      </c>
      <c r="P2664" s="46">
        <v>209000</v>
      </c>
      <c r="Q2664" s="46">
        <v>0</v>
      </c>
      <c r="R2664" s="2">
        <v>0</v>
      </c>
      <c r="S2664" s="2">
        <v>1</v>
      </c>
      <c r="T2664" s="2">
        <v>2</v>
      </c>
      <c r="U2664" s="2">
        <v>0</v>
      </c>
      <c r="V2664" s="2">
        <v>1</v>
      </c>
      <c r="W2664" s="2">
        <v>2</v>
      </c>
      <c r="X2664" s="2">
        <v>53</v>
      </c>
      <c r="Y2664" s="2">
        <v>0</v>
      </c>
      <c r="Z2664">
        <v>35</v>
      </c>
      <c r="AA2664">
        <v>2597</v>
      </c>
      <c r="AB2664">
        <v>0</v>
      </c>
      <c r="AC2664">
        <v>0</v>
      </c>
      <c r="AD2664">
        <v>7</v>
      </c>
      <c r="AE2664">
        <v>0</v>
      </c>
      <c r="AF2664">
        <v>28011</v>
      </c>
      <c r="AG2664" s="57">
        <v>17.2</v>
      </c>
      <c r="AH2664" s="57">
        <v>23.9</v>
      </c>
      <c r="AI2664" s="57">
        <v>11.9</v>
      </c>
      <c r="AJ2664" s="57">
        <v>66</v>
      </c>
      <c r="AK2664" s="57">
        <v>2.6</v>
      </c>
      <c r="AL2664" s="57">
        <v>1.4</v>
      </c>
      <c r="AM2664" s="57">
        <v>1.5</v>
      </c>
      <c r="AN2664" s="57">
        <v>6.2</v>
      </c>
      <c r="AO2664" s="57">
        <v>218.8</v>
      </c>
      <c r="AP2664" s="57">
        <v>449.88</v>
      </c>
      <c r="AQ2664">
        <v>0</v>
      </c>
      <c r="AR2664" t="s">
        <v>4559</v>
      </c>
    </row>
    <row r="2665" spans="1:44">
      <c r="A2665" s="50" t="s">
        <v>681</v>
      </c>
      <c r="B2665" s="56" t="s">
        <v>237</v>
      </c>
      <c r="C2665" s="56" t="s">
        <v>632</v>
      </c>
      <c r="D2665" s="54" t="s">
        <v>2787</v>
      </c>
      <c r="E2665" s="3" t="s">
        <v>4</v>
      </c>
      <c r="F2665" s="39">
        <v>2023</v>
      </c>
      <c r="G2665">
        <v>10</v>
      </c>
      <c r="H2665">
        <v>0</v>
      </c>
      <c r="I2665">
        <v>2023</v>
      </c>
      <c r="J2665">
        <v>11</v>
      </c>
      <c r="K2665">
        <v>0</v>
      </c>
      <c r="L2665" t="s">
        <v>2623</v>
      </c>
      <c r="M2665" s="21">
        <v>2000</v>
      </c>
      <c r="N2665" s="21">
        <v>2000</v>
      </c>
      <c r="O2665" s="46">
        <v>150000</v>
      </c>
      <c r="P2665" s="46">
        <v>150000</v>
      </c>
      <c r="Q2665" s="46">
        <v>0</v>
      </c>
      <c r="R2665" s="2">
        <v>0</v>
      </c>
      <c r="S2665" s="2">
        <v>1</v>
      </c>
      <c r="T2665" s="2">
        <v>2</v>
      </c>
      <c r="U2665" s="2">
        <v>0</v>
      </c>
      <c r="V2665" s="2">
        <v>1</v>
      </c>
      <c r="W2665" s="2">
        <v>2</v>
      </c>
      <c r="X2665" s="2">
        <v>53</v>
      </c>
      <c r="Y2665" s="2">
        <v>0</v>
      </c>
      <c r="Z2665">
        <v>35</v>
      </c>
      <c r="AA2665">
        <v>2597</v>
      </c>
      <c r="AB2665">
        <v>0</v>
      </c>
      <c r="AC2665">
        <v>0</v>
      </c>
      <c r="AD2665">
        <v>7</v>
      </c>
      <c r="AE2665">
        <v>0</v>
      </c>
      <c r="AF2665">
        <v>8448</v>
      </c>
      <c r="AG2665" s="57">
        <v>17.2</v>
      </c>
      <c r="AH2665" s="57">
        <v>23.9</v>
      </c>
      <c r="AI2665" s="57">
        <v>11.9</v>
      </c>
      <c r="AJ2665" s="57">
        <v>66</v>
      </c>
      <c r="AK2665" s="57">
        <v>2.6</v>
      </c>
      <c r="AL2665" s="57">
        <v>1.4</v>
      </c>
      <c r="AM2665" s="57">
        <v>1.5</v>
      </c>
      <c r="AN2665" s="57">
        <v>6.2</v>
      </c>
      <c r="AO2665" s="57">
        <v>218.8</v>
      </c>
      <c r="AP2665" s="57">
        <v>449.88</v>
      </c>
      <c r="AQ2665">
        <v>0</v>
      </c>
      <c r="AR2665" t="s">
        <v>4594</v>
      </c>
    </row>
    <row r="2666" spans="1:44">
      <c r="A2666" s="50" t="s">
        <v>1450</v>
      </c>
      <c r="B2666" s="56" t="s">
        <v>237</v>
      </c>
      <c r="C2666" s="56" t="s">
        <v>632</v>
      </c>
      <c r="D2666" s="54" t="s">
        <v>3622</v>
      </c>
      <c r="E2666" s="3" t="s">
        <v>3</v>
      </c>
      <c r="F2666" s="39">
        <v>2023</v>
      </c>
      <c r="G2666">
        <v>10</v>
      </c>
      <c r="H2666">
        <v>0</v>
      </c>
      <c r="I2666">
        <v>2023</v>
      </c>
      <c r="J2666">
        <v>10</v>
      </c>
      <c r="K2666">
        <v>0</v>
      </c>
      <c r="L2666" t="s">
        <v>2623</v>
      </c>
      <c r="M2666" s="21">
        <v>1999</v>
      </c>
      <c r="N2666" s="21">
        <v>1999</v>
      </c>
      <c r="O2666" s="46">
        <v>0</v>
      </c>
      <c r="P2666" s="46">
        <v>0</v>
      </c>
      <c r="Q2666" s="46">
        <v>0</v>
      </c>
      <c r="R2666" s="2">
        <v>0</v>
      </c>
      <c r="S2666" s="2">
        <v>1</v>
      </c>
      <c r="T2666" s="2">
        <v>2</v>
      </c>
      <c r="U2666" s="2">
        <v>0</v>
      </c>
      <c r="V2666" s="2">
        <v>1</v>
      </c>
      <c r="W2666" s="2">
        <v>2</v>
      </c>
      <c r="X2666" s="2">
        <v>53</v>
      </c>
      <c r="Y2666" s="2">
        <v>0</v>
      </c>
      <c r="Z2666">
        <v>35</v>
      </c>
      <c r="AA2666">
        <v>2597</v>
      </c>
      <c r="AB2666">
        <v>0</v>
      </c>
      <c r="AC2666">
        <v>0</v>
      </c>
      <c r="AD2666">
        <v>7</v>
      </c>
      <c r="AE2666">
        <v>0</v>
      </c>
      <c r="AF2666">
        <v>18199</v>
      </c>
      <c r="AG2666" s="57">
        <v>16.399999999999999</v>
      </c>
      <c r="AH2666" s="57">
        <v>21.9</v>
      </c>
      <c r="AI2666" s="57">
        <v>11.7</v>
      </c>
      <c r="AJ2666" s="57">
        <v>62</v>
      </c>
      <c r="AK2666" s="57">
        <v>4.3</v>
      </c>
      <c r="AL2666" s="57">
        <v>3.1</v>
      </c>
      <c r="AM2666" s="57">
        <v>1.9</v>
      </c>
      <c r="AN2666" s="57">
        <v>6.7</v>
      </c>
      <c r="AO2666" s="57">
        <v>229.8</v>
      </c>
      <c r="AP2666" s="57">
        <v>459.24</v>
      </c>
      <c r="AQ2666">
        <v>0</v>
      </c>
      <c r="AR2666" t="s">
        <v>4498</v>
      </c>
    </row>
    <row r="2667" spans="1:44">
      <c r="A2667" s="50" t="s">
        <v>1062</v>
      </c>
      <c r="B2667" s="56" t="s">
        <v>237</v>
      </c>
      <c r="C2667" s="56" t="s">
        <v>632</v>
      </c>
      <c r="D2667" s="54" t="s">
        <v>2789</v>
      </c>
      <c r="E2667" s="3" t="s">
        <v>2</v>
      </c>
      <c r="F2667" s="39">
        <v>2023</v>
      </c>
      <c r="G2667">
        <v>10</v>
      </c>
      <c r="H2667">
        <v>0</v>
      </c>
      <c r="I2667">
        <v>2023</v>
      </c>
      <c r="J2667">
        <v>11</v>
      </c>
      <c r="K2667">
        <v>0</v>
      </c>
      <c r="L2667" t="s">
        <v>2623</v>
      </c>
      <c r="M2667" s="21">
        <v>2016</v>
      </c>
      <c r="N2667" s="21">
        <v>2016</v>
      </c>
      <c r="O2667" s="46">
        <v>44942</v>
      </c>
      <c r="P2667" s="46">
        <v>44942</v>
      </c>
      <c r="Q2667" s="46">
        <v>0</v>
      </c>
      <c r="R2667" s="2">
        <v>0</v>
      </c>
      <c r="S2667" s="2">
        <v>1</v>
      </c>
      <c r="T2667" s="2">
        <v>2</v>
      </c>
      <c r="U2667" s="2">
        <v>0</v>
      </c>
      <c r="V2667" s="2">
        <v>1</v>
      </c>
      <c r="W2667" s="2">
        <v>2</v>
      </c>
      <c r="X2667" s="2">
        <v>53</v>
      </c>
      <c r="Y2667" s="2">
        <v>0</v>
      </c>
      <c r="Z2667">
        <v>35</v>
      </c>
      <c r="AA2667">
        <v>2597</v>
      </c>
      <c r="AB2667">
        <v>0</v>
      </c>
      <c r="AC2667">
        <v>0</v>
      </c>
      <c r="AD2667">
        <v>7</v>
      </c>
      <c r="AE2667">
        <v>0</v>
      </c>
      <c r="AF2667">
        <v>7875</v>
      </c>
      <c r="AG2667" s="57">
        <v>16.399999999999999</v>
      </c>
      <c r="AH2667" s="57">
        <v>21.9</v>
      </c>
      <c r="AI2667" s="57">
        <v>11.7</v>
      </c>
      <c r="AJ2667" s="57">
        <v>62</v>
      </c>
      <c r="AK2667" s="57">
        <v>4.3</v>
      </c>
      <c r="AL2667" s="57">
        <v>3.1</v>
      </c>
      <c r="AM2667" s="57">
        <v>1.9</v>
      </c>
      <c r="AN2667" s="57">
        <v>6.7</v>
      </c>
      <c r="AO2667" s="57">
        <v>229.8</v>
      </c>
      <c r="AP2667" s="57">
        <v>459.24</v>
      </c>
      <c r="AQ2667">
        <v>0</v>
      </c>
      <c r="AR2667" t="s">
        <v>4441</v>
      </c>
    </row>
    <row r="2668" spans="1:44">
      <c r="A2668" s="50" t="s">
        <v>2261</v>
      </c>
      <c r="B2668" s="56" t="s">
        <v>237</v>
      </c>
      <c r="C2668" s="56" t="s">
        <v>632</v>
      </c>
      <c r="D2668" s="54" t="s">
        <v>2785</v>
      </c>
      <c r="E2668" s="3" t="s">
        <v>3</v>
      </c>
      <c r="F2668" s="39">
        <v>2023</v>
      </c>
      <c r="G2668">
        <v>5</v>
      </c>
      <c r="H2668">
        <v>3</v>
      </c>
      <c r="I2668">
        <v>2023</v>
      </c>
      <c r="J2668">
        <v>5</v>
      </c>
      <c r="K2668">
        <v>6</v>
      </c>
      <c r="L2668">
        <v>3</v>
      </c>
      <c r="M2668" s="21">
        <v>2018</v>
      </c>
      <c r="N2668" s="21">
        <v>2018</v>
      </c>
      <c r="O2668" s="46">
        <v>2000</v>
      </c>
      <c r="P2668" s="46">
        <v>2000</v>
      </c>
      <c r="Q2668" s="46">
        <v>0</v>
      </c>
      <c r="R2668" s="2">
        <v>0</v>
      </c>
      <c r="S2668" s="2">
        <v>1</v>
      </c>
      <c r="T2668" s="2">
        <v>2</v>
      </c>
      <c r="U2668" s="2">
        <v>0</v>
      </c>
      <c r="V2668" s="2">
        <v>1</v>
      </c>
      <c r="W2668" s="2">
        <v>2</v>
      </c>
      <c r="X2668" s="2">
        <v>53</v>
      </c>
      <c r="Y2668" s="2">
        <v>0</v>
      </c>
      <c r="Z2668">
        <v>35</v>
      </c>
      <c r="AA2668">
        <v>2597</v>
      </c>
      <c r="AB2668">
        <v>0</v>
      </c>
      <c r="AC2668">
        <v>0</v>
      </c>
      <c r="AD2668">
        <v>7</v>
      </c>
      <c r="AE2668">
        <v>0</v>
      </c>
      <c r="AF2668">
        <v>20993</v>
      </c>
      <c r="AG2668" s="57">
        <v>16.899999999999999</v>
      </c>
      <c r="AH2668" s="57">
        <v>20.7</v>
      </c>
      <c r="AI2668" s="57">
        <v>12.6</v>
      </c>
      <c r="AJ2668" s="57">
        <v>71</v>
      </c>
      <c r="AK2668" s="57">
        <v>109.5</v>
      </c>
      <c r="AL2668" s="57">
        <v>51.9</v>
      </c>
      <c r="AM2668" s="57">
        <v>2.2999999999999998</v>
      </c>
      <c r="AN2668" s="57">
        <v>9</v>
      </c>
      <c r="AO2668" s="57">
        <v>245.4</v>
      </c>
      <c r="AP2668" s="57">
        <v>0</v>
      </c>
      <c r="AQ2668">
        <v>0</v>
      </c>
      <c r="AR2668" t="s">
        <v>5000</v>
      </c>
    </row>
    <row r="2669" spans="1:44">
      <c r="A2669" s="50" t="s">
        <v>2470</v>
      </c>
      <c r="B2669" s="56" t="s">
        <v>5095</v>
      </c>
      <c r="C2669" s="56" t="s">
        <v>834</v>
      </c>
      <c r="D2669" s="54" t="s">
        <v>2796</v>
      </c>
      <c r="E2669" s="5" t="s">
        <v>4</v>
      </c>
      <c r="F2669" s="39">
        <v>2023</v>
      </c>
      <c r="G2669">
        <v>8</v>
      </c>
      <c r="H2669">
        <v>0</v>
      </c>
      <c r="I2669">
        <v>2023</v>
      </c>
      <c r="J2669">
        <v>8</v>
      </c>
      <c r="K2669">
        <v>0</v>
      </c>
      <c r="L2669" t="s">
        <v>2623</v>
      </c>
      <c r="M2669" s="21">
        <v>2006</v>
      </c>
      <c r="N2669" s="21">
        <v>2006</v>
      </c>
      <c r="O2669" s="46">
        <v>1000</v>
      </c>
      <c r="P2669" s="46">
        <v>1000</v>
      </c>
      <c r="Q2669" s="46">
        <v>0</v>
      </c>
      <c r="R2669" s="2" t="e">
        <v>#N/A</v>
      </c>
      <c r="S2669" s="2" t="e">
        <v>#N/A</v>
      </c>
      <c r="T2669" s="2" t="e">
        <v>#N/A</v>
      </c>
      <c r="U2669" s="2" t="e">
        <v>#N/A</v>
      </c>
      <c r="V2669" s="2" t="e">
        <v>#N/A</v>
      </c>
      <c r="W2669" s="2" t="e">
        <v>#N/A</v>
      </c>
      <c r="X2669" s="2" t="e">
        <v>#N/A</v>
      </c>
      <c r="Y2669" s="2" t="e">
        <v>#N/A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7000</v>
      </c>
      <c r="AG2669" s="57">
        <v>26.7</v>
      </c>
      <c r="AH2669" s="57">
        <v>31.6</v>
      </c>
      <c r="AI2669" s="57">
        <v>23.1</v>
      </c>
      <c r="AJ2669" s="57">
        <v>80</v>
      </c>
      <c r="AK2669" s="57">
        <v>301.60000000000002</v>
      </c>
      <c r="AL2669" s="57">
        <v>162.9</v>
      </c>
      <c r="AM2669" s="57">
        <v>1.5</v>
      </c>
      <c r="AN2669" s="57">
        <v>9.6</v>
      </c>
      <c r="AO2669" s="57">
        <v>176.3</v>
      </c>
      <c r="AP2669" s="57">
        <v>539.98</v>
      </c>
      <c r="AQ2669">
        <v>0</v>
      </c>
      <c r="AR2669" t="s">
        <v>4915</v>
      </c>
    </row>
    <row r="2670" spans="1:44">
      <c r="A2670" s="50" t="s">
        <v>1066</v>
      </c>
      <c r="B2670" s="56" t="s">
        <v>5095</v>
      </c>
      <c r="C2670" s="56" t="s">
        <v>5095</v>
      </c>
      <c r="D2670" s="54" t="s">
        <v>2791</v>
      </c>
      <c r="E2670" s="9" t="s">
        <v>5</v>
      </c>
      <c r="F2670" s="39">
        <v>2023</v>
      </c>
      <c r="G2670">
        <v>10</v>
      </c>
      <c r="H2670">
        <v>0</v>
      </c>
      <c r="I2670">
        <v>2023</v>
      </c>
      <c r="J2670">
        <v>10</v>
      </c>
      <c r="K2670">
        <v>0</v>
      </c>
      <c r="L2670" t="s">
        <v>2623</v>
      </c>
      <c r="M2670" s="21">
        <v>2018</v>
      </c>
      <c r="N2670" s="21">
        <v>2018</v>
      </c>
      <c r="O2670" s="46">
        <v>15000</v>
      </c>
      <c r="P2670" s="46">
        <v>15000</v>
      </c>
      <c r="Q2670" s="46">
        <v>0</v>
      </c>
      <c r="R2670" s="2" t="e">
        <v>#N/A</v>
      </c>
      <c r="S2670" s="2" t="e">
        <v>#N/A</v>
      </c>
      <c r="T2670" s="2" t="e">
        <v>#N/A</v>
      </c>
      <c r="U2670" s="2" t="e">
        <v>#N/A</v>
      </c>
      <c r="V2670" s="2" t="e">
        <v>#N/A</v>
      </c>
      <c r="W2670" s="2" t="e">
        <v>#N/A</v>
      </c>
      <c r="X2670" s="2" t="e">
        <v>#N/A</v>
      </c>
      <c r="Y2670" s="2" t="e">
        <v>#N/A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40861</v>
      </c>
      <c r="AG2670" s="57">
        <v>14.8</v>
      </c>
      <c r="AH2670" s="57">
        <v>21.2</v>
      </c>
      <c r="AI2670" s="57">
        <v>9.9</v>
      </c>
      <c r="AJ2670" s="57">
        <v>74</v>
      </c>
      <c r="AK2670" s="57">
        <v>5.3</v>
      </c>
      <c r="AL2670" s="57">
        <v>3.3</v>
      </c>
      <c r="AM2670" s="57">
        <v>1.2</v>
      </c>
      <c r="AN2670" s="57">
        <v>7.1</v>
      </c>
      <c r="AO2670" s="57">
        <v>198.4</v>
      </c>
      <c r="AP2670" s="57">
        <v>428.58</v>
      </c>
      <c r="AQ2670">
        <v>0</v>
      </c>
      <c r="AR2670" t="s">
        <v>4919</v>
      </c>
    </row>
    <row r="2671" spans="1:44">
      <c r="A2671" s="50" t="s">
        <v>2182</v>
      </c>
      <c r="B2671" s="56" t="s">
        <v>5109</v>
      </c>
      <c r="C2671" s="56" t="s">
        <v>239</v>
      </c>
      <c r="D2671" s="54" t="s">
        <v>3350</v>
      </c>
      <c r="E2671" s="5" t="s">
        <v>5</v>
      </c>
      <c r="F2671" s="39">
        <v>2023</v>
      </c>
      <c r="G2671">
        <v>10</v>
      </c>
      <c r="H2671">
        <v>0</v>
      </c>
      <c r="I2671">
        <v>2023</v>
      </c>
      <c r="J2671">
        <v>10</v>
      </c>
      <c r="K2671">
        <v>0</v>
      </c>
      <c r="L2671" t="s">
        <v>2623</v>
      </c>
      <c r="M2671" s="21">
        <v>2009</v>
      </c>
      <c r="N2671" s="21">
        <v>2009</v>
      </c>
      <c r="O2671" s="46">
        <v>1000</v>
      </c>
      <c r="P2671" s="46">
        <v>1000</v>
      </c>
      <c r="Q2671" s="46">
        <v>0</v>
      </c>
      <c r="R2671" s="2">
        <v>2</v>
      </c>
      <c r="S2671" s="2">
        <v>4</v>
      </c>
      <c r="T2671" s="2">
        <v>9</v>
      </c>
      <c r="U2671" s="2">
        <v>0</v>
      </c>
      <c r="V2671" s="2">
        <v>3</v>
      </c>
      <c r="W2671" s="2">
        <v>1</v>
      </c>
      <c r="X2671" s="2">
        <v>3</v>
      </c>
      <c r="Y2671" s="2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9782</v>
      </c>
      <c r="AG2671" s="57">
        <v>11.3</v>
      </c>
      <c r="AH2671" s="57">
        <v>19</v>
      </c>
      <c r="AI2671" s="57">
        <v>5.4</v>
      </c>
      <c r="AJ2671" s="57">
        <v>84</v>
      </c>
      <c r="AK2671" s="57">
        <v>33.799999999999997</v>
      </c>
      <c r="AL2671" s="57">
        <v>18.8</v>
      </c>
      <c r="AM2671" s="57">
        <v>0.9</v>
      </c>
      <c r="AN2671" s="57">
        <v>5.7</v>
      </c>
      <c r="AO2671" s="57">
        <v>195.2</v>
      </c>
      <c r="AP2671" s="57">
        <v>0</v>
      </c>
      <c r="AQ2671">
        <v>0</v>
      </c>
      <c r="AR2671" t="s">
        <v>3976</v>
      </c>
    </row>
    <row r="2672" spans="1:44">
      <c r="A2672" s="50" t="s">
        <v>2389</v>
      </c>
      <c r="B2672" s="56" t="s">
        <v>5095</v>
      </c>
      <c r="C2672" s="56" t="s">
        <v>5095</v>
      </c>
      <c r="D2672" s="54" t="s">
        <v>2792</v>
      </c>
      <c r="E2672" s="5" t="s">
        <v>5</v>
      </c>
      <c r="F2672" s="39">
        <v>2023</v>
      </c>
      <c r="G2672">
        <v>10</v>
      </c>
      <c r="H2672">
        <v>0</v>
      </c>
      <c r="I2672">
        <v>2023</v>
      </c>
      <c r="J2672">
        <v>10</v>
      </c>
      <c r="K2672">
        <v>0</v>
      </c>
      <c r="L2672" t="s">
        <v>2623</v>
      </c>
      <c r="M2672" s="21">
        <v>2023</v>
      </c>
      <c r="N2672" s="21">
        <v>2023</v>
      </c>
      <c r="O2672" s="46">
        <v>0</v>
      </c>
      <c r="P2672" s="46">
        <v>0</v>
      </c>
      <c r="Q2672" s="46">
        <v>0</v>
      </c>
      <c r="R2672" s="2" t="e">
        <v>#N/A</v>
      </c>
      <c r="S2672" s="2" t="e">
        <v>#N/A</v>
      </c>
      <c r="T2672" s="2" t="e">
        <v>#N/A</v>
      </c>
      <c r="U2672" s="2" t="e">
        <v>#N/A</v>
      </c>
      <c r="V2672" s="2" t="e">
        <v>#N/A</v>
      </c>
      <c r="W2672" s="2" t="e">
        <v>#N/A</v>
      </c>
      <c r="X2672" s="2" t="e">
        <v>#N/A</v>
      </c>
      <c r="Y2672" s="2" t="e">
        <v>#N/A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2342</v>
      </c>
      <c r="AG2672" s="57">
        <v>14.8</v>
      </c>
      <c r="AH2672" s="57">
        <v>21.2</v>
      </c>
      <c r="AI2672" s="57">
        <v>9.9</v>
      </c>
      <c r="AJ2672" s="57">
        <v>74</v>
      </c>
      <c r="AK2672" s="57">
        <v>5.3</v>
      </c>
      <c r="AL2672" s="57">
        <v>3.3</v>
      </c>
      <c r="AM2672" s="57">
        <v>1.2</v>
      </c>
      <c r="AN2672" s="57">
        <v>7.1</v>
      </c>
      <c r="AO2672" s="57">
        <v>198.4</v>
      </c>
      <c r="AP2672" s="57">
        <v>428.58</v>
      </c>
      <c r="AQ2672">
        <v>0</v>
      </c>
      <c r="AR2672" t="s">
        <v>4920</v>
      </c>
    </row>
    <row r="2673" spans="1:44">
      <c r="A2673" s="50" t="s">
        <v>171</v>
      </c>
      <c r="B2673" s="56" t="s">
        <v>5095</v>
      </c>
      <c r="C2673" s="56" t="s">
        <v>5095</v>
      </c>
      <c r="D2673" s="54" t="s">
        <v>2791</v>
      </c>
      <c r="E2673" s="5" t="s">
        <v>3</v>
      </c>
      <c r="F2673" s="39">
        <v>2023</v>
      </c>
      <c r="G2673">
        <v>3</v>
      </c>
      <c r="H2673">
        <v>29</v>
      </c>
      <c r="I2673">
        <v>2023</v>
      </c>
      <c r="J2673">
        <v>3</v>
      </c>
      <c r="K2673">
        <v>30</v>
      </c>
      <c r="L2673">
        <v>1</v>
      </c>
      <c r="M2673" s="21">
        <v>2003</v>
      </c>
      <c r="N2673" s="21">
        <v>2003</v>
      </c>
      <c r="O2673" s="46">
        <v>5300</v>
      </c>
      <c r="P2673" s="46">
        <v>5000</v>
      </c>
      <c r="Q2673" s="46">
        <v>300</v>
      </c>
      <c r="R2673" s="2" t="e">
        <v>#N/A</v>
      </c>
      <c r="S2673" s="2" t="e">
        <v>#N/A</v>
      </c>
      <c r="T2673" s="2" t="e">
        <v>#N/A</v>
      </c>
      <c r="U2673" s="2" t="e">
        <v>#N/A</v>
      </c>
      <c r="V2673" s="2" t="e">
        <v>#N/A</v>
      </c>
      <c r="W2673" s="2" t="e">
        <v>#N/A</v>
      </c>
      <c r="X2673" s="2" t="e">
        <v>#N/A</v>
      </c>
      <c r="Y2673" s="2" t="e">
        <v>#N/A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40861</v>
      </c>
      <c r="AG2673" s="57">
        <v>9.6</v>
      </c>
      <c r="AH2673" s="57">
        <v>17.100000000000001</v>
      </c>
      <c r="AI2673" s="57">
        <v>2.6</v>
      </c>
      <c r="AJ2673" s="57">
        <v>48</v>
      </c>
      <c r="AK2673" s="57">
        <v>18.5</v>
      </c>
      <c r="AL2673" s="57">
        <v>9.4</v>
      </c>
      <c r="AM2673" s="57">
        <v>1.6</v>
      </c>
      <c r="AN2673" s="57">
        <v>6.9</v>
      </c>
      <c r="AO2673" s="57">
        <v>233</v>
      </c>
      <c r="AP2673" s="57">
        <v>515.47</v>
      </c>
      <c r="AQ2673">
        <v>0</v>
      </c>
      <c r="AR2673" t="s">
        <v>4919</v>
      </c>
    </row>
    <row r="2674" spans="1:44">
      <c r="A2674" s="50" t="s">
        <v>835</v>
      </c>
      <c r="B2674" s="56" t="s">
        <v>5095</v>
      </c>
      <c r="C2674" s="56" t="s">
        <v>5095</v>
      </c>
      <c r="D2674" s="54" t="s">
        <v>2799</v>
      </c>
      <c r="E2674" s="23" t="s">
        <v>5084</v>
      </c>
      <c r="F2674" s="39">
        <v>2023</v>
      </c>
      <c r="G2674">
        <v>8</v>
      </c>
      <c r="H2674">
        <v>9</v>
      </c>
      <c r="I2674">
        <v>2023</v>
      </c>
      <c r="J2674">
        <v>8</v>
      </c>
      <c r="K2674">
        <v>14</v>
      </c>
      <c r="L2674">
        <v>5</v>
      </c>
      <c r="M2674" s="21">
        <v>2013</v>
      </c>
      <c r="N2674" s="21">
        <v>2013</v>
      </c>
      <c r="O2674" s="46">
        <v>201366</v>
      </c>
      <c r="P2674" s="46">
        <v>201366</v>
      </c>
      <c r="Q2674" s="46">
        <v>0</v>
      </c>
      <c r="R2674" s="2" t="e">
        <v>#N/A</v>
      </c>
      <c r="S2674" s="2" t="e">
        <v>#N/A</v>
      </c>
      <c r="T2674" s="2" t="e">
        <v>#N/A</v>
      </c>
      <c r="U2674" s="2" t="e">
        <v>#N/A</v>
      </c>
      <c r="V2674" s="2" t="e">
        <v>#N/A</v>
      </c>
      <c r="W2674" s="2" t="e">
        <v>#N/A</v>
      </c>
      <c r="X2674" s="2" t="e">
        <v>#N/A</v>
      </c>
      <c r="Y2674" s="2" t="e">
        <v>#N/A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35341</v>
      </c>
      <c r="AG2674" s="57">
        <v>26.7</v>
      </c>
      <c r="AH2674" s="57">
        <v>31.6</v>
      </c>
      <c r="AI2674" s="57">
        <v>23.1</v>
      </c>
      <c r="AJ2674" s="57">
        <v>80</v>
      </c>
      <c r="AK2674" s="57">
        <v>301.60000000000002</v>
      </c>
      <c r="AL2674" s="57">
        <v>162.9</v>
      </c>
      <c r="AM2674" s="57">
        <v>1.5</v>
      </c>
      <c r="AN2674" s="57">
        <v>9.6</v>
      </c>
      <c r="AO2674" s="57">
        <v>176.3</v>
      </c>
      <c r="AP2674" s="57">
        <v>539.98</v>
      </c>
      <c r="AQ2674">
        <v>0</v>
      </c>
      <c r="AR2674" t="s">
        <v>4922</v>
      </c>
    </row>
    <row r="2675" spans="1:44">
      <c r="A2675" s="50" t="s">
        <v>2390</v>
      </c>
      <c r="B2675" s="56" t="s">
        <v>5095</v>
      </c>
      <c r="C2675" s="56" t="s">
        <v>5095</v>
      </c>
      <c r="D2675" s="54" t="s">
        <v>2797</v>
      </c>
      <c r="E2675" s="9" t="s">
        <v>5</v>
      </c>
      <c r="F2675" s="39">
        <v>2023</v>
      </c>
      <c r="G2675">
        <v>10</v>
      </c>
      <c r="H2675">
        <v>24</v>
      </c>
      <c r="I2675">
        <v>2023</v>
      </c>
      <c r="J2675">
        <v>10</v>
      </c>
      <c r="K2675">
        <v>26</v>
      </c>
      <c r="L2675">
        <v>2</v>
      </c>
      <c r="M2675" s="21">
        <v>2013</v>
      </c>
      <c r="N2675" s="21">
        <v>2013</v>
      </c>
      <c r="O2675" s="46">
        <v>0</v>
      </c>
      <c r="P2675" s="46">
        <v>0</v>
      </c>
      <c r="Q2675" s="46">
        <v>0</v>
      </c>
      <c r="R2675" s="2" t="e">
        <v>#N/A</v>
      </c>
      <c r="S2675" s="2" t="e">
        <v>#N/A</v>
      </c>
      <c r="T2675" s="2" t="e">
        <v>#N/A</v>
      </c>
      <c r="U2675" s="2" t="e">
        <v>#N/A</v>
      </c>
      <c r="V2675" s="2" t="e">
        <v>#N/A</v>
      </c>
      <c r="W2675" s="2" t="e">
        <v>#N/A</v>
      </c>
      <c r="X2675" s="2" t="e">
        <v>#N/A</v>
      </c>
      <c r="Y2675" s="2" t="e">
        <v>#N/A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2986</v>
      </c>
      <c r="AG2675" s="57">
        <v>14.8</v>
      </c>
      <c r="AH2675" s="57">
        <v>21.2</v>
      </c>
      <c r="AI2675" s="57">
        <v>9.9</v>
      </c>
      <c r="AJ2675" s="57">
        <v>74</v>
      </c>
      <c r="AK2675" s="57">
        <v>5.3</v>
      </c>
      <c r="AL2675" s="57">
        <v>3.3</v>
      </c>
      <c r="AM2675" s="57">
        <v>1.2</v>
      </c>
      <c r="AN2675" s="57">
        <v>7.1</v>
      </c>
      <c r="AO2675" s="57">
        <v>198.4</v>
      </c>
      <c r="AP2675" s="57">
        <v>428.58</v>
      </c>
      <c r="AQ2675">
        <v>0</v>
      </c>
      <c r="AR2675" t="s">
        <v>4917</v>
      </c>
    </row>
    <row r="2676" spans="1:44">
      <c r="A2676" s="50" t="s">
        <v>1433</v>
      </c>
      <c r="B2676" s="56" t="s">
        <v>5095</v>
      </c>
      <c r="C2676" s="56" t="s">
        <v>5095</v>
      </c>
      <c r="D2676" s="54" t="s">
        <v>2798</v>
      </c>
      <c r="E2676" s="23" t="s">
        <v>5084</v>
      </c>
      <c r="F2676" s="39">
        <v>2023</v>
      </c>
      <c r="G2676">
        <v>3</v>
      </c>
      <c r="H2676">
        <v>29</v>
      </c>
      <c r="I2676">
        <v>2023</v>
      </c>
      <c r="J2676">
        <v>3</v>
      </c>
      <c r="K2676">
        <v>30</v>
      </c>
      <c r="L2676">
        <v>1</v>
      </c>
      <c r="M2676" s="21">
        <v>2023</v>
      </c>
      <c r="N2676" s="21">
        <v>2023</v>
      </c>
      <c r="O2676" s="46">
        <v>0</v>
      </c>
      <c r="P2676" s="46">
        <v>0</v>
      </c>
      <c r="Q2676" s="46">
        <v>0</v>
      </c>
      <c r="R2676" s="2" t="e">
        <v>#N/A</v>
      </c>
      <c r="S2676" s="2" t="e">
        <v>#N/A</v>
      </c>
      <c r="T2676" s="2" t="e">
        <v>#N/A</v>
      </c>
      <c r="U2676" s="2" t="e">
        <v>#N/A</v>
      </c>
      <c r="V2676" s="2" t="e">
        <v>#N/A</v>
      </c>
      <c r="W2676" s="2" t="e">
        <v>#N/A</v>
      </c>
      <c r="X2676" s="2" t="e">
        <v>#N/A</v>
      </c>
      <c r="Y2676" s="2" t="e">
        <v>#N/A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11064</v>
      </c>
      <c r="AG2676" s="57">
        <v>9.6</v>
      </c>
      <c r="AH2676" s="57">
        <v>17.100000000000001</v>
      </c>
      <c r="AI2676" s="57">
        <v>2.6</v>
      </c>
      <c r="AJ2676" s="57">
        <v>48</v>
      </c>
      <c r="AK2676" s="57">
        <v>18.5</v>
      </c>
      <c r="AL2676" s="57">
        <v>9.4</v>
      </c>
      <c r="AM2676" s="57">
        <v>1.6</v>
      </c>
      <c r="AN2676" s="57">
        <v>6.9</v>
      </c>
      <c r="AO2676" s="57">
        <v>233</v>
      </c>
      <c r="AP2676" s="57">
        <v>515.47</v>
      </c>
      <c r="AQ2676">
        <v>0</v>
      </c>
      <c r="AR2676" t="s">
        <v>4925</v>
      </c>
    </row>
    <row r="2677" spans="1:44">
      <c r="A2677" s="50" t="s">
        <v>116</v>
      </c>
      <c r="B2677" s="56" t="s">
        <v>5096</v>
      </c>
      <c r="C2677" s="56" t="s">
        <v>3475</v>
      </c>
      <c r="D2677" s="54" t="s">
        <v>3478</v>
      </c>
      <c r="E2677" s="9" t="s">
        <v>5067</v>
      </c>
      <c r="F2677" s="39">
        <v>2023</v>
      </c>
      <c r="G2677">
        <v>4</v>
      </c>
      <c r="H2677">
        <v>4</v>
      </c>
      <c r="I2677">
        <v>2023</v>
      </c>
      <c r="J2677">
        <v>4</v>
      </c>
      <c r="K2677">
        <v>5</v>
      </c>
      <c r="L2677">
        <v>1</v>
      </c>
      <c r="M2677" s="21">
        <v>1964</v>
      </c>
      <c r="N2677" s="21">
        <v>1964</v>
      </c>
      <c r="O2677" s="46">
        <v>201011</v>
      </c>
      <c r="P2677" s="46">
        <v>199251</v>
      </c>
      <c r="Q2677" s="46">
        <v>1760</v>
      </c>
      <c r="R2677" s="2" t="e">
        <v>#N/A</v>
      </c>
      <c r="S2677" s="2" t="e">
        <v>#N/A</v>
      </c>
      <c r="T2677" s="2" t="e">
        <v>#N/A</v>
      </c>
      <c r="U2677" s="2" t="e">
        <v>#N/A</v>
      </c>
      <c r="V2677" s="2" t="e">
        <v>#N/A</v>
      </c>
      <c r="W2677" s="2" t="e">
        <v>#N/A</v>
      </c>
      <c r="X2677" s="2" t="e">
        <v>#N/A</v>
      </c>
      <c r="Y2677" s="2" t="e">
        <v>#N/A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9800</v>
      </c>
      <c r="AG2677" s="57">
        <v>13</v>
      </c>
      <c r="AH2677" s="57">
        <v>18.8</v>
      </c>
      <c r="AI2677" s="57">
        <v>7.3</v>
      </c>
      <c r="AJ2677" s="57">
        <v>61</v>
      </c>
      <c r="AK2677" s="57">
        <v>67.400000000000006</v>
      </c>
      <c r="AL2677" s="57">
        <v>35.700000000000003</v>
      </c>
      <c r="AM2677" s="57">
        <v>2.2000000000000002</v>
      </c>
      <c r="AN2677" s="57">
        <v>9.1</v>
      </c>
      <c r="AO2677" s="57">
        <v>188.9</v>
      </c>
      <c r="AP2677" s="57">
        <v>512.79999999999995</v>
      </c>
      <c r="AQ2677">
        <v>0</v>
      </c>
      <c r="AR2677" t="s">
        <v>4973</v>
      </c>
    </row>
    <row r="2678" spans="1:44">
      <c r="A2678" s="50" t="s">
        <v>1156</v>
      </c>
      <c r="B2678" s="56" t="s">
        <v>5108</v>
      </c>
      <c r="C2678" s="56" t="s">
        <v>5096</v>
      </c>
      <c r="D2678" s="54" t="s">
        <v>3475</v>
      </c>
      <c r="E2678" s="9" t="s">
        <v>5068</v>
      </c>
      <c r="F2678" s="39">
        <v>2023</v>
      </c>
      <c r="G2678">
        <v>5</v>
      </c>
      <c r="H2678">
        <v>1</v>
      </c>
      <c r="I2678">
        <v>2023</v>
      </c>
      <c r="J2678">
        <v>5</v>
      </c>
      <c r="K2678">
        <v>4</v>
      </c>
      <c r="L2678">
        <v>3</v>
      </c>
      <c r="M2678" s="21">
        <v>2016</v>
      </c>
      <c r="N2678" s="21">
        <v>2016</v>
      </c>
      <c r="O2678" s="46">
        <v>171000</v>
      </c>
      <c r="P2678" s="46">
        <v>171000</v>
      </c>
      <c r="Q2678" s="46">
        <v>0</v>
      </c>
      <c r="R2678" s="2">
        <v>0</v>
      </c>
      <c r="S2678" s="2">
        <v>0</v>
      </c>
      <c r="T2678" s="2">
        <v>3</v>
      </c>
      <c r="U2678" s="2">
        <v>0</v>
      </c>
      <c r="V2678" s="2">
        <v>0</v>
      </c>
      <c r="W2678" s="2">
        <v>1</v>
      </c>
      <c r="X2678" s="2">
        <v>1</v>
      </c>
      <c r="Y2678" s="2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192232</v>
      </c>
      <c r="AG2678" s="57">
        <v>18.3</v>
      </c>
      <c r="AH2678" s="57">
        <v>24.3</v>
      </c>
      <c r="AI2678" s="57">
        <v>12.9</v>
      </c>
      <c r="AJ2678" s="57">
        <v>66</v>
      </c>
      <c r="AK2678" s="57">
        <v>120.3</v>
      </c>
      <c r="AL2678" s="57">
        <v>46.8</v>
      </c>
      <c r="AM2678" s="57">
        <v>1.9</v>
      </c>
      <c r="AN2678" s="57">
        <v>6.9</v>
      </c>
      <c r="AO2678" s="57">
        <v>235.2</v>
      </c>
      <c r="AP2678" s="57">
        <v>617.13</v>
      </c>
      <c r="AQ2678">
        <v>0</v>
      </c>
      <c r="AR2678" t="s">
        <v>4488</v>
      </c>
    </row>
    <row r="2679" spans="1:44">
      <c r="A2679" s="50" t="s">
        <v>1960</v>
      </c>
      <c r="B2679" s="56" t="s">
        <v>5096</v>
      </c>
      <c r="C2679" s="56" t="s">
        <v>3475</v>
      </c>
      <c r="D2679" s="54" t="s">
        <v>3478</v>
      </c>
      <c r="E2679" s="9" t="s">
        <v>5068</v>
      </c>
      <c r="F2679" s="39">
        <v>2023</v>
      </c>
      <c r="G2679">
        <v>5</v>
      </c>
      <c r="H2679">
        <v>23</v>
      </c>
      <c r="I2679">
        <v>2023</v>
      </c>
      <c r="J2679">
        <v>5</v>
      </c>
      <c r="K2679">
        <v>25</v>
      </c>
      <c r="L2679">
        <v>2</v>
      </c>
      <c r="M2679" s="21">
        <v>2021</v>
      </c>
      <c r="N2679" s="21">
        <v>2021</v>
      </c>
      <c r="O2679" s="46">
        <v>0</v>
      </c>
      <c r="P2679" s="46">
        <v>0</v>
      </c>
      <c r="Q2679" s="46">
        <v>0</v>
      </c>
      <c r="R2679" s="2" t="e">
        <v>#N/A</v>
      </c>
      <c r="S2679" s="2" t="e">
        <v>#N/A</v>
      </c>
      <c r="T2679" s="2" t="e">
        <v>#N/A</v>
      </c>
      <c r="U2679" s="2" t="e">
        <v>#N/A</v>
      </c>
      <c r="V2679" s="2" t="e">
        <v>#N/A</v>
      </c>
      <c r="W2679" s="2" t="e">
        <v>#N/A</v>
      </c>
      <c r="X2679" s="2" t="e">
        <v>#N/A</v>
      </c>
      <c r="Y2679" s="2" t="e">
        <v>#N/A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9800</v>
      </c>
      <c r="AG2679" s="57">
        <v>18.3</v>
      </c>
      <c r="AH2679" s="57">
        <v>24.3</v>
      </c>
      <c r="AI2679" s="57">
        <v>12.9</v>
      </c>
      <c r="AJ2679" s="57">
        <v>66</v>
      </c>
      <c r="AK2679" s="57">
        <v>120.3</v>
      </c>
      <c r="AL2679" s="57">
        <v>46.8</v>
      </c>
      <c r="AM2679" s="57">
        <v>1.9</v>
      </c>
      <c r="AN2679" s="57">
        <v>6.9</v>
      </c>
      <c r="AO2679" s="57">
        <v>235.2</v>
      </c>
      <c r="AP2679" s="57">
        <v>617.13</v>
      </c>
      <c r="AQ2679">
        <v>0</v>
      </c>
      <c r="AR2679" t="s">
        <v>4973</v>
      </c>
    </row>
    <row r="2680" spans="1:44">
      <c r="A2680" s="50" t="s">
        <v>1751</v>
      </c>
      <c r="B2680" s="56" t="s">
        <v>5096</v>
      </c>
      <c r="C2680" s="56" t="s">
        <v>3475</v>
      </c>
      <c r="D2680" s="54" t="s">
        <v>3605</v>
      </c>
      <c r="E2680" s="9" t="s">
        <v>5067</v>
      </c>
      <c r="F2680" s="39">
        <v>2023</v>
      </c>
      <c r="G2680">
        <v>8</v>
      </c>
      <c r="H2680">
        <v>15</v>
      </c>
      <c r="I2680">
        <v>2023</v>
      </c>
      <c r="J2680">
        <v>8</v>
      </c>
      <c r="K2680">
        <v>17</v>
      </c>
      <c r="L2680">
        <v>2</v>
      </c>
      <c r="M2680" s="21">
        <v>2021</v>
      </c>
      <c r="N2680" s="21">
        <v>2021</v>
      </c>
      <c r="O2680" s="46">
        <v>485957</v>
      </c>
      <c r="P2680" s="46">
        <v>485957</v>
      </c>
      <c r="Q2680" s="46">
        <v>0</v>
      </c>
      <c r="R2680" s="2" t="e">
        <v>#N/A</v>
      </c>
      <c r="S2680" s="2" t="e">
        <v>#N/A</v>
      </c>
      <c r="T2680" s="2" t="e">
        <v>#N/A</v>
      </c>
      <c r="U2680" s="2" t="e">
        <v>#N/A</v>
      </c>
      <c r="V2680" s="2" t="e">
        <v>#N/A</v>
      </c>
      <c r="W2680" s="2" t="e">
        <v>#N/A</v>
      </c>
      <c r="X2680" s="2" t="e">
        <v>#N/A</v>
      </c>
      <c r="Y2680" s="2" t="e">
        <v>#N/A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17500</v>
      </c>
      <c r="AG2680" s="57">
        <v>26.7</v>
      </c>
      <c r="AH2680" s="57">
        <v>30.9</v>
      </c>
      <c r="AI2680" s="57">
        <v>23.3</v>
      </c>
      <c r="AJ2680" s="57">
        <v>78</v>
      </c>
      <c r="AK2680" s="57">
        <v>200.7</v>
      </c>
      <c r="AL2680" s="57">
        <v>91.6</v>
      </c>
      <c r="AM2680" s="57">
        <v>1.9</v>
      </c>
      <c r="AN2680" s="57">
        <v>6.3</v>
      </c>
      <c r="AO2680" s="57">
        <v>194.1</v>
      </c>
      <c r="AP2680" s="57">
        <v>535.42999999999995</v>
      </c>
      <c r="AQ2680">
        <v>0</v>
      </c>
      <c r="AR2680" t="s">
        <v>4971</v>
      </c>
    </row>
    <row r="2681" spans="1:44">
      <c r="A2681" s="50" t="s">
        <v>2511</v>
      </c>
      <c r="B2681" s="56" t="s">
        <v>5094</v>
      </c>
      <c r="C2681" s="56" t="s">
        <v>3694</v>
      </c>
      <c r="D2681" s="54" t="s">
        <v>3739</v>
      </c>
      <c r="E2681" s="5" t="s">
        <v>2</v>
      </c>
      <c r="F2681" s="39">
        <v>2023</v>
      </c>
      <c r="G2681" s="39">
        <v>11</v>
      </c>
      <c r="H2681" s="39">
        <v>25</v>
      </c>
      <c r="I2681" s="39">
        <v>2023</v>
      </c>
      <c r="J2681" s="39">
        <v>11</v>
      </c>
      <c r="K2681" s="39">
        <v>26</v>
      </c>
      <c r="L2681" t="s">
        <v>2623</v>
      </c>
      <c r="M2681" s="21">
        <v>2015</v>
      </c>
      <c r="N2681" s="21">
        <v>2015</v>
      </c>
      <c r="O2681" s="46">
        <v>0</v>
      </c>
      <c r="P2681" s="46">
        <v>0</v>
      </c>
      <c r="Q2681" s="46">
        <v>0</v>
      </c>
      <c r="R2681" s="2" t="e">
        <v>#N/A</v>
      </c>
      <c r="S2681" s="2" t="e">
        <v>#N/A</v>
      </c>
      <c r="T2681" s="2" t="e">
        <v>#N/A</v>
      </c>
      <c r="U2681" s="2" t="e">
        <v>#N/A</v>
      </c>
      <c r="V2681" s="2" t="e">
        <v>#N/A</v>
      </c>
      <c r="W2681" s="2" t="e">
        <v>#N/A</v>
      </c>
      <c r="X2681" s="2" t="e">
        <v>#N/A</v>
      </c>
      <c r="Y2681" s="2" t="e">
        <v>#N/A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73000</v>
      </c>
      <c r="AG2681" s="57">
        <v>6.8</v>
      </c>
      <c r="AH2681" s="57">
        <v>11.5</v>
      </c>
      <c r="AI2681" s="57">
        <v>2.9</v>
      </c>
      <c r="AJ2681" s="57">
        <v>65</v>
      </c>
      <c r="AK2681" s="57">
        <v>81.900000000000006</v>
      </c>
      <c r="AL2681" s="57">
        <v>45.8</v>
      </c>
      <c r="AM2681" s="57">
        <v>2.6</v>
      </c>
      <c r="AN2681" s="57">
        <v>9.1</v>
      </c>
      <c r="AO2681" s="57">
        <v>171.9</v>
      </c>
      <c r="AP2681" s="57">
        <v>284.12</v>
      </c>
      <c r="AQ2681">
        <v>0</v>
      </c>
      <c r="AR2681" t="s">
        <v>4957</v>
      </c>
    </row>
    <row r="2682" spans="1:44">
      <c r="A2682" s="50" t="s">
        <v>2512</v>
      </c>
      <c r="B2682" s="56" t="s">
        <v>5108</v>
      </c>
      <c r="C2682" s="56" t="s">
        <v>486</v>
      </c>
      <c r="D2682" s="54" t="s">
        <v>3694</v>
      </c>
      <c r="E2682" s="5" t="s">
        <v>452</v>
      </c>
      <c r="F2682" s="39">
        <v>2023</v>
      </c>
      <c r="G2682">
        <v>4</v>
      </c>
      <c r="H2682">
        <v>11</v>
      </c>
      <c r="I2682">
        <v>2023</v>
      </c>
      <c r="J2682">
        <v>4</v>
      </c>
      <c r="K2682">
        <v>13</v>
      </c>
      <c r="L2682">
        <v>2</v>
      </c>
      <c r="M2682" s="21">
        <v>2015</v>
      </c>
      <c r="N2682" s="21">
        <v>2015</v>
      </c>
      <c r="O2682" s="46">
        <v>0</v>
      </c>
      <c r="P2682" s="46">
        <v>0</v>
      </c>
      <c r="Q2682" s="46">
        <v>0</v>
      </c>
      <c r="R2682" s="2">
        <v>1</v>
      </c>
      <c r="S2682" s="2">
        <v>0</v>
      </c>
      <c r="T2682" s="2">
        <v>2</v>
      </c>
      <c r="U2682" s="2">
        <v>2</v>
      </c>
      <c r="V2682" s="2">
        <v>0</v>
      </c>
      <c r="W2682" s="2">
        <v>3</v>
      </c>
      <c r="X2682" s="2">
        <v>2</v>
      </c>
      <c r="Y2682" s="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462708</v>
      </c>
      <c r="AG2682" s="57">
        <v>13</v>
      </c>
      <c r="AH2682" s="57">
        <v>18.8</v>
      </c>
      <c r="AI2682" s="57">
        <v>7.3</v>
      </c>
      <c r="AJ2682" s="57">
        <v>61</v>
      </c>
      <c r="AK2682" s="57">
        <v>67.400000000000006</v>
      </c>
      <c r="AL2682" s="57">
        <v>35.700000000000003</v>
      </c>
      <c r="AM2682" s="57">
        <v>2.2000000000000002</v>
      </c>
      <c r="AN2682" s="57">
        <v>9.1</v>
      </c>
      <c r="AO2682" s="57">
        <v>188.9</v>
      </c>
      <c r="AP2682" s="57">
        <v>512.79999999999995</v>
      </c>
      <c r="AQ2682">
        <v>0</v>
      </c>
      <c r="AR2682" t="s">
        <v>4237</v>
      </c>
    </row>
    <row r="2683" spans="1:44">
      <c r="A2683" s="50" t="s">
        <v>1754</v>
      </c>
      <c r="B2683" s="56" t="s">
        <v>5108</v>
      </c>
      <c r="C2683" s="56" t="s">
        <v>486</v>
      </c>
      <c r="D2683" s="54" t="s">
        <v>3487</v>
      </c>
      <c r="E2683" s="5" t="s">
        <v>5</v>
      </c>
      <c r="F2683" s="39">
        <v>2023</v>
      </c>
      <c r="G2683">
        <v>5</v>
      </c>
      <c r="H2683">
        <v>22</v>
      </c>
      <c r="I2683">
        <v>2023</v>
      </c>
      <c r="J2683">
        <v>5</v>
      </c>
      <c r="K2683">
        <v>25</v>
      </c>
      <c r="L2683">
        <v>3</v>
      </c>
      <c r="M2683" s="21">
        <v>2012</v>
      </c>
      <c r="N2683" s="21">
        <v>2012</v>
      </c>
      <c r="O2683" s="46">
        <v>1000</v>
      </c>
      <c r="P2683" s="46">
        <v>900</v>
      </c>
      <c r="Q2683" s="46">
        <v>100</v>
      </c>
      <c r="R2683" s="2">
        <v>1</v>
      </c>
      <c r="S2683" s="2">
        <v>0</v>
      </c>
      <c r="T2683" s="2">
        <v>2</v>
      </c>
      <c r="U2683" s="2">
        <v>2</v>
      </c>
      <c r="V2683" s="2">
        <v>0</v>
      </c>
      <c r="W2683" s="2">
        <v>3</v>
      </c>
      <c r="X2683" s="2">
        <v>2</v>
      </c>
      <c r="Y2683" s="2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267558</v>
      </c>
      <c r="AG2683" s="57">
        <v>19.5</v>
      </c>
      <c r="AH2683" s="57">
        <v>25</v>
      </c>
      <c r="AI2683" s="57">
        <v>14.6</v>
      </c>
      <c r="AJ2683" s="57">
        <v>63</v>
      </c>
      <c r="AK2683" s="57">
        <v>155.6</v>
      </c>
      <c r="AL2683" s="57">
        <v>47.5</v>
      </c>
      <c r="AM2683" s="57">
        <v>2.2999999999999998</v>
      </c>
      <c r="AN2683" s="57">
        <v>8.6</v>
      </c>
      <c r="AO2683" s="57">
        <v>235.6</v>
      </c>
      <c r="AP2683" s="57">
        <v>648.17999999999995</v>
      </c>
      <c r="AQ2683">
        <v>0</v>
      </c>
      <c r="AR2683" t="s">
        <v>4114</v>
      </c>
    </row>
    <row r="2684" spans="1:44">
      <c r="A2684" s="50" t="s">
        <v>655</v>
      </c>
      <c r="B2684" s="56" t="s">
        <v>5108</v>
      </c>
      <c r="C2684" s="56" t="s">
        <v>532</v>
      </c>
      <c r="D2684" s="54" t="s">
        <v>3483</v>
      </c>
      <c r="E2684" s="5" t="s">
        <v>637</v>
      </c>
      <c r="F2684" s="39">
        <v>2023</v>
      </c>
      <c r="G2684">
        <v>5</v>
      </c>
      <c r="H2684">
        <v>0</v>
      </c>
      <c r="I2684">
        <v>2023</v>
      </c>
      <c r="J2684">
        <v>5</v>
      </c>
      <c r="K2684">
        <v>0</v>
      </c>
      <c r="L2684" t="s">
        <v>2623</v>
      </c>
      <c r="M2684" s="21">
        <v>1986</v>
      </c>
      <c r="N2684" s="21">
        <v>1986</v>
      </c>
      <c r="O2684" s="46">
        <v>45015</v>
      </c>
      <c r="P2684" s="46">
        <v>45015</v>
      </c>
      <c r="Q2684" s="46">
        <v>0</v>
      </c>
      <c r="R2684" s="2">
        <v>0</v>
      </c>
      <c r="S2684" s="2">
        <v>5</v>
      </c>
      <c r="T2684" s="2">
        <v>3</v>
      </c>
      <c r="U2684" s="2">
        <v>1</v>
      </c>
      <c r="V2684" s="2">
        <v>2</v>
      </c>
      <c r="W2684" s="2">
        <v>0</v>
      </c>
      <c r="X2684" s="2">
        <v>1</v>
      </c>
      <c r="Y2684" s="2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490441</v>
      </c>
      <c r="AG2684" s="57">
        <v>19.5</v>
      </c>
      <c r="AH2684" s="57">
        <v>25</v>
      </c>
      <c r="AI2684" s="57">
        <v>14.6</v>
      </c>
      <c r="AJ2684" s="57">
        <v>63</v>
      </c>
      <c r="AK2684" s="57">
        <v>155.6</v>
      </c>
      <c r="AL2684" s="57">
        <v>47.5</v>
      </c>
      <c r="AM2684" s="57">
        <v>2.2999999999999998</v>
      </c>
      <c r="AN2684" s="57">
        <v>8.6</v>
      </c>
      <c r="AO2684" s="57">
        <v>235.6</v>
      </c>
      <c r="AP2684" s="57">
        <v>648.17999999999995</v>
      </c>
      <c r="AQ2684">
        <v>0</v>
      </c>
      <c r="AR2684" t="s">
        <v>3938</v>
      </c>
    </row>
    <row r="2685" spans="1:44">
      <c r="A2685" s="50" t="s">
        <v>381</v>
      </c>
      <c r="B2685" s="56" t="s">
        <v>5108</v>
      </c>
      <c r="C2685" s="56" t="s">
        <v>532</v>
      </c>
      <c r="D2685" s="54" t="s">
        <v>3485</v>
      </c>
      <c r="E2685" s="9" t="s">
        <v>2</v>
      </c>
      <c r="F2685" s="39">
        <v>2023</v>
      </c>
      <c r="G2685">
        <v>10</v>
      </c>
      <c r="H2685">
        <v>17</v>
      </c>
      <c r="I2685">
        <v>2023</v>
      </c>
      <c r="J2685">
        <v>10</v>
      </c>
      <c r="K2685">
        <v>19</v>
      </c>
      <c r="L2685">
        <v>2</v>
      </c>
      <c r="M2685" s="21">
        <v>2008</v>
      </c>
      <c r="N2685" s="21">
        <v>2008</v>
      </c>
      <c r="O2685" s="46">
        <v>325000</v>
      </c>
      <c r="P2685" s="46">
        <v>325000</v>
      </c>
      <c r="Q2685" s="46">
        <v>0</v>
      </c>
      <c r="R2685" s="2">
        <v>0</v>
      </c>
      <c r="S2685" s="2">
        <v>5</v>
      </c>
      <c r="T2685" s="2">
        <v>3</v>
      </c>
      <c r="U2685" s="2">
        <v>1</v>
      </c>
      <c r="V2685" s="2">
        <v>2</v>
      </c>
      <c r="W2685" s="2">
        <v>0</v>
      </c>
      <c r="X2685" s="2">
        <v>1</v>
      </c>
      <c r="Y2685" s="2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12300</v>
      </c>
      <c r="AG2685" s="57">
        <v>12.9</v>
      </c>
      <c r="AH2685" s="57">
        <v>20.5</v>
      </c>
      <c r="AI2685" s="57">
        <v>6.9</v>
      </c>
      <c r="AJ2685" s="57">
        <v>83</v>
      </c>
      <c r="AK2685" s="57">
        <v>46.5</v>
      </c>
      <c r="AL2685" s="57">
        <v>17.5</v>
      </c>
      <c r="AM2685" s="57">
        <v>1</v>
      </c>
      <c r="AN2685" s="57">
        <v>5.3</v>
      </c>
      <c r="AO2685" s="57">
        <v>203</v>
      </c>
      <c r="AP2685" s="57">
        <v>410.35</v>
      </c>
      <c r="AQ2685">
        <v>0</v>
      </c>
      <c r="AR2685" t="s">
        <v>4158</v>
      </c>
    </row>
    <row r="2686" spans="1:44">
      <c r="A2686" s="50" t="s">
        <v>1160</v>
      </c>
      <c r="B2686" s="56" t="s">
        <v>5108</v>
      </c>
      <c r="C2686" s="56" t="s">
        <v>532</v>
      </c>
      <c r="D2686" s="54" t="s">
        <v>3483</v>
      </c>
      <c r="E2686" s="9" t="s">
        <v>5067</v>
      </c>
      <c r="F2686" s="39">
        <v>2023</v>
      </c>
      <c r="G2686">
        <v>10</v>
      </c>
      <c r="H2686">
        <v>26</v>
      </c>
      <c r="I2686">
        <v>2023</v>
      </c>
      <c r="J2686">
        <v>10</v>
      </c>
      <c r="K2686">
        <v>27</v>
      </c>
      <c r="L2686">
        <v>1</v>
      </c>
      <c r="M2686" s="21">
        <v>2021</v>
      </c>
      <c r="N2686" s="21">
        <v>2021</v>
      </c>
      <c r="O2686" s="46">
        <v>47051</v>
      </c>
      <c r="P2686" s="46">
        <v>47051</v>
      </c>
      <c r="Q2686" s="46">
        <v>0</v>
      </c>
      <c r="R2686" s="2">
        <v>0</v>
      </c>
      <c r="S2686" s="2">
        <v>5</v>
      </c>
      <c r="T2686" s="2">
        <v>3</v>
      </c>
      <c r="U2686" s="2">
        <v>1</v>
      </c>
      <c r="V2686" s="2">
        <v>2</v>
      </c>
      <c r="W2686" s="2">
        <v>0</v>
      </c>
      <c r="X2686" s="2">
        <v>1</v>
      </c>
      <c r="Y2686" s="2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490441</v>
      </c>
      <c r="AG2686" s="57">
        <v>15.8</v>
      </c>
      <c r="AH2686" s="57">
        <v>21</v>
      </c>
      <c r="AI2686" s="57">
        <v>11.5</v>
      </c>
      <c r="AJ2686" s="57">
        <v>67</v>
      </c>
      <c r="AK2686" s="57">
        <v>31</v>
      </c>
      <c r="AL2686" s="57">
        <v>14.7</v>
      </c>
      <c r="AM2686" s="57">
        <v>1.9</v>
      </c>
      <c r="AN2686" s="57">
        <v>6.4</v>
      </c>
      <c r="AO2686" s="57">
        <v>208.7</v>
      </c>
      <c r="AP2686" s="57">
        <v>416.57</v>
      </c>
      <c r="AQ2686">
        <v>0</v>
      </c>
      <c r="AR2686" t="s">
        <v>3938</v>
      </c>
    </row>
    <row r="2687" spans="1:44">
      <c r="A2687" s="50" t="s">
        <v>1037</v>
      </c>
      <c r="B2687" s="56" t="s">
        <v>5108</v>
      </c>
      <c r="C2687" s="56" t="s">
        <v>5100</v>
      </c>
      <c r="D2687" s="54" t="s">
        <v>3480</v>
      </c>
      <c r="E2687" s="5" t="s">
        <v>5069</v>
      </c>
      <c r="F2687" s="39">
        <v>2023</v>
      </c>
      <c r="G2687">
        <v>10</v>
      </c>
      <c r="H2687">
        <v>31</v>
      </c>
      <c r="I2687">
        <v>2023</v>
      </c>
      <c r="J2687">
        <v>11</v>
      </c>
      <c r="K2687">
        <v>2</v>
      </c>
      <c r="L2687">
        <v>2</v>
      </c>
      <c r="M2687" s="21">
        <v>2018</v>
      </c>
      <c r="N2687" s="21">
        <v>2018</v>
      </c>
      <c r="O2687" s="46">
        <v>15422</v>
      </c>
      <c r="P2687" s="46">
        <v>15422</v>
      </c>
      <c r="Q2687" s="46">
        <v>0</v>
      </c>
      <c r="R2687" s="2">
        <v>0</v>
      </c>
      <c r="S2687" s="2">
        <v>1</v>
      </c>
      <c r="T2687" s="2">
        <v>2</v>
      </c>
      <c r="U2687" s="2">
        <v>0</v>
      </c>
      <c r="V2687" s="2">
        <v>1</v>
      </c>
      <c r="W2687" s="2">
        <v>1</v>
      </c>
      <c r="X2687" s="2">
        <v>0</v>
      </c>
      <c r="Y2687" s="2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229893</v>
      </c>
      <c r="AG2687" s="57">
        <v>14.9</v>
      </c>
      <c r="AH2687" s="57">
        <v>20.9</v>
      </c>
      <c r="AI2687" s="57">
        <v>9.8000000000000007</v>
      </c>
      <c r="AJ2687" s="57">
        <v>72</v>
      </c>
      <c r="AK2687" s="57">
        <v>35.799999999999997</v>
      </c>
      <c r="AL2687" s="57">
        <v>24.1</v>
      </c>
      <c r="AM2687" s="57">
        <v>1.5</v>
      </c>
      <c r="AN2687" s="57">
        <v>7.4</v>
      </c>
      <c r="AO2687" s="57">
        <v>216.4</v>
      </c>
      <c r="AP2687" s="57">
        <v>415.63</v>
      </c>
      <c r="AQ2687">
        <v>0</v>
      </c>
      <c r="AR2687" t="s">
        <v>4705</v>
      </c>
    </row>
    <row r="2688" spans="1:44">
      <c r="A2688" s="50" t="s">
        <v>2513</v>
      </c>
      <c r="B2688" s="56" t="s">
        <v>5108</v>
      </c>
      <c r="C2688" s="56" t="s">
        <v>5100</v>
      </c>
      <c r="D2688" s="54" t="s">
        <v>3480</v>
      </c>
      <c r="E2688" s="5" t="s">
        <v>637</v>
      </c>
      <c r="F2688" s="39">
        <v>2023</v>
      </c>
      <c r="G2688">
        <v>11</v>
      </c>
      <c r="H2688">
        <v>5</v>
      </c>
      <c r="I2688">
        <v>2023</v>
      </c>
      <c r="J2688">
        <v>11</v>
      </c>
      <c r="K2688">
        <v>10</v>
      </c>
      <c r="L2688">
        <v>5</v>
      </c>
      <c r="M2688" s="21">
        <v>2009</v>
      </c>
      <c r="N2688" s="21">
        <v>2009</v>
      </c>
      <c r="O2688" s="46">
        <v>0</v>
      </c>
      <c r="P2688" s="46">
        <v>0</v>
      </c>
      <c r="Q2688" s="46">
        <v>0</v>
      </c>
      <c r="R2688" s="2">
        <v>0</v>
      </c>
      <c r="S2688" s="2">
        <v>1</v>
      </c>
      <c r="T2688" s="2">
        <v>2</v>
      </c>
      <c r="U2688" s="2">
        <v>0</v>
      </c>
      <c r="V2688" s="2">
        <v>1</v>
      </c>
      <c r="W2688" s="2">
        <v>1</v>
      </c>
      <c r="X2688" s="2">
        <v>0</v>
      </c>
      <c r="Y2688" s="2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229893</v>
      </c>
      <c r="AG2688" s="57">
        <v>6.7</v>
      </c>
      <c r="AH2688" s="57">
        <v>11.9</v>
      </c>
      <c r="AI2688" s="57">
        <v>2.2000000000000002</v>
      </c>
      <c r="AJ2688" s="57">
        <v>67</v>
      </c>
      <c r="AK2688" s="57">
        <v>99</v>
      </c>
      <c r="AL2688" s="57">
        <v>54.5</v>
      </c>
      <c r="AM2688" s="57">
        <v>2.2000000000000002</v>
      </c>
      <c r="AN2688" s="57">
        <v>9.4</v>
      </c>
      <c r="AO2688" s="57">
        <v>175.3</v>
      </c>
      <c r="AP2688" s="57">
        <v>276.07</v>
      </c>
      <c r="AQ2688">
        <v>0</v>
      </c>
      <c r="AR2688" t="s">
        <v>4705</v>
      </c>
    </row>
    <row r="2689" spans="1:44">
      <c r="A2689" s="50" t="s">
        <v>1157</v>
      </c>
      <c r="B2689" s="56" t="s">
        <v>5108</v>
      </c>
      <c r="C2689" s="56" t="s">
        <v>5100</v>
      </c>
      <c r="D2689" s="54" t="s">
        <v>3480</v>
      </c>
      <c r="E2689" s="9" t="s">
        <v>5</v>
      </c>
      <c r="F2689" s="39">
        <v>2023</v>
      </c>
      <c r="G2689" s="39">
        <v>8</v>
      </c>
      <c r="H2689" s="39">
        <v>25</v>
      </c>
      <c r="I2689" s="39">
        <v>2023</v>
      </c>
      <c r="J2689" s="39">
        <v>8</v>
      </c>
      <c r="K2689" s="39">
        <v>27</v>
      </c>
      <c r="L2689" t="s">
        <v>2623</v>
      </c>
      <c r="M2689" s="21">
        <v>2011</v>
      </c>
      <c r="N2689" s="21">
        <v>2011</v>
      </c>
      <c r="O2689" s="46">
        <v>550</v>
      </c>
      <c r="P2689" s="46">
        <v>500</v>
      </c>
      <c r="Q2689" s="46">
        <v>50</v>
      </c>
      <c r="R2689" s="2">
        <v>0</v>
      </c>
      <c r="S2689" s="2">
        <v>1</v>
      </c>
      <c r="T2689" s="2">
        <v>2</v>
      </c>
      <c r="U2689" s="2">
        <v>0</v>
      </c>
      <c r="V2689" s="2">
        <v>1</v>
      </c>
      <c r="W2689" s="2">
        <v>1</v>
      </c>
      <c r="X2689" s="2">
        <v>0</v>
      </c>
      <c r="Y2689" s="2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229893</v>
      </c>
      <c r="AG2689" s="57">
        <v>26.7</v>
      </c>
      <c r="AH2689" s="57">
        <v>30.9</v>
      </c>
      <c r="AI2689" s="57">
        <v>23.3</v>
      </c>
      <c r="AJ2689" s="57">
        <v>78</v>
      </c>
      <c r="AK2689" s="57">
        <v>200.7</v>
      </c>
      <c r="AL2689" s="57">
        <v>91.6</v>
      </c>
      <c r="AM2689" s="57">
        <v>1.9</v>
      </c>
      <c r="AN2689" s="57">
        <v>6.3</v>
      </c>
      <c r="AO2689" s="57">
        <v>194.1</v>
      </c>
      <c r="AP2689" s="57">
        <v>535.42999999999995</v>
      </c>
      <c r="AQ2689">
        <v>0</v>
      </c>
      <c r="AR2689" t="s">
        <v>4705</v>
      </c>
    </row>
    <row r="2690" spans="1:44">
      <c r="A2690" s="50" t="s">
        <v>3440</v>
      </c>
      <c r="B2690" s="56" t="s">
        <v>5100</v>
      </c>
      <c r="C2690" s="56" t="s">
        <v>3482</v>
      </c>
      <c r="D2690" s="54" t="s">
        <v>2837</v>
      </c>
      <c r="E2690" s="5" t="s">
        <v>5070</v>
      </c>
      <c r="F2690" s="39">
        <v>2023</v>
      </c>
      <c r="G2690">
        <v>3</v>
      </c>
      <c r="H2690">
        <v>8</v>
      </c>
      <c r="I2690">
        <v>2023</v>
      </c>
      <c r="J2690">
        <v>3</v>
      </c>
      <c r="K2690">
        <v>30</v>
      </c>
      <c r="L2690">
        <v>22</v>
      </c>
      <c r="M2690" s="21">
        <v>2023</v>
      </c>
      <c r="N2690" s="21">
        <v>2023</v>
      </c>
      <c r="O2690" s="46">
        <v>0</v>
      </c>
      <c r="P2690" s="46">
        <v>0</v>
      </c>
      <c r="Q2690" s="46">
        <v>0</v>
      </c>
      <c r="R2690" s="2" t="e">
        <v>#N/A</v>
      </c>
      <c r="S2690" s="2" t="e">
        <v>#N/A</v>
      </c>
      <c r="T2690" s="2" t="e">
        <v>#N/A</v>
      </c>
      <c r="U2690" s="2" t="e">
        <v>#N/A</v>
      </c>
      <c r="V2690" s="2" t="e">
        <v>#N/A</v>
      </c>
      <c r="W2690" s="2" t="e">
        <v>#N/A</v>
      </c>
      <c r="X2690" s="2" t="e">
        <v>#N/A</v>
      </c>
      <c r="Y2690" s="2" t="e">
        <v>#N/A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12300</v>
      </c>
      <c r="AG2690" s="57">
        <v>8.5</v>
      </c>
      <c r="AH2690" s="57">
        <v>15.9</v>
      </c>
      <c r="AI2690" s="57">
        <v>2.1</v>
      </c>
      <c r="AJ2690" s="57">
        <v>55</v>
      </c>
      <c r="AK2690" s="57">
        <v>5.5</v>
      </c>
      <c r="AL2690" s="57">
        <v>5.2</v>
      </c>
      <c r="AM2690" s="57">
        <v>1.9</v>
      </c>
      <c r="AN2690" s="57">
        <v>8.1</v>
      </c>
      <c r="AO2690" s="57">
        <v>245.7</v>
      </c>
      <c r="AP2690" s="57">
        <v>520.65</v>
      </c>
      <c r="AQ2690">
        <v>0</v>
      </c>
      <c r="AR2690" t="s">
        <v>5003</v>
      </c>
    </row>
    <row r="2691" spans="1:44">
      <c r="A2691" s="50" t="s">
        <v>1080</v>
      </c>
      <c r="B2691" s="56" t="s">
        <v>5108</v>
      </c>
      <c r="C2691" s="56" t="s">
        <v>5100</v>
      </c>
      <c r="D2691" s="54" t="s">
        <v>3480</v>
      </c>
      <c r="E2691" s="5" t="s">
        <v>637</v>
      </c>
      <c r="F2691" s="39">
        <v>2023</v>
      </c>
      <c r="G2691">
        <v>3</v>
      </c>
      <c r="H2691">
        <v>0</v>
      </c>
      <c r="I2691">
        <v>2023</v>
      </c>
      <c r="J2691">
        <v>3</v>
      </c>
      <c r="K2691">
        <v>0</v>
      </c>
      <c r="L2691" t="s">
        <v>2623</v>
      </c>
      <c r="M2691" s="21">
        <v>2003</v>
      </c>
      <c r="N2691" s="21">
        <v>2003</v>
      </c>
      <c r="O2691" s="46">
        <v>20000</v>
      </c>
      <c r="P2691" s="46">
        <v>20000</v>
      </c>
      <c r="Q2691" s="46">
        <v>0</v>
      </c>
      <c r="R2691" s="2">
        <v>0</v>
      </c>
      <c r="S2691" s="2">
        <v>1</v>
      </c>
      <c r="T2691" s="2">
        <v>2</v>
      </c>
      <c r="U2691" s="2">
        <v>0</v>
      </c>
      <c r="V2691" s="2">
        <v>1</v>
      </c>
      <c r="W2691" s="2">
        <v>1</v>
      </c>
      <c r="X2691" s="2">
        <v>0</v>
      </c>
      <c r="Y2691" s="2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229893</v>
      </c>
      <c r="AG2691" s="57">
        <v>8.5</v>
      </c>
      <c r="AH2691" s="57">
        <v>15.9</v>
      </c>
      <c r="AI2691" s="57">
        <v>2.1</v>
      </c>
      <c r="AJ2691" s="57">
        <v>55</v>
      </c>
      <c r="AK2691" s="57">
        <v>5.5</v>
      </c>
      <c r="AL2691" s="57">
        <v>5.2</v>
      </c>
      <c r="AM2691" s="57">
        <v>1.9</v>
      </c>
      <c r="AN2691" s="57">
        <v>8.1</v>
      </c>
      <c r="AO2691" s="57">
        <v>245.7</v>
      </c>
      <c r="AP2691" s="57">
        <v>520.65</v>
      </c>
      <c r="AQ2691">
        <v>0</v>
      </c>
      <c r="AR2691" t="s">
        <v>4705</v>
      </c>
    </row>
    <row r="2692" spans="1:44">
      <c r="A2692" s="50" t="s">
        <v>1158</v>
      </c>
      <c r="B2692" s="56" t="s">
        <v>5108</v>
      </c>
      <c r="C2692" s="56" t="s">
        <v>5100</v>
      </c>
      <c r="D2692" s="54" t="s">
        <v>3481</v>
      </c>
      <c r="E2692" s="5" t="s">
        <v>5</v>
      </c>
      <c r="F2692" s="39">
        <v>2023</v>
      </c>
      <c r="G2692">
        <v>5</v>
      </c>
      <c r="H2692">
        <v>22</v>
      </c>
      <c r="I2692">
        <v>2023</v>
      </c>
      <c r="J2692">
        <v>5</v>
      </c>
      <c r="K2692">
        <v>25</v>
      </c>
      <c r="L2692">
        <v>3</v>
      </c>
      <c r="M2692" s="21">
        <v>2000</v>
      </c>
      <c r="N2692" s="21">
        <v>2000</v>
      </c>
      <c r="O2692" s="46">
        <v>40000</v>
      </c>
      <c r="P2692" s="46">
        <v>40000</v>
      </c>
      <c r="Q2692" s="46">
        <v>0</v>
      </c>
      <c r="R2692" s="2">
        <v>0</v>
      </c>
      <c r="S2692" s="2">
        <v>1</v>
      </c>
      <c r="T2692" s="2">
        <v>2</v>
      </c>
      <c r="U2692" s="2">
        <v>0</v>
      </c>
      <c r="V2692" s="2">
        <v>1</v>
      </c>
      <c r="W2692" s="2">
        <v>1</v>
      </c>
      <c r="X2692" s="2">
        <v>0</v>
      </c>
      <c r="Y2692" s="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408563</v>
      </c>
      <c r="AG2692" s="57">
        <v>18.3</v>
      </c>
      <c r="AH2692" s="57">
        <v>24.3</v>
      </c>
      <c r="AI2692" s="57">
        <v>12.9</v>
      </c>
      <c r="AJ2692" s="57">
        <v>66</v>
      </c>
      <c r="AK2692" s="57">
        <v>120.3</v>
      </c>
      <c r="AL2692" s="57">
        <v>46.8</v>
      </c>
      <c r="AM2692" s="57">
        <v>1.9</v>
      </c>
      <c r="AN2692" s="57">
        <v>6.9</v>
      </c>
      <c r="AO2692" s="57">
        <v>235.2</v>
      </c>
      <c r="AP2692" s="57">
        <v>617.13</v>
      </c>
      <c r="AQ2692">
        <v>0</v>
      </c>
      <c r="AR2692" t="s">
        <v>4415</v>
      </c>
    </row>
    <row r="2693" spans="1:44">
      <c r="A2693" s="50" t="s">
        <v>115</v>
      </c>
      <c r="B2693" s="56" t="s">
        <v>5108</v>
      </c>
      <c r="C2693" s="56" t="s">
        <v>0</v>
      </c>
      <c r="D2693" s="54" t="s">
        <v>3489</v>
      </c>
      <c r="E2693" s="5" t="s">
        <v>2</v>
      </c>
      <c r="F2693" s="39">
        <v>2023</v>
      </c>
      <c r="G2693">
        <v>5</v>
      </c>
      <c r="H2693">
        <v>0</v>
      </c>
      <c r="I2693">
        <v>2023</v>
      </c>
      <c r="J2693">
        <v>5</v>
      </c>
      <c r="K2693">
        <v>0</v>
      </c>
      <c r="L2693" t="s">
        <v>2623</v>
      </c>
      <c r="M2693" s="21">
        <v>1998</v>
      </c>
      <c r="N2693" s="21">
        <v>1998</v>
      </c>
      <c r="O2693" s="46">
        <v>137713</v>
      </c>
      <c r="P2693" s="46">
        <v>137713</v>
      </c>
      <c r="Q2693" s="46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289000</v>
      </c>
      <c r="AG2693" s="57">
        <v>18</v>
      </c>
      <c r="AH2693" s="57">
        <v>22.4</v>
      </c>
      <c r="AI2693" s="57">
        <v>14.5</v>
      </c>
      <c r="AJ2693" s="57">
        <v>67</v>
      </c>
      <c r="AK2693" s="57">
        <v>133.80000000000001</v>
      </c>
      <c r="AL2693" s="57">
        <v>47.5</v>
      </c>
      <c r="AM2693" s="57">
        <v>2.4</v>
      </c>
      <c r="AN2693" s="57">
        <v>7.7</v>
      </c>
      <c r="AO2693" s="57">
        <v>229.9</v>
      </c>
      <c r="AP2693" s="57">
        <v>623.79999999999995</v>
      </c>
      <c r="AQ2693">
        <v>0</v>
      </c>
      <c r="AR2693" t="s">
        <v>4084</v>
      </c>
    </row>
    <row r="2694" spans="1:44">
      <c r="A2694" s="50" t="s">
        <v>1761</v>
      </c>
      <c r="B2694" s="56" t="s">
        <v>5108</v>
      </c>
      <c r="C2694" s="56" t="s">
        <v>0</v>
      </c>
      <c r="D2694" s="54" t="s">
        <v>3489</v>
      </c>
      <c r="E2694" s="5" t="s">
        <v>2</v>
      </c>
      <c r="F2694" s="39">
        <v>2023</v>
      </c>
      <c r="G2694">
        <v>8</v>
      </c>
      <c r="H2694">
        <v>0</v>
      </c>
      <c r="I2694">
        <v>2023</v>
      </c>
      <c r="J2694">
        <v>8</v>
      </c>
      <c r="K2694">
        <v>0</v>
      </c>
      <c r="L2694" t="s">
        <v>2623</v>
      </c>
      <c r="M2694" s="21">
        <v>2017</v>
      </c>
      <c r="N2694" s="21">
        <v>2017</v>
      </c>
      <c r="O2694" s="46">
        <v>137713</v>
      </c>
      <c r="P2694" s="46">
        <v>137713</v>
      </c>
      <c r="Q2694" s="46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289000</v>
      </c>
      <c r="AG2694" s="57">
        <v>26.6</v>
      </c>
      <c r="AH2694" s="57">
        <v>29.7</v>
      </c>
      <c r="AI2694" s="57">
        <v>24.2</v>
      </c>
      <c r="AJ2694" s="57">
        <v>80</v>
      </c>
      <c r="AK2694" s="57">
        <v>297.5</v>
      </c>
      <c r="AL2694" s="57">
        <v>81</v>
      </c>
      <c r="AM2694" s="57">
        <v>2.1</v>
      </c>
      <c r="AN2694" s="57">
        <v>9.4</v>
      </c>
      <c r="AO2694" s="57">
        <v>189.9</v>
      </c>
      <c r="AP2694" s="57">
        <v>529.54999999999995</v>
      </c>
      <c r="AQ2694">
        <v>0</v>
      </c>
      <c r="AR2694" t="s">
        <v>4084</v>
      </c>
    </row>
    <row r="2695" spans="1:44">
      <c r="A2695" s="50" t="s">
        <v>262</v>
      </c>
      <c r="B2695" s="56" t="s">
        <v>5108</v>
      </c>
      <c r="C2695" s="56" t="s">
        <v>0</v>
      </c>
      <c r="D2695" s="54" t="s">
        <v>2715</v>
      </c>
      <c r="E2695" s="5" t="s">
        <v>2</v>
      </c>
      <c r="F2695" s="39">
        <v>2023</v>
      </c>
      <c r="G2695">
        <v>9</v>
      </c>
      <c r="H2695">
        <v>0</v>
      </c>
      <c r="I2695">
        <v>2023</v>
      </c>
      <c r="J2695">
        <v>9</v>
      </c>
      <c r="K2695">
        <v>0</v>
      </c>
      <c r="L2695" t="s">
        <v>2623</v>
      </c>
      <c r="M2695" s="21">
        <v>1999</v>
      </c>
      <c r="N2695" s="21">
        <v>1999</v>
      </c>
      <c r="O2695" s="46">
        <v>16150</v>
      </c>
      <c r="P2695" s="46">
        <v>16150</v>
      </c>
      <c r="Q2695" s="46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43413</v>
      </c>
      <c r="AG2695" s="57">
        <v>23.5</v>
      </c>
      <c r="AH2695" s="57">
        <v>26.7</v>
      </c>
      <c r="AI2695" s="57">
        <v>20.8</v>
      </c>
      <c r="AJ2695" s="57">
        <v>75</v>
      </c>
      <c r="AK2695" s="57">
        <v>129.19999999999999</v>
      </c>
      <c r="AL2695" s="57">
        <v>29.5</v>
      </c>
      <c r="AM2695" s="57">
        <v>1.6</v>
      </c>
      <c r="AN2695" s="57">
        <v>8.1</v>
      </c>
      <c r="AO2695" s="57">
        <v>168.5</v>
      </c>
      <c r="AP2695" s="57">
        <v>433.43</v>
      </c>
      <c r="AQ2695">
        <v>0</v>
      </c>
      <c r="AR2695" t="s">
        <v>4116</v>
      </c>
    </row>
    <row r="2696" spans="1:44">
      <c r="A2696" s="50" t="s">
        <v>1166</v>
      </c>
      <c r="B2696" s="56" t="s">
        <v>5097</v>
      </c>
      <c r="C2696" s="56" t="s">
        <v>3492</v>
      </c>
      <c r="D2696" s="54" t="s">
        <v>2821</v>
      </c>
      <c r="E2696" s="5" t="s">
        <v>637</v>
      </c>
      <c r="F2696" s="39">
        <v>2023</v>
      </c>
      <c r="G2696">
        <v>10</v>
      </c>
      <c r="H2696">
        <v>18</v>
      </c>
      <c r="I2696">
        <v>2023</v>
      </c>
      <c r="J2696">
        <v>10</v>
      </c>
      <c r="K2696">
        <v>19</v>
      </c>
      <c r="L2696">
        <v>1</v>
      </c>
      <c r="M2696" s="21">
        <v>1997</v>
      </c>
      <c r="N2696" s="21">
        <v>1997</v>
      </c>
      <c r="O2696" s="46">
        <v>1500</v>
      </c>
      <c r="P2696" s="46">
        <v>1500</v>
      </c>
      <c r="Q2696" s="46">
        <v>0</v>
      </c>
      <c r="R2696" s="2" t="e">
        <v>#N/A</v>
      </c>
      <c r="S2696" s="2" t="e">
        <v>#N/A</v>
      </c>
      <c r="T2696" s="2" t="e">
        <v>#N/A</v>
      </c>
      <c r="U2696" s="2" t="e">
        <v>#N/A</v>
      </c>
      <c r="V2696" s="2" t="e">
        <v>#N/A</v>
      </c>
      <c r="W2696" s="2" t="e">
        <v>#N/A</v>
      </c>
      <c r="X2696" s="2" t="e">
        <v>#N/A</v>
      </c>
      <c r="Y2696" s="2" t="e">
        <v>#N/A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12300</v>
      </c>
      <c r="AG2696" s="57">
        <v>14.9</v>
      </c>
      <c r="AH2696" s="57">
        <v>20.9</v>
      </c>
      <c r="AI2696" s="57">
        <v>9.8000000000000007</v>
      </c>
      <c r="AJ2696" s="57">
        <v>72</v>
      </c>
      <c r="AK2696" s="57">
        <v>35.799999999999997</v>
      </c>
      <c r="AL2696" s="57">
        <v>24.1</v>
      </c>
      <c r="AM2696" s="57">
        <v>1.5</v>
      </c>
      <c r="AN2696" s="57">
        <v>7.4</v>
      </c>
      <c r="AO2696" s="57">
        <v>216.4</v>
      </c>
      <c r="AP2696" s="57">
        <v>415.63</v>
      </c>
      <c r="AQ2696">
        <v>0</v>
      </c>
      <c r="AR2696" t="s">
        <v>4970</v>
      </c>
    </row>
    <row r="2697" spans="1:44">
      <c r="A2697" s="50" t="s">
        <v>118</v>
      </c>
      <c r="B2697" s="56" t="s">
        <v>5097</v>
      </c>
      <c r="C2697" s="56" t="s">
        <v>3491</v>
      </c>
      <c r="D2697" s="54" t="s">
        <v>2824</v>
      </c>
      <c r="E2697" s="5" t="s">
        <v>2</v>
      </c>
      <c r="F2697" s="39">
        <v>2023</v>
      </c>
      <c r="G2697">
        <v>11</v>
      </c>
      <c r="H2697">
        <v>0</v>
      </c>
      <c r="I2697">
        <v>2023</v>
      </c>
      <c r="J2697">
        <v>11</v>
      </c>
      <c r="K2697">
        <v>0</v>
      </c>
      <c r="L2697" t="s">
        <v>2623</v>
      </c>
      <c r="M2697" s="21">
        <v>2005</v>
      </c>
      <c r="N2697" s="21">
        <v>2005</v>
      </c>
      <c r="O2697" s="46">
        <v>349943</v>
      </c>
      <c r="P2697" s="46">
        <v>349943</v>
      </c>
      <c r="Q2697" s="46">
        <v>0</v>
      </c>
      <c r="R2697" s="2" t="e">
        <v>#N/A</v>
      </c>
      <c r="S2697" s="2" t="e">
        <v>#N/A</v>
      </c>
      <c r="T2697" s="2" t="e">
        <v>#N/A</v>
      </c>
      <c r="U2697" s="2" t="e">
        <v>#N/A</v>
      </c>
      <c r="V2697" s="2" t="e">
        <v>#N/A</v>
      </c>
      <c r="W2697" s="2" t="e">
        <v>#N/A</v>
      </c>
      <c r="X2697" s="2" t="e">
        <v>#N/A</v>
      </c>
      <c r="Y2697" s="2" t="e">
        <v>#N/A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39313</v>
      </c>
      <c r="AG2697" s="57">
        <v>6.7</v>
      </c>
      <c r="AH2697" s="57">
        <v>11.9</v>
      </c>
      <c r="AI2697" s="57">
        <v>2.2000000000000002</v>
      </c>
      <c r="AJ2697" s="57">
        <v>67</v>
      </c>
      <c r="AK2697" s="57">
        <v>99</v>
      </c>
      <c r="AL2697" s="57">
        <v>54.5</v>
      </c>
      <c r="AM2697" s="57">
        <v>2.2000000000000002</v>
      </c>
      <c r="AN2697" s="57">
        <v>9.4</v>
      </c>
      <c r="AO2697" s="57">
        <v>175.3</v>
      </c>
      <c r="AP2697" s="57">
        <v>276.07</v>
      </c>
      <c r="AQ2697">
        <v>0</v>
      </c>
      <c r="AR2697" t="s">
        <v>4984</v>
      </c>
    </row>
    <row r="2698" spans="1:44">
      <c r="A2698" s="50" t="s">
        <v>2181</v>
      </c>
      <c r="B2698" s="56" t="s">
        <v>5108</v>
      </c>
      <c r="C2698" s="56" t="s">
        <v>5097</v>
      </c>
      <c r="D2698" s="54" t="s">
        <v>3492</v>
      </c>
      <c r="E2698" s="5" t="s">
        <v>637</v>
      </c>
      <c r="F2698" s="39">
        <v>2023</v>
      </c>
      <c r="G2698">
        <v>12</v>
      </c>
      <c r="H2698">
        <v>0</v>
      </c>
      <c r="I2698">
        <v>2023</v>
      </c>
      <c r="J2698">
        <v>12</v>
      </c>
      <c r="K2698">
        <v>0</v>
      </c>
      <c r="L2698" t="s">
        <v>2623</v>
      </c>
      <c r="M2698" s="21">
        <v>2011</v>
      </c>
      <c r="N2698" s="21">
        <v>2011</v>
      </c>
      <c r="O2698" s="46">
        <v>2000</v>
      </c>
      <c r="P2698" s="46">
        <v>2000</v>
      </c>
      <c r="Q2698" s="46">
        <v>0</v>
      </c>
      <c r="R2698" s="2">
        <v>1</v>
      </c>
      <c r="S2698" s="2">
        <v>0</v>
      </c>
      <c r="T2698" s="2">
        <v>5</v>
      </c>
      <c r="U2698" s="2">
        <v>0</v>
      </c>
      <c r="V2698" s="2">
        <v>7</v>
      </c>
      <c r="W2698" s="2">
        <v>2</v>
      </c>
      <c r="X2698" s="2">
        <v>4</v>
      </c>
      <c r="Y2698" s="2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375228</v>
      </c>
      <c r="AG2698" s="57">
        <v>1.1000000000000001</v>
      </c>
      <c r="AH2698" s="57">
        <v>5.7</v>
      </c>
      <c r="AI2698" s="57">
        <v>-3.3</v>
      </c>
      <c r="AJ2698" s="57">
        <v>71</v>
      </c>
      <c r="AK2698" s="57">
        <v>83.5</v>
      </c>
      <c r="AL2698" s="57">
        <v>30.7</v>
      </c>
      <c r="AM2698" s="57">
        <v>1.8</v>
      </c>
      <c r="AN2698" s="57">
        <v>9</v>
      </c>
      <c r="AO2698" s="57">
        <v>143.30000000000001</v>
      </c>
      <c r="AP2698" s="57">
        <v>216.74</v>
      </c>
      <c r="AQ2698">
        <v>0</v>
      </c>
      <c r="AR2698" t="s">
        <v>4485</v>
      </c>
    </row>
    <row r="2699" spans="1:44">
      <c r="A2699" s="50" t="s">
        <v>1765</v>
      </c>
      <c r="B2699" s="56" t="s">
        <v>5097</v>
      </c>
      <c r="C2699" s="56" t="s">
        <v>3491</v>
      </c>
      <c r="D2699" s="54" t="s">
        <v>2824</v>
      </c>
      <c r="E2699" s="9" t="s">
        <v>2</v>
      </c>
      <c r="F2699" s="39">
        <v>2023</v>
      </c>
      <c r="G2699">
        <v>4</v>
      </c>
      <c r="H2699">
        <v>25</v>
      </c>
      <c r="I2699">
        <v>2023</v>
      </c>
      <c r="J2699">
        <v>4</v>
      </c>
      <c r="K2699">
        <v>27</v>
      </c>
      <c r="L2699">
        <v>2</v>
      </c>
      <c r="M2699" s="21">
        <v>2018</v>
      </c>
      <c r="N2699" s="21">
        <v>2018</v>
      </c>
      <c r="O2699" s="46">
        <v>152037</v>
      </c>
      <c r="P2699" s="46">
        <v>152037</v>
      </c>
      <c r="Q2699" s="46">
        <v>0</v>
      </c>
      <c r="R2699" s="2" t="e">
        <v>#N/A</v>
      </c>
      <c r="S2699" s="2" t="e">
        <v>#N/A</v>
      </c>
      <c r="T2699" s="2" t="e">
        <v>#N/A</v>
      </c>
      <c r="U2699" s="2" t="e">
        <v>#N/A</v>
      </c>
      <c r="V2699" s="2" t="e">
        <v>#N/A</v>
      </c>
      <c r="W2699" s="2" t="e">
        <v>#N/A</v>
      </c>
      <c r="X2699" s="2" t="e">
        <v>#N/A</v>
      </c>
      <c r="Y2699" s="2" t="e">
        <v>#N/A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39313</v>
      </c>
      <c r="AG2699" s="57">
        <v>13</v>
      </c>
      <c r="AH2699" s="57">
        <v>18.8</v>
      </c>
      <c r="AI2699" s="57">
        <v>7.3</v>
      </c>
      <c r="AJ2699" s="57">
        <v>61</v>
      </c>
      <c r="AK2699" s="57">
        <v>67.400000000000006</v>
      </c>
      <c r="AL2699" s="57">
        <v>35.700000000000003</v>
      </c>
      <c r="AM2699" s="57">
        <v>2.2000000000000002</v>
      </c>
      <c r="AN2699" s="57">
        <v>9.1</v>
      </c>
      <c r="AO2699" s="57">
        <v>188.9</v>
      </c>
      <c r="AP2699" s="57">
        <v>512.79999999999995</v>
      </c>
      <c r="AQ2699">
        <v>0</v>
      </c>
      <c r="AR2699" t="s">
        <v>4984</v>
      </c>
    </row>
    <row r="2700" spans="1:44">
      <c r="A2700" s="50" t="s">
        <v>438</v>
      </c>
      <c r="B2700" s="56" t="s">
        <v>5098</v>
      </c>
      <c r="C2700" s="56" t="s">
        <v>3494</v>
      </c>
      <c r="D2700" s="54" t="s">
        <v>3495</v>
      </c>
      <c r="E2700" s="5" t="s">
        <v>4</v>
      </c>
      <c r="F2700" s="39">
        <v>2023</v>
      </c>
      <c r="G2700">
        <v>4</v>
      </c>
      <c r="H2700">
        <v>5</v>
      </c>
      <c r="I2700">
        <v>2023</v>
      </c>
      <c r="J2700">
        <v>4</v>
      </c>
      <c r="K2700">
        <v>6</v>
      </c>
      <c r="L2700">
        <v>1</v>
      </c>
      <c r="M2700" s="21">
        <v>2003</v>
      </c>
      <c r="N2700" s="21">
        <v>2003</v>
      </c>
      <c r="O2700" s="46">
        <v>30000</v>
      </c>
      <c r="P2700" s="46">
        <v>30000</v>
      </c>
      <c r="Q2700" s="46">
        <v>0</v>
      </c>
      <c r="R2700" s="2" t="e">
        <v>#N/A</v>
      </c>
      <c r="S2700" s="2" t="e">
        <v>#N/A</v>
      </c>
      <c r="T2700" s="2" t="e">
        <v>#N/A</v>
      </c>
      <c r="U2700" s="2" t="e">
        <v>#N/A</v>
      </c>
      <c r="V2700" s="2" t="e">
        <v>#N/A</v>
      </c>
      <c r="W2700" s="2" t="e">
        <v>#N/A</v>
      </c>
      <c r="X2700" s="2" t="e">
        <v>#N/A</v>
      </c>
      <c r="Y2700" s="2" t="e">
        <v>#N/A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12300</v>
      </c>
      <c r="AG2700" s="57">
        <v>13</v>
      </c>
      <c r="AH2700" s="57">
        <v>18.8</v>
      </c>
      <c r="AI2700" s="57">
        <v>7.3</v>
      </c>
      <c r="AJ2700" s="57">
        <v>61</v>
      </c>
      <c r="AK2700" s="57">
        <v>67.400000000000006</v>
      </c>
      <c r="AL2700" s="57">
        <v>35.700000000000003</v>
      </c>
      <c r="AM2700" s="57">
        <v>2.2000000000000002</v>
      </c>
      <c r="AN2700" s="57">
        <v>9.1</v>
      </c>
      <c r="AO2700" s="57">
        <v>188.9</v>
      </c>
      <c r="AP2700" s="57">
        <v>512.79999999999995</v>
      </c>
      <c r="AQ2700">
        <v>0</v>
      </c>
      <c r="AR2700" t="s">
        <v>4933</v>
      </c>
    </row>
    <row r="2701" spans="1:44">
      <c r="A2701" s="50" t="s">
        <v>437</v>
      </c>
      <c r="B2701" s="56" t="s">
        <v>5098</v>
      </c>
      <c r="C2701" s="56" t="s">
        <v>3496</v>
      </c>
      <c r="D2701" s="54" t="s">
        <v>2807</v>
      </c>
      <c r="E2701" s="5" t="s">
        <v>2</v>
      </c>
      <c r="F2701" s="39">
        <v>2023</v>
      </c>
      <c r="G2701">
        <v>6</v>
      </c>
      <c r="H2701">
        <v>13</v>
      </c>
      <c r="I2701">
        <v>2023</v>
      </c>
      <c r="J2701">
        <v>6</v>
      </c>
      <c r="K2701">
        <v>15</v>
      </c>
      <c r="L2701">
        <v>2</v>
      </c>
      <c r="M2701" s="21">
        <v>1991</v>
      </c>
      <c r="N2701" s="21">
        <v>1991</v>
      </c>
      <c r="O2701" s="46">
        <v>1000</v>
      </c>
      <c r="P2701" s="46">
        <v>1000</v>
      </c>
      <c r="Q2701" s="46">
        <v>0</v>
      </c>
      <c r="R2701" s="2" t="e">
        <v>#N/A</v>
      </c>
      <c r="S2701" s="2" t="e">
        <v>#N/A</v>
      </c>
      <c r="T2701" s="2" t="e">
        <v>#N/A</v>
      </c>
      <c r="U2701" s="2" t="e">
        <v>#N/A</v>
      </c>
      <c r="V2701" s="2" t="e">
        <v>#N/A</v>
      </c>
      <c r="W2701" s="2" t="e">
        <v>#N/A</v>
      </c>
      <c r="X2701" s="2" t="e">
        <v>#N/A</v>
      </c>
      <c r="Y2701" s="2" t="e">
        <v>#N/A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12300</v>
      </c>
      <c r="AG2701" s="57">
        <v>22.4</v>
      </c>
      <c r="AH2701" s="57">
        <v>27.4</v>
      </c>
      <c r="AI2701" s="57">
        <v>18.3</v>
      </c>
      <c r="AJ2701" s="57">
        <v>74</v>
      </c>
      <c r="AK2701" s="57">
        <v>131.5</v>
      </c>
      <c r="AL2701" s="57">
        <v>58.6</v>
      </c>
      <c r="AM2701" s="57">
        <v>2</v>
      </c>
      <c r="AN2701" s="57">
        <v>6.2</v>
      </c>
      <c r="AO2701" s="57">
        <v>214.7</v>
      </c>
      <c r="AP2701" s="57">
        <v>595.79</v>
      </c>
      <c r="AQ2701">
        <v>0</v>
      </c>
      <c r="AR2701" t="s">
        <v>4940</v>
      </c>
    </row>
    <row r="2702" spans="1:44">
      <c r="A2702" s="50" t="s">
        <v>5099</v>
      </c>
      <c r="B2702" s="56" t="s">
        <v>5098</v>
      </c>
      <c r="C2702" s="56" t="s">
        <v>3496</v>
      </c>
      <c r="D2702" s="54" t="s">
        <v>2808</v>
      </c>
      <c r="E2702" s="5" t="s">
        <v>5</v>
      </c>
      <c r="F2702" s="39">
        <v>2023</v>
      </c>
      <c r="G2702">
        <v>6</v>
      </c>
      <c r="H2702">
        <v>22</v>
      </c>
      <c r="I2702">
        <v>2023</v>
      </c>
      <c r="J2702">
        <v>6</v>
      </c>
      <c r="K2702">
        <v>23</v>
      </c>
      <c r="L2702">
        <v>1</v>
      </c>
      <c r="M2702" s="21">
        <v>2000</v>
      </c>
      <c r="N2702" s="21">
        <v>2000</v>
      </c>
      <c r="O2702" s="46">
        <v>0</v>
      </c>
      <c r="P2702" s="46">
        <v>0</v>
      </c>
      <c r="Q2702" s="46">
        <v>0</v>
      </c>
      <c r="R2702" s="2" t="e">
        <v>#N/A</v>
      </c>
      <c r="S2702" s="2" t="e">
        <v>#N/A</v>
      </c>
      <c r="T2702" s="2" t="e">
        <v>#N/A</v>
      </c>
      <c r="U2702" s="2" t="e">
        <v>#N/A</v>
      </c>
      <c r="V2702" s="2" t="e">
        <v>#N/A</v>
      </c>
      <c r="W2702" s="2" t="e">
        <v>#N/A</v>
      </c>
      <c r="X2702" s="2" t="e">
        <v>#N/A</v>
      </c>
      <c r="Y2702" s="2" t="e">
        <v>#N/A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12300</v>
      </c>
      <c r="AG2702" s="57">
        <v>22.4</v>
      </c>
      <c r="AH2702" s="57">
        <v>27.4</v>
      </c>
      <c r="AI2702" s="57">
        <v>18.3</v>
      </c>
      <c r="AJ2702" s="57">
        <v>74</v>
      </c>
      <c r="AK2702" s="57">
        <v>131.5</v>
      </c>
      <c r="AL2702" s="57">
        <v>58.6</v>
      </c>
      <c r="AM2702" s="57">
        <v>2</v>
      </c>
      <c r="AN2702" s="57">
        <v>6.2</v>
      </c>
      <c r="AO2702" s="57">
        <v>214.7</v>
      </c>
      <c r="AP2702" s="57">
        <v>595.79</v>
      </c>
      <c r="AQ2702">
        <v>0</v>
      </c>
      <c r="AR2702" t="s">
        <v>4938</v>
      </c>
    </row>
    <row r="2703" spans="1:44">
      <c r="A2703" s="50" t="s">
        <v>1176</v>
      </c>
      <c r="B2703" s="56" t="s">
        <v>5098</v>
      </c>
      <c r="C2703" s="56" t="s">
        <v>3494</v>
      </c>
      <c r="D2703" s="54" t="s">
        <v>2806</v>
      </c>
      <c r="E2703" s="5" t="s">
        <v>5067</v>
      </c>
      <c r="F2703" s="39">
        <v>2023</v>
      </c>
      <c r="G2703">
        <v>7</v>
      </c>
      <c r="H2703">
        <v>25</v>
      </c>
      <c r="I2703">
        <v>2023</v>
      </c>
      <c r="J2703">
        <v>7</v>
      </c>
      <c r="K2703">
        <v>27</v>
      </c>
      <c r="L2703">
        <v>2</v>
      </c>
      <c r="M2703" s="21">
        <v>2023</v>
      </c>
      <c r="N2703" s="21">
        <v>2023</v>
      </c>
      <c r="O2703" s="46">
        <v>9341</v>
      </c>
      <c r="P2703" s="46">
        <v>9341</v>
      </c>
      <c r="Q2703" s="46">
        <v>0</v>
      </c>
      <c r="R2703" s="2" t="e">
        <v>#N/A</v>
      </c>
      <c r="S2703" s="2" t="e">
        <v>#N/A</v>
      </c>
      <c r="T2703" s="2" t="e">
        <v>#N/A</v>
      </c>
      <c r="U2703" s="2" t="e">
        <v>#N/A</v>
      </c>
      <c r="V2703" s="2" t="e">
        <v>#N/A</v>
      </c>
      <c r="W2703" s="2" t="e">
        <v>#N/A</v>
      </c>
      <c r="X2703" s="2" t="e">
        <v>#N/A</v>
      </c>
      <c r="Y2703" s="2" t="e">
        <v>#N/A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12300</v>
      </c>
      <c r="AG2703" s="57">
        <v>25.9</v>
      </c>
      <c r="AH2703" s="57">
        <v>29.9</v>
      </c>
      <c r="AI2703" s="57">
        <v>22.8</v>
      </c>
      <c r="AJ2703" s="57">
        <v>83</v>
      </c>
      <c r="AK2703" s="57">
        <v>490.5</v>
      </c>
      <c r="AL2703" s="57">
        <v>86.3</v>
      </c>
      <c r="AM2703" s="57">
        <v>2</v>
      </c>
      <c r="AN2703" s="57">
        <v>7.4</v>
      </c>
      <c r="AO2703" s="57">
        <v>164.8</v>
      </c>
      <c r="AP2703" s="57">
        <v>497.13</v>
      </c>
      <c r="AQ2703">
        <v>0</v>
      </c>
      <c r="AR2703" t="s">
        <v>4934</v>
      </c>
    </row>
    <row r="2704" spans="1:44">
      <c r="A2704" s="50" t="s">
        <v>1961</v>
      </c>
      <c r="B2704" s="56" t="s">
        <v>5098</v>
      </c>
      <c r="C2704" s="56" t="s">
        <v>3494</v>
      </c>
      <c r="D2704" s="54" t="s">
        <v>3497</v>
      </c>
      <c r="E2704" s="9" t="s">
        <v>5067</v>
      </c>
      <c r="F2704" s="39">
        <v>2023</v>
      </c>
      <c r="G2704">
        <v>8</v>
      </c>
      <c r="H2704">
        <v>0</v>
      </c>
      <c r="I2704">
        <v>2023</v>
      </c>
      <c r="J2704">
        <v>8</v>
      </c>
      <c r="K2704">
        <v>0</v>
      </c>
      <c r="L2704" t="s">
        <v>2623</v>
      </c>
      <c r="M2704" s="21">
        <v>2005</v>
      </c>
      <c r="N2704" s="21">
        <v>2005</v>
      </c>
      <c r="O2704" s="46">
        <v>0</v>
      </c>
      <c r="P2704" s="46">
        <v>0</v>
      </c>
      <c r="Q2704" s="46">
        <v>0</v>
      </c>
      <c r="R2704" s="2" t="e">
        <v>#N/A</v>
      </c>
      <c r="S2704" s="2" t="e">
        <v>#N/A</v>
      </c>
      <c r="T2704" s="2" t="e">
        <v>#N/A</v>
      </c>
      <c r="U2704" s="2" t="e">
        <v>#N/A</v>
      </c>
      <c r="V2704" s="2" t="e">
        <v>#N/A</v>
      </c>
      <c r="W2704" s="2" t="e">
        <v>#N/A</v>
      </c>
      <c r="X2704" s="2" t="e">
        <v>#N/A</v>
      </c>
      <c r="Y2704" s="2" t="e">
        <v>#N/A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12300</v>
      </c>
      <c r="AG2704" s="57">
        <v>26.7</v>
      </c>
      <c r="AH2704" s="57">
        <v>30.9</v>
      </c>
      <c r="AI2704" s="57">
        <v>23.3</v>
      </c>
      <c r="AJ2704" s="57">
        <v>78</v>
      </c>
      <c r="AK2704" s="57">
        <v>200.7</v>
      </c>
      <c r="AL2704" s="57">
        <v>91.6</v>
      </c>
      <c r="AM2704" s="57">
        <v>1.9</v>
      </c>
      <c r="AN2704" s="57">
        <v>6.3</v>
      </c>
      <c r="AO2704" s="57">
        <v>194.1</v>
      </c>
      <c r="AP2704" s="57">
        <v>535.42999999999995</v>
      </c>
      <c r="AQ2704">
        <v>0</v>
      </c>
      <c r="AR2704" t="s">
        <v>4935</v>
      </c>
    </row>
    <row r="2705" spans="1:44">
      <c r="A2705" s="50" t="s">
        <v>261</v>
      </c>
      <c r="B2705" s="56" t="s">
        <v>5108</v>
      </c>
      <c r="C2705" s="56" t="s">
        <v>515</v>
      </c>
      <c r="D2705" s="54" t="s">
        <v>2832</v>
      </c>
      <c r="E2705" s="9" t="s">
        <v>637</v>
      </c>
      <c r="F2705" s="39">
        <v>2023</v>
      </c>
      <c r="G2705">
        <v>9</v>
      </c>
      <c r="H2705">
        <v>6</v>
      </c>
      <c r="I2705">
        <v>2023</v>
      </c>
      <c r="J2705">
        <v>9</v>
      </c>
      <c r="K2705">
        <v>7</v>
      </c>
      <c r="L2705">
        <v>1</v>
      </c>
      <c r="M2705" s="21">
        <v>1986</v>
      </c>
      <c r="N2705" s="21">
        <v>1986</v>
      </c>
      <c r="O2705" s="46">
        <v>0</v>
      </c>
      <c r="P2705" s="46">
        <v>0</v>
      </c>
      <c r="Q2705" s="46">
        <v>0</v>
      </c>
      <c r="R2705" s="2">
        <v>8</v>
      </c>
      <c r="S2705" s="2">
        <v>8</v>
      </c>
      <c r="T2705" s="2">
        <v>3</v>
      </c>
      <c r="U2705" s="2">
        <v>0</v>
      </c>
      <c r="V2705" s="2">
        <v>2</v>
      </c>
      <c r="W2705" s="2">
        <v>3</v>
      </c>
      <c r="X2705" s="2">
        <v>2</v>
      </c>
      <c r="Y2705" s="2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3752</v>
      </c>
      <c r="AG2705" s="57">
        <v>22.3</v>
      </c>
      <c r="AH2705" s="57">
        <v>27</v>
      </c>
      <c r="AI2705" s="57">
        <v>18.600000000000001</v>
      </c>
      <c r="AJ2705" s="57">
        <v>81</v>
      </c>
      <c r="AK2705" s="57">
        <v>133.4</v>
      </c>
      <c r="AL2705" s="57">
        <v>34.9</v>
      </c>
      <c r="AM2705" s="57">
        <v>1</v>
      </c>
      <c r="AN2705" s="57">
        <v>5.6</v>
      </c>
      <c r="AO2705" s="57">
        <v>154.19999999999999</v>
      </c>
      <c r="AP2705" s="57">
        <v>0</v>
      </c>
      <c r="AQ2705">
        <v>0</v>
      </c>
      <c r="AR2705" t="s">
        <v>4443</v>
      </c>
    </row>
    <row r="2706" spans="1:44">
      <c r="A2706" s="50" t="s">
        <v>260</v>
      </c>
      <c r="B2706" s="56" t="s">
        <v>5108</v>
      </c>
      <c r="C2706" s="56" t="s">
        <v>515</v>
      </c>
      <c r="D2706" s="54" t="s">
        <v>2830</v>
      </c>
      <c r="E2706" s="5" t="s">
        <v>5085</v>
      </c>
      <c r="F2706" s="39">
        <v>2023</v>
      </c>
      <c r="G2706">
        <v>10</v>
      </c>
      <c r="H2706">
        <v>25</v>
      </c>
      <c r="I2706">
        <v>2023</v>
      </c>
      <c r="J2706">
        <v>11</v>
      </c>
      <c r="K2706">
        <v>9</v>
      </c>
      <c r="L2706">
        <v>15</v>
      </c>
      <c r="M2706" s="21">
        <v>2006</v>
      </c>
      <c r="N2706" s="21">
        <v>2006</v>
      </c>
      <c r="O2706" s="46">
        <v>30000</v>
      </c>
      <c r="P2706" s="46">
        <v>30000</v>
      </c>
      <c r="Q2706" s="46">
        <v>0</v>
      </c>
      <c r="R2706" s="2">
        <v>8</v>
      </c>
      <c r="S2706" s="2">
        <v>8</v>
      </c>
      <c r="T2706" s="2">
        <v>3</v>
      </c>
      <c r="U2706" s="2">
        <v>0</v>
      </c>
      <c r="V2706" s="2">
        <v>2</v>
      </c>
      <c r="W2706" s="2">
        <v>3</v>
      </c>
      <c r="X2706" s="2">
        <v>2</v>
      </c>
      <c r="Y2706" s="2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95226</v>
      </c>
      <c r="AG2706" s="57">
        <v>13.6</v>
      </c>
      <c r="AH2706" s="57">
        <v>20.5</v>
      </c>
      <c r="AI2706" s="57">
        <v>8.1999999999999993</v>
      </c>
      <c r="AJ2706" s="57">
        <v>77</v>
      </c>
      <c r="AK2706" s="57">
        <v>38.5</v>
      </c>
      <c r="AL2706" s="57">
        <v>23.1</v>
      </c>
      <c r="AM2706" s="57">
        <v>0.8</v>
      </c>
      <c r="AN2706" s="57">
        <v>5.5</v>
      </c>
      <c r="AO2706" s="57">
        <v>206.3</v>
      </c>
      <c r="AP2706" s="57">
        <v>397.81</v>
      </c>
      <c r="AQ2706">
        <v>0</v>
      </c>
      <c r="AR2706" t="s">
        <v>4381</v>
      </c>
    </row>
    <row r="2707" spans="1:44">
      <c r="A2707" s="50" t="s">
        <v>128</v>
      </c>
      <c r="B2707" s="56" t="s">
        <v>5108</v>
      </c>
      <c r="C2707" s="56" t="s">
        <v>467</v>
      </c>
      <c r="D2707" s="54" t="s">
        <v>3486</v>
      </c>
      <c r="E2707" s="9" t="s">
        <v>4</v>
      </c>
      <c r="F2707" s="39">
        <v>2023</v>
      </c>
      <c r="G2707">
        <v>2</v>
      </c>
      <c r="H2707">
        <v>22</v>
      </c>
      <c r="I2707">
        <v>2023</v>
      </c>
      <c r="J2707">
        <v>3</v>
      </c>
      <c r="K2707">
        <v>31</v>
      </c>
      <c r="L2707">
        <v>37</v>
      </c>
      <c r="M2707" s="21">
        <v>2008</v>
      </c>
      <c r="N2707" s="21">
        <v>2008</v>
      </c>
      <c r="O2707" s="46">
        <v>423536</v>
      </c>
      <c r="P2707" s="46">
        <v>423536</v>
      </c>
      <c r="Q2707" s="46">
        <v>0</v>
      </c>
      <c r="R2707" s="2">
        <v>2</v>
      </c>
      <c r="S2707" s="2">
        <v>6</v>
      </c>
      <c r="T2707" s="2">
        <v>14</v>
      </c>
      <c r="U2707" s="2">
        <v>1</v>
      </c>
      <c r="V2707" s="2">
        <v>4</v>
      </c>
      <c r="W2707" s="2">
        <v>0</v>
      </c>
      <c r="X2707" s="2">
        <v>9</v>
      </c>
      <c r="Y2707" s="2">
        <v>3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34668</v>
      </c>
      <c r="AG2707" s="57">
        <v>1.6</v>
      </c>
      <c r="AH2707" s="57">
        <v>7.2</v>
      </c>
      <c r="AI2707" s="57">
        <v>-3.3</v>
      </c>
      <c r="AJ2707" s="57">
        <v>63</v>
      </c>
      <c r="AK2707" s="57">
        <v>0.7</v>
      </c>
      <c r="AL2707" s="57">
        <v>0.5</v>
      </c>
      <c r="AM2707" s="57">
        <v>1.7</v>
      </c>
      <c r="AN2707" s="57">
        <v>7.3</v>
      </c>
      <c r="AO2707" s="57">
        <v>196.6</v>
      </c>
      <c r="AP2707" s="57">
        <v>360.11</v>
      </c>
      <c r="AQ2707">
        <v>0</v>
      </c>
      <c r="AR2707" t="s">
        <v>4707</v>
      </c>
    </row>
    <row r="2708" spans="1:44">
      <c r="A2708" s="50" t="s">
        <v>1756</v>
      </c>
      <c r="B2708" s="56" t="s">
        <v>5108</v>
      </c>
      <c r="C2708" s="56" t="s">
        <v>467</v>
      </c>
      <c r="D2708" s="54" t="s">
        <v>2858</v>
      </c>
      <c r="E2708" s="9" t="s">
        <v>2</v>
      </c>
      <c r="F2708" s="39">
        <v>2023</v>
      </c>
      <c r="G2708">
        <v>3</v>
      </c>
      <c r="H2708">
        <v>1</v>
      </c>
      <c r="I2708">
        <v>2023</v>
      </c>
      <c r="J2708">
        <v>3</v>
      </c>
      <c r="K2708">
        <v>3</v>
      </c>
      <c r="L2708">
        <v>2</v>
      </c>
      <c r="M2708" s="21">
        <v>2009</v>
      </c>
      <c r="N2708" s="21">
        <v>2009</v>
      </c>
      <c r="O2708" s="46">
        <v>1060</v>
      </c>
      <c r="P2708" s="46">
        <v>1050</v>
      </c>
      <c r="Q2708" s="46">
        <v>10</v>
      </c>
      <c r="R2708" s="2">
        <v>2</v>
      </c>
      <c r="S2708" s="2">
        <v>6</v>
      </c>
      <c r="T2708" s="2">
        <v>14</v>
      </c>
      <c r="U2708" s="2">
        <v>1</v>
      </c>
      <c r="V2708" s="2">
        <v>4</v>
      </c>
      <c r="W2708" s="2">
        <v>0</v>
      </c>
      <c r="X2708" s="2">
        <v>9</v>
      </c>
      <c r="Y2708" s="2">
        <v>3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85307</v>
      </c>
      <c r="AG2708" s="57">
        <v>8.5</v>
      </c>
      <c r="AH2708" s="57">
        <v>15.9</v>
      </c>
      <c r="AI2708" s="57">
        <v>2.1</v>
      </c>
      <c r="AJ2708" s="57">
        <v>55</v>
      </c>
      <c r="AK2708" s="57">
        <v>5.5</v>
      </c>
      <c r="AL2708" s="57">
        <v>5.2</v>
      </c>
      <c r="AM2708" s="57">
        <v>1.9</v>
      </c>
      <c r="AN2708" s="57">
        <v>8.1</v>
      </c>
      <c r="AO2708" s="57">
        <v>245.7</v>
      </c>
      <c r="AP2708" s="57">
        <v>520.65</v>
      </c>
      <c r="AQ2708">
        <v>0</v>
      </c>
      <c r="AR2708" t="s">
        <v>4742</v>
      </c>
    </row>
    <row r="2709" spans="1:44">
      <c r="A2709" s="50" t="s">
        <v>268</v>
      </c>
      <c r="B2709" s="56" t="s">
        <v>5108</v>
      </c>
      <c r="C2709" s="56" t="s">
        <v>467</v>
      </c>
      <c r="D2709" s="54" t="s">
        <v>2859</v>
      </c>
      <c r="E2709" s="9" t="s">
        <v>3</v>
      </c>
      <c r="F2709" s="39">
        <v>2023</v>
      </c>
      <c r="G2709">
        <v>3</v>
      </c>
      <c r="H2709">
        <v>29</v>
      </c>
      <c r="I2709">
        <v>2023</v>
      </c>
      <c r="J2709">
        <v>3</v>
      </c>
      <c r="K2709">
        <v>30</v>
      </c>
      <c r="L2709">
        <v>1</v>
      </c>
      <c r="M2709" s="21">
        <v>2013</v>
      </c>
      <c r="N2709" s="21">
        <v>2013</v>
      </c>
      <c r="O2709" s="46">
        <v>155000</v>
      </c>
      <c r="P2709" s="46">
        <v>155000</v>
      </c>
      <c r="Q2709" s="46">
        <v>0</v>
      </c>
      <c r="R2709" s="2">
        <v>2</v>
      </c>
      <c r="S2709" s="2">
        <v>6</v>
      </c>
      <c r="T2709" s="2">
        <v>14</v>
      </c>
      <c r="U2709" s="2">
        <v>1</v>
      </c>
      <c r="V2709" s="2">
        <v>4</v>
      </c>
      <c r="W2709" s="2">
        <v>0</v>
      </c>
      <c r="X2709" s="2">
        <v>9</v>
      </c>
      <c r="Y2709" s="2">
        <v>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10510</v>
      </c>
      <c r="AG2709" s="57">
        <v>8.5</v>
      </c>
      <c r="AH2709" s="57">
        <v>15.9</v>
      </c>
      <c r="AI2709" s="57">
        <v>2.1</v>
      </c>
      <c r="AJ2709" s="57">
        <v>55</v>
      </c>
      <c r="AK2709" s="57">
        <v>5.5</v>
      </c>
      <c r="AL2709" s="57">
        <v>5.2</v>
      </c>
      <c r="AM2709" s="57">
        <v>1.9</v>
      </c>
      <c r="AN2709" s="57">
        <v>8.1</v>
      </c>
      <c r="AO2709" s="57">
        <v>245.7</v>
      </c>
      <c r="AP2709" s="57">
        <v>520.65</v>
      </c>
      <c r="AQ2709">
        <v>0</v>
      </c>
      <c r="AR2709" t="s">
        <v>4709</v>
      </c>
    </row>
    <row r="2710" spans="1:44">
      <c r="A2710" s="50" t="s">
        <v>1037</v>
      </c>
      <c r="B2710" s="56" t="s">
        <v>5108</v>
      </c>
      <c r="C2710" s="56" t="s">
        <v>5100</v>
      </c>
      <c r="D2710" s="54" t="s">
        <v>3480</v>
      </c>
      <c r="E2710" s="5" t="s">
        <v>5</v>
      </c>
      <c r="F2710" s="39">
        <v>2023</v>
      </c>
      <c r="G2710">
        <v>5</v>
      </c>
      <c r="H2710">
        <v>24</v>
      </c>
      <c r="I2710">
        <v>2023</v>
      </c>
      <c r="J2710">
        <v>5</v>
      </c>
      <c r="K2710">
        <v>26</v>
      </c>
      <c r="L2710">
        <v>2</v>
      </c>
      <c r="M2710" s="21">
        <v>2023</v>
      </c>
      <c r="N2710" s="21">
        <v>2023</v>
      </c>
      <c r="O2710" s="46">
        <v>15422</v>
      </c>
      <c r="P2710" s="46">
        <v>15422</v>
      </c>
      <c r="Q2710" s="46">
        <v>0</v>
      </c>
      <c r="R2710" s="2">
        <v>0</v>
      </c>
      <c r="S2710" s="2">
        <v>1</v>
      </c>
      <c r="T2710" s="2">
        <v>2</v>
      </c>
      <c r="U2710" s="2">
        <v>0</v>
      </c>
      <c r="V2710" s="2">
        <v>1</v>
      </c>
      <c r="W2710" s="2">
        <v>1</v>
      </c>
      <c r="X2710" s="2">
        <v>0</v>
      </c>
      <c r="Y2710" s="2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229893</v>
      </c>
      <c r="AG2710" s="57">
        <v>18.3</v>
      </c>
      <c r="AH2710" s="57">
        <v>24.3</v>
      </c>
      <c r="AI2710" s="57">
        <v>12.9</v>
      </c>
      <c r="AJ2710" s="57">
        <v>66</v>
      </c>
      <c r="AK2710" s="57">
        <v>120.3</v>
      </c>
      <c r="AL2710" s="57">
        <v>46.8</v>
      </c>
      <c r="AM2710" s="57">
        <v>1.9</v>
      </c>
      <c r="AN2710" s="57">
        <v>6.9</v>
      </c>
      <c r="AO2710" s="57">
        <v>235.2</v>
      </c>
      <c r="AP2710" s="57">
        <v>617.13</v>
      </c>
      <c r="AQ2710">
        <v>0</v>
      </c>
      <c r="AR2710" t="s">
        <v>4705</v>
      </c>
    </row>
    <row r="2711" spans="1:44">
      <c r="A2711" s="50" t="s">
        <v>1170</v>
      </c>
      <c r="B2711" s="56" t="s">
        <v>5108</v>
      </c>
      <c r="C2711" s="56" t="s">
        <v>518</v>
      </c>
      <c r="D2711" s="54" t="s">
        <v>2815</v>
      </c>
      <c r="E2711" s="5" t="s">
        <v>2</v>
      </c>
      <c r="F2711" s="39">
        <v>2023</v>
      </c>
      <c r="G2711">
        <v>9</v>
      </c>
      <c r="H2711">
        <v>26</v>
      </c>
      <c r="I2711">
        <v>2023</v>
      </c>
      <c r="J2711">
        <v>9</v>
      </c>
      <c r="K2711">
        <v>28</v>
      </c>
      <c r="L2711">
        <v>2</v>
      </c>
      <c r="M2711" s="21">
        <v>2013</v>
      </c>
      <c r="N2711" s="21">
        <v>2013</v>
      </c>
      <c r="O2711" s="46">
        <v>25000</v>
      </c>
      <c r="P2711" s="46">
        <v>25000</v>
      </c>
      <c r="Q2711" s="46">
        <v>0</v>
      </c>
      <c r="R2711" s="2">
        <v>3</v>
      </c>
      <c r="S2711" s="2">
        <v>5</v>
      </c>
      <c r="T2711" s="2">
        <v>3</v>
      </c>
      <c r="U2711" s="2">
        <v>0</v>
      </c>
      <c r="V2711" s="2">
        <v>3</v>
      </c>
      <c r="W2711" s="2">
        <v>1</v>
      </c>
      <c r="X2711" s="2">
        <v>4</v>
      </c>
      <c r="Y2711" s="2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5638</v>
      </c>
      <c r="AG2711" s="57">
        <v>22.2</v>
      </c>
      <c r="AH2711" s="57">
        <v>26.9</v>
      </c>
      <c r="AI2711" s="57">
        <v>18.3</v>
      </c>
      <c r="AJ2711" s="57">
        <v>82</v>
      </c>
      <c r="AK2711" s="57">
        <v>180.1</v>
      </c>
      <c r="AL2711" s="57">
        <v>61.7</v>
      </c>
      <c r="AM2711" s="57">
        <v>1.1000000000000001</v>
      </c>
      <c r="AN2711" s="57">
        <v>6</v>
      </c>
      <c r="AO2711" s="57">
        <v>159.1</v>
      </c>
      <c r="AP2711" s="57">
        <v>0</v>
      </c>
      <c r="AQ2711">
        <v>0</v>
      </c>
      <c r="AR2711" t="s">
        <v>4811</v>
      </c>
    </row>
    <row r="2712" spans="1:44">
      <c r="A2712" s="50" t="s">
        <v>2514</v>
      </c>
      <c r="B2712" s="56" t="s">
        <v>5108</v>
      </c>
      <c r="C2712" s="56" t="s">
        <v>518</v>
      </c>
      <c r="D2712" s="54" t="s">
        <v>2815</v>
      </c>
      <c r="E2712" s="5" t="s">
        <v>2</v>
      </c>
      <c r="F2712" s="39">
        <v>2023</v>
      </c>
      <c r="G2712">
        <v>10</v>
      </c>
      <c r="H2712">
        <v>24</v>
      </c>
      <c r="I2712">
        <v>2023</v>
      </c>
      <c r="J2712">
        <v>11</v>
      </c>
      <c r="K2712">
        <v>9</v>
      </c>
      <c r="L2712">
        <v>16</v>
      </c>
      <c r="M2712" s="21">
        <v>2012</v>
      </c>
      <c r="N2712" s="21">
        <v>2012</v>
      </c>
      <c r="O2712" s="46">
        <v>0</v>
      </c>
      <c r="P2712" s="46">
        <v>0</v>
      </c>
      <c r="Q2712" s="46">
        <v>0</v>
      </c>
      <c r="R2712" s="2">
        <v>3</v>
      </c>
      <c r="S2712" s="2">
        <v>5</v>
      </c>
      <c r="T2712" s="2">
        <v>3</v>
      </c>
      <c r="U2712" s="2">
        <v>0</v>
      </c>
      <c r="V2712" s="2">
        <v>3</v>
      </c>
      <c r="W2712" s="2">
        <v>1</v>
      </c>
      <c r="X2712" s="2">
        <v>4</v>
      </c>
      <c r="Y2712" s="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5638</v>
      </c>
      <c r="AG2712" s="57">
        <v>13.7</v>
      </c>
      <c r="AH2712" s="57">
        <v>20.6</v>
      </c>
      <c r="AI2712" s="57">
        <v>8.1</v>
      </c>
      <c r="AJ2712" s="57">
        <v>78</v>
      </c>
      <c r="AK2712" s="57">
        <v>28.7</v>
      </c>
      <c r="AL2712" s="57">
        <v>18.2</v>
      </c>
      <c r="AM2712" s="57">
        <v>0.9</v>
      </c>
      <c r="AN2712" s="57">
        <v>5.2</v>
      </c>
      <c r="AO2712" s="57">
        <v>202.4</v>
      </c>
      <c r="AP2712" s="57">
        <v>0</v>
      </c>
      <c r="AQ2712">
        <v>0</v>
      </c>
      <c r="AR2712" t="s">
        <v>4811</v>
      </c>
    </row>
    <row r="2713" spans="1:44">
      <c r="A2713" s="50" t="s">
        <v>1169</v>
      </c>
      <c r="B2713" s="56" t="s">
        <v>5108</v>
      </c>
      <c r="C2713" s="56" t="s">
        <v>518</v>
      </c>
      <c r="D2713" s="54" t="s">
        <v>3493</v>
      </c>
      <c r="E2713" s="5" t="s">
        <v>2</v>
      </c>
      <c r="F2713" s="39">
        <v>2023</v>
      </c>
      <c r="G2713">
        <v>11</v>
      </c>
      <c r="H2713">
        <v>1</v>
      </c>
      <c r="I2713">
        <v>2023</v>
      </c>
      <c r="J2713">
        <v>11</v>
      </c>
      <c r="K2713">
        <v>2</v>
      </c>
      <c r="L2713">
        <v>1</v>
      </c>
      <c r="M2713" s="21">
        <v>2019</v>
      </c>
      <c r="N2713" s="21">
        <v>2019</v>
      </c>
      <c r="O2713" s="46">
        <v>50000</v>
      </c>
      <c r="P2713" s="46">
        <v>35000</v>
      </c>
      <c r="Q2713" s="46">
        <v>15000</v>
      </c>
      <c r="R2713" s="2">
        <v>3</v>
      </c>
      <c r="S2713" s="2">
        <v>5</v>
      </c>
      <c r="T2713" s="2">
        <v>3</v>
      </c>
      <c r="U2713" s="2">
        <v>0</v>
      </c>
      <c r="V2713" s="2">
        <v>3</v>
      </c>
      <c r="W2713" s="2">
        <v>1</v>
      </c>
      <c r="X2713" s="2">
        <v>4</v>
      </c>
      <c r="Y2713" s="2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24028</v>
      </c>
      <c r="AG2713" s="57">
        <v>6.7</v>
      </c>
      <c r="AH2713" s="57">
        <v>11.9</v>
      </c>
      <c r="AI2713" s="57">
        <v>2.2000000000000002</v>
      </c>
      <c r="AJ2713" s="57">
        <v>67</v>
      </c>
      <c r="AK2713" s="57">
        <v>99</v>
      </c>
      <c r="AL2713" s="57">
        <v>54.5</v>
      </c>
      <c r="AM2713" s="57">
        <v>2.2000000000000002</v>
      </c>
      <c r="AN2713" s="57">
        <v>9.4</v>
      </c>
      <c r="AO2713" s="57">
        <v>175.3</v>
      </c>
      <c r="AP2713" s="57">
        <v>276.07</v>
      </c>
      <c r="AQ2713">
        <v>0</v>
      </c>
      <c r="AR2713" t="s">
        <v>4775</v>
      </c>
    </row>
    <row r="2714" spans="1:44">
      <c r="A2714" s="50" t="s">
        <v>1168</v>
      </c>
      <c r="B2714" s="56" t="s">
        <v>5108</v>
      </c>
      <c r="C2714" s="56" t="s">
        <v>518</v>
      </c>
      <c r="D2714" s="54" t="s">
        <v>2813</v>
      </c>
      <c r="E2714" s="5" t="s">
        <v>2</v>
      </c>
      <c r="F2714" s="39">
        <v>2023</v>
      </c>
      <c r="G2714">
        <v>4</v>
      </c>
      <c r="H2714">
        <v>17</v>
      </c>
      <c r="I2714">
        <v>2023</v>
      </c>
      <c r="J2714">
        <v>4</v>
      </c>
      <c r="K2714">
        <v>20</v>
      </c>
      <c r="L2714">
        <v>3</v>
      </c>
      <c r="M2714" s="21">
        <v>2006</v>
      </c>
      <c r="N2714" s="21">
        <v>2006</v>
      </c>
      <c r="O2714" s="46">
        <v>80000</v>
      </c>
      <c r="P2714" s="46">
        <v>51000</v>
      </c>
      <c r="Q2714" s="46">
        <v>29000</v>
      </c>
      <c r="R2714" s="2">
        <v>3</v>
      </c>
      <c r="S2714" s="2">
        <v>5</v>
      </c>
      <c r="T2714" s="2">
        <v>3</v>
      </c>
      <c r="U2714" s="2">
        <v>0</v>
      </c>
      <c r="V2714" s="2">
        <v>3</v>
      </c>
      <c r="W2714" s="2">
        <v>1</v>
      </c>
      <c r="X2714" s="2">
        <v>4</v>
      </c>
      <c r="Y2714" s="2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27370</v>
      </c>
      <c r="AG2714" s="57">
        <v>12.9</v>
      </c>
      <c r="AH2714" s="57">
        <v>19.8</v>
      </c>
      <c r="AI2714" s="57">
        <v>5.9</v>
      </c>
      <c r="AJ2714" s="57">
        <v>64</v>
      </c>
      <c r="AK2714" s="57">
        <v>29.6</v>
      </c>
      <c r="AL2714" s="57">
        <v>10.199999999999999</v>
      </c>
      <c r="AM2714" s="57">
        <v>1.6</v>
      </c>
      <c r="AN2714" s="57">
        <v>7</v>
      </c>
      <c r="AO2714" s="57">
        <v>192.2</v>
      </c>
      <c r="AP2714" s="57">
        <v>0</v>
      </c>
      <c r="AQ2714">
        <v>0</v>
      </c>
      <c r="AR2714" t="s">
        <v>4812</v>
      </c>
    </row>
    <row r="2715" spans="1:44">
      <c r="A2715" s="50" t="s">
        <v>1168</v>
      </c>
      <c r="B2715" s="56" t="s">
        <v>5108</v>
      </c>
      <c r="C2715" s="56" t="s">
        <v>518</v>
      </c>
      <c r="D2715" s="54" t="s">
        <v>2813</v>
      </c>
      <c r="E2715" s="5" t="s">
        <v>2</v>
      </c>
      <c r="F2715" s="39">
        <v>2023</v>
      </c>
      <c r="G2715">
        <v>4</v>
      </c>
      <c r="H2715">
        <v>17</v>
      </c>
      <c r="I2715">
        <v>2023</v>
      </c>
      <c r="J2715">
        <v>4</v>
      </c>
      <c r="K2715">
        <v>20</v>
      </c>
      <c r="L2715">
        <v>3</v>
      </c>
      <c r="M2715" s="21">
        <v>2004</v>
      </c>
      <c r="N2715" s="21">
        <v>2004</v>
      </c>
      <c r="O2715" s="46">
        <v>80000</v>
      </c>
      <c r="P2715" s="46">
        <v>51000</v>
      </c>
      <c r="Q2715" s="46">
        <v>29000</v>
      </c>
      <c r="R2715" s="2">
        <v>3</v>
      </c>
      <c r="S2715" s="2">
        <v>5</v>
      </c>
      <c r="T2715" s="2">
        <v>3</v>
      </c>
      <c r="U2715" s="2">
        <v>0</v>
      </c>
      <c r="V2715" s="2">
        <v>3</v>
      </c>
      <c r="W2715" s="2">
        <v>1</v>
      </c>
      <c r="X2715" s="2">
        <v>4</v>
      </c>
      <c r="Y2715" s="2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27370</v>
      </c>
      <c r="AG2715" s="57">
        <v>12.9</v>
      </c>
      <c r="AH2715" s="57">
        <v>19.8</v>
      </c>
      <c r="AI2715" s="57">
        <v>5.9</v>
      </c>
      <c r="AJ2715" s="57">
        <v>64</v>
      </c>
      <c r="AK2715" s="57">
        <v>29.6</v>
      </c>
      <c r="AL2715" s="57">
        <v>10.199999999999999</v>
      </c>
      <c r="AM2715" s="57">
        <v>1.6</v>
      </c>
      <c r="AN2715" s="57">
        <v>7</v>
      </c>
      <c r="AO2715" s="57">
        <v>192.2</v>
      </c>
      <c r="AP2715" s="57">
        <v>0</v>
      </c>
      <c r="AQ2715">
        <v>0</v>
      </c>
      <c r="AR2715" t="s">
        <v>4812</v>
      </c>
    </row>
    <row r="2716" spans="1:44">
      <c r="A2716" s="50" t="s">
        <v>682</v>
      </c>
      <c r="B2716" s="56" t="s">
        <v>5108</v>
      </c>
      <c r="C2716" s="56" t="s">
        <v>518</v>
      </c>
      <c r="D2716" s="54" t="s">
        <v>3493</v>
      </c>
      <c r="E2716" s="5" t="s">
        <v>2</v>
      </c>
      <c r="F2716" s="39">
        <v>2023</v>
      </c>
      <c r="G2716">
        <v>10</v>
      </c>
      <c r="H2716">
        <v>0</v>
      </c>
      <c r="I2716">
        <v>2023</v>
      </c>
      <c r="J2716">
        <v>10</v>
      </c>
      <c r="K2716">
        <v>0</v>
      </c>
      <c r="L2716" t="s">
        <v>2623</v>
      </c>
      <c r="M2716" s="21">
        <v>2017</v>
      </c>
      <c r="N2716" s="21">
        <v>2017</v>
      </c>
      <c r="O2716" s="46">
        <v>1000</v>
      </c>
      <c r="P2716" s="46">
        <v>700</v>
      </c>
      <c r="Q2716" s="46">
        <v>300</v>
      </c>
      <c r="R2716" s="2">
        <v>3</v>
      </c>
      <c r="S2716" s="2">
        <v>5</v>
      </c>
      <c r="T2716" s="2">
        <v>3</v>
      </c>
      <c r="U2716" s="2">
        <v>0</v>
      </c>
      <c r="V2716" s="2">
        <v>3</v>
      </c>
      <c r="W2716" s="2">
        <v>1</v>
      </c>
      <c r="X2716" s="2">
        <v>4</v>
      </c>
      <c r="Y2716" s="2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24028</v>
      </c>
      <c r="AG2716" s="57">
        <v>14.9</v>
      </c>
      <c r="AH2716" s="57">
        <v>20.9</v>
      </c>
      <c r="AI2716" s="57">
        <v>9.8000000000000007</v>
      </c>
      <c r="AJ2716" s="57">
        <v>72</v>
      </c>
      <c r="AK2716" s="57">
        <v>35.799999999999997</v>
      </c>
      <c r="AL2716" s="57">
        <v>24.1</v>
      </c>
      <c r="AM2716" s="57">
        <v>1.5</v>
      </c>
      <c r="AN2716" s="57">
        <v>7.4</v>
      </c>
      <c r="AO2716" s="57">
        <v>216.4</v>
      </c>
      <c r="AP2716" s="57">
        <v>415.63</v>
      </c>
      <c r="AQ2716">
        <v>0</v>
      </c>
      <c r="AR2716" t="s">
        <v>4775</v>
      </c>
    </row>
    <row r="2717" spans="1:44">
      <c r="A2717" s="50" t="s">
        <v>683</v>
      </c>
      <c r="B2717" s="56" t="s">
        <v>5108</v>
      </c>
      <c r="C2717" s="56" t="s">
        <v>518</v>
      </c>
      <c r="D2717" s="54" t="s">
        <v>2813</v>
      </c>
      <c r="E2717" s="5" t="s">
        <v>2</v>
      </c>
      <c r="F2717" s="39">
        <v>2023</v>
      </c>
      <c r="G2717">
        <v>10</v>
      </c>
      <c r="H2717">
        <v>0</v>
      </c>
      <c r="I2717">
        <v>2023</v>
      </c>
      <c r="J2717">
        <v>10</v>
      </c>
      <c r="K2717">
        <v>0</v>
      </c>
      <c r="L2717" t="s">
        <v>2623</v>
      </c>
      <c r="M2717" s="21">
        <v>2022</v>
      </c>
      <c r="N2717" s="21">
        <v>2022</v>
      </c>
      <c r="O2717" s="46">
        <v>300</v>
      </c>
      <c r="P2717" s="46">
        <v>150</v>
      </c>
      <c r="Q2717" s="46">
        <v>150</v>
      </c>
      <c r="R2717" s="2">
        <v>3</v>
      </c>
      <c r="S2717" s="2">
        <v>5</v>
      </c>
      <c r="T2717" s="2">
        <v>3</v>
      </c>
      <c r="U2717" s="2">
        <v>0</v>
      </c>
      <c r="V2717" s="2">
        <v>3</v>
      </c>
      <c r="W2717" s="2">
        <v>1</v>
      </c>
      <c r="X2717" s="2">
        <v>4</v>
      </c>
      <c r="Y2717" s="2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27370</v>
      </c>
      <c r="AG2717" s="57">
        <v>13.7</v>
      </c>
      <c r="AH2717" s="57">
        <v>20.6</v>
      </c>
      <c r="AI2717" s="57">
        <v>8.1</v>
      </c>
      <c r="AJ2717" s="57">
        <v>78</v>
      </c>
      <c r="AK2717" s="57">
        <v>28.7</v>
      </c>
      <c r="AL2717" s="57">
        <v>18.2</v>
      </c>
      <c r="AM2717" s="57">
        <v>0.9</v>
      </c>
      <c r="AN2717" s="57">
        <v>5.2</v>
      </c>
      <c r="AO2717" s="57">
        <v>202.4</v>
      </c>
      <c r="AP2717" s="57">
        <v>0</v>
      </c>
      <c r="AQ2717">
        <v>0</v>
      </c>
      <c r="AR2717" t="s">
        <v>4812</v>
      </c>
    </row>
    <row r="2718" spans="1:44">
      <c r="A2718" s="50" t="s">
        <v>1171</v>
      </c>
      <c r="B2718" s="56" t="s">
        <v>5108</v>
      </c>
      <c r="C2718" s="56" t="s">
        <v>518</v>
      </c>
      <c r="D2718" s="54" t="s">
        <v>3493</v>
      </c>
      <c r="E2718" s="5" t="s">
        <v>2</v>
      </c>
      <c r="F2718" s="39">
        <v>2023</v>
      </c>
      <c r="G2718">
        <v>10</v>
      </c>
      <c r="H2718">
        <v>0</v>
      </c>
      <c r="I2718">
        <v>2023</v>
      </c>
      <c r="J2718">
        <v>10</v>
      </c>
      <c r="K2718">
        <v>0</v>
      </c>
      <c r="L2718" t="s">
        <v>2623</v>
      </c>
      <c r="M2718" s="21">
        <v>2003</v>
      </c>
      <c r="N2718" s="21">
        <v>2003</v>
      </c>
      <c r="O2718" s="46">
        <v>34433</v>
      </c>
      <c r="P2718" s="46">
        <v>34000</v>
      </c>
      <c r="Q2718" s="46">
        <v>433</v>
      </c>
      <c r="R2718" s="2">
        <v>3</v>
      </c>
      <c r="S2718" s="2">
        <v>5</v>
      </c>
      <c r="T2718" s="2">
        <v>3</v>
      </c>
      <c r="U2718" s="2">
        <v>0</v>
      </c>
      <c r="V2718" s="2">
        <v>3</v>
      </c>
      <c r="W2718" s="2">
        <v>1</v>
      </c>
      <c r="X2718" s="2">
        <v>4</v>
      </c>
      <c r="Y2718" s="2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24028</v>
      </c>
      <c r="AG2718" s="57">
        <v>14.9</v>
      </c>
      <c r="AH2718" s="57">
        <v>20.9</v>
      </c>
      <c r="AI2718" s="57">
        <v>9.8000000000000007</v>
      </c>
      <c r="AJ2718" s="57">
        <v>72</v>
      </c>
      <c r="AK2718" s="57">
        <v>35.799999999999997</v>
      </c>
      <c r="AL2718" s="57">
        <v>24.1</v>
      </c>
      <c r="AM2718" s="57">
        <v>1.5</v>
      </c>
      <c r="AN2718" s="57">
        <v>7.4</v>
      </c>
      <c r="AO2718" s="57">
        <v>216.4</v>
      </c>
      <c r="AP2718" s="57">
        <v>415.63</v>
      </c>
      <c r="AQ2718">
        <v>0</v>
      </c>
      <c r="AR2718" t="s">
        <v>4775</v>
      </c>
    </row>
    <row r="2719" spans="1:44">
      <c r="A2719" s="50" t="s">
        <v>1767</v>
      </c>
      <c r="B2719" s="56" t="s">
        <v>5108</v>
      </c>
      <c r="C2719" s="56" t="s">
        <v>518</v>
      </c>
      <c r="D2719" s="54" t="s">
        <v>2813</v>
      </c>
      <c r="E2719" s="5" t="s">
        <v>2</v>
      </c>
      <c r="F2719" s="39">
        <v>2023</v>
      </c>
      <c r="G2719">
        <v>10</v>
      </c>
      <c r="H2719">
        <v>0</v>
      </c>
      <c r="I2719">
        <v>2023</v>
      </c>
      <c r="J2719">
        <v>10</v>
      </c>
      <c r="K2719">
        <v>0</v>
      </c>
      <c r="L2719" t="s">
        <v>2623</v>
      </c>
      <c r="M2719" s="21">
        <v>2022</v>
      </c>
      <c r="N2719" s="21">
        <v>2022</v>
      </c>
      <c r="O2719" s="46">
        <v>22574</v>
      </c>
      <c r="P2719" s="46">
        <v>22000</v>
      </c>
      <c r="Q2719" s="46">
        <v>574</v>
      </c>
      <c r="R2719" s="2">
        <v>3</v>
      </c>
      <c r="S2719" s="2">
        <v>5</v>
      </c>
      <c r="T2719" s="2">
        <v>3</v>
      </c>
      <c r="U2719" s="2">
        <v>0</v>
      </c>
      <c r="V2719" s="2">
        <v>3</v>
      </c>
      <c r="W2719" s="2">
        <v>1</v>
      </c>
      <c r="X2719" s="2">
        <v>4</v>
      </c>
      <c r="Y2719" s="2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27370</v>
      </c>
      <c r="AG2719" s="57">
        <v>13.7</v>
      </c>
      <c r="AH2719" s="57">
        <v>20.6</v>
      </c>
      <c r="AI2719" s="57">
        <v>8.1</v>
      </c>
      <c r="AJ2719" s="57">
        <v>78</v>
      </c>
      <c r="AK2719" s="57">
        <v>28.7</v>
      </c>
      <c r="AL2719" s="57">
        <v>18.2</v>
      </c>
      <c r="AM2719" s="57">
        <v>0.9</v>
      </c>
      <c r="AN2719" s="57">
        <v>5.2</v>
      </c>
      <c r="AO2719" s="57">
        <v>202.4</v>
      </c>
      <c r="AP2719" s="57">
        <v>0</v>
      </c>
      <c r="AQ2719">
        <v>0</v>
      </c>
      <c r="AR2719" t="s">
        <v>4812</v>
      </c>
    </row>
    <row r="2720" spans="1:44">
      <c r="A2720" s="50" t="s">
        <v>1172</v>
      </c>
      <c r="B2720" s="56" t="s">
        <v>5108</v>
      </c>
      <c r="C2720" s="56" t="s">
        <v>518</v>
      </c>
      <c r="D2720" s="54" t="s">
        <v>2816</v>
      </c>
      <c r="E2720" s="9" t="s">
        <v>5</v>
      </c>
      <c r="F2720" s="39">
        <v>2023</v>
      </c>
      <c r="G2720">
        <v>1</v>
      </c>
      <c r="H2720">
        <v>10</v>
      </c>
      <c r="I2720">
        <v>2023</v>
      </c>
      <c r="J2720">
        <v>1</v>
      </c>
      <c r="K2720">
        <v>12</v>
      </c>
      <c r="L2720">
        <v>2</v>
      </c>
      <c r="M2720" s="21">
        <v>2012</v>
      </c>
      <c r="N2720" s="21">
        <v>2012</v>
      </c>
      <c r="O2720" s="46">
        <v>30000</v>
      </c>
      <c r="P2720" s="46">
        <v>28000</v>
      </c>
      <c r="Q2720" s="46">
        <v>2000</v>
      </c>
      <c r="R2720" s="2">
        <v>3</v>
      </c>
      <c r="S2720" s="2">
        <v>5</v>
      </c>
      <c r="T2720" s="2">
        <v>3</v>
      </c>
      <c r="U2720" s="2">
        <v>0</v>
      </c>
      <c r="V2720" s="2">
        <v>3</v>
      </c>
      <c r="W2720" s="2">
        <v>1</v>
      </c>
      <c r="X2720" s="2">
        <v>4</v>
      </c>
      <c r="Y2720" s="2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24867</v>
      </c>
      <c r="AG2720" s="57">
        <v>-2.1</v>
      </c>
      <c r="AH2720" s="57">
        <v>3</v>
      </c>
      <c r="AI2720" s="57">
        <v>-6.9</v>
      </c>
      <c r="AJ2720" s="57">
        <v>67</v>
      </c>
      <c r="AK2720" s="57">
        <v>38.9</v>
      </c>
      <c r="AL2720" s="57">
        <v>25.2</v>
      </c>
      <c r="AM2720" s="57">
        <v>1.8</v>
      </c>
      <c r="AN2720" s="57">
        <v>7.8</v>
      </c>
      <c r="AO2720" s="57">
        <v>201.3</v>
      </c>
      <c r="AP2720" s="57">
        <v>286.68</v>
      </c>
      <c r="AQ2720">
        <v>0</v>
      </c>
      <c r="AR2720" t="s">
        <v>4782</v>
      </c>
    </row>
    <row r="2721" spans="1:44">
      <c r="A2721" s="50" t="s">
        <v>1962</v>
      </c>
      <c r="B2721" s="56" t="s">
        <v>5108</v>
      </c>
      <c r="C2721" s="56" t="s">
        <v>467</v>
      </c>
      <c r="D2721" s="54" t="s">
        <v>2861</v>
      </c>
      <c r="E2721" s="9" t="s">
        <v>637</v>
      </c>
      <c r="F2721" s="39">
        <v>2023</v>
      </c>
      <c r="G2721">
        <v>4</v>
      </c>
      <c r="H2721">
        <v>26</v>
      </c>
      <c r="I2721">
        <v>2023</v>
      </c>
      <c r="J2721">
        <v>4</v>
      </c>
      <c r="K2721">
        <v>28</v>
      </c>
      <c r="L2721">
        <v>2</v>
      </c>
      <c r="M2721" s="21">
        <v>2002</v>
      </c>
      <c r="N2721" s="21">
        <v>2002</v>
      </c>
      <c r="O2721" s="46">
        <v>0</v>
      </c>
      <c r="P2721" s="46">
        <v>0</v>
      </c>
      <c r="Q2721" s="46">
        <v>0</v>
      </c>
      <c r="R2721" s="2">
        <v>2</v>
      </c>
      <c r="S2721" s="2">
        <v>6</v>
      </c>
      <c r="T2721" s="2">
        <v>14</v>
      </c>
      <c r="U2721" s="2">
        <v>1</v>
      </c>
      <c r="V2721" s="2">
        <v>4</v>
      </c>
      <c r="W2721" s="2">
        <v>0</v>
      </c>
      <c r="X2721" s="2">
        <v>9</v>
      </c>
      <c r="Y2721" s="2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27805</v>
      </c>
      <c r="AG2721" s="57">
        <v>13</v>
      </c>
      <c r="AH2721" s="57">
        <v>18.8</v>
      </c>
      <c r="AI2721" s="57">
        <v>7.3</v>
      </c>
      <c r="AJ2721" s="57">
        <v>61</v>
      </c>
      <c r="AK2721" s="57">
        <v>67.400000000000006</v>
      </c>
      <c r="AL2721" s="57">
        <v>35.700000000000003</v>
      </c>
      <c r="AM2721" s="57">
        <v>2.2000000000000002</v>
      </c>
      <c r="AN2721" s="57">
        <v>9.1</v>
      </c>
      <c r="AO2721" s="57">
        <v>188.9</v>
      </c>
      <c r="AP2721" s="57">
        <v>512.79999999999995</v>
      </c>
      <c r="AQ2721">
        <v>0</v>
      </c>
      <c r="AR2721" t="s">
        <v>4689</v>
      </c>
    </row>
    <row r="2722" spans="1:44">
      <c r="A2722" s="50" t="s">
        <v>376</v>
      </c>
      <c r="B2722" s="56" t="s">
        <v>5108</v>
      </c>
      <c r="C2722" s="56" t="s">
        <v>612</v>
      </c>
      <c r="D2722" s="54" t="s">
        <v>3505</v>
      </c>
      <c r="E2722" s="9" t="s">
        <v>2</v>
      </c>
      <c r="F2722" s="39">
        <v>2023</v>
      </c>
      <c r="G2722">
        <v>5</v>
      </c>
      <c r="H2722">
        <v>9</v>
      </c>
      <c r="I2722">
        <v>2023</v>
      </c>
      <c r="J2722">
        <v>5</v>
      </c>
      <c r="K2722">
        <v>11</v>
      </c>
      <c r="L2722">
        <v>2</v>
      </c>
      <c r="M2722" s="21">
        <v>2002</v>
      </c>
      <c r="N2722" s="21">
        <v>2002</v>
      </c>
      <c r="O2722" s="46">
        <v>0</v>
      </c>
      <c r="P2722" s="46">
        <v>0</v>
      </c>
      <c r="Q2722" s="46">
        <v>0</v>
      </c>
      <c r="R2722" s="2">
        <v>2</v>
      </c>
      <c r="S2722" s="2">
        <v>0</v>
      </c>
      <c r="T2722" s="2">
        <v>0</v>
      </c>
      <c r="U2722" s="2">
        <v>0</v>
      </c>
      <c r="V2722" s="2">
        <v>10</v>
      </c>
      <c r="W2722" s="2">
        <v>0</v>
      </c>
      <c r="X2722" s="2">
        <v>1</v>
      </c>
      <c r="Y2722" s="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30776</v>
      </c>
      <c r="AG2722" s="57">
        <v>18</v>
      </c>
      <c r="AH2722" s="57">
        <v>25</v>
      </c>
      <c r="AI2722" s="57">
        <v>11.6</v>
      </c>
      <c r="AJ2722" s="57">
        <v>68</v>
      </c>
      <c r="AK2722" s="57">
        <v>158.69999999999999</v>
      </c>
      <c r="AL2722" s="57">
        <v>69.3</v>
      </c>
      <c r="AM2722" s="57">
        <v>1.2</v>
      </c>
      <c r="AN2722" s="57">
        <v>6.8</v>
      </c>
      <c r="AO2722" s="57">
        <v>244.2</v>
      </c>
      <c r="AP2722" s="57">
        <v>640.74</v>
      </c>
      <c r="AQ2722">
        <v>0</v>
      </c>
      <c r="AR2722" t="s">
        <v>4208</v>
      </c>
    </row>
    <row r="2723" spans="1:44">
      <c r="A2723" s="50" t="s">
        <v>2515</v>
      </c>
      <c r="B2723" s="56" t="s">
        <v>5108</v>
      </c>
      <c r="C2723" s="56" t="s">
        <v>612</v>
      </c>
      <c r="D2723" s="54" t="s">
        <v>2700</v>
      </c>
      <c r="E2723" s="9" t="s">
        <v>2</v>
      </c>
      <c r="F2723" s="39">
        <v>2023</v>
      </c>
      <c r="G2723">
        <v>6</v>
      </c>
      <c r="H2723">
        <v>18</v>
      </c>
      <c r="I2723">
        <v>2023</v>
      </c>
      <c r="J2723">
        <v>7</v>
      </c>
      <c r="K2723">
        <v>2</v>
      </c>
      <c r="L2723">
        <v>14</v>
      </c>
      <c r="M2723" s="21">
        <v>2018</v>
      </c>
      <c r="N2723" s="21">
        <v>2018</v>
      </c>
      <c r="O2723" s="46">
        <v>0</v>
      </c>
      <c r="P2723" s="46">
        <v>0</v>
      </c>
      <c r="Q2723" s="46">
        <v>0</v>
      </c>
      <c r="R2723" s="2">
        <v>2</v>
      </c>
      <c r="S2723" s="2">
        <v>0</v>
      </c>
      <c r="T2723" s="2">
        <v>0</v>
      </c>
      <c r="U2723" s="2">
        <v>0</v>
      </c>
      <c r="V2723" s="2">
        <v>10</v>
      </c>
      <c r="W2723" s="2">
        <v>0</v>
      </c>
      <c r="X2723" s="2">
        <v>1</v>
      </c>
      <c r="Y2723" s="2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30776</v>
      </c>
      <c r="AG2723" s="57">
        <v>22</v>
      </c>
      <c r="AH2723" s="57">
        <v>27.4</v>
      </c>
      <c r="AI2723" s="57">
        <v>17.3</v>
      </c>
      <c r="AJ2723" s="57">
        <v>79</v>
      </c>
      <c r="AK2723" s="57">
        <v>218.4</v>
      </c>
      <c r="AL2723" s="57">
        <v>79.5</v>
      </c>
      <c r="AM2723" s="57">
        <v>1.1000000000000001</v>
      </c>
      <c r="AN2723" s="57">
        <v>5.9</v>
      </c>
      <c r="AO2723" s="57">
        <v>193</v>
      </c>
      <c r="AP2723" s="57">
        <v>575.76</v>
      </c>
      <c r="AQ2723">
        <v>0</v>
      </c>
      <c r="AR2723" t="s">
        <v>4279</v>
      </c>
    </row>
    <row r="2724" spans="1:44">
      <c r="A2724" s="50" t="s">
        <v>1186</v>
      </c>
      <c r="B2724" s="56" t="s">
        <v>5108</v>
      </c>
      <c r="C2724" s="56" t="s">
        <v>612</v>
      </c>
      <c r="D2724" s="54" t="s">
        <v>2805</v>
      </c>
      <c r="E2724" s="9" t="s">
        <v>637</v>
      </c>
      <c r="F2724" s="39">
        <v>2023</v>
      </c>
      <c r="G2724">
        <v>9</v>
      </c>
      <c r="H2724">
        <v>10</v>
      </c>
      <c r="I2724">
        <v>2023</v>
      </c>
      <c r="J2724">
        <v>9</v>
      </c>
      <c r="K2724">
        <v>12</v>
      </c>
      <c r="L2724">
        <v>2</v>
      </c>
      <c r="M2724" s="21">
        <v>1986</v>
      </c>
      <c r="N2724" s="21">
        <v>1986</v>
      </c>
      <c r="O2724" s="46">
        <v>0</v>
      </c>
      <c r="P2724" s="46">
        <v>0</v>
      </c>
      <c r="Q2724" s="46">
        <v>0</v>
      </c>
      <c r="R2724" s="2">
        <v>2</v>
      </c>
      <c r="S2724" s="2">
        <v>0</v>
      </c>
      <c r="T2724" s="2">
        <v>0</v>
      </c>
      <c r="U2724" s="2">
        <v>0</v>
      </c>
      <c r="V2724" s="2">
        <v>10</v>
      </c>
      <c r="W2724" s="2">
        <v>0</v>
      </c>
      <c r="X2724" s="2">
        <v>1</v>
      </c>
      <c r="Y2724" s="2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23570</v>
      </c>
      <c r="AG2724" s="57">
        <v>21.8</v>
      </c>
      <c r="AH2724" s="57">
        <v>27</v>
      </c>
      <c r="AI2724" s="57">
        <v>17.7</v>
      </c>
      <c r="AJ2724" s="57">
        <v>84</v>
      </c>
      <c r="AK2724" s="57">
        <v>56.3</v>
      </c>
      <c r="AL2724" s="57">
        <v>16.5</v>
      </c>
      <c r="AM2724" s="57">
        <v>0.8</v>
      </c>
      <c r="AN2724" s="57">
        <v>3.6</v>
      </c>
      <c r="AO2724" s="57">
        <v>165.9</v>
      </c>
      <c r="AP2724" s="57">
        <v>429.03</v>
      </c>
      <c r="AQ2724">
        <v>0</v>
      </c>
      <c r="AR2724" t="s">
        <v>4210</v>
      </c>
    </row>
    <row r="2725" spans="1:44">
      <c r="A2725" s="50" t="s">
        <v>117</v>
      </c>
      <c r="B2725" s="56" t="s">
        <v>5108</v>
      </c>
      <c r="C2725" s="56" t="s">
        <v>631</v>
      </c>
      <c r="D2725" s="54" t="s">
        <v>3499</v>
      </c>
      <c r="E2725" s="9" t="s">
        <v>4</v>
      </c>
      <c r="F2725" s="39">
        <v>2023</v>
      </c>
      <c r="G2725">
        <v>2</v>
      </c>
      <c r="H2725">
        <v>28</v>
      </c>
      <c r="I2725">
        <v>2023</v>
      </c>
      <c r="J2725">
        <v>3</v>
      </c>
      <c r="K2725">
        <v>3</v>
      </c>
      <c r="L2725">
        <v>3</v>
      </c>
      <c r="M2725" s="21">
        <v>2006</v>
      </c>
      <c r="N2725" s="21">
        <v>2006</v>
      </c>
      <c r="O2725" s="46">
        <v>152342</v>
      </c>
      <c r="P2725" s="46">
        <v>152342</v>
      </c>
      <c r="Q2725" s="46">
        <v>0</v>
      </c>
      <c r="R2725" s="2">
        <v>1</v>
      </c>
      <c r="S2725" s="2">
        <v>1</v>
      </c>
      <c r="T2725" s="2">
        <v>6</v>
      </c>
      <c r="U2725" s="2">
        <v>0</v>
      </c>
      <c r="V2725" s="2">
        <v>1</v>
      </c>
      <c r="W2725" s="2">
        <v>0</v>
      </c>
      <c r="X2725" s="2">
        <v>1</v>
      </c>
      <c r="Y2725" s="2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25795</v>
      </c>
      <c r="AG2725" s="57">
        <v>2.2999999999999998</v>
      </c>
      <c r="AH2725" s="57">
        <v>7.3</v>
      </c>
      <c r="AI2725" s="57">
        <v>-1.9</v>
      </c>
      <c r="AJ2725" s="57">
        <v>59</v>
      </c>
      <c r="AK2725" s="57">
        <v>1</v>
      </c>
      <c r="AL2725" s="57">
        <v>0.6</v>
      </c>
      <c r="AM2725" s="57">
        <v>2.2999999999999998</v>
      </c>
      <c r="AN2725" s="57">
        <v>6.8</v>
      </c>
      <c r="AO2725" s="57">
        <v>198.2</v>
      </c>
      <c r="AP2725" s="57">
        <v>363.91</v>
      </c>
      <c r="AQ2725">
        <v>0</v>
      </c>
      <c r="AR2725" t="s">
        <v>4233</v>
      </c>
    </row>
    <row r="2726" spans="1:44">
      <c r="A2726" s="50" t="s">
        <v>1178</v>
      </c>
      <c r="B2726" s="56" t="s">
        <v>5108</v>
      </c>
      <c r="C2726" s="56" t="s">
        <v>631</v>
      </c>
      <c r="D2726" s="54" t="s">
        <v>3498</v>
      </c>
      <c r="E2726" s="5" t="s">
        <v>5</v>
      </c>
      <c r="F2726" s="39">
        <v>2023</v>
      </c>
      <c r="G2726">
        <v>3</v>
      </c>
      <c r="H2726">
        <v>28</v>
      </c>
      <c r="I2726">
        <v>2023</v>
      </c>
      <c r="J2726">
        <v>3</v>
      </c>
      <c r="K2726">
        <v>30</v>
      </c>
      <c r="L2726">
        <v>2</v>
      </c>
      <c r="M2726" s="21">
        <v>2022</v>
      </c>
      <c r="N2726" s="21">
        <v>2022</v>
      </c>
      <c r="O2726" s="46">
        <v>30000</v>
      </c>
      <c r="P2726" s="46">
        <v>30000</v>
      </c>
      <c r="Q2726" s="46">
        <v>0</v>
      </c>
      <c r="R2726" s="2">
        <v>1</v>
      </c>
      <c r="S2726" s="2">
        <v>1</v>
      </c>
      <c r="T2726" s="2">
        <v>6</v>
      </c>
      <c r="U2726" s="2">
        <v>0</v>
      </c>
      <c r="V2726" s="2">
        <v>1</v>
      </c>
      <c r="W2726" s="2">
        <v>0</v>
      </c>
      <c r="X2726" s="2">
        <v>1</v>
      </c>
      <c r="Y2726" s="2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25795</v>
      </c>
      <c r="AG2726" s="57">
        <v>8.5</v>
      </c>
      <c r="AH2726" s="57">
        <v>15.9</v>
      </c>
      <c r="AI2726" s="57">
        <v>2.1</v>
      </c>
      <c r="AJ2726" s="57">
        <v>55</v>
      </c>
      <c r="AK2726" s="57">
        <v>5.5</v>
      </c>
      <c r="AL2726" s="57">
        <v>5.2</v>
      </c>
      <c r="AM2726" s="57">
        <v>1.9</v>
      </c>
      <c r="AN2726" s="57">
        <v>8.1</v>
      </c>
      <c r="AO2726" s="57">
        <v>245.7</v>
      </c>
      <c r="AP2726" s="57">
        <v>520.65</v>
      </c>
      <c r="AQ2726">
        <v>0</v>
      </c>
      <c r="AR2726" t="s">
        <v>4280</v>
      </c>
    </row>
    <row r="2727" spans="1:44">
      <c r="A2727" s="50" t="s">
        <v>684</v>
      </c>
      <c r="B2727" s="56" t="s">
        <v>5108</v>
      </c>
      <c r="C2727" s="56" t="s">
        <v>631</v>
      </c>
      <c r="D2727" s="54" t="s">
        <v>2835</v>
      </c>
      <c r="E2727" s="5" t="s">
        <v>637</v>
      </c>
      <c r="F2727" s="39">
        <v>2023</v>
      </c>
      <c r="G2727">
        <v>4</v>
      </c>
      <c r="H2727">
        <v>10</v>
      </c>
      <c r="I2727">
        <v>2023</v>
      </c>
      <c r="J2727">
        <v>4</v>
      </c>
      <c r="K2727">
        <v>13</v>
      </c>
      <c r="L2727">
        <v>3</v>
      </c>
      <c r="M2727" s="21">
        <v>1994</v>
      </c>
      <c r="N2727" s="21">
        <v>1994</v>
      </c>
      <c r="O2727" s="46">
        <v>3000</v>
      </c>
      <c r="P2727" s="46">
        <v>3000</v>
      </c>
      <c r="Q2727" s="46">
        <v>0</v>
      </c>
      <c r="R2727" s="2">
        <v>1</v>
      </c>
      <c r="S2727" s="2">
        <v>1</v>
      </c>
      <c r="T2727" s="2">
        <v>6</v>
      </c>
      <c r="U2727" s="2">
        <v>0</v>
      </c>
      <c r="V2727" s="2">
        <v>1</v>
      </c>
      <c r="W2727" s="2">
        <v>0</v>
      </c>
      <c r="X2727" s="2">
        <v>1</v>
      </c>
      <c r="Y2727" s="2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46739</v>
      </c>
      <c r="AG2727" s="57">
        <v>13.8</v>
      </c>
      <c r="AH2727" s="57">
        <v>19</v>
      </c>
      <c r="AI2727" s="57">
        <v>8.8000000000000007</v>
      </c>
      <c r="AJ2727" s="57">
        <v>60</v>
      </c>
      <c r="AK2727" s="57">
        <v>96.9</v>
      </c>
      <c r="AL2727" s="57">
        <v>50.3</v>
      </c>
      <c r="AM2727" s="57">
        <v>2.5</v>
      </c>
      <c r="AN2727" s="57">
        <v>9.3000000000000007</v>
      </c>
      <c r="AO2727" s="57">
        <v>182.3</v>
      </c>
      <c r="AP2727" s="57">
        <v>498.03</v>
      </c>
      <c r="AQ2727">
        <v>0</v>
      </c>
      <c r="AR2727" t="s">
        <v>4317</v>
      </c>
    </row>
    <row r="2728" spans="1:44">
      <c r="A2728" s="50" t="s">
        <v>841</v>
      </c>
      <c r="B2728" s="56" t="s">
        <v>5108</v>
      </c>
      <c r="C2728" s="56" t="s">
        <v>631</v>
      </c>
      <c r="D2728" s="54" t="s">
        <v>3500</v>
      </c>
      <c r="E2728" s="5" t="s">
        <v>2</v>
      </c>
      <c r="F2728" s="39">
        <v>2023</v>
      </c>
      <c r="G2728">
        <v>10</v>
      </c>
      <c r="H2728">
        <v>24</v>
      </c>
      <c r="I2728">
        <v>2023</v>
      </c>
      <c r="J2728">
        <v>10</v>
      </c>
      <c r="K2728">
        <v>26</v>
      </c>
      <c r="L2728">
        <v>2</v>
      </c>
      <c r="M2728" s="21">
        <v>1992</v>
      </c>
      <c r="N2728" s="21">
        <v>1992</v>
      </c>
      <c r="O2728" s="46">
        <v>11000</v>
      </c>
      <c r="P2728" s="46">
        <v>11000</v>
      </c>
      <c r="Q2728" s="46">
        <v>0</v>
      </c>
      <c r="R2728" s="2">
        <v>1</v>
      </c>
      <c r="S2728" s="2">
        <v>1</v>
      </c>
      <c r="T2728" s="2">
        <v>6</v>
      </c>
      <c r="U2728" s="2">
        <v>0</v>
      </c>
      <c r="V2728" s="2">
        <v>1</v>
      </c>
      <c r="W2728" s="2">
        <v>0</v>
      </c>
      <c r="X2728" s="2">
        <v>1</v>
      </c>
      <c r="Y2728" s="2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25795</v>
      </c>
      <c r="AG2728" s="57">
        <v>15.8</v>
      </c>
      <c r="AH2728" s="57">
        <v>21</v>
      </c>
      <c r="AI2728" s="57">
        <v>11.5</v>
      </c>
      <c r="AJ2728" s="57">
        <v>67</v>
      </c>
      <c r="AK2728" s="57">
        <v>31</v>
      </c>
      <c r="AL2728" s="57">
        <v>14.7</v>
      </c>
      <c r="AM2728" s="57">
        <v>1.9</v>
      </c>
      <c r="AN2728" s="57">
        <v>6.4</v>
      </c>
      <c r="AO2728" s="57">
        <v>208.7</v>
      </c>
      <c r="AP2728" s="57">
        <v>416.57</v>
      </c>
      <c r="AQ2728">
        <v>0</v>
      </c>
      <c r="AR2728" t="s">
        <v>4207</v>
      </c>
    </row>
    <row r="2729" spans="1:44">
      <c r="A2729" s="50" t="s">
        <v>2391</v>
      </c>
      <c r="B2729" s="56" t="s">
        <v>5108</v>
      </c>
      <c r="C2729" s="56" t="s">
        <v>631</v>
      </c>
      <c r="D2729" s="54" t="s">
        <v>2834</v>
      </c>
      <c r="E2729" s="5" t="s">
        <v>2</v>
      </c>
      <c r="F2729" s="39">
        <v>2023</v>
      </c>
      <c r="G2729">
        <v>4</v>
      </c>
      <c r="H2729">
        <v>25</v>
      </c>
      <c r="I2729">
        <v>2023</v>
      </c>
      <c r="J2729">
        <v>4</v>
      </c>
      <c r="K2729">
        <v>27</v>
      </c>
      <c r="L2729">
        <v>2</v>
      </c>
      <c r="M2729" s="21">
        <v>2022</v>
      </c>
      <c r="N2729" s="21">
        <v>2022</v>
      </c>
      <c r="O2729" s="46">
        <v>0</v>
      </c>
      <c r="P2729" s="46">
        <v>0</v>
      </c>
      <c r="Q2729" s="46">
        <v>0</v>
      </c>
      <c r="R2729" s="2">
        <v>1</v>
      </c>
      <c r="S2729" s="2">
        <v>1</v>
      </c>
      <c r="T2729" s="2">
        <v>6</v>
      </c>
      <c r="U2729" s="2">
        <v>0</v>
      </c>
      <c r="V2729" s="2">
        <v>1</v>
      </c>
      <c r="W2729" s="2">
        <v>0</v>
      </c>
      <c r="X2729" s="2">
        <v>1</v>
      </c>
      <c r="Y2729" s="2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54478</v>
      </c>
      <c r="AG2729" s="57">
        <v>13.8</v>
      </c>
      <c r="AH2729" s="57">
        <v>19</v>
      </c>
      <c r="AI2729" s="57">
        <v>8.8000000000000007</v>
      </c>
      <c r="AJ2729" s="57">
        <v>60</v>
      </c>
      <c r="AK2729" s="57">
        <v>96.9</v>
      </c>
      <c r="AL2729" s="57">
        <v>50.3</v>
      </c>
      <c r="AM2729" s="57">
        <v>2.5</v>
      </c>
      <c r="AN2729" s="57">
        <v>9.3000000000000007</v>
      </c>
      <c r="AO2729" s="57">
        <v>182.3</v>
      </c>
      <c r="AP2729" s="57">
        <v>498.03</v>
      </c>
      <c r="AQ2729">
        <v>0</v>
      </c>
      <c r="AR2729" t="s">
        <v>4156</v>
      </c>
    </row>
    <row r="2730" spans="1:44">
      <c r="A2730" s="50" t="s">
        <v>266</v>
      </c>
      <c r="B2730" s="56" t="s">
        <v>5108</v>
      </c>
      <c r="C2730" s="56" t="s">
        <v>556</v>
      </c>
      <c r="D2730" s="54" t="s">
        <v>2838</v>
      </c>
      <c r="E2730" s="9" t="s">
        <v>3</v>
      </c>
      <c r="F2730" s="39">
        <v>2023</v>
      </c>
      <c r="G2730">
        <v>7</v>
      </c>
      <c r="H2730">
        <v>1</v>
      </c>
      <c r="I2730">
        <v>2023</v>
      </c>
      <c r="J2730">
        <v>7</v>
      </c>
      <c r="K2730">
        <v>31</v>
      </c>
      <c r="L2730">
        <v>30</v>
      </c>
      <c r="M2730" s="21">
        <v>2005</v>
      </c>
      <c r="N2730" s="21">
        <v>2005</v>
      </c>
      <c r="O2730" s="46">
        <v>104071</v>
      </c>
      <c r="P2730" s="46">
        <v>104071</v>
      </c>
      <c r="Q2730" s="46">
        <v>0</v>
      </c>
      <c r="R2730" s="2">
        <v>2</v>
      </c>
      <c r="S2730" s="2">
        <v>3</v>
      </c>
      <c r="T2730" s="2">
        <v>15</v>
      </c>
      <c r="U2730" s="2">
        <v>2</v>
      </c>
      <c r="V2730" s="2">
        <v>1</v>
      </c>
      <c r="W2730" s="2">
        <v>2</v>
      </c>
      <c r="X2730" s="2">
        <v>1</v>
      </c>
      <c r="Y2730" s="2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48538</v>
      </c>
      <c r="AG2730" s="57">
        <v>25.2</v>
      </c>
      <c r="AH2730" s="57">
        <v>29.5</v>
      </c>
      <c r="AI2730" s="57">
        <v>21.9</v>
      </c>
      <c r="AJ2730" s="57">
        <v>91</v>
      </c>
      <c r="AK2730" s="57">
        <v>441</v>
      </c>
      <c r="AL2730" s="57">
        <v>76</v>
      </c>
      <c r="AM2730" s="57">
        <v>1.2</v>
      </c>
      <c r="AN2730" s="57">
        <v>6.4</v>
      </c>
      <c r="AO2730" s="57">
        <v>157.9</v>
      </c>
      <c r="AP2730" s="57">
        <v>514.70000000000005</v>
      </c>
      <c r="AQ2730">
        <v>0</v>
      </c>
      <c r="AR2730" t="s">
        <v>4685</v>
      </c>
    </row>
    <row r="2731" spans="1:44">
      <c r="A2731" s="50" t="s">
        <v>267</v>
      </c>
      <c r="B2731" s="56" t="s">
        <v>5108</v>
      </c>
      <c r="C2731" s="56" t="s">
        <v>556</v>
      </c>
      <c r="D2731" s="54" t="s">
        <v>2841</v>
      </c>
      <c r="E2731" s="9" t="s">
        <v>3</v>
      </c>
      <c r="F2731" s="39">
        <v>2023</v>
      </c>
      <c r="G2731">
        <v>9</v>
      </c>
      <c r="H2731">
        <v>26</v>
      </c>
      <c r="I2731">
        <v>2023</v>
      </c>
      <c r="J2731">
        <v>9</v>
      </c>
      <c r="K2731">
        <v>28</v>
      </c>
      <c r="L2731">
        <v>2</v>
      </c>
      <c r="M2731" s="21">
        <v>1997</v>
      </c>
      <c r="N2731" s="21">
        <v>1997</v>
      </c>
      <c r="O2731" s="46">
        <v>205515</v>
      </c>
      <c r="P2731" s="46">
        <v>184964</v>
      </c>
      <c r="Q2731" s="46">
        <v>20551</v>
      </c>
      <c r="R2731" s="2">
        <v>2</v>
      </c>
      <c r="S2731" s="2">
        <v>3</v>
      </c>
      <c r="T2731" s="2">
        <v>15</v>
      </c>
      <c r="U2731" s="2">
        <v>2</v>
      </c>
      <c r="V2731" s="2">
        <v>1</v>
      </c>
      <c r="W2731" s="2">
        <v>2</v>
      </c>
      <c r="X2731" s="2">
        <v>1</v>
      </c>
      <c r="Y2731" s="2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697</v>
      </c>
      <c r="AG2731" s="57">
        <v>21.6</v>
      </c>
      <c r="AH2731" s="57">
        <v>27.2</v>
      </c>
      <c r="AI2731" s="57">
        <v>17.5</v>
      </c>
      <c r="AJ2731" s="57">
        <v>88</v>
      </c>
      <c r="AK2731" s="57">
        <v>43.1</v>
      </c>
      <c r="AL2731" s="57">
        <v>30.7</v>
      </c>
      <c r="AM2731" s="57">
        <v>1.2</v>
      </c>
      <c r="AN2731" s="57">
        <v>5.3</v>
      </c>
      <c r="AO2731" s="57">
        <v>168</v>
      </c>
      <c r="AP2731" s="57">
        <v>444.31</v>
      </c>
      <c r="AQ2731">
        <v>0</v>
      </c>
      <c r="AR2731" t="s">
        <v>4708</v>
      </c>
    </row>
    <row r="2732" spans="1:44">
      <c r="A2732" s="50" t="s">
        <v>850</v>
      </c>
      <c r="B2732" s="56" t="s">
        <v>5108</v>
      </c>
      <c r="C2732" s="56" t="s">
        <v>556</v>
      </c>
      <c r="D2732" s="54" t="s">
        <v>3502</v>
      </c>
      <c r="E2732" s="9" t="s">
        <v>2</v>
      </c>
      <c r="F2732" s="39">
        <v>2023</v>
      </c>
      <c r="G2732">
        <v>9</v>
      </c>
      <c r="H2732">
        <v>12</v>
      </c>
      <c r="I2732">
        <v>2023</v>
      </c>
      <c r="J2732">
        <v>9</v>
      </c>
      <c r="K2732">
        <v>14</v>
      </c>
      <c r="L2732">
        <v>2</v>
      </c>
      <c r="M2732" s="21">
        <v>2011</v>
      </c>
      <c r="N2732" s="21">
        <v>2011</v>
      </c>
      <c r="O2732" s="46">
        <v>22500</v>
      </c>
      <c r="P2732" s="46">
        <v>22500</v>
      </c>
      <c r="Q2732" s="46">
        <v>0</v>
      </c>
      <c r="R2732" s="2">
        <v>2</v>
      </c>
      <c r="S2732" s="2">
        <v>3</v>
      </c>
      <c r="T2732" s="2">
        <v>15</v>
      </c>
      <c r="U2732" s="2">
        <v>2</v>
      </c>
      <c r="V2732" s="2">
        <v>1</v>
      </c>
      <c r="W2732" s="2">
        <v>2</v>
      </c>
      <c r="X2732" s="2">
        <v>1</v>
      </c>
      <c r="Y2732" s="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25829</v>
      </c>
      <c r="AG2732" s="57">
        <v>21.6</v>
      </c>
      <c r="AH2732" s="57">
        <v>27.2</v>
      </c>
      <c r="AI2732" s="57">
        <v>17.5</v>
      </c>
      <c r="AJ2732" s="57">
        <v>88</v>
      </c>
      <c r="AK2732" s="57">
        <v>43.1</v>
      </c>
      <c r="AL2732" s="57">
        <v>30.7</v>
      </c>
      <c r="AM2732" s="57">
        <v>1.2</v>
      </c>
      <c r="AN2732" s="57">
        <v>5.3</v>
      </c>
      <c r="AO2732" s="57">
        <v>168</v>
      </c>
      <c r="AP2732" s="57">
        <v>444.31</v>
      </c>
      <c r="AQ2732">
        <v>0</v>
      </c>
      <c r="AR2732" t="s">
        <v>4486</v>
      </c>
    </row>
    <row r="2733" spans="1:44">
      <c r="A2733" s="50" t="s">
        <v>390</v>
      </c>
      <c r="B2733" s="56" t="s">
        <v>5108</v>
      </c>
      <c r="C2733" s="56" t="s">
        <v>556</v>
      </c>
      <c r="D2733" s="54" t="s">
        <v>3502</v>
      </c>
      <c r="E2733" s="9" t="s">
        <v>2</v>
      </c>
      <c r="F2733" s="39">
        <v>2023</v>
      </c>
      <c r="G2733">
        <v>10</v>
      </c>
      <c r="H2733">
        <v>1</v>
      </c>
      <c r="I2733">
        <v>2023</v>
      </c>
      <c r="J2733">
        <v>11</v>
      </c>
      <c r="K2733">
        <v>8</v>
      </c>
      <c r="L2733">
        <v>38</v>
      </c>
      <c r="M2733" s="21">
        <v>2003</v>
      </c>
      <c r="N2733" s="21">
        <v>2003</v>
      </c>
      <c r="O2733" s="46">
        <v>40000</v>
      </c>
      <c r="P2733" s="46">
        <v>40000</v>
      </c>
      <c r="Q2733" s="46">
        <v>0</v>
      </c>
      <c r="R2733" s="2">
        <v>2</v>
      </c>
      <c r="S2733" s="2">
        <v>3</v>
      </c>
      <c r="T2733" s="2">
        <v>15</v>
      </c>
      <c r="U2733" s="2">
        <v>2</v>
      </c>
      <c r="V2733" s="2">
        <v>1</v>
      </c>
      <c r="W2733" s="2">
        <v>2</v>
      </c>
      <c r="X2733" s="2">
        <v>1</v>
      </c>
      <c r="Y2733" s="2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25829</v>
      </c>
      <c r="AG2733" s="57">
        <v>12.9</v>
      </c>
      <c r="AH2733" s="57">
        <v>20.5</v>
      </c>
      <c r="AI2733" s="57">
        <v>6.9</v>
      </c>
      <c r="AJ2733" s="57">
        <v>83</v>
      </c>
      <c r="AK2733" s="57">
        <v>46.5</v>
      </c>
      <c r="AL2733" s="57">
        <v>17.5</v>
      </c>
      <c r="AM2733" s="57">
        <v>1</v>
      </c>
      <c r="AN2733" s="57">
        <v>5.3</v>
      </c>
      <c r="AO2733" s="57">
        <v>203</v>
      </c>
      <c r="AP2733" s="57">
        <v>410.35</v>
      </c>
      <c r="AQ2733">
        <v>0</v>
      </c>
      <c r="AR2733" t="s">
        <v>4486</v>
      </c>
    </row>
    <row r="2734" spans="1:44">
      <c r="A2734" s="50" t="s">
        <v>1963</v>
      </c>
      <c r="B2734" s="56" t="s">
        <v>5108</v>
      </c>
      <c r="C2734" s="56" t="s">
        <v>556</v>
      </c>
      <c r="D2734" s="54" t="s">
        <v>2840</v>
      </c>
      <c r="E2734" s="9" t="s">
        <v>2</v>
      </c>
      <c r="F2734" s="39">
        <v>2023</v>
      </c>
      <c r="G2734">
        <v>10</v>
      </c>
      <c r="H2734">
        <v>31</v>
      </c>
      <c r="I2734">
        <v>2023</v>
      </c>
      <c r="J2734">
        <v>11</v>
      </c>
      <c r="K2734">
        <v>2</v>
      </c>
      <c r="L2734">
        <v>2</v>
      </c>
      <c r="M2734" s="21">
        <v>2005</v>
      </c>
      <c r="N2734" s="21">
        <v>2005</v>
      </c>
      <c r="O2734" s="46">
        <v>0</v>
      </c>
      <c r="P2734" s="46">
        <v>0</v>
      </c>
      <c r="Q2734" s="46">
        <v>0</v>
      </c>
      <c r="R2734" s="2">
        <v>2</v>
      </c>
      <c r="S2734" s="2">
        <v>3</v>
      </c>
      <c r="T2734" s="2">
        <v>15</v>
      </c>
      <c r="U2734" s="2">
        <v>2</v>
      </c>
      <c r="V2734" s="2">
        <v>1</v>
      </c>
      <c r="W2734" s="2">
        <v>2</v>
      </c>
      <c r="X2734" s="2">
        <v>1</v>
      </c>
      <c r="Y2734" s="2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12655</v>
      </c>
      <c r="AG2734" s="57">
        <v>12.9</v>
      </c>
      <c r="AH2734" s="57">
        <v>20.5</v>
      </c>
      <c r="AI2734" s="57">
        <v>6.9</v>
      </c>
      <c r="AJ2734" s="57">
        <v>83</v>
      </c>
      <c r="AK2734" s="57">
        <v>46.5</v>
      </c>
      <c r="AL2734" s="57">
        <v>17.5</v>
      </c>
      <c r="AM2734" s="57">
        <v>1</v>
      </c>
      <c r="AN2734" s="57">
        <v>5.3</v>
      </c>
      <c r="AO2734" s="57">
        <v>203</v>
      </c>
      <c r="AP2734" s="57">
        <v>410.35</v>
      </c>
      <c r="AQ2734">
        <v>0</v>
      </c>
      <c r="AR2734" t="s">
        <v>4679</v>
      </c>
    </row>
    <row r="2735" spans="1:44">
      <c r="A2735" s="50" t="s">
        <v>731</v>
      </c>
      <c r="B2735" s="56" t="s">
        <v>5108</v>
      </c>
      <c r="C2735" s="56" t="s">
        <v>556</v>
      </c>
      <c r="D2735" s="54" t="s">
        <v>2839</v>
      </c>
      <c r="E2735" s="5" t="s">
        <v>637</v>
      </c>
      <c r="F2735" s="39">
        <v>2023</v>
      </c>
      <c r="G2735">
        <v>3</v>
      </c>
      <c r="H2735">
        <v>28</v>
      </c>
      <c r="I2735">
        <v>2023</v>
      </c>
      <c r="J2735">
        <v>3</v>
      </c>
      <c r="K2735">
        <v>29</v>
      </c>
      <c r="L2735">
        <v>1</v>
      </c>
      <c r="M2735" s="21">
        <v>1987</v>
      </c>
      <c r="N2735" s="21">
        <v>1987</v>
      </c>
      <c r="O2735" s="46">
        <v>4100</v>
      </c>
      <c r="P2735" s="46">
        <v>4100</v>
      </c>
      <c r="Q2735" s="46">
        <v>0</v>
      </c>
      <c r="R2735" s="2">
        <v>2</v>
      </c>
      <c r="S2735" s="2">
        <v>3</v>
      </c>
      <c r="T2735" s="2">
        <v>15</v>
      </c>
      <c r="U2735" s="2">
        <v>2</v>
      </c>
      <c r="V2735" s="2">
        <v>1</v>
      </c>
      <c r="W2735" s="2">
        <v>2</v>
      </c>
      <c r="X2735" s="2">
        <v>1</v>
      </c>
      <c r="Y2735" s="2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9262</v>
      </c>
      <c r="AG2735" s="57">
        <v>6.8</v>
      </c>
      <c r="AH2735" s="57">
        <v>14.8</v>
      </c>
      <c r="AI2735" s="57">
        <v>-0.8</v>
      </c>
      <c r="AJ2735" s="57">
        <v>62</v>
      </c>
      <c r="AK2735" s="57">
        <v>14.7</v>
      </c>
      <c r="AL2735" s="57">
        <v>9.6999999999999993</v>
      </c>
      <c r="AM2735" s="57">
        <v>1.5</v>
      </c>
      <c r="AN2735" s="57">
        <v>8.1999999999999993</v>
      </c>
      <c r="AO2735" s="57">
        <v>238.2</v>
      </c>
      <c r="AP2735" s="57">
        <v>483.55</v>
      </c>
      <c r="AQ2735">
        <v>0</v>
      </c>
      <c r="AR2735" t="s">
        <v>4634</v>
      </c>
    </row>
    <row r="2736" spans="1:44">
      <c r="A2736" s="50" t="s">
        <v>1192</v>
      </c>
      <c r="B2736" s="56" t="s">
        <v>5108</v>
      </c>
      <c r="C2736" s="56" t="s">
        <v>574</v>
      </c>
      <c r="D2736" s="54" t="s">
        <v>3508</v>
      </c>
      <c r="E2736" s="5" t="s">
        <v>2</v>
      </c>
      <c r="F2736" s="39">
        <v>2023</v>
      </c>
      <c r="G2736">
        <v>4</v>
      </c>
      <c r="H2736">
        <v>0</v>
      </c>
      <c r="I2736">
        <v>2023</v>
      </c>
      <c r="J2736">
        <v>4</v>
      </c>
      <c r="K2736">
        <v>0</v>
      </c>
      <c r="L2736" t="s">
        <v>2623</v>
      </c>
      <c r="M2736" s="21">
        <v>2022</v>
      </c>
      <c r="N2736" s="21">
        <v>2022</v>
      </c>
      <c r="O2736" s="46">
        <v>60000</v>
      </c>
      <c r="P2736" s="46">
        <v>60000</v>
      </c>
      <c r="Q2736" s="46">
        <v>0</v>
      </c>
      <c r="R2736" s="2">
        <v>0</v>
      </c>
      <c r="S2736" s="2">
        <v>0</v>
      </c>
      <c r="T2736" s="2">
        <v>2</v>
      </c>
      <c r="U2736" s="2">
        <v>0</v>
      </c>
      <c r="V2736" s="2">
        <v>3</v>
      </c>
      <c r="W2736" s="2">
        <v>1</v>
      </c>
      <c r="X2736" s="2">
        <v>1</v>
      </c>
      <c r="Y2736" s="2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14916</v>
      </c>
      <c r="AG2736" s="57">
        <v>13.8</v>
      </c>
      <c r="AH2736" s="57">
        <v>19</v>
      </c>
      <c r="AI2736" s="57">
        <v>8.8000000000000007</v>
      </c>
      <c r="AJ2736" s="57">
        <v>60</v>
      </c>
      <c r="AK2736" s="57">
        <v>96.9</v>
      </c>
      <c r="AL2736" s="57">
        <v>50.3</v>
      </c>
      <c r="AM2736" s="57">
        <v>2.5</v>
      </c>
      <c r="AN2736" s="57">
        <v>9.3000000000000007</v>
      </c>
      <c r="AO2736" s="57">
        <v>182.3</v>
      </c>
      <c r="AP2736" s="57">
        <v>498.03</v>
      </c>
      <c r="AQ2736">
        <v>1</v>
      </c>
      <c r="AR2736" t="s">
        <v>3841</v>
      </c>
    </row>
    <row r="2737" spans="1:44">
      <c r="A2737" s="50" t="s">
        <v>1772</v>
      </c>
      <c r="B2737" s="56" t="s">
        <v>5108</v>
      </c>
      <c r="C2737" s="56" t="s">
        <v>574</v>
      </c>
      <c r="D2737" s="54" t="s">
        <v>3511</v>
      </c>
      <c r="E2737" s="5" t="s">
        <v>2</v>
      </c>
      <c r="F2737" s="39">
        <v>2023</v>
      </c>
      <c r="G2737">
        <v>5</v>
      </c>
      <c r="H2737">
        <v>9</v>
      </c>
      <c r="I2737">
        <v>2023</v>
      </c>
      <c r="J2737">
        <v>5</v>
      </c>
      <c r="K2737">
        <v>10</v>
      </c>
      <c r="L2737">
        <v>1</v>
      </c>
      <c r="M2737" s="21">
        <v>2015</v>
      </c>
      <c r="N2737" s="21">
        <v>2015</v>
      </c>
      <c r="O2737" s="46">
        <v>9099</v>
      </c>
      <c r="P2737" s="46">
        <v>9099</v>
      </c>
      <c r="Q2737" s="46">
        <v>0</v>
      </c>
      <c r="R2737" s="2">
        <v>0</v>
      </c>
      <c r="S2737" s="2">
        <v>0</v>
      </c>
      <c r="T2737" s="2">
        <v>2</v>
      </c>
      <c r="U2737" s="2">
        <v>0</v>
      </c>
      <c r="V2737" s="2">
        <v>3</v>
      </c>
      <c r="W2737" s="2">
        <v>1</v>
      </c>
      <c r="X2737" s="2">
        <v>1</v>
      </c>
      <c r="Y2737" s="2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14916</v>
      </c>
      <c r="AG2737" s="57">
        <v>19.5</v>
      </c>
      <c r="AH2737" s="57">
        <v>25</v>
      </c>
      <c r="AI2737" s="57">
        <v>14.6</v>
      </c>
      <c r="AJ2737" s="57">
        <v>63</v>
      </c>
      <c r="AK2737" s="57">
        <v>155.6</v>
      </c>
      <c r="AL2737" s="57">
        <v>47.5</v>
      </c>
      <c r="AM2737" s="57">
        <v>2.2999999999999998</v>
      </c>
      <c r="AN2737" s="57">
        <v>8.6</v>
      </c>
      <c r="AO2737" s="57">
        <v>235.6</v>
      </c>
      <c r="AP2737" s="57">
        <v>648.17999999999995</v>
      </c>
      <c r="AQ2737">
        <v>1</v>
      </c>
      <c r="AR2737" t="s">
        <v>4083</v>
      </c>
    </row>
    <row r="2738" spans="1:44">
      <c r="A2738" s="50" t="s">
        <v>113</v>
      </c>
      <c r="B2738" s="56" t="s">
        <v>5108</v>
      </c>
      <c r="C2738" s="56" t="s">
        <v>574</v>
      </c>
      <c r="D2738" s="54" t="s">
        <v>3510</v>
      </c>
      <c r="E2738" s="9" t="s">
        <v>2</v>
      </c>
      <c r="F2738" s="39">
        <v>2023</v>
      </c>
      <c r="G2738">
        <v>6</v>
      </c>
      <c r="H2738">
        <v>0</v>
      </c>
      <c r="I2738">
        <v>2023</v>
      </c>
      <c r="J2738">
        <v>6</v>
      </c>
      <c r="K2738">
        <v>0</v>
      </c>
      <c r="L2738" t="s">
        <v>2623</v>
      </c>
      <c r="M2738" s="21">
        <v>1991</v>
      </c>
      <c r="N2738" s="21">
        <v>1991</v>
      </c>
      <c r="O2738" s="46">
        <v>2000</v>
      </c>
      <c r="P2738" s="46">
        <v>2000</v>
      </c>
      <c r="Q2738" s="46">
        <v>0</v>
      </c>
      <c r="R2738" s="2">
        <v>0</v>
      </c>
      <c r="S2738" s="2">
        <v>0</v>
      </c>
      <c r="T2738" s="2">
        <v>2</v>
      </c>
      <c r="U2738" s="2">
        <v>0</v>
      </c>
      <c r="V2738" s="2">
        <v>3</v>
      </c>
      <c r="W2738" s="2">
        <v>1</v>
      </c>
      <c r="X2738" s="2">
        <v>1</v>
      </c>
      <c r="Y2738" s="2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14916</v>
      </c>
      <c r="AG2738" s="57">
        <v>23.4</v>
      </c>
      <c r="AH2738" s="57">
        <v>27.9</v>
      </c>
      <c r="AI2738" s="57">
        <v>19.7</v>
      </c>
      <c r="AJ2738" s="57">
        <v>73</v>
      </c>
      <c r="AK2738" s="57">
        <v>195.6</v>
      </c>
      <c r="AL2738" s="57">
        <v>63.8</v>
      </c>
      <c r="AM2738" s="57">
        <v>2.2000000000000002</v>
      </c>
      <c r="AN2738" s="57">
        <v>7.5</v>
      </c>
      <c r="AO2738" s="57">
        <v>195.1</v>
      </c>
      <c r="AP2738" s="57">
        <v>572.16999999999996</v>
      </c>
      <c r="AQ2738">
        <v>1</v>
      </c>
      <c r="AR2738" t="s">
        <v>3999</v>
      </c>
    </row>
    <row r="2739" spans="1:44">
      <c r="A2739" s="50" t="s">
        <v>656</v>
      </c>
      <c r="B2739" s="56" t="s">
        <v>5108</v>
      </c>
      <c r="C2739" s="56" t="s">
        <v>574</v>
      </c>
      <c r="D2739" s="54" t="s">
        <v>3507</v>
      </c>
      <c r="E2739" s="9" t="s">
        <v>2</v>
      </c>
      <c r="F2739" s="39">
        <v>2023</v>
      </c>
      <c r="G2739">
        <v>10</v>
      </c>
      <c r="H2739">
        <v>0</v>
      </c>
      <c r="I2739">
        <v>2023</v>
      </c>
      <c r="J2739">
        <v>10</v>
      </c>
      <c r="K2739">
        <v>0</v>
      </c>
      <c r="L2739" t="s">
        <v>2623</v>
      </c>
      <c r="M2739" s="21">
        <v>1992</v>
      </c>
      <c r="N2739" s="21">
        <v>1992</v>
      </c>
      <c r="O2739" s="46">
        <v>4000</v>
      </c>
      <c r="P2739" s="46">
        <v>4000</v>
      </c>
      <c r="Q2739" s="46">
        <v>0</v>
      </c>
      <c r="R2739" s="2">
        <v>0</v>
      </c>
      <c r="S2739" s="2">
        <v>0</v>
      </c>
      <c r="T2739" s="2">
        <v>2</v>
      </c>
      <c r="U2739" s="2">
        <v>0</v>
      </c>
      <c r="V2739" s="2">
        <v>3</v>
      </c>
      <c r="W2739" s="2">
        <v>1</v>
      </c>
      <c r="X2739" s="2">
        <v>1</v>
      </c>
      <c r="Y2739" s="2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14916</v>
      </c>
      <c r="AG2739" s="57">
        <v>14.9</v>
      </c>
      <c r="AH2739" s="57">
        <v>20.9</v>
      </c>
      <c r="AI2739" s="57">
        <v>9.8000000000000007</v>
      </c>
      <c r="AJ2739" s="57">
        <v>72</v>
      </c>
      <c r="AK2739" s="57">
        <v>35.799999999999997</v>
      </c>
      <c r="AL2739" s="57">
        <v>24.1</v>
      </c>
      <c r="AM2739" s="57">
        <v>1.5</v>
      </c>
      <c r="AN2739" s="57">
        <v>7.4</v>
      </c>
      <c r="AO2739" s="57">
        <v>216.4</v>
      </c>
      <c r="AP2739" s="57">
        <v>415.63</v>
      </c>
      <c r="AQ2739">
        <v>1</v>
      </c>
      <c r="AR2739" t="s">
        <v>3877</v>
      </c>
    </row>
    <row r="2740" spans="1:44">
      <c r="A2740" s="50" t="s">
        <v>1026</v>
      </c>
      <c r="B2740" s="56" t="s">
        <v>5108</v>
      </c>
      <c r="C2740" s="56" t="s">
        <v>574</v>
      </c>
      <c r="D2740" s="54" t="s">
        <v>3509</v>
      </c>
      <c r="E2740" s="9" t="s">
        <v>2</v>
      </c>
      <c r="F2740" s="39">
        <v>2023</v>
      </c>
      <c r="G2740">
        <v>3</v>
      </c>
      <c r="H2740">
        <v>28</v>
      </c>
      <c r="I2740">
        <v>2023</v>
      </c>
      <c r="J2740">
        <v>3</v>
      </c>
      <c r="K2740">
        <v>30</v>
      </c>
      <c r="L2740">
        <v>2</v>
      </c>
      <c r="M2740" s="21">
        <v>2007</v>
      </c>
      <c r="N2740" s="21">
        <v>2007</v>
      </c>
      <c r="O2740" s="46">
        <v>450</v>
      </c>
      <c r="P2740" s="46">
        <v>450</v>
      </c>
      <c r="Q2740" s="46">
        <v>0</v>
      </c>
      <c r="R2740" s="2">
        <v>0</v>
      </c>
      <c r="S2740" s="2">
        <v>0</v>
      </c>
      <c r="T2740" s="2">
        <v>2</v>
      </c>
      <c r="U2740" s="2">
        <v>0</v>
      </c>
      <c r="V2740" s="2">
        <v>3</v>
      </c>
      <c r="W2740" s="2">
        <v>1</v>
      </c>
      <c r="X2740" s="2">
        <v>1</v>
      </c>
      <c r="Y2740" s="2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14916</v>
      </c>
      <c r="AG2740" s="57">
        <v>9.8000000000000007</v>
      </c>
      <c r="AH2740" s="57">
        <v>16.2</v>
      </c>
      <c r="AI2740" s="57">
        <v>4.2</v>
      </c>
      <c r="AJ2740" s="57">
        <v>51</v>
      </c>
      <c r="AK2740" s="57">
        <v>10.5</v>
      </c>
      <c r="AL2740" s="57">
        <v>5.6</v>
      </c>
      <c r="AM2740" s="57">
        <v>2.2999999999999998</v>
      </c>
      <c r="AN2740" s="57">
        <v>7.3</v>
      </c>
      <c r="AO2740" s="57">
        <v>239.8</v>
      </c>
      <c r="AP2740" s="57">
        <v>520.57000000000005</v>
      </c>
      <c r="AQ2740">
        <v>1</v>
      </c>
      <c r="AR2740" t="s">
        <v>3845</v>
      </c>
    </row>
    <row r="2741" spans="1:44">
      <c r="A2741" s="50" t="s">
        <v>1181</v>
      </c>
      <c r="B2741" s="56" t="s">
        <v>5108</v>
      </c>
      <c r="C2741" s="56" t="s">
        <v>614</v>
      </c>
      <c r="D2741" s="54" t="s">
        <v>2852</v>
      </c>
      <c r="E2741" s="9" t="s">
        <v>2</v>
      </c>
      <c r="F2741" s="39">
        <v>2023</v>
      </c>
      <c r="G2741">
        <v>5</v>
      </c>
      <c r="H2741">
        <v>0</v>
      </c>
      <c r="I2741">
        <v>2023</v>
      </c>
      <c r="J2741">
        <v>5</v>
      </c>
      <c r="K2741">
        <v>0</v>
      </c>
      <c r="L2741" t="s">
        <v>2623</v>
      </c>
      <c r="M2741" s="21">
        <v>2017</v>
      </c>
      <c r="N2741" s="21">
        <v>2017</v>
      </c>
      <c r="O2741" s="46">
        <v>51130</v>
      </c>
      <c r="P2741" s="46">
        <v>51130</v>
      </c>
      <c r="Q2741" s="46">
        <v>0</v>
      </c>
      <c r="R2741" s="2">
        <v>0</v>
      </c>
      <c r="S2741" s="2">
        <v>5</v>
      </c>
      <c r="T2741" s="2">
        <v>1</v>
      </c>
      <c r="U2741" s="2">
        <v>1</v>
      </c>
      <c r="V2741" s="2">
        <v>2</v>
      </c>
      <c r="W2741" s="2">
        <v>1</v>
      </c>
      <c r="X2741" s="2">
        <v>1</v>
      </c>
      <c r="Y2741" s="2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50654</v>
      </c>
      <c r="AG2741" s="57">
        <v>19.5</v>
      </c>
      <c r="AH2741" s="57">
        <v>25</v>
      </c>
      <c r="AI2741" s="57">
        <v>14.6</v>
      </c>
      <c r="AJ2741" s="57">
        <v>63</v>
      </c>
      <c r="AK2741" s="57">
        <v>155.6</v>
      </c>
      <c r="AL2741" s="57">
        <v>47.5</v>
      </c>
      <c r="AM2741" s="57">
        <v>2.2999999999999998</v>
      </c>
      <c r="AN2741" s="57">
        <v>8.6</v>
      </c>
      <c r="AO2741" s="57">
        <v>235.6</v>
      </c>
      <c r="AP2741" s="57">
        <v>648.17999999999995</v>
      </c>
      <c r="AQ2741">
        <v>0</v>
      </c>
      <c r="AR2741" t="s">
        <v>4082</v>
      </c>
    </row>
    <row r="2742" spans="1:44">
      <c r="A2742" s="50" t="s">
        <v>1770</v>
      </c>
      <c r="B2742" s="56" t="s">
        <v>5108</v>
      </c>
      <c r="C2742" s="56" t="s">
        <v>614</v>
      </c>
      <c r="D2742" s="54" t="s">
        <v>2855</v>
      </c>
      <c r="E2742" s="9" t="s">
        <v>637</v>
      </c>
      <c r="F2742" s="39">
        <v>2023</v>
      </c>
      <c r="G2742">
        <v>6</v>
      </c>
      <c r="H2742">
        <v>20</v>
      </c>
      <c r="I2742">
        <v>2023</v>
      </c>
      <c r="J2742">
        <v>6</v>
      </c>
      <c r="K2742">
        <v>22</v>
      </c>
      <c r="L2742">
        <v>2</v>
      </c>
      <c r="M2742" s="21">
        <v>2019</v>
      </c>
      <c r="N2742" s="21">
        <v>2019</v>
      </c>
      <c r="O2742" s="46">
        <v>500</v>
      </c>
      <c r="P2742" s="46">
        <v>500</v>
      </c>
      <c r="Q2742" s="46">
        <v>0</v>
      </c>
      <c r="R2742" s="2">
        <v>0</v>
      </c>
      <c r="S2742" s="2">
        <v>5</v>
      </c>
      <c r="T2742" s="2">
        <v>1</v>
      </c>
      <c r="U2742" s="2">
        <v>1</v>
      </c>
      <c r="V2742" s="2">
        <v>2</v>
      </c>
      <c r="W2742" s="2">
        <v>1</v>
      </c>
      <c r="X2742" s="2">
        <v>1</v>
      </c>
      <c r="Y2742" s="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5101</v>
      </c>
      <c r="AG2742" s="57">
        <v>20.9</v>
      </c>
      <c r="AH2742" s="57">
        <v>25.1</v>
      </c>
      <c r="AI2742" s="57">
        <v>17.2</v>
      </c>
      <c r="AJ2742" s="57">
        <v>87</v>
      </c>
      <c r="AK2742" s="57">
        <v>168.4</v>
      </c>
      <c r="AL2742" s="57">
        <v>50.5</v>
      </c>
      <c r="AM2742" s="57">
        <v>1.9</v>
      </c>
      <c r="AN2742" s="57">
        <v>7.3</v>
      </c>
      <c r="AO2742" s="57">
        <v>185.4</v>
      </c>
      <c r="AP2742" s="57">
        <v>0</v>
      </c>
      <c r="AQ2742">
        <v>0</v>
      </c>
      <c r="AR2742" t="s">
        <v>4702</v>
      </c>
    </row>
    <row r="2743" spans="1:44">
      <c r="A2743" s="50" t="s">
        <v>1769</v>
      </c>
      <c r="B2743" s="56" t="s">
        <v>5108</v>
      </c>
      <c r="C2743" s="56" t="s">
        <v>614</v>
      </c>
      <c r="D2743" s="54" t="s">
        <v>2856</v>
      </c>
      <c r="E2743" s="9" t="s">
        <v>2</v>
      </c>
      <c r="F2743" s="39">
        <v>2023</v>
      </c>
      <c r="G2743">
        <v>9</v>
      </c>
      <c r="H2743">
        <v>0</v>
      </c>
      <c r="I2743">
        <v>2023</v>
      </c>
      <c r="J2743">
        <v>9</v>
      </c>
      <c r="K2743">
        <v>0</v>
      </c>
      <c r="L2743" t="s">
        <v>2623</v>
      </c>
      <c r="M2743" s="21">
        <v>2020</v>
      </c>
      <c r="N2743" s="21">
        <v>2020</v>
      </c>
      <c r="O2743" s="46">
        <v>60000</v>
      </c>
      <c r="P2743" s="46">
        <v>50000</v>
      </c>
      <c r="Q2743" s="46">
        <v>10000</v>
      </c>
      <c r="R2743" s="2">
        <v>0</v>
      </c>
      <c r="S2743" s="2">
        <v>5</v>
      </c>
      <c r="T2743" s="2">
        <v>1</v>
      </c>
      <c r="U2743" s="2">
        <v>1</v>
      </c>
      <c r="V2743" s="2">
        <v>2</v>
      </c>
      <c r="W2743" s="2">
        <v>1</v>
      </c>
      <c r="X2743" s="2">
        <v>1</v>
      </c>
      <c r="Y2743" s="2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20872</v>
      </c>
      <c r="AG2743" s="57">
        <v>23.5</v>
      </c>
      <c r="AH2743" s="57">
        <v>26.7</v>
      </c>
      <c r="AI2743" s="57">
        <v>20.8</v>
      </c>
      <c r="AJ2743" s="57">
        <v>75</v>
      </c>
      <c r="AK2743" s="57">
        <v>129.19999999999999</v>
      </c>
      <c r="AL2743" s="57">
        <v>29.5</v>
      </c>
      <c r="AM2743" s="57">
        <v>1.6</v>
      </c>
      <c r="AN2743" s="57">
        <v>8.1</v>
      </c>
      <c r="AO2743" s="57">
        <v>168.5</v>
      </c>
      <c r="AP2743" s="57">
        <v>433.43</v>
      </c>
      <c r="AQ2743">
        <v>0</v>
      </c>
      <c r="AR2743" t="s">
        <v>4235</v>
      </c>
    </row>
    <row r="2744" spans="1:44">
      <c r="A2744" s="50" t="s">
        <v>114</v>
      </c>
      <c r="B2744" s="56" t="s">
        <v>5108</v>
      </c>
      <c r="C2744" s="56" t="s">
        <v>611</v>
      </c>
      <c r="D2744" s="54" t="s">
        <v>3512</v>
      </c>
      <c r="E2744" s="5" t="s">
        <v>4</v>
      </c>
      <c r="F2744" s="39">
        <v>2023</v>
      </c>
      <c r="G2744">
        <v>5</v>
      </c>
      <c r="H2744">
        <v>0</v>
      </c>
      <c r="I2744">
        <v>2023</v>
      </c>
      <c r="J2744">
        <v>5</v>
      </c>
      <c r="K2744">
        <v>0</v>
      </c>
      <c r="L2744" t="s">
        <v>2623</v>
      </c>
      <c r="M2744" s="21">
        <v>2011</v>
      </c>
      <c r="N2744" s="21">
        <v>2011</v>
      </c>
      <c r="O2744" s="46">
        <v>236720</v>
      </c>
      <c r="P2744" s="46">
        <v>236720</v>
      </c>
      <c r="Q2744" s="46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1</v>
      </c>
      <c r="W2744" s="2">
        <v>1</v>
      </c>
      <c r="X2744" s="2">
        <v>1</v>
      </c>
      <c r="Y2744" s="2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21152</v>
      </c>
      <c r="AG2744" s="57">
        <v>18.3</v>
      </c>
      <c r="AH2744" s="57">
        <v>24.3</v>
      </c>
      <c r="AI2744" s="57">
        <v>12.9</v>
      </c>
      <c r="AJ2744" s="57">
        <v>66</v>
      </c>
      <c r="AK2744" s="57">
        <v>120.3</v>
      </c>
      <c r="AL2744" s="57">
        <v>46.8</v>
      </c>
      <c r="AM2744" s="57">
        <v>1.9</v>
      </c>
      <c r="AN2744" s="57">
        <v>6.9</v>
      </c>
      <c r="AO2744" s="57">
        <v>235.2</v>
      </c>
      <c r="AP2744" s="57">
        <v>617.13</v>
      </c>
      <c r="AQ2744">
        <v>0</v>
      </c>
      <c r="AR2744" t="s">
        <v>4157</v>
      </c>
    </row>
    <row r="2745" spans="1:44">
      <c r="A2745" s="50" t="s">
        <v>657</v>
      </c>
      <c r="B2745" s="56" t="s">
        <v>5108</v>
      </c>
      <c r="C2745" s="56" t="s">
        <v>517</v>
      </c>
      <c r="D2745" s="54" t="s">
        <v>2844</v>
      </c>
      <c r="E2745" s="5" t="s">
        <v>5</v>
      </c>
      <c r="F2745" s="39">
        <v>2023</v>
      </c>
      <c r="G2745" s="39">
        <v>10</v>
      </c>
      <c r="H2745" s="39">
        <v>7</v>
      </c>
      <c r="I2745" s="39">
        <v>2023</v>
      </c>
      <c r="J2745" s="39">
        <v>10</v>
      </c>
      <c r="K2745" s="39">
        <v>9</v>
      </c>
      <c r="L2745" t="s">
        <v>2623</v>
      </c>
      <c r="M2745" s="21">
        <v>2014</v>
      </c>
      <c r="N2745" s="21">
        <v>2014</v>
      </c>
      <c r="O2745" s="46">
        <v>72350</v>
      </c>
      <c r="P2745" s="46">
        <v>72350</v>
      </c>
      <c r="Q2745" s="46">
        <v>0</v>
      </c>
      <c r="R2745" s="2">
        <v>0</v>
      </c>
      <c r="S2745" s="2">
        <v>3</v>
      </c>
      <c r="T2745" s="2">
        <v>2</v>
      </c>
      <c r="U2745" s="2">
        <v>0</v>
      </c>
      <c r="V2745" s="2">
        <v>1</v>
      </c>
      <c r="W2745" s="2">
        <v>1</v>
      </c>
      <c r="X2745" s="2">
        <v>10</v>
      </c>
      <c r="Y2745" s="2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5602</v>
      </c>
      <c r="AG2745" s="57">
        <v>13.3</v>
      </c>
      <c r="AH2745" s="57">
        <v>20.399999999999999</v>
      </c>
      <c r="AI2745" s="57">
        <v>7.8</v>
      </c>
      <c r="AJ2745" s="57">
        <v>82</v>
      </c>
      <c r="AK2745" s="57">
        <v>38.700000000000003</v>
      </c>
      <c r="AL2745" s="57">
        <v>18.7</v>
      </c>
      <c r="AM2745" s="57">
        <v>0.6</v>
      </c>
      <c r="AN2745" s="57">
        <v>3.7</v>
      </c>
      <c r="AO2745" s="57">
        <v>160.1</v>
      </c>
      <c r="AP2745" s="57">
        <v>0</v>
      </c>
      <c r="AQ2745">
        <v>0</v>
      </c>
      <c r="AR2745" t="s">
        <v>4783</v>
      </c>
    </row>
    <row r="2746" spans="1:44" ht="66">
      <c r="A2746" s="50" t="s">
        <v>264</v>
      </c>
      <c r="B2746" s="56" t="s">
        <v>5108</v>
      </c>
      <c r="C2746" s="56" t="s">
        <v>517</v>
      </c>
      <c r="D2746" s="54" t="s">
        <v>2846</v>
      </c>
      <c r="E2746" s="66" t="s">
        <v>5082</v>
      </c>
      <c r="F2746" s="39">
        <v>2023</v>
      </c>
      <c r="G2746">
        <v>1</v>
      </c>
      <c r="H2746">
        <v>2</v>
      </c>
      <c r="I2746">
        <v>2023</v>
      </c>
      <c r="J2746">
        <v>1</v>
      </c>
      <c r="K2746">
        <v>5</v>
      </c>
      <c r="L2746">
        <v>3</v>
      </c>
      <c r="M2746" s="21">
        <v>1999</v>
      </c>
      <c r="N2746" s="21">
        <v>1999</v>
      </c>
      <c r="O2746" s="46">
        <v>160500</v>
      </c>
      <c r="P2746" s="46">
        <v>155685</v>
      </c>
      <c r="Q2746" s="46">
        <v>4815</v>
      </c>
      <c r="R2746" s="2">
        <v>0</v>
      </c>
      <c r="S2746" s="2">
        <v>3</v>
      </c>
      <c r="T2746" s="2">
        <v>2</v>
      </c>
      <c r="U2746" s="2">
        <v>0</v>
      </c>
      <c r="V2746" s="2">
        <v>1</v>
      </c>
      <c r="W2746" s="2">
        <v>1</v>
      </c>
      <c r="X2746" s="2">
        <v>10</v>
      </c>
      <c r="Y2746" s="2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55921</v>
      </c>
      <c r="AG2746" s="57">
        <v>-2.7</v>
      </c>
      <c r="AH2746" s="57">
        <v>3.1</v>
      </c>
      <c r="AI2746" s="57">
        <v>-8.3000000000000007</v>
      </c>
      <c r="AJ2746" s="57">
        <v>70</v>
      </c>
      <c r="AK2746" s="57">
        <v>43.9</v>
      </c>
      <c r="AL2746" s="57">
        <v>25.2</v>
      </c>
      <c r="AM2746" s="57">
        <v>0.9</v>
      </c>
      <c r="AN2746" s="57">
        <v>4.9000000000000004</v>
      </c>
      <c r="AO2746" s="57">
        <v>174.8</v>
      </c>
      <c r="AP2746" s="57">
        <v>0</v>
      </c>
      <c r="AQ2746">
        <v>0</v>
      </c>
      <c r="AR2746" t="s">
        <v>4771</v>
      </c>
    </row>
    <row r="2747" spans="1:44">
      <c r="A2747" s="50" t="s">
        <v>126</v>
      </c>
      <c r="B2747" s="56" t="s">
        <v>5108</v>
      </c>
      <c r="C2747" s="56" t="s">
        <v>517</v>
      </c>
      <c r="D2747" s="54" t="s">
        <v>2847</v>
      </c>
      <c r="E2747" s="5" t="s">
        <v>5067</v>
      </c>
      <c r="F2747" s="39">
        <v>2023</v>
      </c>
      <c r="G2747">
        <v>4</v>
      </c>
      <c r="H2747">
        <v>11</v>
      </c>
      <c r="I2747">
        <v>2023</v>
      </c>
      <c r="J2747">
        <v>4</v>
      </c>
      <c r="K2747">
        <v>13</v>
      </c>
      <c r="L2747">
        <v>2</v>
      </c>
      <c r="M2747" s="21">
        <v>1987</v>
      </c>
      <c r="N2747" s="21">
        <v>1987</v>
      </c>
      <c r="O2747" s="46">
        <v>289000</v>
      </c>
      <c r="P2747" s="46">
        <v>289000</v>
      </c>
      <c r="Q2747" s="46">
        <v>0</v>
      </c>
      <c r="R2747" s="2">
        <v>0</v>
      </c>
      <c r="S2747" s="2">
        <v>3</v>
      </c>
      <c r="T2747" s="2">
        <v>2</v>
      </c>
      <c r="U2747" s="2">
        <v>0</v>
      </c>
      <c r="V2747" s="2">
        <v>1</v>
      </c>
      <c r="W2747" s="2">
        <v>1</v>
      </c>
      <c r="X2747" s="2">
        <v>10</v>
      </c>
      <c r="Y2747" s="2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11186</v>
      </c>
      <c r="AG2747" s="57">
        <v>13.2</v>
      </c>
      <c r="AH2747" s="57">
        <v>19.899999999999999</v>
      </c>
      <c r="AI2747" s="57">
        <v>6.6</v>
      </c>
      <c r="AJ2747" s="57">
        <v>63</v>
      </c>
      <c r="AK2747" s="57">
        <v>56.7</v>
      </c>
      <c r="AL2747" s="57">
        <v>28.4</v>
      </c>
      <c r="AM2747" s="57">
        <v>1.4</v>
      </c>
      <c r="AN2747" s="57">
        <v>6.1</v>
      </c>
      <c r="AO2747" s="57">
        <v>175.6</v>
      </c>
      <c r="AP2747" s="57">
        <v>0</v>
      </c>
      <c r="AQ2747">
        <v>0</v>
      </c>
      <c r="AR2747" t="s">
        <v>4769</v>
      </c>
    </row>
    <row r="2748" spans="1:44">
      <c r="A2748" s="50" t="s">
        <v>265</v>
      </c>
      <c r="B2748" s="56" t="s">
        <v>5108</v>
      </c>
      <c r="C2748" s="56" t="s">
        <v>517</v>
      </c>
      <c r="D2748" s="54" t="s">
        <v>2842</v>
      </c>
      <c r="E2748" s="5" t="s">
        <v>3</v>
      </c>
      <c r="F2748" s="39">
        <v>2023</v>
      </c>
      <c r="G2748">
        <v>4</v>
      </c>
      <c r="H2748">
        <v>14</v>
      </c>
      <c r="I2748">
        <v>2023</v>
      </c>
      <c r="J2748">
        <v>4</v>
      </c>
      <c r="K2748">
        <v>27</v>
      </c>
      <c r="L2748">
        <v>13</v>
      </c>
      <c r="M2748" s="21">
        <v>2015</v>
      </c>
      <c r="N2748" s="21">
        <v>2015</v>
      </c>
      <c r="O2748" s="46">
        <v>83280</v>
      </c>
      <c r="P2748" s="46">
        <v>83280</v>
      </c>
      <c r="Q2748" s="46">
        <v>0</v>
      </c>
      <c r="R2748" s="2">
        <v>0</v>
      </c>
      <c r="S2748" s="2">
        <v>3</v>
      </c>
      <c r="T2748" s="2">
        <v>2</v>
      </c>
      <c r="U2748" s="2">
        <v>0</v>
      </c>
      <c r="V2748" s="2">
        <v>1</v>
      </c>
      <c r="W2748" s="2">
        <v>1</v>
      </c>
      <c r="X2748" s="2">
        <v>10</v>
      </c>
      <c r="Y2748" s="2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14249</v>
      </c>
      <c r="AG2748" s="57">
        <v>13.2</v>
      </c>
      <c r="AH2748" s="57">
        <v>19.899999999999999</v>
      </c>
      <c r="AI2748" s="57">
        <v>6.6</v>
      </c>
      <c r="AJ2748" s="57">
        <v>63</v>
      </c>
      <c r="AK2748" s="57">
        <v>56.7</v>
      </c>
      <c r="AL2748" s="57">
        <v>28.4</v>
      </c>
      <c r="AM2748" s="57">
        <v>1.4</v>
      </c>
      <c r="AN2748" s="57">
        <v>6.1</v>
      </c>
      <c r="AO2748" s="57">
        <v>175.6</v>
      </c>
      <c r="AP2748" s="57">
        <v>0</v>
      </c>
      <c r="AQ2748">
        <v>0</v>
      </c>
      <c r="AR2748" t="s">
        <v>4837</v>
      </c>
    </row>
    <row r="2749" spans="1:44">
      <c r="A2749" s="50" t="s">
        <v>1777</v>
      </c>
      <c r="B2749" s="56" t="s">
        <v>5108</v>
      </c>
      <c r="C2749" s="56" t="s">
        <v>517</v>
      </c>
      <c r="D2749" s="54" t="s">
        <v>2845</v>
      </c>
      <c r="E2749" s="5" t="s">
        <v>452</v>
      </c>
      <c r="F2749" s="39">
        <v>2023</v>
      </c>
      <c r="G2749">
        <v>4</v>
      </c>
      <c r="H2749">
        <v>26</v>
      </c>
      <c r="I2749">
        <v>2023</v>
      </c>
      <c r="J2749">
        <v>5</v>
      </c>
      <c r="K2749">
        <v>11</v>
      </c>
      <c r="L2749">
        <v>15</v>
      </c>
      <c r="M2749" s="21">
        <v>2005</v>
      </c>
      <c r="N2749" s="21">
        <v>2005</v>
      </c>
      <c r="O2749" s="46">
        <v>5000</v>
      </c>
      <c r="P2749" s="46">
        <v>5000</v>
      </c>
      <c r="Q2749" s="46">
        <v>0</v>
      </c>
      <c r="R2749" s="2">
        <v>0</v>
      </c>
      <c r="S2749" s="2">
        <v>3</v>
      </c>
      <c r="T2749" s="2">
        <v>2</v>
      </c>
      <c r="U2749" s="2">
        <v>0</v>
      </c>
      <c r="V2749" s="2">
        <v>1</v>
      </c>
      <c r="W2749" s="2">
        <v>1</v>
      </c>
      <c r="X2749" s="2">
        <v>10</v>
      </c>
      <c r="Y2749" s="2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15434</v>
      </c>
      <c r="AG2749" s="57">
        <v>13.2</v>
      </c>
      <c r="AH2749" s="57">
        <v>19.899999999999999</v>
      </c>
      <c r="AI2749" s="57">
        <v>6.6</v>
      </c>
      <c r="AJ2749" s="57">
        <v>63</v>
      </c>
      <c r="AK2749" s="57">
        <v>56.7</v>
      </c>
      <c r="AL2749" s="57">
        <v>28.4</v>
      </c>
      <c r="AM2749" s="57">
        <v>1.4</v>
      </c>
      <c r="AN2749" s="57">
        <v>6.1</v>
      </c>
      <c r="AO2749" s="57">
        <v>175.6</v>
      </c>
      <c r="AP2749" s="57">
        <v>0</v>
      </c>
      <c r="AQ2749">
        <v>0</v>
      </c>
      <c r="AR2749" t="s">
        <v>4770</v>
      </c>
    </row>
    <row r="2750" spans="1:44">
      <c r="A2750" s="50" t="s">
        <v>845</v>
      </c>
      <c r="B2750" s="56" t="s">
        <v>5108</v>
      </c>
      <c r="C2750" s="56" t="s">
        <v>517</v>
      </c>
      <c r="D2750" s="54" t="s">
        <v>2842</v>
      </c>
      <c r="E2750" s="5" t="s">
        <v>3</v>
      </c>
      <c r="F2750" s="39">
        <v>2023</v>
      </c>
      <c r="G2750">
        <v>7</v>
      </c>
      <c r="H2750">
        <v>27</v>
      </c>
      <c r="I2750">
        <v>2023</v>
      </c>
      <c r="J2750">
        <v>7</v>
      </c>
      <c r="K2750">
        <v>28</v>
      </c>
      <c r="L2750">
        <v>1</v>
      </c>
      <c r="M2750" s="21">
        <v>1997</v>
      </c>
      <c r="N2750" s="21">
        <v>1997</v>
      </c>
      <c r="O2750" s="46">
        <v>103000</v>
      </c>
      <c r="P2750" s="46">
        <v>103000</v>
      </c>
      <c r="Q2750" s="46">
        <v>0</v>
      </c>
      <c r="R2750" s="2">
        <v>0</v>
      </c>
      <c r="S2750" s="2">
        <v>3</v>
      </c>
      <c r="T2750" s="2">
        <v>2</v>
      </c>
      <c r="U2750" s="2">
        <v>0</v>
      </c>
      <c r="V2750" s="2">
        <v>1</v>
      </c>
      <c r="W2750" s="2">
        <v>1</v>
      </c>
      <c r="X2750" s="2">
        <v>10</v>
      </c>
      <c r="Y2750" s="2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14249</v>
      </c>
      <c r="AG2750" s="57">
        <v>25.9</v>
      </c>
      <c r="AH2750" s="57">
        <v>30.4</v>
      </c>
      <c r="AI2750" s="57">
        <v>22.4</v>
      </c>
      <c r="AJ2750" s="57">
        <v>88</v>
      </c>
      <c r="AK2750" s="57">
        <v>547.20000000000005</v>
      </c>
      <c r="AL2750" s="57">
        <v>120.9</v>
      </c>
      <c r="AM2750" s="57">
        <v>1</v>
      </c>
      <c r="AN2750" s="57">
        <v>5.3</v>
      </c>
      <c r="AO2750" s="57">
        <v>131.1</v>
      </c>
      <c r="AP2750" s="57">
        <v>0</v>
      </c>
      <c r="AQ2750">
        <v>0</v>
      </c>
      <c r="AR2750" t="s">
        <v>4837</v>
      </c>
    </row>
    <row r="2751" spans="1:44">
      <c r="A2751" s="50" t="s">
        <v>658</v>
      </c>
      <c r="B2751" s="56" t="s">
        <v>5108</v>
      </c>
      <c r="C2751" s="56" t="s">
        <v>517</v>
      </c>
      <c r="D2751" s="54" t="s">
        <v>2843</v>
      </c>
      <c r="E2751" s="5" t="s">
        <v>4</v>
      </c>
      <c r="F2751" s="39">
        <v>2023</v>
      </c>
      <c r="G2751">
        <v>10</v>
      </c>
      <c r="H2751">
        <v>0</v>
      </c>
      <c r="I2751">
        <v>2023</v>
      </c>
      <c r="J2751">
        <v>10</v>
      </c>
      <c r="K2751">
        <v>0</v>
      </c>
      <c r="L2751" t="s">
        <v>2623</v>
      </c>
      <c r="M2751" s="21">
        <v>2000</v>
      </c>
      <c r="N2751" s="21">
        <v>2000</v>
      </c>
      <c r="O2751" s="46">
        <v>200000</v>
      </c>
      <c r="P2751" s="46">
        <v>200000</v>
      </c>
      <c r="Q2751" s="46">
        <v>0</v>
      </c>
      <c r="R2751" s="2">
        <v>0</v>
      </c>
      <c r="S2751" s="2">
        <v>3</v>
      </c>
      <c r="T2751" s="2">
        <v>2</v>
      </c>
      <c r="U2751" s="2">
        <v>0</v>
      </c>
      <c r="V2751" s="2">
        <v>1</v>
      </c>
      <c r="W2751" s="2">
        <v>1</v>
      </c>
      <c r="X2751" s="2">
        <v>10</v>
      </c>
      <c r="Y2751" s="2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12386</v>
      </c>
      <c r="AG2751" s="57">
        <v>13.3</v>
      </c>
      <c r="AH2751" s="57">
        <v>20.399999999999999</v>
      </c>
      <c r="AI2751" s="57">
        <v>7.8</v>
      </c>
      <c r="AJ2751" s="57">
        <v>82</v>
      </c>
      <c r="AK2751" s="57">
        <v>38.700000000000003</v>
      </c>
      <c r="AL2751" s="57">
        <v>18.7</v>
      </c>
      <c r="AM2751" s="57">
        <v>0.6</v>
      </c>
      <c r="AN2751" s="57">
        <v>3.7</v>
      </c>
      <c r="AO2751" s="57">
        <v>160.1</v>
      </c>
      <c r="AP2751" s="57">
        <v>0</v>
      </c>
      <c r="AQ2751">
        <v>0</v>
      </c>
      <c r="AR2751" t="s">
        <v>4773</v>
      </c>
    </row>
    <row r="2752" spans="1:44">
      <c r="A2752" s="50" t="s">
        <v>125</v>
      </c>
      <c r="B2752" s="56" t="s">
        <v>5108</v>
      </c>
      <c r="C2752" s="56" t="s">
        <v>517</v>
      </c>
      <c r="D2752" s="54" t="s">
        <v>2846</v>
      </c>
      <c r="E2752" s="5" t="s">
        <v>2</v>
      </c>
      <c r="F2752" s="39">
        <v>2023</v>
      </c>
      <c r="G2752">
        <v>4</v>
      </c>
      <c r="H2752">
        <v>0</v>
      </c>
      <c r="I2752">
        <v>2023</v>
      </c>
      <c r="J2752">
        <v>4</v>
      </c>
      <c r="K2752">
        <v>0</v>
      </c>
      <c r="L2752" t="s">
        <v>2623</v>
      </c>
      <c r="M2752" s="21">
        <v>2004</v>
      </c>
      <c r="N2752" s="21">
        <v>2004</v>
      </c>
      <c r="O2752" s="46">
        <v>15000</v>
      </c>
      <c r="P2752" s="46">
        <v>15000</v>
      </c>
      <c r="Q2752" s="46">
        <v>0</v>
      </c>
      <c r="R2752" s="2">
        <v>0</v>
      </c>
      <c r="S2752" s="2">
        <v>3</v>
      </c>
      <c r="T2752" s="2">
        <v>2</v>
      </c>
      <c r="U2752" s="2">
        <v>0</v>
      </c>
      <c r="V2752" s="2">
        <v>1</v>
      </c>
      <c r="W2752" s="2">
        <v>1</v>
      </c>
      <c r="X2752" s="2">
        <v>10</v>
      </c>
      <c r="Y2752" s="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55921</v>
      </c>
      <c r="AG2752" s="57">
        <v>13.2</v>
      </c>
      <c r="AH2752" s="57">
        <v>19.899999999999999</v>
      </c>
      <c r="AI2752" s="57">
        <v>6.6</v>
      </c>
      <c r="AJ2752" s="57">
        <v>63</v>
      </c>
      <c r="AK2752" s="57">
        <v>56.7</v>
      </c>
      <c r="AL2752" s="57">
        <v>28.4</v>
      </c>
      <c r="AM2752" s="57">
        <v>1.4</v>
      </c>
      <c r="AN2752" s="57">
        <v>6.1</v>
      </c>
      <c r="AO2752" s="57">
        <v>175.6</v>
      </c>
      <c r="AP2752" s="57">
        <v>0</v>
      </c>
      <c r="AQ2752">
        <v>0</v>
      </c>
      <c r="AR2752" t="s">
        <v>4771</v>
      </c>
    </row>
    <row r="2753" spans="1:44">
      <c r="A2753" s="50" t="s">
        <v>2516</v>
      </c>
      <c r="B2753" s="56" t="s">
        <v>5108</v>
      </c>
      <c r="C2753" s="56" t="s">
        <v>618</v>
      </c>
      <c r="D2753" s="54" t="s">
        <v>2866</v>
      </c>
      <c r="E2753" s="5" t="s">
        <v>4</v>
      </c>
      <c r="F2753" s="39">
        <v>2023</v>
      </c>
      <c r="G2753">
        <v>5</v>
      </c>
      <c r="H2753">
        <v>0</v>
      </c>
      <c r="I2753">
        <v>2023</v>
      </c>
      <c r="J2753">
        <v>5</v>
      </c>
      <c r="K2753">
        <v>0</v>
      </c>
      <c r="L2753" t="s">
        <v>2623</v>
      </c>
      <c r="M2753" s="21">
        <v>2017</v>
      </c>
      <c r="N2753" s="21">
        <v>2017</v>
      </c>
      <c r="O2753" s="46">
        <v>0</v>
      </c>
      <c r="P2753" s="46">
        <v>0</v>
      </c>
      <c r="Q2753" s="46">
        <v>0</v>
      </c>
      <c r="R2753" s="2">
        <v>0</v>
      </c>
      <c r="S2753" s="2">
        <v>2</v>
      </c>
      <c r="T2753" s="2">
        <v>0</v>
      </c>
      <c r="U2753" s="2">
        <v>0</v>
      </c>
      <c r="V2753" s="2">
        <v>0</v>
      </c>
      <c r="W2753" s="2">
        <v>0</v>
      </c>
      <c r="X2753" s="2">
        <v>2</v>
      </c>
      <c r="Y2753" s="2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10625</v>
      </c>
      <c r="AG2753" s="57">
        <v>18</v>
      </c>
      <c r="AH2753" s="57">
        <v>25</v>
      </c>
      <c r="AI2753" s="57">
        <v>11.6</v>
      </c>
      <c r="AJ2753" s="57">
        <v>68</v>
      </c>
      <c r="AK2753" s="57">
        <v>158.69999999999999</v>
      </c>
      <c r="AL2753" s="57">
        <v>69.3</v>
      </c>
      <c r="AM2753" s="57">
        <v>1.2</v>
      </c>
      <c r="AN2753" s="57">
        <v>6.8</v>
      </c>
      <c r="AO2753" s="57">
        <v>244.2</v>
      </c>
      <c r="AP2753" s="57">
        <v>640.74</v>
      </c>
      <c r="AQ2753">
        <v>0</v>
      </c>
      <c r="AR2753" t="s">
        <v>4444</v>
      </c>
    </row>
    <row r="2754" spans="1:44">
      <c r="A2754" s="50" t="s">
        <v>1196</v>
      </c>
      <c r="B2754" s="56" t="s">
        <v>5108</v>
      </c>
      <c r="C2754" s="56" t="s">
        <v>618</v>
      </c>
      <c r="D2754" s="54" t="s">
        <v>3513</v>
      </c>
      <c r="E2754" s="9" t="s">
        <v>637</v>
      </c>
      <c r="F2754" s="39">
        <v>2023</v>
      </c>
      <c r="G2754">
        <v>8</v>
      </c>
      <c r="H2754">
        <v>0</v>
      </c>
      <c r="I2754">
        <v>2023</v>
      </c>
      <c r="J2754">
        <v>8</v>
      </c>
      <c r="K2754">
        <v>0</v>
      </c>
      <c r="L2754" t="s">
        <v>2623</v>
      </c>
      <c r="M2754" s="21">
        <v>2017</v>
      </c>
      <c r="N2754" s="21">
        <v>2017</v>
      </c>
      <c r="O2754" s="46">
        <v>15000</v>
      </c>
      <c r="P2754" s="46">
        <v>15000</v>
      </c>
      <c r="Q2754" s="46">
        <v>0</v>
      </c>
      <c r="R2754" s="2">
        <v>0</v>
      </c>
      <c r="S2754" s="2">
        <v>2</v>
      </c>
      <c r="T2754" s="2">
        <v>0</v>
      </c>
      <c r="U2754" s="2">
        <v>0</v>
      </c>
      <c r="V2754" s="2">
        <v>0</v>
      </c>
      <c r="W2754" s="2">
        <v>0</v>
      </c>
      <c r="X2754" s="2">
        <v>2</v>
      </c>
      <c r="Y2754" s="2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24277</v>
      </c>
      <c r="AG2754" s="57">
        <v>25.6</v>
      </c>
      <c r="AH2754" s="57">
        <v>30.1</v>
      </c>
      <c r="AI2754" s="57">
        <v>22.1</v>
      </c>
      <c r="AJ2754" s="57">
        <v>87</v>
      </c>
      <c r="AK2754" s="57">
        <v>255.9</v>
      </c>
      <c r="AL2754" s="57">
        <v>55.7</v>
      </c>
      <c r="AM2754" s="57">
        <v>1</v>
      </c>
      <c r="AN2754" s="57">
        <v>4.7</v>
      </c>
      <c r="AO2754" s="57">
        <v>161.6</v>
      </c>
      <c r="AP2754" s="57">
        <v>470.93</v>
      </c>
      <c r="AQ2754">
        <v>0</v>
      </c>
      <c r="AR2754" t="s">
        <v>4665</v>
      </c>
    </row>
    <row r="2755" spans="1:44">
      <c r="A2755" s="50" t="s">
        <v>1776</v>
      </c>
      <c r="B2755" s="56" t="s">
        <v>5108</v>
      </c>
      <c r="C2755" s="56" t="s">
        <v>618</v>
      </c>
      <c r="D2755" s="54" t="s">
        <v>3514</v>
      </c>
      <c r="E2755" s="9" t="s">
        <v>637</v>
      </c>
      <c r="F2755" s="39">
        <v>2023</v>
      </c>
      <c r="G2755">
        <v>9</v>
      </c>
      <c r="H2755">
        <v>0</v>
      </c>
      <c r="I2755">
        <v>2023</v>
      </c>
      <c r="J2755">
        <v>9</v>
      </c>
      <c r="K2755">
        <v>0</v>
      </c>
      <c r="L2755" t="s">
        <v>2623</v>
      </c>
      <c r="M2755" s="21">
        <v>2020</v>
      </c>
      <c r="N2755" s="21">
        <v>2020</v>
      </c>
      <c r="O2755" s="46">
        <v>50000</v>
      </c>
      <c r="P2755" s="46">
        <v>50000</v>
      </c>
      <c r="Q2755" s="46">
        <v>0</v>
      </c>
      <c r="R2755" s="2">
        <v>0</v>
      </c>
      <c r="S2755" s="2">
        <v>2</v>
      </c>
      <c r="T2755" s="2">
        <v>0</v>
      </c>
      <c r="U2755" s="2">
        <v>0</v>
      </c>
      <c r="V2755" s="2">
        <v>0</v>
      </c>
      <c r="W2755" s="2">
        <v>0</v>
      </c>
      <c r="X2755" s="2">
        <v>2</v>
      </c>
      <c r="Y2755" s="2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24277</v>
      </c>
      <c r="AG2755" s="57">
        <v>21.8</v>
      </c>
      <c r="AH2755" s="57">
        <v>27</v>
      </c>
      <c r="AI2755" s="57">
        <v>17.7</v>
      </c>
      <c r="AJ2755" s="57">
        <v>84</v>
      </c>
      <c r="AK2755" s="57">
        <v>56.3</v>
      </c>
      <c r="AL2755" s="57">
        <v>16.5</v>
      </c>
      <c r="AM2755" s="57">
        <v>0.8</v>
      </c>
      <c r="AN2755" s="57">
        <v>3.6</v>
      </c>
      <c r="AO2755" s="57">
        <v>165.9</v>
      </c>
      <c r="AP2755" s="57">
        <v>429.03</v>
      </c>
      <c r="AQ2755">
        <v>0</v>
      </c>
      <c r="AR2755" t="s">
        <v>4342</v>
      </c>
    </row>
    <row r="2756" spans="1:44">
      <c r="A2756" s="50" t="s">
        <v>412</v>
      </c>
      <c r="B2756" s="56" t="s">
        <v>5108</v>
      </c>
      <c r="C2756" s="56" t="s">
        <v>597</v>
      </c>
      <c r="D2756" s="54" t="s">
        <v>2728</v>
      </c>
      <c r="E2756" s="9" t="s">
        <v>637</v>
      </c>
      <c r="F2756" s="39">
        <v>2023</v>
      </c>
      <c r="G2756">
        <v>10</v>
      </c>
      <c r="H2756">
        <v>0</v>
      </c>
      <c r="I2756">
        <v>2023</v>
      </c>
      <c r="J2756">
        <v>10</v>
      </c>
      <c r="K2756">
        <v>0</v>
      </c>
      <c r="L2756" t="s">
        <v>2623</v>
      </c>
      <c r="M2756" s="21">
        <v>2010</v>
      </c>
      <c r="N2756" s="21">
        <v>2010</v>
      </c>
      <c r="O2756" s="46">
        <v>0</v>
      </c>
      <c r="P2756" s="46">
        <v>0</v>
      </c>
      <c r="Q2756" s="46">
        <v>0</v>
      </c>
      <c r="R2756" s="2">
        <v>0</v>
      </c>
      <c r="S2756" s="2">
        <v>0</v>
      </c>
      <c r="T2756" s="2">
        <v>2</v>
      </c>
      <c r="U2756" s="2">
        <v>0</v>
      </c>
      <c r="V2756" s="2">
        <v>0</v>
      </c>
      <c r="W2756" s="2">
        <v>1</v>
      </c>
      <c r="X2756" s="2">
        <v>0</v>
      </c>
      <c r="Y2756" s="2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30718</v>
      </c>
      <c r="AG2756" s="57">
        <v>14.9</v>
      </c>
      <c r="AH2756" s="57">
        <v>20.9</v>
      </c>
      <c r="AI2756" s="57">
        <v>9.8000000000000007</v>
      </c>
      <c r="AJ2756" s="57">
        <v>72</v>
      </c>
      <c r="AK2756" s="57">
        <v>35.799999999999997</v>
      </c>
      <c r="AL2756" s="57">
        <v>24.1</v>
      </c>
      <c r="AM2756" s="57">
        <v>1.5</v>
      </c>
      <c r="AN2756" s="57">
        <v>7.4</v>
      </c>
      <c r="AO2756" s="57">
        <v>216.4</v>
      </c>
      <c r="AP2756" s="57">
        <v>415.63</v>
      </c>
      <c r="AQ2756">
        <v>0</v>
      </c>
      <c r="AR2756" t="s">
        <v>4720</v>
      </c>
    </row>
    <row r="2757" spans="1:44">
      <c r="A2757" s="50" t="s">
        <v>377</v>
      </c>
      <c r="B2757" s="56" t="s">
        <v>5108</v>
      </c>
      <c r="C2757" s="56" t="s">
        <v>597</v>
      </c>
      <c r="D2757" s="54" t="s">
        <v>3515</v>
      </c>
      <c r="E2757" s="5" t="s">
        <v>5</v>
      </c>
      <c r="F2757" s="39">
        <v>2023</v>
      </c>
      <c r="G2757">
        <v>5</v>
      </c>
      <c r="H2757">
        <v>16</v>
      </c>
      <c r="I2757">
        <v>2023</v>
      </c>
      <c r="J2757">
        <v>5</v>
      </c>
      <c r="K2757">
        <v>18</v>
      </c>
      <c r="L2757">
        <v>2</v>
      </c>
      <c r="M2757" s="21">
        <v>2016</v>
      </c>
      <c r="N2757" s="21">
        <v>2016</v>
      </c>
      <c r="O2757" s="46">
        <v>200000</v>
      </c>
      <c r="P2757" s="46">
        <v>190000</v>
      </c>
      <c r="Q2757" s="46">
        <v>10000</v>
      </c>
      <c r="R2757" s="2">
        <v>0</v>
      </c>
      <c r="S2757" s="2">
        <v>0</v>
      </c>
      <c r="T2757" s="2">
        <v>2</v>
      </c>
      <c r="U2757" s="2">
        <v>0</v>
      </c>
      <c r="V2757" s="2">
        <v>0</v>
      </c>
      <c r="W2757" s="2">
        <v>1</v>
      </c>
      <c r="X2757" s="2">
        <v>0</v>
      </c>
      <c r="Y2757" s="2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30718</v>
      </c>
      <c r="AG2757" s="57">
        <v>18.3</v>
      </c>
      <c r="AH2757" s="57">
        <v>24.3</v>
      </c>
      <c r="AI2757" s="57">
        <v>12.9</v>
      </c>
      <c r="AJ2757" s="57">
        <v>66</v>
      </c>
      <c r="AK2757" s="57">
        <v>120.3</v>
      </c>
      <c r="AL2757" s="57">
        <v>46.8</v>
      </c>
      <c r="AM2757" s="57">
        <v>1.9</v>
      </c>
      <c r="AN2757" s="57">
        <v>6.9</v>
      </c>
      <c r="AO2757" s="57">
        <v>235.2</v>
      </c>
      <c r="AP2757" s="57">
        <v>617.13</v>
      </c>
      <c r="AQ2757">
        <v>0</v>
      </c>
      <c r="AR2757" t="s">
        <v>4738</v>
      </c>
    </row>
    <row r="2758" spans="1:44">
      <c r="A2758" s="50" t="s">
        <v>2517</v>
      </c>
      <c r="B2758" s="56" t="s">
        <v>5108</v>
      </c>
      <c r="C2758" s="56" t="s">
        <v>506</v>
      </c>
      <c r="D2758" s="54" t="s">
        <v>2829</v>
      </c>
      <c r="E2758" s="3" t="s">
        <v>2</v>
      </c>
      <c r="F2758" s="39">
        <v>2023</v>
      </c>
      <c r="G2758">
        <v>5</v>
      </c>
      <c r="H2758">
        <v>16</v>
      </c>
      <c r="I2758">
        <v>2023</v>
      </c>
      <c r="J2758">
        <v>5</v>
      </c>
      <c r="K2758">
        <v>18</v>
      </c>
      <c r="L2758">
        <v>2</v>
      </c>
      <c r="M2758" s="21">
        <v>2023</v>
      </c>
      <c r="N2758" s="21">
        <v>2023</v>
      </c>
      <c r="O2758" s="46">
        <v>10000</v>
      </c>
      <c r="P2758" s="46">
        <v>10000</v>
      </c>
      <c r="Q2758" s="46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1</v>
      </c>
      <c r="X2758" s="2">
        <v>0</v>
      </c>
      <c r="Y2758" s="2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23676</v>
      </c>
      <c r="AG2758" s="57">
        <v>19.5</v>
      </c>
      <c r="AH2758" s="57">
        <v>25</v>
      </c>
      <c r="AI2758" s="57">
        <v>14.6</v>
      </c>
      <c r="AJ2758" s="57">
        <v>63</v>
      </c>
      <c r="AK2758" s="57">
        <v>155.6</v>
      </c>
      <c r="AL2758" s="57">
        <v>47.5</v>
      </c>
      <c r="AM2758" s="57">
        <v>2.2999999999999998</v>
      </c>
      <c r="AN2758" s="57">
        <v>8.6</v>
      </c>
      <c r="AO2758" s="57">
        <v>235.6</v>
      </c>
      <c r="AP2758" s="57">
        <v>648.17999999999995</v>
      </c>
      <c r="AQ2758">
        <v>0</v>
      </c>
      <c r="AR2758" t="s">
        <v>3971</v>
      </c>
    </row>
    <row r="2759" spans="1:44">
      <c r="A2759" s="50" t="s">
        <v>1197</v>
      </c>
      <c r="B2759" s="56" t="s">
        <v>5108</v>
      </c>
      <c r="C2759" s="56" t="s">
        <v>506</v>
      </c>
      <c r="D2759" s="54" t="s">
        <v>3517</v>
      </c>
      <c r="E2759" s="3" t="s">
        <v>2</v>
      </c>
      <c r="F2759" s="39">
        <v>2023</v>
      </c>
      <c r="G2759">
        <v>5</v>
      </c>
      <c r="H2759">
        <v>16</v>
      </c>
      <c r="I2759">
        <v>2023</v>
      </c>
      <c r="J2759">
        <v>5</v>
      </c>
      <c r="K2759">
        <v>18</v>
      </c>
      <c r="L2759">
        <v>2</v>
      </c>
      <c r="M2759" s="21">
        <v>2023</v>
      </c>
      <c r="N2759" s="21">
        <v>2023</v>
      </c>
      <c r="O2759" s="46">
        <v>270000</v>
      </c>
      <c r="P2759" s="46">
        <v>270000</v>
      </c>
      <c r="Q2759" s="46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1</v>
      </c>
      <c r="X2759" s="2">
        <v>0</v>
      </c>
      <c r="Y2759" s="2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23317</v>
      </c>
      <c r="AG2759" s="57">
        <v>19.5</v>
      </c>
      <c r="AH2759" s="57">
        <v>25</v>
      </c>
      <c r="AI2759" s="57">
        <v>14.6</v>
      </c>
      <c r="AJ2759" s="57">
        <v>63</v>
      </c>
      <c r="AK2759" s="57">
        <v>155.6</v>
      </c>
      <c r="AL2759" s="57">
        <v>47.5</v>
      </c>
      <c r="AM2759" s="57">
        <v>2.2999999999999998</v>
      </c>
      <c r="AN2759" s="57">
        <v>8.6</v>
      </c>
      <c r="AO2759" s="57">
        <v>235.6</v>
      </c>
      <c r="AP2759" s="57">
        <v>648.17999999999995</v>
      </c>
      <c r="AQ2759">
        <v>0</v>
      </c>
      <c r="AR2759" t="s">
        <v>4001</v>
      </c>
    </row>
    <row r="2760" spans="1:44">
      <c r="A2760" s="50" t="s">
        <v>1198</v>
      </c>
      <c r="B2760" s="56" t="s">
        <v>5108</v>
      </c>
      <c r="C2760" s="56" t="s">
        <v>506</v>
      </c>
      <c r="D2760" s="54" t="s">
        <v>3517</v>
      </c>
      <c r="E2760" s="3" t="s">
        <v>2</v>
      </c>
      <c r="F2760" s="39">
        <v>2023</v>
      </c>
      <c r="G2760">
        <v>9</v>
      </c>
      <c r="H2760">
        <v>22</v>
      </c>
      <c r="I2760">
        <v>2023</v>
      </c>
      <c r="J2760">
        <v>10</v>
      </c>
      <c r="K2760">
        <v>13</v>
      </c>
      <c r="L2760">
        <v>21</v>
      </c>
      <c r="M2760" s="21">
        <v>2023</v>
      </c>
      <c r="N2760" s="21">
        <v>2023</v>
      </c>
      <c r="O2760" s="46">
        <v>300000</v>
      </c>
      <c r="P2760" s="46">
        <v>300000</v>
      </c>
      <c r="Q2760" s="46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1</v>
      </c>
      <c r="X2760" s="2">
        <v>0</v>
      </c>
      <c r="Y2760" s="2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23317</v>
      </c>
      <c r="AG2760" s="57">
        <v>23.7</v>
      </c>
      <c r="AH2760" s="57">
        <v>27.6</v>
      </c>
      <c r="AI2760" s="57">
        <v>20.2</v>
      </c>
      <c r="AJ2760" s="57">
        <v>74</v>
      </c>
      <c r="AK2760" s="57">
        <v>134.5</v>
      </c>
      <c r="AL2760" s="57">
        <v>38.700000000000003</v>
      </c>
      <c r="AM2760" s="57">
        <v>2</v>
      </c>
      <c r="AN2760" s="57">
        <v>5.2</v>
      </c>
      <c r="AO2760" s="57">
        <v>157.1</v>
      </c>
      <c r="AP2760" s="57">
        <v>425.79</v>
      </c>
      <c r="AQ2760">
        <v>0</v>
      </c>
      <c r="AR2760" t="s">
        <v>4001</v>
      </c>
    </row>
    <row r="2761" spans="1:44">
      <c r="A2761" s="50" t="s">
        <v>119</v>
      </c>
      <c r="B2761" s="56" t="s">
        <v>5108</v>
      </c>
      <c r="C2761" s="56" t="s">
        <v>509</v>
      </c>
      <c r="D2761" s="54" t="s">
        <v>3516</v>
      </c>
      <c r="E2761" s="9" t="s">
        <v>2</v>
      </c>
      <c r="F2761" s="39">
        <v>2023</v>
      </c>
      <c r="G2761">
        <v>7</v>
      </c>
      <c r="H2761">
        <v>25</v>
      </c>
      <c r="I2761">
        <v>2023</v>
      </c>
      <c r="J2761">
        <v>8</v>
      </c>
      <c r="K2761">
        <v>3</v>
      </c>
      <c r="L2761">
        <v>9</v>
      </c>
      <c r="M2761" s="21">
        <v>2001</v>
      </c>
      <c r="N2761" s="21">
        <v>2001</v>
      </c>
      <c r="O2761" s="46">
        <v>550000</v>
      </c>
      <c r="P2761" s="46">
        <v>550000</v>
      </c>
      <c r="Q2761" s="46">
        <v>0</v>
      </c>
      <c r="R2761" s="2">
        <v>0</v>
      </c>
      <c r="S2761" s="2">
        <v>0</v>
      </c>
      <c r="T2761" s="2">
        <v>0</v>
      </c>
      <c r="U2761" s="2">
        <v>1</v>
      </c>
      <c r="V2761" s="2">
        <v>0</v>
      </c>
      <c r="W2761" s="2">
        <v>1</v>
      </c>
      <c r="X2761" s="2">
        <v>0</v>
      </c>
      <c r="Y2761" s="2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9154</v>
      </c>
      <c r="AG2761" s="57">
        <v>25.4</v>
      </c>
      <c r="AH2761" s="57">
        <v>29.6</v>
      </c>
      <c r="AI2761" s="57">
        <v>22.3</v>
      </c>
      <c r="AJ2761" s="57">
        <v>89</v>
      </c>
      <c r="AK2761" s="57">
        <v>574.9</v>
      </c>
      <c r="AL2761" s="57">
        <v>165.3</v>
      </c>
      <c r="AM2761" s="57">
        <v>1.1000000000000001</v>
      </c>
      <c r="AN2761" s="57">
        <v>6.3</v>
      </c>
      <c r="AO2761" s="57">
        <v>149.9</v>
      </c>
      <c r="AP2761" s="57">
        <v>0</v>
      </c>
      <c r="AQ2761">
        <v>0</v>
      </c>
      <c r="AR2761" t="s">
        <v>4810</v>
      </c>
    </row>
    <row r="2762" spans="1:44">
      <c r="A2762" s="50" t="s">
        <v>659</v>
      </c>
      <c r="B2762" s="56" t="s">
        <v>5114</v>
      </c>
      <c r="C2762" s="56" t="s">
        <v>509</v>
      </c>
      <c r="D2762" s="54" t="s">
        <v>2848</v>
      </c>
      <c r="E2762" s="9" t="s">
        <v>3</v>
      </c>
      <c r="F2762" s="39">
        <v>2023</v>
      </c>
      <c r="G2762">
        <v>9</v>
      </c>
      <c r="H2762">
        <v>25</v>
      </c>
      <c r="I2762">
        <v>2023</v>
      </c>
      <c r="J2762">
        <v>9</v>
      </c>
      <c r="K2762">
        <v>28</v>
      </c>
      <c r="L2762">
        <v>3</v>
      </c>
      <c r="M2762" s="21">
        <v>2007</v>
      </c>
      <c r="N2762" s="21">
        <v>2007</v>
      </c>
      <c r="O2762" s="46">
        <v>5100</v>
      </c>
      <c r="P2762" s="46">
        <v>5000</v>
      </c>
      <c r="Q2762" s="46">
        <v>100</v>
      </c>
      <c r="R2762" s="2">
        <v>0</v>
      </c>
      <c r="S2762" s="2">
        <v>0</v>
      </c>
      <c r="T2762" s="2">
        <v>0</v>
      </c>
      <c r="U2762" s="2">
        <v>1</v>
      </c>
      <c r="V2762" s="2">
        <v>0</v>
      </c>
      <c r="W2762" s="2">
        <v>1</v>
      </c>
      <c r="X2762" s="2">
        <v>0</v>
      </c>
      <c r="Y2762" s="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9154</v>
      </c>
      <c r="AG2762" s="57">
        <v>22.6</v>
      </c>
      <c r="AH2762" s="57">
        <v>27.8</v>
      </c>
      <c r="AI2762" s="57">
        <v>18.899999999999999</v>
      </c>
      <c r="AJ2762" s="57">
        <v>86</v>
      </c>
      <c r="AK2762" s="57">
        <v>170.6</v>
      </c>
      <c r="AL2762" s="57">
        <v>48.1</v>
      </c>
      <c r="AM2762" s="57">
        <v>0.8</v>
      </c>
      <c r="AN2762" s="57">
        <v>5.0999999999999996</v>
      </c>
      <c r="AO2762" s="57">
        <v>145.19999999999999</v>
      </c>
      <c r="AP2762" s="57">
        <v>0</v>
      </c>
      <c r="AQ2762">
        <v>0</v>
      </c>
      <c r="AR2762" t="s">
        <v>5028</v>
      </c>
    </row>
    <row r="2763" spans="1:44">
      <c r="A2763" s="50" t="s">
        <v>120</v>
      </c>
      <c r="B2763" s="56" t="s">
        <v>5108</v>
      </c>
      <c r="C2763" s="56" t="s">
        <v>509</v>
      </c>
      <c r="D2763" s="54" t="s">
        <v>2849</v>
      </c>
      <c r="E2763" s="9" t="s">
        <v>637</v>
      </c>
      <c r="F2763" s="39">
        <v>2023</v>
      </c>
      <c r="G2763">
        <v>4</v>
      </c>
      <c r="H2763">
        <v>26</v>
      </c>
      <c r="I2763">
        <v>2023</v>
      </c>
      <c r="J2763">
        <v>5</v>
      </c>
      <c r="K2763">
        <v>11</v>
      </c>
      <c r="L2763">
        <v>15</v>
      </c>
      <c r="M2763" s="21">
        <v>2004</v>
      </c>
      <c r="N2763" s="21">
        <v>2004</v>
      </c>
      <c r="O2763" s="46">
        <v>10100</v>
      </c>
      <c r="P2763" s="46">
        <v>10000</v>
      </c>
      <c r="Q2763" s="46">
        <v>100</v>
      </c>
      <c r="R2763" s="2">
        <v>0</v>
      </c>
      <c r="S2763" s="2">
        <v>0</v>
      </c>
      <c r="T2763" s="2">
        <v>0</v>
      </c>
      <c r="U2763" s="2">
        <v>1</v>
      </c>
      <c r="V2763" s="2">
        <v>0</v>
      </c>
      <c r="W2763" s="2">
        <v>1</v>
      </c>
      <c r="X2763" s="2">
        <v>0</v>
      </c>
      <c r="Y2763" s="2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6884</v>
      </c>
      <c r="AG2763" s="57">
        <v>12.9</v>
      </c>
      <c r="AH2763" s="57">
        <v>19.8</v>
      </c>
      <c r="AI2763" s="57">
        <v>5.9</v>
      </c>
      <c r="AJ2763" s="57">
        <v>64</v>
      </c>
      <c r="AK2763" s="57">
        <v>29.6</v>
      </c>
      <c r="AL2763" s="57">
        <v>10.199999999999999</v>
      </c>
      <c r="AM2763" s="57">
        <v>1.6</v>
      </c>
      <c r="AN2763" s="57">
        <v>7</v>
      </c>
      <c r="AO2763" s="57">
        <v>192.2</v>
      </c>
      <c r="AP2763" s="57">
        <v>0</v>
      </c>
      <c r="AQ2763">
        <v>0</v>
      </c>
      <c r="AR2763" t="s">
        <v>4817</v>
      </c>
    </row>
    <row r="2764" spans="1:44">
      <c r="A2764" s="50" t="s">
        <v>1788</v>
      </c>
      <c r="B2764" s="56" t="s">
        <v>5108</v>
      </c>
      <c r="C2764" s="56" t="s">
        <v>519</v>
      </c>
      <c r="D2764" s="54" t="s">
        <v>2869</v>
      </c>
      <c r="E2764" s="5" t="s">
        <v>5</v>
      </c>
      <c r="F2764" s="39">
        <v>2023</v>
      </c>
      <c r="G2764">
        <v>8</v>
      </c>
      <c r="H2764">
        <v>0</v>
      </c>
      <c r="I2764">
        <v>2023</v>
      </c>
      <c r="J2764">
        <v>0</v>
      </c>
      <c r="K2764">
        <v>0</v>
      </c>
      <c r="L2764" t="s">
        <v>2623</v>
      </c>
      <c r="M2764" s="21">
        <v>2003</v>
      </c>
      <c r="N2764" s="21">
        <v>2003</v>
      </c>
      <c r="O2764" s="46">
        <v>40000</v>
      </c>
      <c r="P2764" s="46">
        <v>40000</v>
      </c>
      <c r="Q2764" s="46">
        <v>0</v>
      </c>
      <c r="R2764" s="2">
        <v>6</v>
      </c>
      <c r="S2764" s="2">
        <v>5</v>
      </c>
      <c r="T2764" s="2">
        <v>7</v>
      </c>
      <c r="U2764" s="2">
        <v>2</v>
      </c>
      <c r="V2764" s="2">
        <v>2</v>
      </c>
      <c r="W2764" s="2">
        <v>2</v>
      </c>
      <c r="X2764" s="2">
        <v>18</v>
      </c>
      <c r="Y2764" s="2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11186</v>
      </c>
      <c r="AG2764" s="57">
        <v>25.6</v>
      </c>
      <c r="AH2764" s="57">
        <v>30.1</v>
      </c>
      <c r="AI2764" s="57">
        <v>22.1</v>
      </c>
      <c r="AJ2764" s="57">
        <v>87</v>
      </c>
      <c r="AK2764" s="57">
        <v>255.9</v>
      </c>
      <c r="AL2764" s="57">
        <v>55.7</v>
      </c>
      <c r="AM2764" s="57">
        <v>1</v>
      </c>
      <c r="AN2764" s="57">
        <v>4.7</v>
      </c>
      <c r="AO2764" s="57">
        <v>161.6</v>
      </c>
      <c r="AP2764" s="57">
        <v>470.93</v>
      </c>
      <c r="AQ2764">
        <v>0</v>
      </c>
      <c r="AR2764" t="s">
        <v>4746</v>
      </c>
    </row>
    <row r="2765" spans="1:44">
      <c r="A2765" s="50" t="s">
        <v>1199</v>
      </c>
      <c r="B2765" s="56" t="s">
        <v>5108</v>
      </c>
      <c r="C2765" s="56" t="s">
        <v>519</v>
      </c>
      <c r="D2765" s="54" t="s">
        <v>2872</v>
      </c>
      <c r="E2765" s="5" t="s">
        <v>4</v>
      </c>
      <c r="F2765" s="39">
        <v>2023</v>
      </c>
      <c r="G2765">
        <v>8</v>
      </c>
      <c r="H2765">
        <v>0</v>
      </c>
      <c r="I2765">
        <v>2023</v>
      </c>
      <c r="J2765">
        <v>8</v>
      </c>
      <c r="K2765">
        <v>0</v>
      </c>
      <c r="L2765" t="s">
        <v>2623</v>
      </c>
      <c r="M2765" s="21">
        <v>1997</v>
      </c>
      <c r="N2765" s="21">
        <v>1997</v>
      </c>
      <c r="O2765" s="46">
        <v>425313</v>
      </c>
      <c r="P2765" s="46">
        <v>425313</v>
      </c>
      <c r="Q2765" s="46">
        <v>0</v>
      </c>
      <c r="R2765" s="2">
        <v>6</v>
      </c>
      <c r="S2765" s="2">
        <v>5</v>
      </c>
      <c r="T2765" s="2">
        <v>7</v>
      </c>
      <c r="U2765" s="2">
        <v>2</v>
      </c>
      <c r="V2765" s="2">
        <v>2</v>
      </c>
      <c r="W2765" s="2">
        <v>2</v>
      </c>
      <c r="X2765" s="2">
        <v>18</v>
      </c>
      <c r="Y2765" s="2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7388</v>
      </c>
      <c r="AG2765" s="57">
        <v>25.6</v>
      </c>
      <c r="AH2765" s="57">
        <v>30.1</v>
      </c>
      <c r="AI2765" s="57">
        <v>22.1</v>
      </c>
      <c r="AJ2765" s="57">
        <v>87</v>
      </c>
      <c r="AK2765" s="57">
        <v>255.9</v>
      </c>
      <c r="AL2765" s="57">
        <v>55.7</v>
      </c>
      <c r="AM2765" s="57">
        <v>1</v>
      </c>
      <c r="AN2765" s="57">
        <v>4.7</v>
      </c>
      <c r="AO2765" s="57">
        <v>161.6</v>
      </c>
      <c r="AP2765" s="57">
        <v>470.93</v>
      </c>
      <c r="AQ2765">
        <v>0</v>
      </c>
      <c r="AR2765" t="s">
        <v>4809</v>
      </c>
    </row>
    <row r="2766" spans="1:44">
      <c r="A2766" s="50" t="s">
        <v>1787</v>
      </c>
      <c r="B2766" s="56" t="s">
        <v>5108</v>
      </c>
      <c r="C2766" s="56" t="s">
        <v>519</v>
      </c>
      <c r="D2766" s="54" t="s">
        <v>2871</v>
      </c>
      <c r="E2766" s="5" t="s">
        <v>4</v>
      </c>
      <c r="F2766" s="39">
        <v>2023</v>
      </c>
      <c r="G2766">
        <v>10</v>
      </c>
      <c r="H2766">
        <v>24</v>
      </c>
      <c r="I2766">
        <v>2023</v>
      </c>
      <c r="J2766">
        <v>10</v>
      </c>
      <c r="K2766">
        <v>26</v>
      </c>
      <c r="L2766">
        <v>2</v>
      </c>
      <c r="M2766" s="21">
        <v>2003</v>
      </c>
      <c r="N2766" s="21">
        <v>2003</v>
      </c>
      <c r="O2766" s="46">
        <v>18000</v>
      </c>
      <c r="P2766" s="46">
        <v>18000</v>
      </c>
      <c r="Q2766" s="46">
        <v>0</v>
      </c>
      <c r="R2766" s="2">
        <v>6</v>
      </c>
      <c r="S2766" s="2">
        <v>5</v>
      </c>
      <c r="T2766" s="2">
        <v>7</v>
      </c>
      <c r="U2766" s="2">
        <v>2</v>
      </c>
      <c r="V2766" s="2">
        <v>2</v>
      </c>
      <c r="W2766" s="2">
        <v>2</v>
      </c>
      <c r="X2766" s="2">
        <v>18</v>
      </c>
      <c r="Y2766" s="2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5561</v>
      </c>
      <c r="AG2766" s="57">
        <v>13.6</v>
      </c>
      <c r="AH2766" s="57">
        <v>20.5</v>
      </c>
      <c r="AI2766" s="57">
        <v>8.1999999999999993</v>
      </c>
      <c r="AJ2766" s="57">
        <v>77</v>
      </c>
      <c r="AK2766" s="57">
        <v>38.5</v>
      </c>
      <c r="AL2766" s="57">
        <v>23.1</v>
      </c>
      <c r="AM2766" s="57">
        <v>0.8</v>
      </c>
      <c r="AN2766" s="57">
        <v>5.5</v>
      </c>
      <c r="AO2766" s="57">
        <v>206.3</v>
      </c>
      <c r="AP2766" s="57">
        <v>397.81</v>
      </c>
      <c r="AQ2766">
        <v>0</v>
      </c>
      <c r="AR2766" t="s">
        <v>4808</v>
      </c>
    </row>
    <row r="2767" spans="1:44">
      <c r="A2767" s="50" t="s">
        <v>2518</v>
      </c>
      <c r="B2767" s="56" t="s">
        <v>5108</v>
      </c>
      <c r="C2767" s="56" t="s">
        <v>519</v>
      </c>
      <c r="D2767" s="54" t="s">
        <v>2869</v>
      </c>
      <c r="E2767" s="5" t="s">
        <v>2</v>
      </c>
      <c r="F2767" s="39">
        <v>2023</v>
      </c>
      <c r="G2767">
        <v>10</v>
      </c>
      <c r="H2767">
        <v>0</v>
      </c>
      <c r="I2767">
        <v>2023</v>
      </c>
      <c r="J2767">
        <v>10</v>
      </c>
      <c r="K2767">
        <v>0</v>
      </c>
      <c r="L2767" t="s">
        <v>2623</v>
      </c>
      <c r="M2767" s="21">
        <v>2023</v>
      </c>
      <c r="N2767" s="21">
        <v>2023</v>
      </c>
      <c r="O2767" s="46">
        <v>10000</v>
      </c>
      <c r="P2767" s="46">
        <v>10000</v>
      </c>
      <c r="Q2767" s="46">
        <v>0</v>
      </c>
      <c r="R2767" s="2">
        <v>6</v>
      </c>
      <c r="S2767" s="2">
        <v>5</v>
      </c>
      <c r="T2767" s="2">
        <v>7</v>
      </c>
      <c r="U2767" s="2">
        <v>2</v>
      </c>
      <c r="V2767" s="2">
        <v>2</v>
      </c>
      <c r="W2767" s="2">
        <v>2</v>
      </c>
      <c r="X2767" s="2">
        <v>18</v>
      </c>
      <c r="Y2767" s="2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11186</v>
      </c>
      <c r="AG2767" s="57">
        <v>13.6</v>
      </c>
      <c r="AH2767" s="57">
        <v>20.5</v>
      </c>
      <c r="AI2767" s="57">
        <v>8.1999999999999993</v>
      </c>
      <c r="AJ2767" s="57">
        <v>77</v>
      </c>
      <c r="AK2767" s="57">
        <v>38.5</v>
      </c>
      <c r="AL2767" s="57">
        <v>23.1</v>
      </c>
      <c r="AM2767" s="57">
        <v>0.8</v>
      </c>
      <c r="AN2767" s="57">
        <v>5.5</v>
      </c>
      <c r="AO2767" s="57">
        <v>206.3</v>
      </c>
      <c r="AP2767" s="57">
        <v>397.81</v>
      </c>
      <c r="AQ2767">
        <v>0</v>
      </c>
      <c r="AR2767" t="s">
        <v>4746</v>
      </c>
    </row>
    <row r="2768" spans="1:44">
      <c r="A2768" s="50" t="s">
        <v>1788</v>
      </c>
      <c r="B2768" s="56" t="s">
        <v>5108</v>
      </c>
      <c r="C2768" s="56" t="s">
        <v>519</v>
      </c>
      <c r="D2768" s="54" t="s">
        <v>2869</v>
      </c>
      <c r="E2768" s="5" t="s">
        <v>5</v>
      </c>
      <c r="F2768" s="39">
        <v>2023</v>
      </c>
      <c r="G2768">
        <v>8</v>
      </c>
      <c r="H2768">
        <v>0</v>
      </c>
      <c r="I2768">
        <v>2023</v>
      </c>
      <c r="J2768">
        <v>0</v>
      </c>
      <c r="K2768">
        <v>0</v>
      </c>
      <c r="L2768" t="s">
        <v>2623</v>
      </c>
      <c r="M2768" s="21">
        <v>2003</v>
      </c>
      <c r="N2768" s="21">
        <v>2003</v>
      </c>
      <c r="O2768" s="46">
        <v>40000</v>
      </c>
      <c r="P2768" s="46">
        <v>40000</v>
      </c>
      <c r="Q2768" s="46">
        <v>0</v>
      </c>
      <c r="R2768" s="2">
        <v>6</v>
      </c>
      <c r="S2768" s="2">
        <v>5</v>
      </c>
      <c r="T2768" s="2">
        <v>7</v>
      </c>
      <c r="U2768" s="2">
        <v>2</v>
      </c>
      <c r="V2768" s="2">
        <v>2</v>
      </c>
      <c r="W2768" s="2">
        <v>2</v>
      </c>
      <c r="X2768" s="2">
        <v>18</v>
      </c>
      <c r="Y2768" s="2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11186</v>
      </c>
      <c r="AG2768" s="57">
        <v>25.6</v>
      </c>
      <c r="AH2768" s="57">
        <v>30.1</v>
      </c>
      <c r="AI2768" s="57">
        <v>22.1</v>
      </c>
      <c r="AJ2768" s="57">
        <v>87</v>
      </c>
      <c r="AK2768" s="57">
        <v>255.9</v>
      </c>
      <c r="AL2768" s="57">
        <v>55.7</v>
      </c>
      <c r="AM2768" s="57">
        <v>1</v>
      </c>
      <c r="AN2768" s="57">
        <v>4.7</v>
      </c>
      <c r="AO2768" s="57">
        <v>161.6</v>
      </c>
      <c r="AP2768" s="57">
        <v>470.93</v>
      </c>
      <c r="AQ2768">
        <v>0</v>
      </c>
      <c r="AR2768" t="s">
        <v>4746</v>
      </c>
    </row>
    <row r="2769" spans="1:44">
      <c r="A2769" s="50" t="s">
        <v>1783</v>
      </c>
      <c r="B2769" s="56" t="s">
        <v>5108</v>
      </c>
      <c r="C2769" s="56" t="s">
        <v>519</v>
      </c>
      <c r="D2769" s="54" t="s">
        <v>2872</v>
      </c>
      <c r="E2769" s="5" t="s">
        <v>5067</v>
      </c>
      <c r="F2769" s="39">
        <v>2023</v>
      </c>
      <c r="G2769">
        <v>12</v>
      </c>
      <c r="H2769">
        <v>31</v>
      </c>
      <c r="I2769">
        <v>2024</v>
      </c>
      <c r="J2769">
        <v>1</v>
      </c>
      <c r="K2769">
        <v>1</v>
      </c>
      <c r="L2769">
        <v>1</v>
      </c>
      <c r="M2769" s="21">
        <v>2017</v>
      </c>
      <c r="N2769" s="21">
        <v>2017</v>
      </c>
      <c r="O2769" s="46">
        <v>15400</v>
      </c>
      <c r="P2769" s="46">
        <v>15400</v>
      </c>
      <c r="Q2769" s="46">
        <v>0</v>
      </c>
      <c r="R2769" s="2">
        <v>6</v>
      </c>
      <c r="S2769" s="2">
        <v>5</v>
      </c>
      <c r="T2769" s="2">
        <v>7</v>
      </c>
      <c r="U2769" s="2">
        <v>2</v>
      </c>
      <c r="V2769" s="2">
        <v>2</v>
      </c>
      <c r="W2769" s="2">
        <v>2</v>
      </c>
      <c r="X2769" s="2">
        <v>18</v>
      </c>
      <c r="Y2769" s="2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7388</v>
      </c>
      <c r="AG2769" s="57">
        <v>-0.5</v>
      </c>
      <c r="AH2769" s="57">
        <v>4.8</v>
      </c>
      <c r="AI2769" s="57">
        <v>-5.0999999999999996</v>
      </c>
      <c r="AJ2769" s="57">
        <v>72</v>
      </c>
      <c r="AK2769" s="57">
        <v>76.599999999999994</v>
      </c>
      <c r="AL2769" s="57">
        <v>20</v>
      </c>
      <c r="AM2769" s="57">
        <v>1.3</v>
      </c>
      <c r="AN2769" s="57">
        <v>9.1999999999999993</v>
      </c>
      <c r="AO2769" s="57">
        <v>151.80000000000001</v>
      </c>
      <c r="AP2769" s="57">
        <v>221.07</v>
      </c>
      <c r="AQ2769">
        <v>0</v>
      </c>
      <c r="AR2769" t="s">
        <v>4809</v>
      </c>
    </row>
    <row r="2770" spans="1:44">
      <c r="A2770" s="50" t="s">
        <v>124</v>
      </c>
      <c r="B2770" s="56" t="s">
        <v>5108</v>
      </c>
      <c r="C2770" s="56" t="s">
        <v>496</v>
      </c>
      <c r="D2770" s="54" t="s">
        <v>2836</v>
      </c>
      <c r="E2770" s="9" t="s">
        <v>5</v>
      </c>
      <c r="F2770" s="39">
        <v>2023</v>
      </c>
      <c r="G2770">
        <v>4</v>
      </c>
      <c r="H2770">
        <v>26</v>
      </c>
      <c r="I2770">
        <v>2023</v>
      </c>
      <c r="J2770">
        <v>4</v>
      </c>
      <c r="K2770">
        <v>27</v>
      </c>
      <c r="L2770">
        <v>1</v>
      </c>
      <c r="M2770" s="21">
        <v>2002</v>
      </c>
      <c r="N2770" s="21">
        <v>2002</v>
      </c>
      <c r="O2770" s="46">
        <v>20000</v>
      </c>
      <c r="P2770" s="46">
        <v>20000</v>
      </c>
      <c r="Q2770" s="46">
        <v>0</v>
      </c>
      <c r="R2770" s="2">
        <v>2</v>
      </c>
      <c r="S2770" s="2">
        <v>1</v>
      </c>
      <c r="T2770" s="2">
        <v>2</v>
      </c>
      <c r="U2770" s="2">
        <v>2</v>
      </c>
      <c r="V2770" s="2">
        <v>0</v>
      </c>
      <c r="W2770" s="2">
        <v>1</v>
      </c>
      <c r="X2770" s="2">
        <v>0</v>
      </c>
      <c r="Y2770" s="2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33452</v>
      </c>
      <c r="AG2770" s="57">
        <v>13</v>
      </c>
      <c r="AH2770" s="57">
        <v>18.8</v>
      </c>
      <c r="AI2770" s="57">
        <v>7.3</v>
      </c>
      <c r="AJ2770" s="57">
        <v>61</v>
      </c>
      <c r="AK2770" s="57">
        <v>67.400000000000006</v>
      </c>
      <c r="AL2770" s="57">
        <v>35.700000000000003</v>
      </c>
      <c r="AM2770" s="57">
        <v>2.2000000000000002</v>
      </c>
      <c r="AN2770" s="57">
        <v>9.1</v>
      </c>
      <c r="AO2770" s="57">
        <v>188.9</v>
      </c>
      <c r="AP2770" s="57">
        <v>512.79999999999995</v>
      </c>
      <c r="AQ2770">
        <v>0</v>
      </c>
      <c r="AR2770" t="s">
        <v>4209</v>
      </c>
    </row>
    <row r="2771" spans="1:44">
      <c r="A2771" s="50" t="s">
        <v>123</v>
      </c>
      <c r="B2771" s="56" t="s">
        <v>5108</v>
      </c>
      <c r="C2771" s="56" t="s">
        <v>496</v>
      </c>
      <c r="D2771" s="54" t="s">
        <v>3520</v>
      </c>
      <c r="E2771" s="9" t="s">
        <v>5</v>
      </c>
      <c r="F2771" s="39">
        <v>2023</v>
      </c>
      <c r="G2771">
        <v>4</v>
      </c>
      <c r="H2771">
        <v>0</v>
      </c>
      <c r="I2771">
        <v>2023</v>
      </c>
      <c r="J2771">
        <v>4</v>
      </c>
      <c r="K2771">
        <v>0</v>
      </c>
      <c r="L2771" t="s">
        <v>2623</v>
      </c>
      <c r="M2771" s="21">
        <v>2001</v>
      </c>
      <c r="N2771" s="21">
        <v>2001</v>
      </c>
      <c r="O2771" s="46">
        <v>30000</v>
      </c>
      <c r="P2771" s="46">
        <v>30000</v>
      </c>
      <c r="Q2771" s="46">
        <v>0</v>
      </c>
      <c r="R2771" s="2">
        <v>2</v>
      </c>
      <c r="S2771" s="2">
        <v>1</v>
      </c>
      <c r="T2771" s="2">
        <v>2</v>
      </c>
      <c r="U2771" s="2">
        <v>2</v>
      </c>
      <c r="V2771" s="2">
        <v>0</v>
      </c>
      <c r="W2771" s="2">
        <v>1</v>
      </c>
      <c r="X2771" s="2">
        <v>0</v>
      </c>
      <c r="Y2771" s="2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25662</v>
      </c>
      <c r="AG2771" s="57">
        <v>13</v>
      </c>
      <c r="AH2771" s="57">
        <v>18.8</v>
      </c>
      <c r="AI2771" s="57">
        <v>7.3</v>
      </c>
      <c r="AJ2771" s="57">
        <v>61</v>
      </c>
      <c r="AK2771" s="57">
        <v>67.400000000000006</v>
      </c>
      <c r="AL2771" s="57">
        <v>35.700000000000003</v>
      </c>
      <c r="AM2771" s="57">
        <v>2.2000000000000002</v>
      </c>
      <c r="AN2771" s="57">
        <v>9.1</v>
      </c>
      <c r="AO2771" s="57">
        <v>188.9</v>
      </c>
      <c r="AP2771" s="57">
        <v>512.79999999999995</v>
      </c>
      <c r="AQ2771">
        <v>0</v>
      </c>
      <c r="AR2771" t="s">
        <v>4115</v>
      </c>
    </row>
    <row r="2772" spans="1:44">
      <c r="A2772" s="50" t="s">
        <v>2519</v>
      </c>
      <c r="B2772" s="56" t="s">
        <v>5108</v>
      </c>
      <c r="C2772" s="56" t="s">
        <v>496</v>
      </c>
      <c r="D2772" s="54" t="s">
        <v>3518</v>
      </c>
      <c r="E2772" s="9" t="s">
        <v>5</v>
      </c>
      <c r="F2772" s="39">
        <v>2023</v>
      </c>
      <c r="G2772">
        <v>5</v>
      </c>
      <c r="H2772">
        <v>30</v>
      </c>
      <c r="I2772">
        <v>2023</v>
      </c>
      <c r="J2772">
        <v>6</v>
      </c>
      <c r="K2772">
        <v>1</v>
      </c>
      <c r="L2772">
        <v>2</v>
      </c>
      <c r="M2772" s="21">
        <v>2016</v>
      </c>
      <c r="N2772" s="21">
        <v>2016</v>
      </c>
      <c r="O2772" s="46">
        <v>0</v>
      </c>
      <c r="P2772" s="46">
        <v>0</v>
      </c>
      <c r="Q2772" s="46">
        <v>0</v>
      </c>
      <c r="R2772" s="2">
        <v>2</v>
      </c>
      <c r="S2772" s="2">
        <v>1</v>
      </c>
      <c r="T2772" s="2">
        <v>2</v>
      </c>
      <c r="U2772" s="2">
        <v>2</v>
      </c>
      <c r="V2772" s="2">
        <v>0</v>
      </c>
      <c r="W2772" s="2">
        <v>1</v>
      </c>
      <c r="X2772" s="2">
        <v>0</v>
      </c>
      <c r="Y2772" s="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25662</v>
      </c>
      <c r="AG2772" s="57">
        <v>18.3</v>
      </c>
      <c r="AH2772" s="57">
        <v>24.3</v>
      </c>
      <c r="AI2772" s="57">
        <v>12.9</v>
      </c>
      <c r="AJ2772" s="57">
        <v>66</v>
      </c>
      <c r="AK2772" s="57">
        <v>120.3</v>
      </c>
      <c r="AL2772" s="57">
        <v>46.8</v>
      </c>
      <c r="AM2772" s="57">
        <v>1.9</v>
      </c>
      <c r="AN2772" s="57">
        <v>6.9</v>
      </c>
      <c r="AO2772" s="57">
        <v>235.2</v>
      </c>
      <c r="AP2772" s="57">
        <v>617.13</v>
      </c>
      <c r="AQ2772">
        <v>0</v>
      </c>
      <c r="AR2772" t="s">
        <v>4236</v>
      </c>
    </row>
    <row r="2773" spans="1:44">
      <c r="A2773" s="50" t="s">
        <v>121</v>
      </c>
      <c r="B2773" s="56" t="s">
        <v>5108</v>
      </c>
      <c r="C2773" s="56" t="s">
        <v>635</v>
      </c>
      <c r="D2773" s="54" t="s">
        <v>3522</v>
      </c>
      <c r="E2773" s="5" t="s">
        <v>3</v>
      </c>
      <c r="F2773" s="39">
        <v>2023</v>
      </c>
      <c r="G2773">
        <v>5</v>
      </c>
      <c r="H2773">
        <v>30</v>
      </c>
      <c r="I2773">
        <v>2023</v>
      </c>
      <c r="J2773">
        <v>5</v>
      </c>
      <c r="K2773">
        <v>31</v>
      </c>
      <c r="L2773">
        <v>1</v>
      </c>
      <c r="M2773" s="21">
        <v>1990</v>
      </c>
      <c r="N2773" s="21">
        <v>1990</v>
      </c>
      <c r="O2773" s="46">
        <v>459389</v>
      </c>
      <c r="P2773" s="46">
        <v>459389</v>
      </c>
      <c r="Q2773" s="46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9524</v>
      </c>
      <c r="AG2773" s="57">
        <v>18.600000000000001</v>
      </c>
      <c r="AH2773" s="57">
        <v>25.2</v>
      </c>
      <c r="AI2773" s="57">
        <v>12</v>
      </c>
      <c r="AJ2773" s="57">
        <v>69</v>
      </c>
      <c r="AK2773" s="57">
        <v>169.1</v>
      </c>
      <c r="AL2773" s="57">
        <v>46.2</v>
      </c>
      <c r="AM2773" s="57">
        <v>1.1000000000000001</v>
      </c>
      <c r="AN2773" s="57">
        <v>4.5</v>
      </c>
      <c r="AO2773" s="57">
        <v>208.3</v>
      </c>
      <c r="AP2773" s="57">
        <v>0</v>
      </c>
      <c r="AQ2773">
        <v>0</v>
      </c>
      <c r="AR2773" t="s">
        <v>4805</v>
      </c>
    </row>
    <row r="2774" spans="1:44">
      <c r="A2774" s="50" t="s">
        <v>122</v>
      </c>
      <c r="B2774" s="56" t="s">
        <v>5108</v>
      </c>
      <c r="C2774" s="56" t="s">
        <v>635</v>
      </c>
      <c r="D2774" s="54" t="s">
        <v>3523</v>
      </c>
      <c r="E2774" s="5" t="s">
        <v>3</v>
      </c>
      <c r="F2774" s="39">
        <v>2023</v>
      </c>
      <c r="G2774">
        <v>8</v>
      </c>
      <c r="H2774">
        <v>0</v>
      </c>
      <c r="I2774">
        <v>2023</v>
      </c>
      <c r="J2774">
        <v>8</v>
      </c>
      <c r="K2774">
        <v>0</v>
      </c>
      <c r="L2774" t="s">
        <v>2623</v>
      </c>
      <c r="M2774" s="21">
        <v>1998</v>
      </c>
      <c r="N2774" s="21">
        <v>1998</v>
      </c>
      <c r="O2774" s="46">
        <v>270488</v>
      </c>
      <c r="P2774" s="46">
        <v>270488</v>
      </c>
      <c r="Q2774" s="46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9524</v>
      </c>
      <c r="AG2774" s="57">
        <v>26.2</v>
      </c>
      <c r="AH2774" s="57">
        <v>31.1</v>
      </c>
      <c r="AI2774" s="57">
        <v>22.5</v>
      </c>
      <c r="AJ2774" s="57">
        <v>81</v>
      </c>
      <c r="AK2774" s="57">
        <v>196.5</v>
      </c>
      <c r="AL2774" s="57">
        <v>122.3</v>
      </c>
      <c r="AM2774" s="57">
        <v>1.2</v>
      </c>
      <c r="AN2774" s="57">
        <v>7.8</v>
      </c>
      <c r="AO2774" s="57">
        <v>190.2</v>
      </c>
      <c r="AP2774" s="57">
        <v>0</v>
      </c>
      <c r="AQ2774">
        <v>0</v>
      </c>
      <c r="AR2774" t="s">
        <v>5026</v>
      </c>
    </row>
    <row r="2775" spans="1:44">
      <c r="A2775" s="50" t="s">
        <v>2520</v>
      </c>
      <c r="B2775" s="56" t="s">
        <v>5108</v>
      </c>
      <c r="C2775" s="56" t="s">
        <v>635</v>
      </c>
      <c r="D2775" s="54" t="s">
        <v>2876</v>
      </c>
      <c r="E2775" s="5" t="s">
        <v>5070</v>
      </c>
      <c r="F2775" s="39">
        <v>2023</v>
      </c>
      <c r="G2775">
        <v>9</v>
      </c>
      <c r="H2775">
        <v>20</v>
      </c>
      <c r="I2775">
        <v>2023</v>
      </c>
      <c r="J2775">
        <v>9</v>
      </c>
      <c r="K2775">
        <v>21</v>
      </c>
      <c r="L2775">
        <v>1</v>
      </c>
      <c r="M2775" s="21">
        <v>2018</v>
      </c>
      <c r="N2775" s="21">
        <v>2018</v>
      </c>
      <c r="O2775" s="46">
        <v>0</v>
      </c>
      <c r="P2775" s="46">
        <v>0</v>
      </c>
      <c r="Q2775" s="46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5679</v>
      </c>
      <c r="AG2775" s="57">
        <v>22.2</v>
      </c>
      <c r="AH2775" s="57">
        <v>26.9</v>
      </c>
      <c r="AI2775" s="57">
        <v>18.3</v>
      </c>
      <c r="AJ2775" s="57">
        <v>82</v>
      </c>
      <c r="AK2775" s="57">
        <v>180.1</v>
      </c>
      <c r="AL2775" s="57">
        <v>61.7</v>
      </c>
      <c r="AM2775" s="57">
        <v>1.1000000000000001</v>
      </c>
      <c r="AN2775" s="57">
        <v>6</v>
      </c>
      <c r="AO2775" s="57">
        <v>159.1</v>
      </c>
      <c r="AP2775" s="57">
        <v>0</v>
      </c>
      <c r="AQ2775">
        <v>0</v>
      </c>
      <c r="AR2775" t="s">
        <v>5025</v>
      </c>
    </row>
    <row r="2776" spans="1:44">
      <c r="A2776" s="50" t="s">
        <v>848</v>
      </c>
      <c r="B2776" s="56" t="s">
        <v>5108</v>
      </c>
      <c r="C2776" s="56" t="s">
        <v>635</v>
      </c>
      <c r="D2776" s="54" t="s">
        <v>2875</v>
      </c>
      <c r="E2776" s="5" t="s">
        <v>3</v>
      </c>
      <c r="F2776" s="39">
        <v>2023</v>
      </c>
      <c r="G2776">
        <v>9</v>
      </c>
      <c r="H2776">
        <v>0</v>
      </c>
      <c r="I2776">
        <v>2023</v>
      </c>
      <c r="J2776">
        <v>9</v>
      </c>
      <c r="K2776">
        <v>0</v>
      </c>
      <c r="L2776" t="s">
        <v>2623</v>
      </c>
      <c r="M2776" s="21">
        <v>2006</v>
      </c>
      <c r="N2776" s="21">
        <v>2006</v>
      </c>
      <c r="O2776" s="46">
        <v>100000</v>
      </c>
      <c r="P2776" s="46">
        <v>100000</v>
      </c>
      <c r="Q2776" s="46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2847</v>
      </c>
      <c r="AG2776" s="57">
        <v>22.3</v>
      </c>
      <c r="AH2776" s="57">
        <v>27</v>
      </c>
      <c r="AI2776" s="57">
        <v>18.600000000000001</v>
      </c>
      <c r="AJ2776" s="57">
        <v>81</v>
      </c>
      <c r="AK2776" s="57">
        <v>133.4</v>
      </c>
      <c r="AL2776" s="57">
        <v>34.9</v>
      </c>
      <c r="AM2776" s="57">
        <v>1</v>
      </c>
      <c r="AN2776" s="57">
        <v>5.6</v>
      </c>
      <c r="AO2776" s="57">
        <v>154.19999999999999</v>
      </c>
      <c r="AP2776" s="57">
        <v>0</v>
      </c>
      <c r="AQ2776">
        <v>0</v>
      </c>
      <c r="AR2776" t="s">
        <v>4777</v>
      </c>
    </row>
    <row r="2777" spans="1:44">
      <c r="A2777" s="50" t="s">
        <v>1213</v>
      </c>
      <c r="B2777" s="56" t="s">
        <v>5108</v>
      </c>
      <c r="C2777" s="56" t="s">
        <v>635</v>
      </c>
      <c r="D2777" s="54" t="s">
        <v>2879</v>
      </c>
      <c r="E2777" s="5" t="s">
        <v>637</v>
      </c>
      <c r="F2777" s="39">
        <v>2023</v>
      </c>
      <c r="G2777">
        <v>9</v>
      </c>
      <c r="H2777">
        <v>25</v>
      </c>
      <c r="I2777">
        <v>2023</v>
      </c>
      <c r="J2777">
        <v>9</v>
      </c>
      <c r="K2777">
        <v>28</v>
      </c>
      <c r="L2777">
        <v>3</v>
      </c>
      <c r="M2777" s="21">
        <v>2004</v>
      </c>
      <c r="N2777" s="21">
        <v>2004</v>
      </c>
      <c r="O2777" s="46">
        <v>0</v>
      </c>
      <c r="P2777" s="46">
        <v>0</v>
      </c>
      <c r="Q2777" s="46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2413</v>
      </c>
      <c r="AG2777" s="57">
        <v>22.3</v>
      </c>
      <c r="AH2777" s="57">
        <v>27</v>
      </c>
      <c r="AI2777" s="57">
        <v>18.600000000000001</v>
      </c>
      <c r="AJ2777" s="57">
        <v>81</v>
      </c>
      <c r="AK2777" s="57">
        <v>133.4</v>
      </c>
      <c r="AL2777" s="57">
        <v>34.9</v>
      </c>
      <c r="AM2777" s="57">
        <v>1</v>
      </c>
      <c r="AN2777" s="57">
        <v>5.6</v>
      </c>
      <c r="AO2777" s="57">
        <v>154.19999999999999</v>
      </c>
      <c r="AP2777" s="57">
        <v>0</v>
      </c>
      <c r="AQ2777">
        <v>0</v>
      </c>
      <c r="AR2777" t="s">
        <v>4719</v>
      </c>
    </row>
    <row r="2778" spans="1:44">
      <c r="A2778" s="50" t="s">
        <v>804</v>
      </c>
      <c r="B2778" s="56" t="s">
        <v>5108</v>
      </c>
      <c r="C2778" s="56" t="s">
        <v>635</v>
      </c>
      <c r="D2778" s="54" t="s">
        <v>2874</v>
      </c>
      <c r="E2778" s="5" t="s">
        <v>4</v>
      </c>
      <c r="F2778" s="39">
        <v>2023</v>
      </c>
      <c r="G2778">
        <v>10</v>
      </c>
      <c r="H2778">
        <v>25</v>
      </c>
      <c r="I2778">
        <v>2023</v>
      </c>
      <c r="J2778">
        <v>11</v>
      </c>
      <c r="K2778">
        <v>2</v>
      </c>
      <c r="L2778">
        <v>8</v>
      </c>
      <c r="M2778" s="21">
        <v>2017</v>
      </c>
      <c r="N2778" s="21">
        <v>2017</v>
      </c>
      <c r="O2778" s="46">
        <v>100000</v>
      </c>
      <c r="P2778" s="46">
        <v>100000</v>
      </c>
      <c r="Q2778" s="46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4877</v>
      </c>
      <c r="AG2778" s="57">
        <v>13.3</v>
      </c>
      <c r="AH2778" s="57">
        <v>20.399999999999999</v>
      </c>
      <c r="AI2778" s="57">
        <v>7.8</v>
      </c>
      <c r="AJ2778" s="57">
        <v>82</v>
      </c>
      <c r="AK2778" s="57">
        <v>38.700000000000003</v>
      </c>
      <c r="AL2778" s="57">
        <v>18.7</v>
      </c>
      <c r="AM2778" s="57">
        <v>0.6</v>
      </c>
      <c r="AN2778" s="57">
        <v>3.7</v>
      </c>
      <c r="AO2778" s="57">
        <v>160.1</v>
      </c>
      <c r="AP2778" s="57">
        <v>0</v>
      </c>
      <c r="AQ2778">
        <v>0</v>
      </c>
      <c r="AR2778" t="s">
        <v>4787</v>
      </c>
    </row>
    <row r="2779" spans="1:44">
      <c r="A2779" s="50" t="s">
        <v>28</v>
      </c>
      <c r="B2779" s="56" t="s">
        <v>5108</v>
      </c>
      <c r="C2779" s="56" t="s">
        <v>497</v>
      </c>
      <c r="D2779" s="54" t="s">
        <v>2892</v>
      </c>
      <c r="E2779" s="5" t="s">
        <v>3</v>
      </c>
      <c r="F2779" s="39">
        <v>2023</v>
      </c>
      <c r="G2779">
        <v>3</v>
      </c>
      <c r="H2779">
        <v>29</v>
      </c>
      <c r="I2779">
        <v>2023</v>
      </c>
      <c r="J2779">
        <v>3</v>
      </c>
      <c r="K2779">
        <v>30</v>
      </c>
      <c r="L2779">
        <v>1</v>
      </c>
      <c r="M2779" s="21">
        <v>1999</v>
      </c>
      <c r="N2779" s="21">
        <v>1999</v>
      </c>
      <c r="O2779" s="46">
        <v>0</v>
      </c>
      <c r="P2779" s="46">
        <v>0</v>
      </c>
      <c r="Q2779" s="46">
        <v>0</v>
      </c>
      <c r="R2779" s="2">
        <v>4</v>
      </c>
      <c r="S2779" s="2">
        <v>8</v>
      </c>
      <c r="T2779" s="2">
        <v>17</v>
      </c>
      <c r="U2779" s="2">
        <v>1</v>
      </c>
      <c r="V2779" s="2">
        <v>3</v>
      </c>
      <c r="W2779" s="2">
        <v>8</v>
      </c>
      <c r="X2779" s="2">
        <v>30</v>
      </c>
      <c r="Y2779" s="2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3905</v>
      </c>
      <c r="AG2779" s="57">
        <v>9.1</v>
      </c>
      <c r="AH2779" s="57">
        <v>16.8</v>
      </c>
      <c r="AI2779" s="57">
        <v>2.1</v>
      </c>
      <c r="AJ2779" s="57">
        <v>51</v>
      </c>
      <c r="AK2779" s="57">
        <v>9.1999999999999993</v>
      </c>
      <c r="AL2779" s="57">
        <v>7.6</v>
      </c>
      <c r="AM2779" s="57">
        <v>1.3</v>
      </c>
      <c r="AN2779" s="57">
        <v>7.4</v>
      </c>
      <c r="AO2779" s="57">
        <v>228</v>
      </c>
      <c r="AP2779" s="57">
        <v>0</v>
      </c>
      <c r="AQ2779">
        <v>0</v>
      </c>
      <c r="AR2779" t="s">
        <v>4806</v>
      </c>
    </row>
    <row r="2780" spans="1:44">
      <c r="A2780" s="50" t="s">
        <v>1208</v>
      </c>
      <c r="B2780" s="56" t="s">
        <v>5108</v>
      </c>
      <c r="C2780" s="56" t="s">
        <v>497</v>
      </c>
      <c r="D2780" s="54" t="s">
        <v>2889</v>
      </c>
      <c r="E2780" s="5" t="s">
        <v>4</v>
      </c>
      <c r="F2780" s="39">
        <v>2023</v>
      </c>
      <c r="G2780">
        <v>7</v>
      </c>
      <c r="H2780">
        <v>0</v>
      </c>
      <c r="I2780">
        <v>2023</v>
      </c>
      <c r="J2780">
        <v>7</v>
      </c>
      <c r="K2780">
        <v>0</v>
      </c>
      <c r="L2780" t="s">
        <v>2623</v>
      </c>
      <c r="M2780" s="21">
        <v>2017</v>
      </c>
      <c r="N2780" s="21">
        <v>2017</v>
      </c>
      <c r="O2780" s="46">
        <v>0</v>
      </c>
      <c r="P2780" s="46">
        <v>0</v>
      </c>
      <c r="Q2780" s="46">
        <v>0</v>
      </c>
      <c r="R2780" s="2">
        <v>4</v>
      </c>
      <c r="S2780" s="2">
        <v>8</v>
      </c>
      <c r="T2780" s="2">
        <v>17</v>
      </c>
      <c r="U2780" s="2">
        <v>1</v>
      </c>
      <c r="V2780" s="2">
        <v>3</v>
      </c>
      <c r="W2780" s="2">
        <v>8</v>
      </c>
      <c r="X2780" s="2">
        <v>30</v>
      </c>
      <c r="Y2780" s="2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4821</v>
      </c>
      <c r="AG2780" s="57">
        <v>25.6</v>
      </c>
      <c r="AH2780" s="57">
        <v>29.9</v>
      </c>
      <c r="AI2780" s="57">
        <v>22.3</v>
      </c>
      <c r="AJ2780" s="57">
        <v>83</v>
      </c>
      <c r="AK2780" s="57">
        <v>526.29999999999995</v>
      </c>
      <c r="AL2780" s="57">
        <v>114.5</v>
      </c>
      <c r="AM2780" s="57">
        <v>1.2</v>
      </c>
      <c r="AN2780" s="57">
        <v>7.5</v>
      </c>
      <c r="AO2780" s="57">
        <v>143.4</v>
      </c>
      <c r="AP2780" s="57">
        <v>0</v>
      </c>
      <c r="AQ2780">
        <v>0</v>
      </c>
      <c r="AR2780" t="s">
        <v>4691</v>
      </c>
    </row>
    <row r="2781" spans="1:44">
      <c r="A2781" s="50" t="s">
        <v>27</v>
      </c>
      <c r="B2781" s="56" t="s">
        <v>5109</v>
      </c>
      <c r="C2781" s="56" t="s">
        <v>497</v>
      </c>
      <c r="D2781" s="54" t="s">
        <v>2896</v>
      </c>
      <c r="E2781" s="5" t="s">
        <v>4</v>
      </c>
      <c r="F2781" s="39">
        <v>2023</v>
      </c>
      <c r="G2781">
        <v>9</v>
      </c>
      <c r="H2781">
        <v>0</v>
      </c>
      <c r="I2781">
        <v>2023</v>
      </c>
      <c r="J2781">
        <v>9</v>
      </c>
      <c r="K2781">
        <v>0</v>
      </c>
      <c r="L2781" t="s">
        <v>2623</v>
      </c>
      <c r="M2781" s="21">
        <v>2004</v>
      </c>
      <c r="N2781" s="21">
        <v>2004</v>
      </c>
      <c r="O2781" s="46">
        <v>0</v>
      </c>
      <c r="P2781" s="46">
        <v>0</v>
      </c>
      <c r="Q2781" s="46">
        <v>0</v>
      </c>
      <c r="R2781" s="2">
        <v>4</v>
      </c>
      <c r="S2781" s="2">
        <v>8</v>
      </c>
      <c r="T2781" s="2">
        <v>17</v>
      </c>
      <c r="U2781" s="2">
        <v>1</v>
      </c>
      <c r="V2781" s="2">
        <v>3</v>
      </c>
      <c r="W2781" s="2">
        <v>8</v>
      </c>
      <c r="X2781" s="2">
        <v>30</v>
      </c>
      <c r="Y2781" s="2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5093</v>
      </c>
      <c r="AG2781" s="57">
        <v>22.3</v>
      </c>
      <c r="AH2781" s="57">
        <v>27</v>
      </c>
      <c r="AI2781" s="57">
        <v>18.600000000000001</v>
      </c>
      <c r="AJ2781" s="57">
        <v>81</v>
      </c>
      <c r="AK2781" s="57">
        <v>133.4</v>
      </c>
      <c r="AL2781" s="57">
        <v>34.9</v>
      </c>
      <c r="AM2781" s="57">
        <v>1</v>
      </c>
      <c r="AN2781" s="57">
        <v>5.6</v>
      </c>
      <c r="AO2781" s="57">
        <v>154.19999999999999</v>
      </c>
      <c r="AP2781" s="57">
        <v>0</v>
      </c>
      <c r="AQ2781">
        <v>0</v>
      </c>
      <c r="AR2781" t="s">
        <v>5021</v>
      </c>
    </row>
    <row r="2782" spans="1:44">
      <c r="A2782" s="50" t="s">
        <v>1789</v>
      </c>
      <c r="B2782" s="56" t="s">
        <v>5108</v>
      </c>
      <c r="C2782" s="56" t="s">
        <v>497</v>
      </c>
      <c r="D2782" s="54" t="s">
        <v>2895</v>
      </c>
      <c r="E2782" s="5" t="s">
        <v>3</v>
      </c>
      <c r="F2782" s="39">
        <v>2023</v>
      </c>
      <c r="G2782">
        <v>9</v>
      </c>
      <c r="H2782">
        <v>0</v>
      </c>
      <c r="I2782">
        <v>2023</v>
      </c>
      <c r="J2782">
        <v>9</v>
      </c>
      <c r="K2782">
        <v>0</v>
      </c>
      <c r="L2782" t="s">
        <v>2623</v>
      </c>
      <c r="M2782" s="21">
        <v>2008</v>
      </c>
      <c r="N2782" s="21">
        <v>2008</v>
      </c>
      <c r="O2782" s="46">
        <v>107000</v>
      </c>
      <c r="P2782" s="46">
        <v>107000</v>
      </c>
      <c r="Q2782" s="46">
        <v>0</v>
      </c>
      <c r="R2782" s="2">
        <v>4</v>
      </c>
      <c r="S2782" s="2">
        <v>8</v>
      </c>
      <c r="T2782" s="2">
        <v>17</v>
      </c>
      <c r="U2782" s="2">
        <v>1</v>
      </c>
      <c r="V2782" s="2">
        <v>3</v>
      </c>
      <c r="W2782" s="2">
        <v>8</v>
      </c>
      <c r="X2782" s="2">
        <v>30</v>
      </c>
      <c r="Y2782" s="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18360</v>
      </c>
      <c r="AG2782" s="57">
        <v>22.3</v>
      </c>
      <c r="AH2782" s="57">
        <v>27</v>
      </c>
      <c r="AI2782" s="57">
        <v>18.600000000000001</v>
      </c>
      <c r="AJ2782" s="57">
        <v>81</v>
      </c>
      <c r="AK2782" s="57">
        <v>133.4</v>
      </c>
      <c r="AL2782" s="57">
        <v>34.9</v>
      </c>
      <c r="AM2782" s="57">
        <v>1</v>
      </c>
      <c r="AN2782" s="57">
        <v>5.6</v>
      </c>
      <c r="AO2782" s="57">
        <v>154.19999999999999</v>
      </c>
      <c r="AP2782" s="57">
        <v>0</v>
      </c>
      <c r="AQ2782">
        <v>0</v>
      </c>
      <c r="AR2782" t="s">
        <v>4786</v>
      </c>
    </row>
    <row r="2783" spans="1:44">
      <c r="A2783" s="50" t="s">
        <v>25</v>
      </c>
      <c r="B2783" s="56" t="s">
        <v>5108</v>
      </c>
      <c r="C2783" s="56" t="s">
        <v>497</v>
      </c>
      <c r="D2783" s="54" t="s">
        <v>2895</v>
      </c>
      <c r="E2783" s="5" t="s">
        <v>3</v>
      </c>
      <c r="F2783" s="39">
        <v>2023</v>
      </c>
      <c r="G2783">
        <v>3</v>
      </c>
      <c r="H2783">
        <v>0</v>
      </c>
      <c r="I2783">
        <v>2023</v>
      </c>
      <c r="J2783">
        <v>3</v>
      </c>
      <c r="K2783">
        <v>0</v>
      </c>
      <c r="L2783" t="s">
        <v>2623</v>
      </c>
      <c r="M2783" s="21">
        <v>2008</v>
      </c>
      <c r="N2783" s="21">
        <v>2008</v>
      </c>
      <c r="O2783" s="46">
        <v>0</v>
      </c>
      <c r="P2783" s="46">
        <v>0</v>
      </c>
      <c r="Q2783" s="46">
        <v>0</v>
      </c>
      <c r="R2783" s="2">
        <v>4</v>
      </c>
      <c r="S2783" s="2">
        <v>8</v>
      </c>
      <c r="T2783" s="2">
        <v>17</v>
      </c>
      <c r="U2783" s="2">
        <v>1</v>
      </c>
      <c r="V2783" s="2">
        <v>3</v>
      </c>
      <c r="W2783" s="2">
        <v>8</v>
      </c>
      <c r="X2783" s="2">
        <v>30</v>
      </c>
      <c r="Y2783" s="2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18360</v>
      </c>
      <c r="AG2783" s="57">
        <v>9.1</v>
      </c>
      <c r="AH2783" s="57">
        <v>16.8</v>
      </c>
      <c r="AI2783" s="57">
        <v>2.1</v>
      </c>
      <c r="AJ2783" s="57">
        <v>51</v>
      </c>
      <c r="AK2783" s="57">
        <v>9.1999999999999993</v>
      </c>
      <c r="AL2783" s="57">
        <v>7.6</v>
      </c>
      <c r="AM2783" s="57">
        <v>1.3</v>
      </c>
      <c r="AN2783" s="57">
        <v>7.4</v>
      </c>
      <c r="AO2783" s="57">
        <v>228</v>
      </c>
      <c r="AP2783" s="57">
        <v>0</v>
      </c>
      <c r="AQ2783">
        <v>0</v>
      </c>
      <c r="AR2783" t="s">
        <v>4786</v>
      </c>
    </row>
    <row r="2784" spans="1:44">
      <c r="A2784" s="50" t="s">
        <v>2521</v>
      </c>
      <c r="B2784" s="56" t="s">
        <v>5109</v>
      </c>
      <c r="C2784" s="56" t="s">
        <v>497</v>
      </c>
      <c r="D2784" s="54" t="s">
        <v>2896</v>
      </c>
      <c r="E2784" s="5" t="s">
        <v>5</v>
      </c>
      <c r="F2784" s="39">
        <v>2023</v>
      </c>
      <c r="G2784">
        <v>4</v>
      </c>
      <c r="H2784">
        <v>0</v>
      </c>
      <c r="I2784">
        <v>2023</v>
      </c>
      <c r="J2784">
        <v>4</v>
      </c>
      <c r="K2784">
        <v>0</v>
      </c>
      <c r="L2784" t="s">
        <v>2623</v>
      </c>
      <c r="M2784" s="21">
        <v>2012</v>
      </c>
      <c r="N2784" s="21">
        <v>2012</v>
      </c>
      <c r="O2784" s="46">
        <v>0</v>
      </c>
      <c r="P2784" s="46">
        <v>0</v>
      </c>
      <c r="Q2784" s="46">
        <v>0</v>
      </c>
      <c r="R2784" s="2">
        <v>4</v>
      </c>
      <c r="S2784" s="2">
        <v>8</v>
      </c>
      <c r="T2784" s="2">
        <v>17</v>
      </c>
      <c r="U2784" s="2">
        <v>1</v>
      </c>
      <c r="V2784" s="2">
        <v>3</v>
      </c>
      <c r="W2784" s="2">
        <v>8</v>
      </c>
      <c r="X2784" s="2">
        <v>30</v>
      </c>
      <c r="Y2784" s="2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5093</v>
      </c>
      <c r="AG2784" s="57">
        <v>13.2</v>
      </c>
      <c r="AH2784" s="57">
        <v>19.2</v>
      </c>
      <c r="AI2784" s="57">
        <v>7.3</v>
      </c>
      <c r="AJ2784" s="57">
        <v>59</v>
      </c>
      <c r="AK2784" s="57">
        <v>73.5</v>
      </c>
      <c r="AL2784" s="57">
        <v>42.8</v>
      </c>
      <c r="AM2784" s="57">
        <v>1.4</v>
      </c>
      <c r="AN2784" s="57">
        <v>7</v>
      </c>
      <c r="AO2784" s="57">
        <v>178.8</v>
      </c>
      <c r="AP2784" s="57">
        <v>0</v>
      </c>
      <c r="AQ2784">
        <v>0</v>
      </c>
      <c r="AR2784" t="s">
        <v>5021</v>
      </c>
    </row>
    <row r="2785" spans="1:44">
      <c r="A2785" s="50" t="s">
        <v>1206</v>
      </c>
      <c r="B2785" s="56" t="s">
        <v>5108</v>
      </c>
      <c r="C2785" s="56" t="s">
        <v>497</v>
      </c>
      <c r="D2785" s="54" t="s">
        <v>2893</v>
      </c>
      <c r="E2785" s="5" t="s">
        <v>3</v>
      </c>
      <c r="F2785" s="39">
        <v>2023</v>
      </c>
      <c r="G2785">
        <v>7</v>
      </c>
      <c r="H2785">
        <v>0</v>
      </c>
      <c r="I2785">
        <v>2023</v>
      </c>
      <c r="J2785">
        <v>7</v>
      </c>
      <c r="K2785">
        <v>0</v>
      </c>
      <c r="L2785" t="s">
        <v>2623</v>
      </c>
      <c r="M2785" s="21">
        <v>2016</v>
      </c>
      <c r="N2785" s="21">
        <v>2016</v>
      </c>
      <c r="O2785" s="46">
        <v>0</v>
      </c>
      <c r="P2785" s="46">
        <v>0</v>
      </c>
      <c r="Q2785" s="46">
        <v>0</v>
      </c>
      <c r="R2785" s="2">
        <v>4</v>
      </c>
      <c r="S2785" s="2">
        <v>8</v>
      </c>
      <c r="T2785" s="2">
        <v>17</v>
      </c>
      <c r="U2785" s="2">
        <v>1</v>
      </c>
      <c r="V2785" s="2">
        <v>3</v>
      </c>
      <c r="W2785" s="2">
        <v>8</v>
      </c>
      <c r="X2785" s="2">
        <v>30</v>
      </c>
      <c r="Y2785" s="2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4482</v>
      </c>
      <c r="AG2785" s="57">
        <v>25.6</v>
      </c>
      <c r="AH2785" s="57">
        <v>29.9</v>
      </c>
      <c r="AI2785" s="57">
        <v>22.3</v>
      </c>
      <c r="AJ2785" s="57">
        <v>83</v>
      </c>
      <c r="AK2785" s="57">
        <v>526.29999999999995</v>
      </c>
      <c r="AL2785" s="57">
        <v>114.5</v>
      </c>
      <c r="AM2785" s="57">
        <v>1.2</v>
      </c>
      <c r="AN2785" s="57">
        <v>7.5</v>
      </c>
      <c r="AO2785" s="57">
        <v>143.4</v>
      </c>
      <c r="AP2785" s="57">
        <v>0</v>
      </c>
      <c r="AQ2785">
        <v>0</v>
      </c>
      <c r="AR2785" t="s">
        <v>4823</v>
      </c>
    </row>
    <row r="2786" spans="1:44">
      <c r="A2786" s="50" t="s">
        <v>1790</v>
      </c>
      <c r="B2786" s="56" t="s">
        <v>5108</v>
      </c>
      <c r="C2786" s="56" t="s">
        <v>497</v>
      </c>
      <c r="D2786" s="54" t="s">
        <v>2890</v>
      </c>
      <c r="E2786" s="5" t="s">
        <v>2</v>
      </c>
      <c r="F2786" s="39">
        <v>2023</v>
      </c>
      <c r="G2786">
        <v>11</v>
      </c>
      <c r="H2786">
        <v>0</v>
      </c>
      <c r="I2786">
        <v>2023</v>
      </c>
      <c r="J2786">
        <v>11</v>
      </c>
      <c r="K2786">
        <v>0</v>
      </c>
      <c r="L2786" t="s">
        <v>2623</v>
      </c>
      <c r="M2786" s="21">
        <v>2020</v>
      </c>
      <c r="N2786" s="21">
        <v>2020</v>
      </c>
      <c r="O2786" s="46">
        <v>5000</v>
      </c>
      <c r="P2786" s="46">
        <v>5000</v>
      </c>
      <c r="Q2786" s="46">
        <v>0</v>
      </c>
      <c r="R2786" s="2">
        <v>4</v>
      </c>
      <c r="S2786" s="2">
        <v>8</v>
      </c>
      <c r="T2786" s="2">
        <v>17</v>
      </c>
      <c r="U2786" s="2">
        <v>1</v>
      </c>
      <c r="V2786" s="2">
        <v>3</v>
      </c>
      <c r="W2786" s="2">
        <v>8</v>
      </c>
      <c r="X2786" s="2">
        <v>30</v>
      </c>
      <c r="Y2786" s="2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13865</v>
      </c>
      <c r="AG2786" s="57">
        <v>6.3</v>
      </c>
      <c r="AH2786" s="57">
        <v>11.5</v>
      </c>
      <c r="AI2786" s="57">
        <v>1.4</v>
      </c>
      <c r="AJ2786" s="57">
        <v>65</v>
      </c>
      <c r="AK2786" s="57">
        <v>89.9</v>
      </c>
      <c r="AL2786" s="57">
        <v>59.5</v>
      </c>
      <c r="AM2786" s="57">
        <v>1.4</v>
      </c>
      <c r="AN2786" s="57">
        <v>8.1</v>
      </c>
      <c r="AO2786" s="57">
        <v>159.30000000000001</v>
      </c>
      <c r="AP2786" s="57">
        <v>0</v>
      </c>
      <c r="AQ2786">
        <v>0</v>
      </c>
      <c r="AR2786" t="s">
        <v>4539</v>
      </c>
    </row>
    <row r="2787" spans="1:44">
      <c r="A2787" s="50" t="s">
        <v>407</v>
      </c>
      <c r="B2787" s="56" t="s">
        <v>5108</v>
      </c>
      <c r="C2787" s="56" t="s">
        <v>516</v>
      </c>
      <c r="D2787" s="54" t="s">
        <v>3524</v>
      </c>
      <c r="E2787" s="9" t="s">
        <v>2</v>
      </c>
      <c r="F2787" s="39">
        <v>2023</v>
      </c>
      <c r="G2787">
        <v>3</v>
      </c>
      <c r="H2787">
        <v>0</v>
      </c>
      <c r="I2787">
        <v>2023</v>
      </c>
      <c r="J2787">
        <v>3</v>
      </c>
      <c r="K2787">
        <v>0</v>
      </c>
      <c r="L2787" t="s">
        <v>2623</v>
      </c>
      <c r="M2787" s="21">
        <v>1985</v>
      </c>
      <c r="N2787" s="21">
        <v>1985</v>
      </c>
      <c r="O2787" s="46">
        <v>4200</v>
      </c>
      <c r="P2787" s="46">
        <v>4000</v>
      </c>
      <c r="Q2787" s="46">
        <v>200</v>
      </c>
      <c r="R2787" s="2">
        <v>0</v>
      </c>
      <c r="S2787" s="2">
        <v>0</v>
      </c>
      <c r="T2787" s="2">
        <v>2</v>
      </c>
      <c r="U2787" s="2">
        <v>0</v>
      </c>
      <c r="V2787" s="2">
        <v>1</v>
      </c>
      <c r="W2787" s="2">
        <v>1</v>
      </c>
      <c r="X2787" s="2">
        <v>0</v>
      </c>
      <c r="Y2787" s="2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10837</v>
      </c>
      <c r="AG2787" s="57">
        <v>8.3000000000000007</v>
      </c>
      <c r="AH2787" s="57">
        <v>16.899999999999999</v>
      </c>
      <c r="AI2787" s="57">
        <v>1.1000000000000001</v>
      </c>
      <c r="AJ2787" s="57">
        <v>51</v>
      </c>
      <c r="AK2787" s="57">
        <v>14.4</v>
      </c>
      <c r="AL2787" s="57">
        <v>8.4</v>
      </c>
      <c r="AM2787" s="57">
        <v>1.4</v>
      </c>
      <c r="AN2787" s="57">
        <v>7.9</v>
      </c>
      <c r="AO2787" s="57">
        <v>251.2</v>
      </c>
      <c r="AP2787" s="57">
        <v>490.39</v>
      </c>
      <c r="AQ2787">
        <v>0</v>
      </c>
      <c r="AR2787" t="s">
        <v>4713</v>
      </c>
    </row>
    <row r="2788" spans="1:44">
      <c r="A2788" s="50" t="s">
        <v>851</v>
      </c>
      <c r="B2788" s="56" t="s">
        <v>5108</v>
      </c>
      <c r="C2788" s="56" t="s">
        <v>516</v>
      </c>
      <c r="D2788" s="54" t="s">
        <v>3450</v>
      </c>
      <c r="E2788" s="9" t="s">
        <v>2</v>
      </c>
      <c r="F2788" s="39">
        <v>2023</v>
      </c>
      <c r="G2788">
        <v>1</v>
      </c>
      <c r="H2788">
        <v>18</v>
      </c>
      <c r="I2788">
        <v>2023</v>
      </c>
      <c r="J2788">
        <v>1</v>
      </c>
      <c r="K2788">
        <v>26</v>
      </c>
      <c r="L2788">
        <v>8</v>
      </c>
      <c r="M2788" s="21">
        <v>1999</v>
      </c>
      <c r="N2788" s="21">
        <v>1999</v>
      </c>
      <c r="O2788" s="46">
        <v>6000</v>
      </c>
      <c r="P2788" s="46">
        <v>5800</v>
      </c>
      <c r="Q2788" s="46">
        <v>200</v>
      </c>
      <c r="R2788" s="2">
        <v>0</v>
      </c>
      <c r="S2788" s="2">
        <v>0</v>
      </c>
      <c r="T2788" s="2">
        <v>2</v>
      </c>
      <c r="U2788" s="2">
        <v>0</v>
      </c>
      <c r="V2788" s="2">
        <v>1</v>
      </c>
      <c r="W2788" s="2">
        <v>1</v>
      </c>
      <c r="X2788" s="2">
        <v>0</v>
      </c>
      <c r="Y2788" s="2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10837</v>
      </c>
      <c r="AG2788" s="57">
        <v>-3.7</v>
      </c>
      <c r="AH2788" s="57">
        <v>2.2000000000000002</v>
      </c>
      <c r="AI2788" s="57">
        <v>-9.1</v>
      </c>
      <c r="AJ2788" s="57">
        <v>70</v>
      </c>
      <c r="AK2788" s="57">
        <v>49.8</v>
      </c>
      <c r="AL2788" s="57">
        <v>32.799999999999997</v>
      </c>
      <c r="AM2788" s="57">
        <v>0.8</v>
      </c>
      <c r="AN2788" s="57">
        <v>7.3</v>
      </c>
      <c r="AO2788" s="57">
        <v>186.5</v>
      </c>
      <c r="AP2788" s="57">
        <v>273.05</v>
      </c>
      <c r="AQ2788">
        <v>0</v>
      </c>
      <c r="AR2788" t="s">
        <v>4692</v>
      </c>
    </row>
    <row r="2789" spans="1:44">
      <c r="A2789" s="50" t="s">
        <v>1791</v>
      </c>
      <c r="B2789" s="56" t="s">
        <v>5108</v>
      </c>
      <c r="C2789" s="56" t="s">
        <v>516</v>
      </c>
      <c r="D2789" s="54" t="s">
        <v>3450</v>
      </c>
      <c r="E2789" s="9" t="s">
        <v>2</v>
      </c>
      <c r="F2789" s="39">
        <v>2023</v>
      </c>
      <c r="G2789">
        <v>5</v>
      </c>
      <c r="H2789">
        <v>1</v>
      </c>
      <c r="I2789">
        <v>2023</v>
      </c>
      <c r="J2789">
        <v>5</v>
      </c>
      <c r="K2789">
        <v>6</v>
      </c>
      <c r="L2789">
        <v>5</v>
      </c>
      <c r="M2789" s="21">
        <v>2017</v>
      </c>
      <c r="N2789" s="21">
        <v>2017</v>
      </c>
      <c r="O2789" s="46">
        <v>5000</v>
      </c>
      <c r="P2789" s="46">
        <v>4800</v>
      </c>
      <c r="Q2789" s="46">
        <v>200</v>
      </c>
      <c r="R2789" s="2">
        <v>0</v>
      </c>
      <c r="S2789" s="2">
        <v>0</v>
      </c>
      <c r="T2789" s="2">
        <v>2</v>
      </c>
      <c r="U2789" s="2">
        <v>0</v>
      </c>
      <c r="V2789" s="2">
        <v>1</v>
      </c>
      <c r="W2789" s="2">
        <v>1</v>
      </c>
      <c r="X2789" s="2">
        <v>0</v>
      </c>
      <c r="Y2789" s="2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10837</v>
      </c>
      <c r="AG2789" s="57">
        <v>18</v>
      </c>
      <c r="AH2789" s="57">
        <v>25</v>
      </c>
      <c r="AI2789" s="57">
        <v>11.6</v>
      </c>
      <c r="AJ2789" s="57">
        <v>68</v>
      </c>
      <c r="AK2789" s="57">
        <v>158.69999999999999</v>
      </c>
      <c r="AL2789" s="57">
        <v>69.3</v>
      </c>
      <c r="AM2789" s="57">
        <v>1.2</v>
      </c>
      <c r="AN2789" s="57">
        <v>6.8</v>
      </c>
      <c r="AO2789" s="57">
        <v>244.2</v>
      </c>
      <c r="AP2789" s="57">
        <v>640.74</v>
      </c>
      <c r="AQ2789">
        <v>0</v>
      </c>
      <c r="AR2789" t="s">
        <v>5012</v>
      </c>
    </row>
    <row r="2790" spans="1:44">
      <c r="A2790" s="50" t="s">
        <v>1025</v>
      </c>
      <c r="B2790" s="56" t="s">
        <v>5108</v>
      </c>
      <c r="C2790" s="56" t="s">
        <v>533</v>
      </c>
      <c r="D2790" s="54" t="s">
        <v>2676</v>
      </c>
      <c r="E2790" s="5" t="s">
        <v>2</v>
      </c>
      <c r="F2790" s="39">
        <v>2023</v>
      </c>
      <c r="G2790">
        <v>3</v>
      </c>
      <c r="H2790">
        <v>0</v>
      </c>
      <c r="I2790">
        <v>2023</v>
      </c>
      <c r="J2790">
        <v>4</v>
      </c>
      <c r="K2790">
        <v>0</v>
      </c>
      <c r="L2790" t="s">
        <v>2623</v>
      </c>
      <c r="M2790" s="21">
        <v>1997</v>
      </c>
      <c r="N2790" s="21">
        <v>1997</v>
      </c>
      <c r="O2790" s="46">
        <v>0</v>
      </c>
      <c r="P2790" s="46">
        <v>0</v>
      </c>
      <c r="Q2790" s="46">
        <v>0</v>
      </c>
      <c r="R2790" s="2">
        <v>0</v>
      </c>
      <c r="S2790" s="2">
        <v>0</v>
      </c>
      <c r="T2790" s="2">
        <v>0</v>
      </c>
      <c r="U2790" s="2">
        <v>1</v>
      </c>
      <c r="V2790" s="2">
        <v>0</v>
      </c>
      <c r="W2790" s="2">
        <v>0</v>
      </c>
      <c r="X2790" s="2">
        <v>1</v>
      </c>
      <c r="Y2790" s="2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11393</v>
      </c>
      <c r="AG2790" s="57">
        <v>9.8000000000000007</v>
      </c>
      <c r="AH2790" s="57">
        <v>16.2</v>
      </c>
      <c r="AI2790" s="57">
        <v>4.2</v>
      </c>
      <c r="AJ2790" s="57">
        <v>51</v>
      </c>
      <c r="AK2790" s="57">
        <v>10.5</v>
      </c>
      <c r="AL2790" s="57">
        <v>5.6</v>
      </c>
      <c r="AM2790" s="57">
        <v>2.2999999999999998</v>
      </c>
      <c r="AN2790" s="57">
        <v>7.3</v>
      </c>
      <c r="AO2790" s="57">
        <v>239.8</v>
      </c>
      <c r="AP2790" s="57">
        <v>520.57000000000005</v>
      </c>
      <c r="AQ2790">
        <v>0</v>
      </c>
      <c r="AR2790" t="s">
        <v>3905</v>
      </c>
    </row>
    <row r="2791" spans="1:44">
      <c r="A2791" s="50" t="s">
        <v>2522</v>
      </c>
      <c r="B2791" s="56" t="s">
        <v>5108</v>
      </c>
      <c r="C2791" s="56" t="s">
        <v>484</v>
      </c>
      <c r="D2791" s="54" t="s">
        <v>3525</v>
      </c>
      <c r="E2791" s="5" t="s">
        <v>4</v>
      </c>
      <c r="F2791" s="39">
        <v>2023</v>
      </c>
      <c r="G2791">
        <v>7</v>
      </c>
      <c r="H2791">
        <v>0</v>
      </c>
      <c r="I2791">
        <v>2023</v>
      </c>
      <c r="J2791">
        <v>8</v>
      </c>
      <c r="K2791">
        <v>0</v>
      </c>
      <c r="L2791" t="s">
        <v>2623</v>
      </c>
      <c r="M2791" s="21">
        <v>2021</v>
      </c>
      <c r="N2791" s="21">
        <v>2021</v>
      </c>
      <c r="O2791" s="46">
        <v>0</v>
      </c>
      <c r="P2791" s="46">
        <v>0</v>
      </c>
      <c r="Q2791" s="46">
        <v>0</v>
      </c>
      <c r="R2791" s="2">
        <v>3</v>
      </c>
      <c r="S2791" s="2">
        <v>2</v>
      </c>
      <c r="T2791" s="2">
        <v>7</v>
      </c>
      <c r="U2791" s="2">
        <v>1</v>
      </c>
      <c r="V2791" s="2">
        <v>1</v>
      </c>
      <c r="W2791" s="2">
        <v>2</v>
      </c>
      <c r="X2791" s="2">
        <v>5</v>
      </c>
      <c r="Y2791" s="2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10364</v>
      </c>
      <c r="AG2791" s="57">
        <v>25.6</v>
      </c>
      <c r="AH2791" s="57">
        <v>29.9</v>
      </c>
      <c r="AI2791" s="57">
        <v>22.3</v>
      </c>
      <c r="AJ2791" s="57">
        <v>83</v>
      </c>
      <c r="AK2791" s="57">
        <v>526.29999999999995</v>
      </c>
      <c r="AL2791" s="57">
        <v>114.5</v>
      </c>
      <c r="AM2791" s="57">
        <v>1.2</v>
      </c>
      <c r="AN2791" s="57">
        <v>7.5</v>
      </c>
      <c r="AO2791" s="57">
        <v>143.4</v>
      </c>
      <c r="AP2791" s="57">
        <v>0</v>
      </c>
      <c r="AQ2791">
        <v>0</v>
      </c>
      <c r="AR2791" t="s">
        <v>4788</v>
      </c>
    </row>
    <row r="2792" spans="1:44">
      <c r="A2792" s="50" t="s">
        <v>2523</v>
      </c>
      <c r="B2792" s="56" t="s">
        <v>5108</v>
      </c>
      <c r="C2792" s="56" t="s">
        <v>484</v>
      </c>
      <c r="D2792" s="54" t="s">
        <v>3525</v>
      </c>
      <c r="E2792" s="5" t="s">
        <v>4</v>
      </c>
      <c r="F2792" s="39">
        <v>2023</v>
      </c>
      <c r="G2792">
        <v>9</v>
      </c>
      <c r="H2792">
        <v>26</v>
      </c>
      <c r="I2792">
        <v>2023</v>
      </c>
      <c r="J2792">
        <v>10</v>
      </c>
      <c r="K2792">
        <v>5</v>
      </c>
      <c r="L2792">
        <v>9</v>
      </c>
      <c r="M2792" s="21">
        <v>2020</v>
      </c>
      <c r="N2792" s="21">
        <v>2020</v>
      </c>
      <c r="O2792" s="46">
        <v>0</v>
      </c>
      <c r="P2792" s="46">
        <v>0</v>
      </c>
      <c r="Q2792" s="46">
        <v>0</v>
      </c>
      <c r="R2792" s="2">
        <v>3</v>
      </c>
      <c r="S2792" s="2">
        <v>2</v>
      </c>
      <c r="T2792" s="2">
        <v>7</v>
      </c>
      <c r="U2792" s="2">
        <v>1</v>
      </c>
      <c r="V2792" s="2">
        <v>1</v>
      </c>
      <c r="W2792" s="2">
        <v>2</v>
      </c>
      <c r="X2792" s="2">
        <v>5</v>
      </c>
      <c r="Y2792" s="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10364</v>
      </c>
      <c r="AG2792" s="57">
        <v>22.3</v>
      </c>
      <c r="AH2792" s="57">
        <v>27</v>
      </c>
      <c r="AI2792" s="57">
        <v>18.600000000000001</v>
      </c>
      <c r="AJ2792" s="57">
        <v>81</v>
      </c>
      <c r="AK2792" s="57">
        <v>133.4</v>
      </c>
      <c r="AL2792" s="57">
        <v>34.9</v>
      </c>
      <c r="AM2792" s="57">
        <v>1</v>
      </c>
      <c r="AN2792" s="57">
        <v>5.6</v>
      </c>
      <c r="AO2792" s="57">
        <v>154.19999999999999</v>
      </c>
      <c r="AP2792" s="57">
        <v>0</v>
      </c>
      <c r="AQ2792">
        <v>0</v>
      </c>
      <c r="AR2792" t="s">
        <v>4788</v>
      </c>
    </row>
    <row r="2793" spans="1:44">
      <c r="A2793" s="50" t="s">
        <v>1792</v>
      </c>
      <c r="B2793" s="56" t="s">
        <v>5108</v>
      </c>
      <c r="C2793" s="56" t="s">
        <v>484</v>
      </c>
      <c r="D2793" s="54" t="s">
        <v>2886</v>
      </c>
      <c r="E2793" s="5" t="s">
        <v>2</v>
      </c>
      <c r="F2793" s="39">
        <v>2023</v>
      </c>
      <c r="G2793">
        <v>10</v>
      </c>
      <c r="H2793">
        <v>25</v>
      </c>
      <c r="I2793">
        <v>2023</v>
      </c>
      <c r="J2793">
        <v>10</v>
      </c>
      <c r="K2793">
        <v>26</v>
      </c>
      <c r="L2793">
        <v>1</v>
      </c>
      <c r="M2793" s="21">
        <v>2023</v>
      </c>
      <c r="N2793" s="21">
        <v>2023</v>
      </c>
      <c r="O2793" s="46">
        <v>10000</v>
      </c>
      <c r="P2793" s="46">
        <v>10000</v>
      </c>
      <c r="Q2793" s="46">
        <v>0</v>
      </c>
      <c r="R2793" s="2">
        <v>3</v>
      </c>
      <c r="S2793" s="2">
        <v>2</v>
      </c>
      <c r="T2793" s="2">
        <v>7</v>
      </c>
      <c r="U2793" s="2">
        <v>1</v>
      </c>
      <c r="V2793" s="2">
        <v>1</v>
      </c>
      <c r="W2793" s="2">
        <v>2</v>
      </c>
      <c r="X2793" s="2">
        <v>5</v>
      </c>
      <c r="Y2793" s="2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21225</v>
      </c>
      <c r="AG2793" s="57">
        <v>13.5</v>
      </c>
      <c r="AH2793" s="57">
        <v>19.7</v>
      </c>
      <c r="AI2793" s="57">
        <v>9</v>
      </c>
      <c r="AJ2793" s="57">
        <v>79</v>
      </c>
      <c r="AK2793" s="57">
        <v>53.9</v>
      </c>
      <c r="AL2793" s="57">
        <v>25.2</v>
      </c>
      <c r="AM2793" s="57">
        <v>0.8</v>
      </c>
      <c r="AN2793" s="57">
        <v>6.3</v>
      </c>
      <c r="AO2793" s="57">
        <v>177.3</v>
      </c>
      <c r="AP2793" s="57">
        <v>0</v>
      </c>
      <c r="AQ2793">
        <v>0</v>
      </c>
      <c r="AR2793" t="s">
        <v>4789</v>
      </c>
    </row>
    <row r="2794" spans="1:44">
      <c r="A2794" s="50" t="s">
        <v>1218</v>
      </c>
      <c r="B2794" s="56" t="s">
        <v>5108</v>
      </c>
      <c r="C2794" s="56" t="s">
        <v>484</v>
      </c>
      <c r="D2794" s="54" t="s">
        <v>3525</v>
      </c>
      <c r="E2794" s="5" t="s">
        <v>2</v>
      </c>
      <c r="F2794" s="39">
        <v>2023</v>
      </c>
      <c r="G2794">
        <v>3</v>
      </c>
      <c r="H2794">
        <v>29</v>
      </c>
      <c r="I2794">
        <v>2023</v>
      </c>
      <c r="J2794">
        <v>4</v>
      </c>
      <c r="K2794">
        <v>6</v>
      </c>
      <c r="L2794">
        <v>8</v>
      </c>
      <c r="M2794" s="21">
        <v>2004</v>
      </c>
      <c r="N2794" s="21">
        <v>2004</v>
      </c>
      <c r="O2794" s="46">
        <v>50100</v>
      </c>
      <c r="P2794" s="46">
        <v>50000</v>
      </c>
      <c r="Q2794" s="46">
        <v>100</v>
      </c>
      <c r="R2794" s="2">
        <v>3</v>
      </c>
      <c r="S2794" s="2">
        <v>2</v>
      </c>
      <c r="T2794" s="2">
        <v>7</v>
      </c>
      <c r="U2794" s="2">
        <v>1</v>
      </c>
      <c r="V2794" s="2">
        <v>1</v>
      </c>
      <c r="W2794" s="2">
        <v>2</v>
      </c>
      <c r="X2794" s="2">
        <v>5</v>
      </c>
      <c r="Y2794" s="2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10364</v>
      </c>
      <c r="AG2794" s="57">
        <v>9.1</v>
      </c>
      <c r="AH2794" s="57">
        <v>16.8</v>
      </c>
      <c r="AI2794" s="57">
        <v>2.1</v>
      </c>
      <c r="AJ2794" s="57">
        <v>51</v>
      </c>
      <c r="AK2794" s="57">
        <v>9.1999999999999993</v>
      </c>
      <c r="AL2794" s="57">
        <v>7.6</v>
      </c>
      <c r="AM2794" s="57">
        <v>1.3</v>
      </c>
      <c r="AN2794" s="57">
        <v>7.4</v>
      </c>
      <c r="AO2794" s="57">
        <v>228</v>
      </c>
      <c r="AP2794" s="57">
        <v>0</v>
      </c>
      <c r="AQ2794">
        <v>0</v>
      </c>
      <c r="AR2794" t="s">
        <v>4788</v>
      </c>
    </row>
    <row r="2795" spans="1:44">
      <c r="A2795" s="50" t="s">
        <v>1219</v>
      </c>
      <c r="B2795" s="56" t="s">
        <v>5108</v>
      </c>
      <c r="C2795" s="56" t="s">
        <v>564</v>
      </c>
      <c r="D2795" s="54" t="s">
        <v>2880</v>
      </c>
      <c r="E2795" s="9" t="s">
        <v>637</v>
      </c>
      <c r="F2795" s="39">
        <v>2023</v>
      </c>
      <c r="G2795">
        <v>10</v>
      </c>
      <c r="H2795">
        <v>18</v>
      </c>
      <c r="I2795">
        <v>2023</v>
      </c>
      <c r="J2795">
        <v>10</v>
      </c>
      <c r="K2795">
        <v>19</v>
      </c>
      <c r="L2795">
        <v>1</v>
      </c>
      <c r="M2795" s="21">
        <v>1993</v>
      </c>
      <c r="N2795" s="21">
        <v>1993</v>
      </c>
      <c r="O2795" s="46">
        <v>22797</v>
      </c>
      <c r="P2795" s="46">
        <v>22797</v>
      </c>
      <c r="Q2795" s="46">
        <v>0</v>
      </c>
      <c r="R2795" s="2">
        <v>1</v>
      </c>
      <c r="S2795" s="2">
        <v>0</v>
      </c>
      <c r="T2795" s="2">
        <v>1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18171</v>
      </c>
      <c r="AG2795" s="57">
        <v>13.6</v>
      </c>
      <c r="AH2795" s="57">
        <v>20.5</v>
      </c>
      <c r="AI2795" s="57">
        <v>8.1999999999999993</v>
      </c>
      <c r="AJ2795" s="57">
        <v>77</v>
      </c>
      <c r="AK2795" s="57">
        <v>38.5</v>
      </c>
      <c r="AL2795" s="57">
        <v>23.1</v>
      </c>
      <c r="AM2795" s="57">
        <v>0.8</v>
      </c>
      <c r="AN2795" s="57">
        <v>5.5</v>
      </c>
      <c r="AO2795" s="57">
        <v>206.3</v>
      </c>
      <c r="AP2795" s="57">
        <v>397.81</v>
      </c>
      <c r="AQ2795">
        <v>0</v>
      </c>
      <c r="AR2795" t="s">
        <v>4776</v>
      </c>
    </row>
    <row r="2796" spans="1:44">
      <c r="A2796" s="50" t="s">
        <v>2524</v>
      </c>
      <c r="B2796" s="56" t="s">
        <v>5108</v>
      </c>
      <c r="C2796" s="56" t="s">
        <v>564</v>
      </c>
      <c r="D2796" s="54" t="s">
        <v>2880</v>
      </c>
      <c r="E2796" s="9" t="s">
        <v>5067</v>
      </c>
      <c r="F2796" s="39">
        <v>2023</v>
      </c>
      <c r="G2796">
        <v>9</v>
      </c>
      <c r="H2796">
        <v>19</v>
      </c>
      <c r="I2796">
        <v>2023</v>
      </c>
      <c r="J2796">
        <v>9</v>
      </c>
      <c r="K2796">
        <v>21</v>
      </c>
      <c r="L2796">
        <v>2</v>
      </c>
      <c r="M2796" s="21">
        <v>2022</v>
      </c>
      <c r="N2796" s="21">
        <v>2022</v>
      </c>
      <c r="O2796" s="46">
        <v>0</v>
      </c>
      <c r="P2796" s="46">
        <v>0</v>
      </c>
      <c r="Q2796" s="46">
        <v>0</v>
      </c>
      <c r="R2796" s="2">
        <v>1</v>
      </c>
      <c r="S2796" s="2">
        <v>0</v>
      </c>
      <c r="T2796" s="2">
        <v>1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18171</v>
      </c>
      <c r="AG2796" s="57">
        <v>21.8</v>
      </c>
      <c r="AH2796" s="57">
        <v>27</v>
      </c>
      <c r="AI2796" s="57">
        <v>17.7</v>
      </c>
      <c r="AJ2796" s="57">
        <v>84</v>
      </c>
      <c r="AK2796" s="57">
        <v>56.3</v>
      </c>
      <c r="AL2796" s="57">
        <v>16.5</v>
      </c>
      <c r="AM2796" s="57">
        <v>0.8</v>
      </c>
      <c r="AN2796" s="57">
        <v>3.6</v>
      </c>
      <c r="AO2796" s="57">
        <v>165.9</v>
      </c>
      <c r="AP2796" s="57">
        <v>429.03</v>
      </c>
      <c r="AQ2796">
        <v>0</v>
      </c>
      <c r="AR2796" t="s">
        <v>4776</v>
      </c>
    </row>
    <row r="2797" spans="1:44">
      <c r="A2797" s="50" t="s">
        <v>1222</v>
      </c>
      <c r="B2797" s="56" t="s">
        <v>5108</v>
      </c>
      <c r="C2797" s="56" t="s">
        <v>564</v>
      </c>
      <c r="D2797" s="54" t="s">
        <v>2881</v>
      </c>
      <c r="E2797" s="9" t="s">
        <v>4</v>
      </c>
      <c r="F2797" s="39">
        <v>2023</v>
      </c>
      <c r="G2797">
        <v>4</v>
      </c>
      <c r="H2797">
        <v>4</v>
      </c>
      <c r="I2797">
        <v>2023</v>
      </c>
      <c r="J2797">
        <v>4</v>
      </c>
      <c r="K2797">
        <v>8</v>
      </c>
      <c r="L2797">
        <v>4</v>
      </c>
      <c r="M2797" s="21">
        <v>2016</v>
      </c>
      <c r="N2797" s="21">
        <v>2016</v>
      </c>
      <c r="O2797" s="46">
        <v>0</v>
      </c>
      <c r="P2797" s="46">
        <v>0</v>
      </c>
      <c r="Q2797" s="46">
        <v>0</v>
      </c>
      <c r="R2797" s="2">
        <v>1</v>
      </c>
      <c r="S2797" s="2">
        <v>0</v>
      </c>
      <c r="T2797" s="2">
        <v>1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2894</v>
      </c>
      <c r="AG2797" s="57">
        <v>12.7</v>
      </c>
      <c r="AH2797" s="57">
        <v>19.399999999999999</v>
      </c>
      <c r="AI2797" s="57">
        <v>6.6</v>
      </c>
      <c r="AJ2797" s="57">
        <v>59</v>
      </c>
      <c r="AK2797" s="57">
        <v>94.6</v>
      </c>
      <c r="AL2797" s="57">
        <v>47.3</v>
      </c>
      <c r="AM2797" s="57">
        <v>1.5</v>
      </c>
      <c r="AN2797" s="57">
        <v>8.6</v>
      </c>
      <c r="AO2797" s="57">
        <v>198.9</v>
      </c>
      <c r="AP2797" s="57">
        <v>478.86</v>
      </c>
      <c r="AQ2797">
        <v>0</v>
      </c>
      <c r="AR2797" t="s">
        <v>4791</v>
      </c>
    </row>
    <row r="2798" spans="1:44">
      <c r="A2798" s="50" t="s">
        <v>1793</v>
      </c>
      <c r="B2798" s="56" t="s">
        <v>5108</v>
      </c>
      <c r="C2798" s="56" t="s">
        <v>564</v>
      </c>
      <c r="D2798" s="54" t="s">
        <v>2885</v>
      </c>
      <c r="E2798" s="9" t="s">
        <v>4</v>
      </c>
      <c r="F2798" s="39">
        <v>2023</v>
      </c>
      <c r="G2798">
        <v>9</v>
      </c>
      <c r="H2798">
        <v>18</v>
      </c>
      <c r="I2798">
        <v>2023</v>
      </c>
      <c r="J2798">
        <v>9</v>
      </c>
      <c r="K2798">
        <v>20</v>
      </c>
      <c r="L2798">
        <v>2</v>
      </c>
      <c r="M2798" s="21">
        <v>2014</v>
      </c>
      <c r="N2798" s="21">
        <v>2014</v>
      </c>
      <c r="O2798" s="46">
        <v>50000</v>
      </c>
      <c r="P2798" s="46">
        <v>50000</v>
      </c>
      <c r="Q2798" s="46">
        <v>0</v>
      </c>
      <c r="R2798" s="2">
        <v>1</v>
      </c>
      <c r="S2798" s="2">
        <v>0</v>
      </c>
      <c r="T2798" s="2">
        <v>1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698</v>
      </c>
      <c r="AG2798" s="57">
        <v>21.6</v>
      </c>
      <c r="AH2798" s="57">
        <v>27.2</v>
      </c>
      <c r="AI2798" s="57">
        <v>17.5</v>
      </c>
      <c r="AJ2798" s="57">
        <v>88</v>
      </c>
      <c r="AK2798" s="57">
        <v>43.1</v>
      </c>
      <c r="AL2798" s="57">
        <v>30.7</v>
      </c>
      <c r="AM2798" s="57">
        <v>1.2</v>
      </c>
      <c r="AN2798" s="57">
        <v>5.3</v>
      </c>
      <c r="AO2798" s="57">
        <v>168</v>
      </c>
      <c r="AP2798" s="57">
        <v>444.31</v>
      </c>
      <c r="AQ2798">
        <v>0</v>
      </c>
      <c r="AR2798" t="s">
        <v>4747</v>
      </c>
    </row>
    <row r="2799" spans="1:44">
      <c r="A2799" s="50" t="s">
        <v>1221</v>
      </c>
      <c r="B2799" s="56" t="s">
        <v>5108</v>
      </c>
      <c r="C2799" s="56" t="s">
        <v>564</v>
      </c>
      <c r="D2799" s="54" t="s">
        <v>2883</v>
      </c>
      <c r="E2799" s="9" t="s">
        <v>5067</v>
      </c>
      <c r="F2799" s="39">
        <v>2023</v>
      </c>
      <c r="G2799">
        <v>10</v>
      </c>
      <c r="H2799">
        <v>0</v>
      </c>
      <c r="I2799">
        <v>2023</v>
      </c>
      <c r="J2799">
        <v>10</v>
      </c>
      <c r="K2799">
        <v>0</v>
      </c>
      <c r="L2799" t="s">
        <v>2623</v>
      </c>
      <c r="M2799" s="21">
        <v>2022</v>
      </c>
      <c r="N2799" s="21">
        <v>2022</v>
      </c>
      <c r="O2799" s="46">
        <v>2000</v>
      </c>
      <c r="P2799" s="46">
        <v>2000</v>
      </c>
      <c r="Q2799" s="46">
        <v>0</v>
      </c>
      <c r="R2799" s="2">
        <v>1</v>
      </c>
      <c r="S2799" s="2">
        <v>0</v>
      </c>
      <c r="T2799" s="2">
        <v>1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1626</v>
      </c>
      <c r="AG2799" s="57">
        <v>13.6</v>
      </c>
      <c r="AH2799" s="57">
        <v>20.5</v>
      </c>
      <c r="AI2799" s="57">
        <v>8.1999999999999993</v>
      </c>
      <c r="AJ2799" s="57">
        <v>77</v>
      </c>
      <c r="AK2799" s="57">
        <v>38.5</v>
      </c>
      <c r="AL2799" s="57">
        <v>23.1</v>
      </c>
      <c r="AM2799" s="57">
        <v>0.8</v>
      </c>
      <c r="AN2799" s="57">
        <v>5.5</v>
      </c>
      <c r="AO2799" s="57">
        <v>206.3</v>
      </c>
      <c r="AP2799" s="57">
        <v>397.81</v>
      </c>
      <c r="AQ2799">
        <v>0</v>
      </c>
      <c r="AR2799" t="s">
        <v>4780</v>
      </c>
    </row>
    <row r="2800" spans="1:44">
      <c r="A2800" s="50" t="s">
        <v>2267</v>
      </c>
      <c r="B2800" s="56" t="s">
        <v>5108</v>
      </c>
      <c r="C2800" s="56" t="s">
        <v>564</v>
      </c>
      <c r="D2800" s="54" t="s">
        <v>2882</v>
      </c>
      <c r="E2800" s="9" t="s">
        <v>3</v>
      </c>
      <c r="F2800" s="39">
        <v>2023</v>
      </c>
      <c r="G2800">
        <v>10</v>
      </c>
      <c r="H2800">
        <v>0</v>
      </c>
      <c r="I2800">
        <v>2023</v>
      </c>
      <c r="J2800">
        <v>10</v>
      </c>
      <c r="K2800">
        <v>0</v>
      </c>
      <c r="L2800" t="s">
        <v>2623</v>
      </c>
      <c r="M2800" s="21">
        <v>2008</v>
      </c>
      <c r="N2800" s="21">
        <v>2008</v>
      </c>
      <c r="O2800" s="46">
        <v>0</v>
      </c>
      <c r="P2800" s="46">
        <v>0</v>
      </c>
      <c r="Q2800" s="46">
        <v>0</v>
      </c>
      <c r="R2800" s="2">
        <v>1</v>
      </c>
      <c r="S2800" s="2">
        <v>0</v>
      </c>
      <c r="T2800" s="2">
        <v>1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4037</v>
      </c>
      <c r="AG2800" s="57">
        <v>13.6</v>
      </c>
      <c r="AH2800" s="57">
        <v>20.5</v>
      </c>
      <c r="AI2800" s="57">
        <v>8.1999999999999993</v>
      </c>
      <c r="AJ2800" s="57">
        <v>77</v>
      </c>
      <c r="AK2800" s="57">
        <v>38.5</v>
      </c>
      <c r="AL2800" s="57">
        <v>23.1</v>
      </c>
      <c r="AM2800" s="57">
        <v>0.8</v>
      </c>
      <c r="AN2800" s="57">
        <v>5.5</v>
      </c>
      <c r="AO2800" s="57">
        <v>206.3</v>
      </c>
      <c r="AP2800" s="57">
        <v>397.81</v>
      </c>
      <c r="AQ2800">
        <v>0</v>
      </c>
      <c r="AR2800" t="s">
        <v>4755</v>
      </c>
    </row>
    <row r="2801" spans="1:44">
      <c r="A2801" s="50" t="s">
        <v>2268</v>
      </c>
      <c r="B2801" s="56" t="s">
        <v>5108</v>
      </c>
      <c r="C2801" s="56" t="s">
        <v>564</v>
      </c>
      <c r="D2801" s="54" t="s">
        <v>2880</v>
      </c>
      <c r="E2801" s="9" t="s">
        <v>3</v>
      </c>
      <c r="F2801" s="39">
        <v>2023</v>
      </c>
      <c r="G2801">
        <v>10</v>
      </c>
      <c r="H2801">
        <v>0</v>
      </c>
      <c r="I2801">
        <v>2023</v>
      </c>
      <c r="J2801">
        <v>10</v>
      </c>
      <c r="K2801">
        <v>0</v>
      </c>
      <c r="L2801" t="s">
        <v>2623</v>
      </c>
      <c r="M2801" s="21">
        <v>2017</v>
      </c>
      <c r="N2801" s="21">
        <v>2017</v>
      </c>
      <c r="O2801" s="46">
        <v>0</v>
      </c>
      <c r="P2801" s="46">
        <v>0</v>
      </c>
      <c r="Q2801" s="46">
        <v>0</v>
      </c>
      <c r="R2801" s="2">
        <v>1</v>
      </c>
      <c r="S2801" s="2">
        <v>0</v>
      </c>
      <c r="T2801" s="2">
        <v>1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18171</v>
      </c>
      <c r="AG2801" s="57">
        <v>13.6</v>
      </c>
      <c r="AH2801" s="57">
        <v>20.5</v>
      </c>
      <c r="AI2801" s="57">
        <v>8.1999999999999993</v>
      </c>
      <c r="AJ2801" s="57">
        <v>77</v>
      </c>
      <c r="AK2801" s="57">
        <v>38.5</v>
      </c>
      <c r="AL2801" s="57">
        <v>23.1</v>
      </c>
      <c r="AM2801" s="57">
        <v>0.8</v>
      </c>
      <c r="AN2801" s="57">
        <v>5.5</v>
      </c>
      <c r="AO2801" s="57">
        <v>206.3</v>
      </c>
      <c r="AP2801" s="57">
        <v>397.81</v>
      </c>
      <c r="AQ2801">
        <v>0</v>
      </c>
      <c r="AR2801" t="s">
        <v>4776</v>
      </c>
    </row>
    <row r="2802" spans="1:44">
      <c r="A2802" s="50" t="s">
        <v>1095</v>
      </c>
      <c r="B2802" s="56" t="s">
        <v>5109</v>
      </c>
      <c r="C2802" s="56" t="s">
        <v>479</v>
      </c>
      <c r="D2802" s="54" t="s">
        <v>3467</v>
      </c>
      <c r="E2802" s="5" t="s">
        <v>2</v>
      </c>
      <c r="F2802" s="39">
        <v>2023</v>
      </c>
      <c r="G2802">
        <v>11</v>
      </c>
      <c r="H2802">
        <v>0</v>
      </c>
      <c r="I2802">
        <v>2023</v>
      </c>
      <c r="J2802">
        <v>11</v>
      </c>
      <c r="K2802">
        <v>0</v>
      </c>
      <c r="L2802" t="s">
        <v>2623</v>
      </c>
      <c r="M2802" s="21">
        <v>2023</v>
      </c>
      <c r="N2802" s="21">
        <v>2023</v>
      </c>
      <c r="O2802" s="46">
        <v>0</v>
      </c>
      <c r="P2802" s="46">
        <v>0</v>
      </c>
      <c r="Q2802" s="46">
        <v>0</v>
      </c>
      <c r="R2802" s="2">
        <v>3</v>
      </c>
      <c r="S2802" s="2">
        <v>0</v>
      </c>
      <c r="T2802" s="2">
        <v>7</v>
      </c>
      <c r="U2802" s="2">
        <v>1</v>
      </c>
      <c r="V2802" s="2">
        <v>4</v>
      </c>
      <c r="W2802" s="2">
        <v>1</v>
      </c>
      <c r="X2802" s="2">
        <v>4</v>
      </c>
      <c r="Y2802" s="2">
        <v>0</v>
      </c>
      <c r="Z2802">
        <v>1161</v>
      </c>
      <c r="AA2802">
        <v>5781</v>
      </c>
      <c r="AB2802">
        <v>74</v>
      </c>
      <c r="AC2802">
        <v>16</v>
      </c>
      <c r="AD2802">
        <v>423</v>
      </c>
      <c r="AE2802">
        <v>21023</v>
      </c>
      <c r="AF2802">
        <v>11423</v>
      </c>
      <c r="AG2802" s="57">
        <v>6.3</v>
      </c>
      <c r="AH2802" s="57">
        <v>11.5</v>
      </c>
      <c r="AI2802" s="57">
        <v>1.4</v>
      </c>
      <c r="AJ2802" s="57">
        <v>65</v>
      </c>
      <c r="AK2802" s="57">
        <v>89.9</v>
      </c>
      <c r="AL2802" s="57">
        <v>59.5</v>
      </c>
      <c r="AM2802" s="57">
        <v>1.4</v>
      </c>
      <c r="AN2802" s="57">
        <v>8.1</v>
      </c>
      <c r="AO2802" s="57">
        <v>159.30000000000001</v>
      </c>
      <c r="AP2802" s="57">
        <v>0</v>
      </c>
      <c r="AQ2802">
        <v>0</v>
      </c>
      <c r="AR2802" t="s">
        <v>4829</v>
      </c>
    </row>
    <row r="2803" spans="1:44">
      <c r="A2803" s="50" t="s">
        <v>112</v>
      </c>
      <c r="B2803" s="56" t="s">
        <v>5109</v>
      </c>
      <c r="C2803" s="56" t="s">
        <v>479</v>
      </c>
      <c r="D2803" s="54" t="s">
        <v>3303</v>
      </c>
      <c r="E2803" s="5" t="s">
        <v>2</v>
      </c>
      <c r="F2803" s="39">
        <v>2023</v>
      </c>
      <c r="G2803">
        <v>12</v>
      </c>
      <c r="H2803">
        <v>31</v>
      </c>
      <c r="I2803">
        <v>2024</v>
      </c>
      <c r="J2803">
        <v>1</v>
      </c>
      <c r="K2803">
        <v>1</v>
      </c>
      <c r="L2803">
        <v>1</v>
      </c>
      <c r="M2803" s="21">
        <v>1989</v>
      </c>
      <c r="N2803" s="21">
        <v>1989</v>
      </c>
      <c r="O2803" s="46">
        <v>103600</v>
      </c>
      <c r="P2803" s="46">
        <v>103600</v>
      </c>
      <c r="Q2803" s="46">
        <v>0</v>
      </c>
      <c r="R2803" s="2">
        <v>3</v>
      </c>
      <c r="S2803" s="2">
        <v>0</v>
      </c>
      <c r="T2803" s="2">
        <v>7</v>
      </c>
      <c r="U2803" s="2">
        <v>1</v>
      </c>
      <c r="V2803" s="2">
        <v>4</v>
      </c>
      <c r="W2803" s="2">
        <v>1</v>
      </c>
      <c r="X2803" s="2">
        <v>4</v>
      </c>
      <c r="Y2803" s="2">
        <v>0</v>
      </c>
      <c r="Z2803">
        <v>1161</v>
      </c>
      <c r="AA2803">
        <v>5781</v>
      </c>
      <c r="AB2803">
        <v>74</v>
      </c>
      <c r="AC2803">
        <v>16</v>
      </c>
      <c r="AD2803">
        <v>423</v>
      </c>
      <c r="AE2803">
        <v>21023</v>
      </c>
      <c r="AF2803">
        <v>9009</v>
      </c>
      <c r="AG2803" s="57">
        <v>0.2</v>
      </c>
      <c r="AH2803" s="57">
        <v>5.2</v>
      </c>
      <c r="AI2803" s="57">
        <v>-4.0999999999999996</v>
      </c>
      <c r="AJ2803" s="57">
        <v>72</v>
      </c>
      <c r="AK2803" s="57">
        <v>95.6</v>
      </c>
      <c r="AL2803" s="57">
        <v>35.5</v>
      </c>
      <c r="AM2803" s="57">
        <v>1.1000000000000001</v>
      </c>
      <c r="AN2803" s="57">
        <v>6.8</v>
      </c>
      <c r="AO2803" s="57">
        <v>135.69999999999999</v>
      </c>
      <c r="AP2803" s="57">
        <v>0</v>
      </c>
      <c r="AQ2803">
        <v>0</v>
      </c>
      <c r="AR2803" t="s">
        <v>4834</v>
      </c>
    </row>
    <row r="2804" spans="1:44">
      <c r="A2804" s="50" t="s">
        <v>713</v>
      </c>
      <c r="B2804" s="56" t="s">
        <v>5109</v>
      </c>
      <c r="C2804" s="56" t="s">
        <v>479</v>
      </c>
      <c r="D2804" s="54" t="s">
        <v>3326</v>
      </c>
      <c r="E2804" s="5" t="s">
        <v>3</v>
      </c>
      <c r="F2804" s="39">
        <v>2023</v>
      </c>
      <c r="G2804">
        <v>5</v>
      </c>
      <c r="H2804">
        <v>0</v>
      </c>
      <c r="I2804">
        <v>2023</v>
      </c>
      <c r="J2804">
        <v>5</v>
      </c>
      <c r="K2804">
        <v>0</v>
      </c>
      <c r="L2804" t="s">
        <v>2623</v>
      </c>
      <c r="M2804" s="21">
        <v>1996</v>
      </c>
      <c r="N2804" s="21">
        <v>1996</v>
      </c>
      <c r="O2804" s="46">
        <v>153597</v>
      </c>
      <c r="P2804" s="46">
        <v>153597</v>
      </c>
      <c r="Q2804" s="46">
        <v>0</v>
      </c>
      <c r="R2804" s="2">
        <v>3</v>
      </c>
      <c r="S2804" s="2">
        <v>0</v>
      </c>
      <c r="T2804" s="2">
        <v>7</v>
      </c>
      <c r="U2804" s="2">
        <v>1</v>
      </c>
      <c r="V2804" s="2">
        <v>4</v>
      </c>
      <c r="W2804" s="2">
        <v>1</v>
      </c>
      <c r="X2804" s="2">
        <v>4</v>
      </c>
      <c r="Y2804" s="2">
        <v>0</v>
      </c>
      <c r="Z2804">
        <v>1161</v>
      </c>
      <c r="AA2804">
        <v>5781</v>
      </c>
      <c r="AB2804">
        <v>74</v>
      </c>
      <c r="AC2804">
        <v>16</v>
      </c>
      <c r="AD2804">
        <v>423</v>
      </c>
      <c r="AE2804">
        <v>21023</v>
      </c>
      <c r="AF2804">
        <v>11423</v>
      </c>
      <c r="AG2804" s="57">
        <v>18.5</v>
      </c>
      <c r="AH2804" s="57">
        <v>24.7</v>
      </c>
      <c r="AI2804" s="57">
        <v>12.5</v>
      </c>
      <c r="AJ2804" s="57">
        <v>65</v>
      </c>
      <c r="AK2804" s="57">
        <v>143.5</v>
      </c>
      <c r="AL2804" s="57">
        <v>43</v>
      </c>
      <c r="AM2804" s="57">
        <v>1.3</v>
      </c>
      <c r="AN2804" s="57">
        <v>7.4</v>
      </c>
      <c r="AO2804" s="57">
        <v>232</v>
      </c>
      <c r="AP2804" s="57">
        <v>0</v>
      </c>
      <c r="AQ2804">
        <v>0</v>
      </c>
      <c r="AR2804" t="s">
        <v>4843</v>
      </c>
    </row>
    <row r="2805" spans="1:44">
      <c r="A2805" s="50" t="s">
        <v>110</v>
      </c>
      <c r="B2805" s="56" t="s">
        <v>5109</v>
      </c>
      <c r="C2805" s="56" t="s">
        <v>479</v>
      </c>
      <c r="D2805" s="54" t="s">
        <v>2994</v>
      </c>
      <c r="E2805" s="5" t="s">
        <v>2</v>
      </c>
      <c r="F2805" s="39">
        <v>2023</v>
      </c>
      <c r="G2805">
        <v>5</v>
      </c>
      <c r="H2805">
        <v>0</v>
      </c>
      <c r="I2805">
        <v>2023</v>
      </c>
      <c r="J2805">
        <v>5</v>
      </c>
      <c r="K2805">
        <v>0</v>
      </c>
      <c r="L2805" t="s">
        <v>2623</v>
      </c>
      <c r="M2805" s="21">
        <v>1998</v>
      </c>
      <c r="N2805" s="21">
        <v>1998</v>
      </c>
      <c r="O2805" s="46">
        <v>87355</v>
      </c>
      <c r="P2805" s="46">
        <v>87155</v>
      </c>
      <c r="Q2805" s="46">
        <v>200</v>
      </c>
      <c r="R2805" s="2">
        <v>3</v>
      </c>
      <c r="S2805" s="2">
        <v>0</v>
      </c>
      <c r="T2805" s="2">
        <v>7</v>
      </c>
      <c r="U2805" s="2">
        <v>1</v>
      </c>
      <c r="V2805" s="2">
        <v>4</v>
      </c>
      <c r="W2805" s="2">
        <v>1</v>
      </c>
      <c r="X2805" s="2">
        <v>4</v>
      </c>
      <c r="Y2805" s="2">
        <v>0</v>
      </c>
      <c r="Z2805">
        <v>1161</v>
      </c>
      <c r="AA2805">
        <v>5781</v>
      </c>
      <c r="AB2805">
        <v>74</v>
      </c>
      <c r="AC2805">
        <v>16</v>
      </c>
      <c r="AD2805">
        <v>423</v>
      </c>
      <c r="AE2805">
        <v>21023</v>
      </c>
      <c r="AF2805">
        <v>3580</v>
      </c>
      <c r="AG2805" s="57">
        <v>18.5</v>
      </c>
      <c r="AH2805" s="57">
        <v>24.7</v>
      </c>
      <c r="AI2805" s="57">
        <v>12.5</v>
      </c>
      <c r="AJ2805" s="57">
        <v>65</v>
      </c>
      <c r="AK2805" s="57">
        <v>143.5</v>
      </c>
      <c r="AL2805" s="57">
        <v>43</v>
      </c>
      <c r="AM2805" s="57">
        <v>1.3</v>
      </c>
      <c r="AN2805" s="57">
        <v>7.4</v>
      </c>
      <c r="AO2805" s="57">
        <v>232</v>
      </c>
      <c r="AP2805" s="57">
        <v>0</v>
      </c>
      <c r="AQ2805">
        <v>0</v>
      </c>
      <c r="AR2805" t="s">
        <v>4833</v>
      </c>
    </row>
    <row r="2806" spans="1:44">
      <c r="A2806" s="50" t="s">
        <v>16</v>
      </c>
      <c r="B2806" s="56" t="s">
        <v>5109</v>
      </c>
      <c r="C2806" s="56" t="s">
        <v>479</v>
      </c>
      <c r="D2806" s="54" t="s">
        <v>3701</v>
      </c>
      <c r="E2806" s="5" t="s">
        <v>5084</v>
      </c>
      <c r="F2806" s="39">
        <v>2023</v>
      </c>
      <c r="G2806">
        <v>7</v>
      </c>
      <c r="H2806">
        <v>0</v>
      </c>
      <c r="I2806">
        <v>2023</v>
      </c>
      <c r="J2806">
        <v>8</v>
      </c>
      <c r="K2806">
        <v>0</v>
      </c>
      <c r="L2806" t="s">
        <v>2623</v>
      </c>
      <c r="M2806" s="21">
        <v>2017</v>
      </c>
      <c r="N2806" s="21">
        <v>2017</v>
      </c>
      <c r="O2806" s="46">
        <v>30000</v>
      </c>
      <c r="P2806" s="46">
        <v>30000</v>
      </c>
      <c r="Q2806" s="46">
        <v>0</v>
      </c>
      <c r="R2806" s="2">
        <v>3</v>
      </c>
      <c r="S2806" s="2">
        <v>0</v>
      </c>
      <c r="T2806" s="2">
        <v>7</v>
      </c>
      <c r="U2806" s="2">
        <v>1</v>
      </c>
      <c r="V2806" s="2">
        <v>4</v>
      </c>
      <c r="W2806" s="2">
        <v>1</v>
      </c>
      <c r="X2806" s="2">
        <v>4</v>
      </c>
      <c r="Y2806" s="2">
        <v>0</v>
      </c>
      <c r="Z2806">
        <v>1161</v>
      </c>
      <c r="AA2806">
        <v>5781</v>
      </c>
      <c r="AB2806">
        <v>74</v>
      </c>
      <c r="AC2806">
        <v>16</v>
      </c>
      <c r="AD2806">
        <v>423</v>
      </c>
      <c r="AE2806">
        <v>21023</v>
      </c>
      <c r="AF2806">
        <v>11423</v>
      </c>
      <c r="AG2806" s="57">
        <v>25.6</v>
      </c>
      <c r="AH2806" s="57">
        <v>29.9</v>
      </c>
      <c r="AI2806" s="57">
        <v>22.3</v>
      </c>
      <c r="AJ2806" s="57">
        <v>83</v>
      </c>
      <c r="AK2806" s="57">
        <v>526.29999999999995</v>
      </c>
      <c r="AL2806" s="57">
        <v>114.5</v>
      </c>
      <c r="AM2806" s="57">
        <v>1.2</v>
      </c>
      <c r="AN2806" s="57">
        <v>7.5</v>
      </c>
      <c r="AO2806" s="57">
        <v>143.4</v>
      </c>
      <c r="AP2806" s="57">
        <v>0</v>
      </c>
      <c r="AQ2806">
        <v>0</v>
      </c>
      <c r="AR2806" t="s">
        <v>4849</v>
      </c>
    </row>
    <row r="2807" spans="1:44">
      <c r="A2807" s="50" t="s">
        <v>1051</v>
      </c>
      <c r="B2807" s="56" t="s">
        <v>5109</v>
      </c>
      <c r="C2807" s="56" t="s">
        <v>479</v>
      </c>
      <c r="D2807" s="54" t="s">
        <v>3700</v>
      </c>
      <c r="E2807" s="5" t="s">
        <v>2</v>
      </c>
      <c r="F2807" s="39">
        <v>2023</v>
      </c>
      <c r="G2807">
        <v>10</v>
      </c>
      <c r="H2807">
        <v>0</v>
      </c>
      <c r="I2807">
        <v>2023</v>
      </c>
      <c r="J2807">
        <v>10</v>
      </c>
      <c r="K2807">
        <v>0</v>
      </c>
      <c r="L2807" t="s">
        <v>2623</v>
      </c>
      <c r="M2807" s="21">
        <v>1966</v>
      </c>
      <c r="N2807" s="21">
        <v>1966</v>
      </c>
      <c r="O2807" s="46">
        <v>7060</v>
      </c>
      <c r="P2807" s="46">
        <v>7060</v>
      </c>
      <c r="Q2807" s="46">
        <v>0</v>
      </c>
      <c r="R2807" s="2">
        <v>3</v>
      </c>
      <c r="S2807" s="2">
        <v>0</v>
      </c>
      <c r="T2807" s="2">
        <v>7</v>
      </c>
      <c r="U2807" s="2">
        <v>1</v>
      </c>
      <c r="V2807" s="2">
        <v>4</v>
      </c>
      <c r="W2807" s="2">
        <v>1</v>
      </c>
      <c r="X2807" s="2">
        <v>4</v>
      </c>
      <c r="Y2807" s="2">
        <v>0</v>
      </c>
      <c r="Z2807">
        <v>1161</v>
      </c>
      <c r="AA2807">
        <v>5781</v>
      </c>
      <c r="AB2807">
        <v>74</v>
      </c>
      <c r="AC2807">
        <v>16</v>
      </c>
      <c r="AD2807">
        <v>423</v>
      </c>
      <c r="AE2807">
        <v>21023</v>
      </c>
      <c r="AF2807">
        <v>11423</v>
      </c>
      <c r="AG2807" s="57">
        <v>13.5</v>
      </c>
      <c r="AH2807" s="57">
        <v>19.7</v>
      </c>
      <c r="AI2807" s="57">
        <v>9</v>
      </c>
      <c r="AJ2807" s="57">
        <v>79</v>
      </c>
      <c r="AK2807" s="57">
        <v>53.9</v>
      </c>
      <c r="AL2807" s="57">
        <v>25.2</v>
      </c>
      <c r="AM2807" s="57">
        <v>0.8</v>
      </c>
      <c r="AN2807" s="57">
        <v>6.3</v>
      </c>
      <c r="AO2807" s="57">
        <v>177.3</v>
      </c>
      <c r="AP2807" s="57">
        <v>0</v>
      </c>
      <c r="AQ2807">
        <v>0</v>
      </c>
      <c r="AR2807" t="s">
        <v>4840</v>
      </c>
    </row>
    <row r="2808" spans="1:44">
      <c r="A2808" s="50" t="s">
        <v>12</v>
      </c>
      <c r="B2808" s="56" t="s">
        <v>5109</v>
      </c>
      <c r="C2808" s="56" t="s">
        <v>537</v>
      </c>
      <c r="D2808" s="54" t="s">
        <v>3308</v>
      </c>
      <c r="E2808" s="5" t="s">
        <v>3</v>
      </c>
      <c r="F2808" s="39">
        <v>2023</v>
      </c>
      <c r="G2808">
        <v>10</v>
      </c>
      <c r="H2808">
        <v>0</v>
      </c>
      <c r="I2808">
        <v>2023</v>
      </c>
      <c r="J2808">
        <v>10</v>
      </c>
      <c r="K2808">
        <v>0</v>
      </c>
      <c r="L2808" t="s">
        <v>2623</v>
      </c>
      <c r="M2808" s="21">
        <v>1999</v>
      </c>
      <c r="N2808" s="21">
        <v>1999</v>
      </c>
      <c r="O2808" s="46">
        <v>230000</v>
      </c>
      <c r="P2808" s="46">
        <v>230000</v>
      </c>
      <c r="Q2808" s="46">
        <v>0</v>
      </c>
      <c r="R2808" s="2">
        <v>2</v>
      </c>
      <c r="S2808" s="2">
        <v>2</v>
      </c>
      <c r="T2808" s="2">
        <v>4</v>
      </c>
      <c r="U2808" s="2">
        <v>1</v>
      </c>
      <c r="V2808" s="2">
        <v>1</v>
      </c>
      <c r="W2808" s="2">
        <v>2</v>
      </c>
      <c r="X2808" s="2">
        <v>50</v>
      </c>
      <c r="Y2808" s="2">
        <v>0</v>
      </c>
      <c r="Z2808">
        <v>1161</v>
      </c>
      <c r="AA2808">
        <v>5781</v>
      </c>
      <c r="AB2808">
        <v>74</v>
      </c>
      <c r="AC2808">
        <v>16</v>
      </c>
      <c r="AD2808">
        <v>423</v>
      </c>
      <c r="AE2808">
        <v>21023</v>
      </c>
      <c r="AF2808">
        <v>3774</v>
      </c>
      <c r="AG2808" s="57">
        <v>11.3</v>
      </c>
      <c r="AH2808" s="57">
        <v>19</v>
      </c>
      <c r="AI2808" s="57">
        <v>5.4</v>
      </c>
      <c r="AJ2808" s="57">
        <v>84</v>
      </c>
      <c r="AK2808" s="57">
        <v>33.799999999999997</v>
      </c>
      <c r="AL2808" s="57">
        <v>18.8</v>
      </c>
      <c r="AM2808" s="57">
        <v>0.9</v>
      </c>
      <c r="AN2808" s="57">
        <v>5.7</v>
      </c>
      <c r="AO2808" s="57">
        <v>195.2</v>
      </c>
      <c r="AP2808" s="57">
        <v>0</v>
      </c>
      <c r="AQ2808">
        <v>1</v>
      </c>
      <c r="AR2808" t="s">
        <v>4883</v>
      </c>
    </row>
    <row r="2809" spans="1:44">
      <c r="A2809" s="50" t="s">
        <v>440</v>
      </c>
      <c r="B2809" s="56" t="s">
        <v>5109</v>
      </c>
      <c r="C2809" s="56" t="s">
        <v>537</v>
      </c>
      <c r="D2809" s="54" t="s">
        <v>3311</v>
      </c>
      <c r="E2809" s="9" t="s">
        <v>4</v>
      </c>
      <c r="F2809" s="39">
        <v>2023</v>
      </c>
      <c r="G2809">
        <v>11</v>
      </c>
      <c r="H2809">
        <v>0</v>
      </c>
      <c r="I2809">
        <v>2023</v>
      </c>
      <c r="J2809">
        <v>11</v>
      </c>
      <c r="K2809">
        <v>0</v>
      </c>
      <c r="L2809" t="s">
        <v>2623</v>
      </c>
      <c r="M2809" s="21">
        <v>2008</v>
      </c>
      <c r="N2809" s="21">
        <v>2008</v>
      </c>
      <c r="O2809" s="46">
        <v>0</v>
      </c>
      <c r="P2809" s="46">
        <v>0</v>
      </c>
      <c r="Q2809" s="46">
        <v>0</v>
      </c>
      <c r="R2809" s="2">
        <v>2</v>
      </c>
      <c r="S2809" s="2">
        <v>2</v>
      </c>
      <c r="T2809" s="2">
        <v>4</v>
      </c>
      <c r="U2809" s="2">
        <v>1</v>
      </c>
      <c r="V2809" s="2">
        <v>1</v>
      </c>
      <c r="W2809" s="2">
        <v>2</v>
      </c>
      <c r="X2809" s="2">
        <v>50</v>
      </c>
      <c r="Y2809" s="2">
        <v>0</v>
      </c>
      <c r="Z2809">
        <v>1161</v>
      </c>
      <c r="AA2809">
        <v>5781</v>
      </c>
      <c r="AB2809">
        <v>74</v>
      </c>
      <c r="AC2809">
        <v>16</v>
      </c>
      <c r="AD2809">
        <v>423</v>
      </c>
      <c r="AE2809">
        <v>21023</v>
      </c>
      <c r="AF2809">
        <v>27254</v>
      </c>
      <c r="AG2809" s="57">
        <v>4.7</v>
      </c>
      <c r="AH2809" s="57">
        <v>10.9</v>
      </c>
      <c r="AI2809" s="57">
        <v>-1.4</v>
      </c>
      <c r="AJ2809" s="57">
        <v>72</v>
      </c>
      <c r="AK2809" s="57">
        <v>49.8</v>
      </c>
      <c r="AL2809" s="57">
        <v>27.8</v>
      </c>
      <c r="AM2809" s="57">
        <v>1.5</v>
      </c>
      <c r="AN2809" s="57">
        <v>7.8</v>
      </c>
      <c r="AO2809" s="57">
        <v>185.3</v>
      </c>
      <c r="AP2809" s="57">
        <v>0</v>
      </c>
      <c r="AQ2809">
        <v>1</v>
      </c>
      <c r="AR2809" t="s">
        <v>4878</v>
      </c>
    </row>
    <row r="2810" spans="1:44">
      <c r="A2810" s="50" t="s">
        <v>405</v>
      </c>
      <c r="B2810" s="56" t="s">
        <v>5109</v>
      </c>
      <c r="C2810" s="56" t="s">
        <v>537</v>
      </c>
      <c r="D2810" s="54" t="s">
        <v>3311</v>
      </c>
      <c r="E2810" s="9" t="s">
        <v>4</v>
      </c>
      <c r="F2810" s="39">
        <v>2023</v>
      </c>
      <c r="G2810">
        <v>9</v>
      </c>
      <c r="H2810">
        <v>26</v>
      </c>
      <c r="I2810">
        <v>2023</v>
      </c>
      <c r="J2810">
        <v>9</v>
      </c>
      <c r="K2810">
        <v>28</v>
      </c>
      <c r="L2810">
        <v>2</v>
      </c>
      <c r="M2810" s="21">
        <v>1999</v>
      </c>
      <c r="N2810" s="21">
        <v>1999</v>
      </c>
      <c r="O2810" s="46">
        <v>10000</v>
      </c>
      <c r="P2810" s="46">
        <v>10000</v>
      </c>
      <c r="Q2810" s="46">
        <v>0</v>
      </c>
      <c r="R2810" s="2">
        <v>2</v>
      </c>
      <c r="S2810" s="2">
        <v>2</v>
      </c>
      <c r="T2810" s="2">
        <v>4</v>
      </c>
      <c r="U2810" s="2">
        <v>1</v>
      </c>
      <c r="V2810" s="2">
        <v>1</v>
      </c>
      <c r="W2810" s="2">
        <v>2</v>
      </c>
      <c r="X2810" s="2">
        <v>50</v>
      </c>
      <c r="Y2810" s="2">
        <v>0</v>
      </c>
      <c r="Z2810">
        <v>1161</v>
      </c>
      <c r="AA2810">
        <v>5781</v>
      </c>
      <c r="AB2810">
        <v>74</v>
      </c>
      <c r="AC2810">
        <v>16</v>
      </c>
      <c r="AD2810">
        <v>423</v>
      </c>
      <c r="AE2810">
        <v>21023</v>
      </c>
      <c r="AF2810">
        <v>27254</v>
      </c>
      <c r="AG2810" s="57">
        <v>20.9</v>
      </c>
      <c r="AH2810" s="57">
        <v>26.2</v>
      </c>
      <c r="AI2810" s="57">
        <v>16.8</v>
      </c>
      <c r="AJ2810" s="57">
        <v>86</v>
      </c>
      <c r="AK2810" s="57">
        <v>234.6</v>
      </c>
      <c r="AL2810" s="57">
        <v>69.2</v>
      </c>
      <c r="AM2810" s="57">
        <v>1</v>
      </c>
      <c r="AN2810" s="57">
        <v>4.8</v>
      </c>
      <c r="AO2810" s="57">
        <v>168.3</v>
      </c>
      <c r="AP2810" s="57">
        <v>0</v>
      </c>
      <c r="AQ2810">
        <v>1</v>
      </c>
      <c r="AR2810" t="s">
        <v>4878</v>
      </c>
    </row>
    <row r="2811" spans="1:44">
      <c r="A2811" s="50" t="s">
        <v>11</v>
      </c>
      <c r="B2811" s="56" t="s">
        <v>5109</v>
      </c>
      <c r="C2811" s="56" t="s">
        <v>537</v>
      </c>
      <c r="D2811" s="54" t="s">
        <v>3310</v>
      </c>
      <c r="E2811" s="9" t="s">
        <v>4</v>
      </c>
      <c r="F2811" s="39">
        <v>2023</v>
      </c>
      <c r="G2811">
        <v>9</v>
      </c>
      <c r="H2811">
        <v>0</v>
      </c>
      <c r="I2811">
        <v>2023</v>
      </c>
      <c r="J2811">
        <v>10</v>
      </c>
      <c r="K2811">
        <v>0</v>
      </c>
      <c r="L2811" t="s">
        <v>2623</v>
      </c>
      <c r="M2811" s="21">
        <v>2008</v>
      </c>
      <c r="N2811" s="21">
        <v>2008</v>
      </c>
      <c r="O2811" s="46">
        <v>0</v>
      </c>
      <c r="P2811" s="46">
        <v>0</v>
      </c>
      <c r="Q2811" s="46">
        <v>0</v>
      </c>
      <c r="R2811" s="2">
        <v>2</v>
      </c>
      <c r="S2811" s="2">
        <v>2</v>
      </c>
      <c r="T2811" s="2">
        <v>4</v>
      </c>
      <c r="U2811" s="2">
        <v>1</v>
      </c>
      <c r="V2811" s="2">
        <v>1</v>
      </c>
      <c r="W2811" s="2">
        <v>2</v>
      </c>
      <c r="X2811" s="2">
        <v>50</v>
      </c>
      <c r="Y2811" s="2">
        <v>0</v>
      </c>
      <c r="Z2811">
        <v>1161</v>
      </c>
      <c r="AA2811">
        <v>5781</v>
      </c>
      <c r="AB2811">
        <v>74</v>
      </c>
      <c r="AC2811">
        <v>16</v>
      </c>
      <c r="AD2811">
        <v>423</v>
      </c>
      <c r="AE2811">
        <v>21023</v>
      </c>
      <c r="AF2811">
        <v>41898</v>
      </c>
      <c r="AG2811" s="57">
        <v>20.9</v>
      </c>
      <c r="AH2811" s="57">
        <v>26.2</v>
      </c>
      <c r="AI2811" s="57">
        <v>16.8</v>
      </c>
      <c r="AJ2811" s="57">
        <v>86</v>
      </c>
      <c r="AK2811" s="57">
        <v>234.6</v>
      </c>
      <c r="AL2811" s="57">
        <v>69.2</v>
      </c>
      <c r="AM2811" s="57">
        <v>1</v>
      </c>
      <c r="AN2811" s="57">
        <v>4.8</v>
      </c>
      <c r="AO2811" s="57">
        <v>168.3</v>
      </c>
      <c r="AP2811" s="57">
        <v>0</v>
      </c>
      <c r="AQ2811">
        <v>1</v>
      </c>
      <c r="AR2811" t="s">
        <v>4894</v>
      </c>
    </row>
    <row r="2812" spans="1:44">
      <c r="A2812" s="50" t="s">
        <v>1073</v>
      </c>
      <c r="B2812" s="56" t="s">
        <v>5109</v>
      </c>
      <c r="C2812" s="56" t="s">
        <v>537</v>
      </c>
      <c r="D2812" s="54" t="s">
        <v>3307</v>
      </c>
      <c r="E2812" s="5" t="s">
        <v>3</v>
      </c>
      <c r="F2812" s="39">
        <v>2023</v>
      </c>
      <c r="G2812">
        <v>9</v>
      </c>
      <c r="H2812">
        <v>27</v>
      </c>
      <c r="I2812">
        <v>2023</v>
      </c>
      <c r="J2812">
        <v>9</v>
      </c>
      <c r="K2812">
        <v>28</v>
      </c>
      <c r="L2812">
        <v>1</v>
      </c>
      <c r="M2812" s="21">
        <v>2012</v>
      </c>
      <c r="N2812" s="21">
        <v>2012</v>
      </c>
      <c r="O2812" s="46">
        <v>20000</v>
      </c>
      <c r="P2812" s="46">
        <v>20000</v>
      </c>
      <c r="Q2812" s="46">
        <v>0</v>
      </c>
      <c r="R2812" s="2">
        <v>2</v>
      </c>
      <c r="S2812" s="2">
        <v>2</v>
      </c>
      <c r="T2812" s="2">
        <v>4</v>
      </c>
      <c r="U2812" s="2">
        <v>1</v>
      </c>
      <c r="V2812" s="2">
        <v>1</v>
      </c>
      <c r="W2812" s="2">
        <v>2</v>
      </c>
      <c r="X2812" s="2">
        <v>50</v>
      </c>
      <c r="Y2812" s="2">
        <v>0</v>
      </c>
      <c r="Z2812">
        <v>1161</v>
      </c>
      <c r="AA2812">
        <v>5781</v>
      </c>
      <c r="AB2812">
        <v>74</v>
      </c>
      <c r="AC2812">
        <v>16</v>
      </c>
      <c r="AD2812">
        <v>423</v>
      </c>
      <c r="AE2812">
        <v>21023</v>
      </c>
      <c r="AF2812">
        <v>6956</v>
      </c>
      <c r="AG2812" s="57">
        <v>20.9</v>
      </c>
      <c r="AH2812" s="57">
        <v>26.2</v>
      </c>
      <c r="AI2812" s="57">
        <v>16.8</v>
      </c>
      <c r="AJ2812" s="57">
        <v>86</v>
      </c>
      <c r="AK2812" s="57">
        <v>234.6</v>
      </c>
      <c r="AL2812" s="57">
        <v>69.2</v>
      </c>
      <c r="AM2812" s="57">
        <v>1</v>
      </c>
      <c r="AN2812" s="57">
        <v>4.8</v>
      </c>
      <c r="AO2812" s="57">
        <v>168.3</v>
      </c>
      <c r="AP2812" s="57">
        <v>0</v>
      </c>
      <c r="AQ2812">
        <v>1</v>
      </c>
      <c r="AR2812" t="s">
        <v>4896</v>
      </c>
    </row>
    <row r="2813" spans="1:44">
      <c r="A2813" s="50" t="s">
        <v>1072</v>
      </c>
      <c r="B2813" s="56" t="s">
        <v>5109</v>
      </c>
      <c r="C2813" s="56" t="s">
        <v>537</v>
      </c>
      <c r="D2813" s="54" t="s">
        <v>3307</v>
      </c>
      <c r="E2813" s="5" t="s">
        <v>3</v>
      </c>
      <c r="F2813" s="39">
        <v>2023</v>
      </c>
      <c r="G2813">
        <v>10</v>
      </c>
      <c r="H2813">
        <v>0</v>
      </c>
      <c r="I2813">
        <v>2023</v>
      </c>
      <c r="J2813">
        <v>10</v>
      </c>
      <c r="K2813">
        <v>0</v>
      </c>
      <c r="L2813" t="s">
        <v>2623</v>
      </c>
      <c r="M2813" s="21">
        <v>1999</v>
      </c>
      <c r="N2813" s="21">
        <v>1999</v>
      </c>
      <c r="O2813" s="46">
        <v>16000</v>
      </c>
      <c r="P2813" s="46">
        <v>16000</v>
      </c>
      <c r="Q2813" s="46">
        <v>0</v>
      </c>
      <c r="R2813" s="2">
        <v>2</v>
      </c>
      <c r="S2813" s="2">
        <v>2</v>
      </c>
      <c r="T2813" s="2">
        <v>4</v>
      </c>
      <c r="U2813" s="2">
        <v>1</v>
      </c>
      <c r="V2813" s="2">
        <v>1</v>
      </c>
      <c r="W2813" s="2">
        <v>2</v>
      </c>
      <c r="X2813" s="2">
        <v>50</v>
      </c>
      <c r="Y2813" s="2">
        <v>0</v>
      </c>
      <c r="Z2813">
        <v>1161</v>
      </c>
      <c r="AA2813">
        <v>5781</v>
      </c>
      <c r="AB2813">
        <v>74</v>
      </c>
      <c r="AC2813">
        <v>16</v>
      </c>
      <c r="AD2813">
        <v>423</v>
      </c>
      <c r="AE2813">
        <v>21023</v>
      </c>
      <c r="AF2813">
        <v>6956</v>
      </c>
      <c r="AG2813" s="57">
        <v>11.3</v>
      </c>
      <c r="AH2813" s="57">
        <v>19</v>
      </c>
      <c r="AI2813" s="57">
        <v>5.4</v>
      </c>
      <c r="AJ2813" s="57">
        <v>84</v>
      </c>
      <c r="AK2813" s="57">
        <v>33.799999999999997</v>
      </c>
      <c r="AL2813" s="57">
        <v>18.8</v>
      </c>
      <c r="AM2813" s="57">
        <v>0.9</v>
      </c>
      <c r="AN2813" s="57">
        <v>5.7</v>
      </c>
      <c r="AO2813" s="57">
        <v>195.2</v>
      </c>
      <c r="AP2813" s="57">
        <v>0</v>
      </c>
      <c r="AQ2813">
        <v>1</v>
      </c>
      <c r="AR2813" t="s">
        <v>4896</v>
      </c>
    </row>
    <row r="2814" spans="1:44">
      <c r="A2814" s="50" t="s">
        <v>2392</v>
      </c>
      <c r="B2814" s="56" t="s">
        <v>5109</v>
      </c>
      <c r="C2814" s="56" t="s">
        <v>537</v>
      </c>
      <c r="D2814" s="54" t="s">
        <v>2800</v>
      </c>
      <c r="E2814" s="9" t="s">
        <v>637</v>
      </c>
      <c r="F2814" s="39">
        <v>2023</v>
      </c>
      <c r="G2814">
        <v>9</v>
      </c>
      <c r="H2814">
        <v>7</v>
      </c>
      <c r="I2814">
        <v>2023</v>
      </c>
      <c r="J2814">
        <v>9</v>
      </c>
      <c r="K2814">
        <v>8</v>
      </c>
      <c r="L2814">
        <v>1</v>
      </c>
      <c r="M2814" s="21">
        <v>2003</v>
      </c>
      <c r="N2814" s="21">
        <v>2003</v>
      </c>
      <c r="O2814" s="46">
        <v>0</v>
      </c>
      <c r="P2814" s="46">
        <v>0</v>
      </c>
      <c r="Q2814" s="46">
        <v>0</v>
      </c>
      <c r="R2814" s="2">
        <v>2</v>
      </c>
      <c r="S2814" s="2">
        <v>2</v>
      </c>
      <c r="T2814" s="2">
        <v>4</v>
      </c>
      <c r="U2814" s="2">
        <v>1</v>
      </c>
      <c r="V2814" s="2">
        <v>1</v>
      </c>
      <c r="W2814" s="2">
        <v>2</v>
      </c>
      <c r="X2814" s="2">
        <v>50</v>
      </c>
      <c r="Y2814" s="2">
        <v>0</v>
      </c>
      <c r="Z2814">
        <v>1161</v>
      </c>
      <c r="AA2814">
        <v>5781</v>
      </c>
      <c r="AB2814">
        <v>74</v>
      </c>
      <c r="AC2814">
        <v>16</v>
      </c>
      <c r="AD2814">
        <v>423</v>
      </c>
      <c r="AE2814">
        <v>21023</v>
      </c>
      <c r="AF2814">
        <v>14486</v>
      </c>
      <c r="AG2814" s="57">
        <v>20.9</v>
      </c>
      <c r="AH2814" s="57">
        <v>26.2</v>
      </c>
      <c r="AI2814" s="57">
        <v>16.8</v>
      </c>
      <c r="AJ2814" s="57">
        <v>86</v>
      </c>
      <c r="AK2814" s="57">
        <v>234.6</v>
      </c>
      <c r="AL2814" s="57">
        <v>69.2</v>
      </c>
      <c r="AM2814" s="57">
        <v>1</v>
      </c>
      <c r="AN2814" s="57">
        <v>4.8</v>
      </c>
      <c r="AO2814" s="57">
        <v>168.3</v>
      </c>
      <c r="AP2814" s="57">
        <v>0</v>
      </c>
      <c r="AQ2814">
        <v>1</v>
      </c>
      <c r="AR2814" t="s">
        <v>4899</v>
      </c>
    </row>
    <row r="2815" spans="1:44">
      <c r="A2815" s="50" t="s">
        <v>382</v>
      </c>
      <c r="B2815" s="56" t="s">
        <v>5109</v>
      </c>
      <c r="C2815" s="56" t="s">
        <v>537</v>
      </c>
      <c r="D2815" s="54" t="s">
        <v>2676</v>
      </c>
      <c r="E2815" s="12" t="s">
        <v>2</v>
      </c>
      <c r="F2815" s="39">
        <v>2023</v>
      </c>
      <c r="G2815">
        <v>10</v>
      </c>
      <c r="H2815">
        <v>17</v>
      </c>
      <c r="I2815">
        <v>2023</v>
      </c>
      <c r="J2815">
        <v>10</v>
      </c>
      <c r="K2815">
        <v>19</v>
      </c>
      <c r="L2815">
        <v>2</v>
      </c>
      <c r="M2815" s="21">
        <v>2011</v>
      </c>
      <c r="N2815" s="21">
        <v>2011</v>
      </c>
      <c r="O2815" s="46">
        <v>410000</v>
      </c>
      <c r="P2815" s="46">
        <v>410000</v>
      </c>
      <c r="Q2815" s="46">
        <v>0</v>
      </c>
      <c r="R2815" s="2">
        <v>2</v>
      </c>
      <c r="S2815" s="2">
        <v>2</v>
      </c>
      <c r="T2815" s="2">
        <v>4</v>
      </c>
      <c r="U2815" s="2">
        <v>1</v>
      </c>
      <c r="V2815" s="2">
        <v>1</v>
      </c>
      <c r="W2815" s="2">
        <v>2</v>
      </c>
      <c r="X2815" s="2">
        <v>50</v>
      </c>
      <c r="Y2815" s="2">
        <v>0</v>
      </c>
      <c r="Z2815">
        <v>1161</v>
      </c>
      <c r="AA2815">
        <v>5781</v>
      </c>
      <c r="AB2815">
        <v>74</v>
      </c>
      <c r="AC2815">
        <v>16</v>
      </c>
      <c r="AD2815">
        <v>423</v>
      </c>
      <c r="AE2815">
        <v>21023</v>
      </c>
      <c r="AF2815">
        <v>2184</v>
      </c>
      <c r="AG2815" s="57">
        <v>11.3</v>
      </c>
      <c r="AH2815" s="57">
        <v>19</v>
      </c>
      <c r="AI2815" s="57">
        <v>5.4</v>
      </c>
      <c r="AJ2815" s="57">
        <v>84</v>
      </c>
      <c r="AK2815" s="57">
        <v>33.799999999999997</v>
      </c>
      <c r="AL2815" s="57">
        <v>18.8</v>
      </c>
      <c r="AM2815" s="57">
        <v>0.9</v>
      </c>
      <c r="AN2815" s="57">
        <v>5.7</v>
      </c>
      <c r="AO2815" s="57">
        <v>195.2</v>
      </c>
      <c r="AP2815" s="57">
        <v>0</v>
      </c>
      <c r="AQ2815">
        <v>1</v>
      </c>
      <c r="AR2815" t="s">
        <v>4882</v>
      </c>
    </row>
    <row r="2816" spans="1:44">
      <c r="A2816" s="50" t="s">
        <v>1074</v>
      </c>
      <c r="B2816" s="56" t="s">
        <v>5109</v>
      </c>
      <c r="C2816" s="56" t="s">
        <v>537</v>
      </c>
      <c r="D2816" s="54" t="s">
        <v>3307</v>
      </c>
      <c r="E2816" s="12" t="s">
        <v>3</v>
      </c>
      <c r="F2816" s="39">
        <v>2023</v>
      </c>
      <c r="G2816">
        <v>1</v>
      </c>
      <c r="H2816">
        <v>9</v>
      </c>
      <c r="I2816">
        <v>2023</v>
      </c>
      <c r="J2816">
        <v>1</v>
      </c>
      <c r="K2816">
        <v>12</v>
      </c>
      <c r="L2816">
        <v>3</v>
      </c>
      <c r="M2816" s="21">
        <v>2015</v>
      </c>
      <c r="N2816" s="21">
        <v>2015</v>
      </c>
      <c r="O2816" s="46">
        <v>0</v>
      </c>
      <c r="P2816" s="46">
        <v>0</v>
      </c>
      <c r="Q2816" s="46">
        <v>0</v>
      </c>
      <c r="R2816" s="2">
        <v>2</v>
      </c>
      <c r="S2816" s="2">
        <v>2</v>
      </c>
      <c r="T2816" s="2">
        <v>4</v>
      </c>
      <c r="U2816" s="2">
        <v>1</v>
      </c>
      <c r="V2816" s="2">
        <v>1</v>
      </c>
      <c r="W2816" s="2">
        <v>2</v>
      </c>
      <c r="X2816" s="2">
        <v>50</v>
      </c>
      <c r="Y2816" s="2">
        <v>0</v>
      </c>
      <c r="Z2816">
        <v>1161</v>
      </c>
      <c r="AA2816">
        <v>5781</v>
      </c>
      <c r="AB2816">
        <v>74</v>
      </c>
      <c r="AC2816">
        <v>16</v>
      </c>
      <c r="AD2816">
        <v>423</v>
      </c>
      <c r="AE2816">
        <v>21023</v>
      </c>
      <c r="AF2816">
        <v>6956</v>
      </c>
      <c r="AG2816" s="57">
        <v>-4.5</v>
      </c>
      <c r="AH2816" s="57">
        <v>1.8</v>
      </c>
      <c r="AI2816" s="57">
        <v>-10.8</v>
      </c>
      <c r="AJ2816" s="57">
        <v>73</v>
      </c>
      <c r="AK2816" s="57">
        <v>32.6</v>
      </c>
      <c r="AL2816" s="57">
        <v>19.8</v>
      </c>
      <c r="AM2816" s="57">
        <v>1.2</v>
      </c>
      <c r="AN2816" s="57">
        <v>6.6</v>
      </c>
      <c r="AO2816" s="57">
        <v>197.9</v>
      </c>
      <c r="AP2816" s="57">
        <v>0</v>
      </c>
      <c r="AQ2816">
        <v>1</v>
      </c>
      <c r="AR2816" t="s">
        <v>4896</v>
      </c>
    </row>
    <row r="2817" spans="1:44">
      <c r="A2817" s="50" t="s">
        <v>1964</v>
      </c>
      <c r="B2817" s="56" t="s">
        <v>5109</v>
      </c>
      <c r="C2817" s="56" t="s">
        <v>537</v>
      </c>
      <c r="D2817" s="54" t="s">
        <v>2800</v>
      </c>
      <c r="E2817" s="5" t="s">
        <v>2</v>
      </c>
      <c r="F2817" s="39">
        <v>2023</v>
      </c>
      <c r="G2817">
        <v>3</v>
      </c>
      <c r="H2817">
        <v>29</v>
      </c>
      <c r="I2817">
        <v>2023</v>
      </c>
      <c r="J2817">
        <v>3</v>
      </c>
      <c r="K2817">
        <v>30</v>
      </c>
      <c r="L2817">
        <v>1</v>
      </c>
      <c r="M2817" s="21">
        <v>2022</v>
      </c>
      <c r="N2817" s="21">
        <v>2022</v>
      </c>
      <c r="O2817" s="46">
        <v>0</v>
      </c>
      <c r="P2817" s="46">
        <v>0</v>
      </c>
      <c r="Q2817" s="46">
        <v>0</v>
      </c>
      <c r="R2817" s="2">
        <v>2</v>
      </c>
      <c r="S2817" s="2">
        <v>2</v>
      </c>
      <c r="T2817" s="2">
        <v>4</v>
      </c>
      <c r="U2817" s="2">
        <v>1</v>
      </c>
      <c r="V2817" s="2">
        <v>1</v>
      </c>
      <c r="W2817" s="2">
        <v>2</v>
      </c>
      <c r="X2817" s="2">
        <v>50</v>
      </c>
      <c r="Y2817" s="2">
        <v>0</v>
      </c>
      <c r="Z2817">
        <v>1161</v>
      </c>
      <c r="AA2817">
        <v>5781</v>
      </c>
      <c r="AB2817">
        <v>74</v>
      </c>
      <c r="AC2817">
        <v>16</v>
      </c>
      <c r="AD2817">
        <v>423</v>
      </c>
      <c r="AE2817">
        <v>21023</v>
      </c>
      <c r="AF2817">
        <v>14486</v>
      </c>
      <c r="AG2817" s="57">
        <v>7.1</v>
      </c>
      <c r="AH2817" s="57">
        <v>15.4</v>
      </c>
      <c r="AI2817" s="57">
        <v>-1.2</v>
      </c>
      <c r="AJ2817" s="57">
        <v>57</v>
      </c>
      <c r="AK2817" s="57">
        <v>14</v>
      </c>
      <c r="AL2817" s="57">
        <v>8.6</v>
      </c>
      <c r="AM2817" s="57">
        <v>1.4</v>
      </c>
      <c r="AN2817" s="57">
        <v>6.6</v>
      </c>
      <c r="AO2817" s="57">
        <v>246.8</v>
      </c>
      <c r="AP2817" s="57">
        <v>0</v>
      </c>
      <c r="AQ2817">
        <v>1</v>
      </c>
      <c r="AR2817" t="s">
        <v>4899</v>
      </c>
    </row>
    <row r="2818" spans="1:44">
      <c r="A2818" s="50" t="s">
        <v>2525</v>
      </c>
      <c r="B2818" s="56" t="s">
        <v>5109</v>
      </c>
      <c r="C2818" s="56" t="s">
        <v>537</v>
      </c>
      <c r="D2818" s="54" t="s">
        <v>3313</v>
      </c>
      <c r="E2818" s="5" t="s">
        <v>5</v>
      </c>
      <c r="F2818" s="39">
        <v>2023</v>
      </c>
      <c r="G2818">
        <v>5</v>
      </c>
      <c r="H2818">
        <v>24</v>
      </c>
      <c r="I2818">
        <v>2023</v>
      </c>
      <c r="J2818">
        <v>5</v>
      </c>
      <c r="K2818">
        <v>25</v>
      </c>
      <c r="L2818">
        <v>1</v>
      </c>
      <c r="M2818" s="21">
        <v>2021</v>
      </c>
      <c r="N2818" s="21">
        <v>2021</v>
      </c>
      <c r="O2818" s="46">
        <v>0</v>
      </c>
      <c r="P2818" s="46">
        <v>0</v>
      </c>
      <c r="Q2818" s="46">
        <v>0</v>
      </c>
      <c r="R2818" s="2">
        <v>2</v>
      </c>
      <c r="S2818" s="2">
        <v>2</v>
      </c>
      <c r="T2818" s="2">
        <v>4</v>
      </c>
      <c r="U2818" s="2">
        <v>1</v>
      </c>
      <c r="V2818" s="2">
        <v>1</v>
      </c>
      <c r="W2818" s="2">
        <v>2</v>
      </c>
      <c r="X2818" s="2">
        <v>50</v>
      </c>
      <c r="Y2818" s="2">
        <v>0</v>
      </c>
      <c r="Z2818">
        <v>1161</v>
      </c>
      <c r="AA2818">
        <v>5781</v>
      </c>
      <c r="AB2818">
        <v>74</v>
      </c>
      <c r="AC2818">
        <v>16</v>
      </c>
      <c r="AD2818">
        <v>423</v>
      </c>
      <c r="AE2818">
        <v>21023</v>
      </c>
      <c r="AF2818">
        <v>36419</v>
      </c>
      <c r="AG2818" s="57">
        <v>16.899999999999999</v>
      </c>
      <c r="AH2818" s="57">
        <v>23.6</v>
      </c>
      <c r="AI2818" s="57">
        <v>10</v>
      </c>
      <c r="AJ2818" s="57">
        <v>67</v>
      </c>
      <c r="AK2818" s="57">
        <v>167.1</v>
      </c>
      <c r="AL2818" s="57">
        <v>52.8</v>
      </c>
      <c r="AM2818" s="57">
        <v>1.3</v>
      </c>
      <c r="AN2818" s="57">
        <v>7.2</v>
      </c>
      <c r="AO2818" s="57">
        <v>244</v>
      </c>
      <c r="AP2818" s="57">
        <v>0</v>
      </c>
      <c r="AQ2818">
        <v>1</v>
      </c>
      <c r="AR2818" t="s">
        <v>4877</v>
      </c>
    </row>
    <row r="2819" spans="1:44">
      <c r="A2819" s="50" t="s">
        <v>2393</v>
      </c>
      <c r="B2819" s="56" t="s">
        <v>5109</v>
      </c>
      <c r="C2819" s="56" t="s">
        <v>537</v>
      </c>
      <c r="D2819" s="54" t="s">
        <v>3307</v>
      </c>
      <c r="E2819" s="5" t="s">
        <v>3</v>
      </c>
      <c r="F2819" s="39">
        <v>2023</v>
      </c>
      <c r="G2819">
        <v>8</v>
      </c>
      <c r="H2819">
        <v>0</v>
      </c>
      <c r="I2819">
        <v>2023</v>
      </c>
      <c r="J2819">
        <v>8</v>
      </c>
      <c r="K2819">
        <v>0</v>
      </c>
      <c r="L2819" t="s">
        <v>2623</v>
      </c>
      <c r="M2819" s="21">
        <v>1998</v>
      </c>
      <c r="N2819" s="21">
        <v>1998</v>
      </c>
      <c r="O2819" s="46">
        <v>0</v>
      </c>
      <c r="P2819" s="46">
        <v>0</v>
      </c>
      <c r="Q2819" s="46">
        <v>0</v>
      </c>
      <c r="R2819" s="2">
        <v>2</v>
      </c>
      <c r="S2819" s="2">
        <v>2</v>
      </c>
      <c r="T2819" s="2">
        <v>4</v>
      </c>
      <c r="U2819" s="2">
        <v>1</v>
      </c>
      <c r="V2819" s="2">
        <v>1</v>
      </c>
      <c r="W2819" s="2">
        <v>2</v>
      </c>
      <c r="X2819" s="2">
        <v>50</v>
      </c>
      <c r="Y2819" s="2">
        <v>0</v>
      </c>
      <c r="Z2819">
        <v>1161</v>
      </c>
      <c r="AA2819">
        <v>5781</v>
      </c>
      <c r="AB2819">
        <v>74</v>
      </c>
      <c r="AC2819">
        <v>16</v>
      </c>
      <c r="AD2819">
        <v>423</v>
      </c>
      <c r="AE2819">
        <v>21023</v>
      </c>
      <c r="AF2819">
        <v>6956</v>
      </c>
      <c r="AG2819" s="57">
        <v>25</v>
      </c>
      <c r="AH2819" s="57">
        <v>30</v>
      </c>
      <c r="AI2819" s="57">
        <v>21.2</v>
      </c>
      <c r="AJ2819" s="57">
        <v>85</v>
      </c>
      <c r="AK2819" s="57">
        <v>240.9</v>
      </c>
      <c r="AL2819" s="57">
        <v>66.400000000000006</v>
      </c>
      <c r="AM2819" s="57">
        <v>1.1000000000000001</v>
      </c>
      <c r="AN2819" s="57">
        <v>4.9000000000000004</v>
      </c>
      <c r="AO2819" s="57">
        <v>179.8</v>
      </c>
      <c r="AP2819" s="57">
        <v>0</v>
      </c>
      <c r="AQ2819">
        <v>1</v>
      </c>
      <c r="AR2819" t="s">
        <v>4896</v>
      </c>
    </row>
    <row r="2820" spans="1:44">
      <c r="A2820" s="50" t="s">
        <v>1021</v>
      </c>
      <c r="B2820" s="56" t="s">
        <v>5109</v>
      </c>
      <c r="C2820" s="56" t="s">
        <v>465</v>
      </c>
      <c r="D2820" s="54" t="s">
        <v>3468</v>
      </c>
      <c r="E2820" s="5" t="s">
        <v>452</v>
      </c>
      <c r="F2820" s="39">
        <v>2023</v>
      </c>
      <c r="G2820">
        <v>9</v>
      </c>
      <c r="H2820">
        <v>26</v>
      </c>
      <c r="I2820">
        <v>2023</v>
      </c>
      <c r="J2820">
        <v>9</v>
      </c>
      <c r="K2820">
        <v>28</v>
      </c>
      <c r="L2820">
        <v>2</v>
      </c>
      <c r="M2820" s="21">
        <v>1993</v>
      </c>
      <c r="N2820" s="21">
        <v>1993</v>
      </c>
      <c r="O2820" s="46">
        <v>300000</v>
      </c>
      <c r="P2820" s="46">
        <v>300000</v>
      </c>
      <c r="Q2820" s="46">
        <v>0</v>
      </c>
      <c r="R2820" s="2">
        <v>1</v>
      </c>
      <c r="S2820" s="2">
        <v>3</v>
      </c>
      <c r="T2820" s="2">
        <v>9</v>
      </c>
      <c r="U2820" s="2">
        <v>0</v>
      </c>
      <c r="V2820" s="2">
        <v>5</v>
      </c>
      <c r="W2820" s="2">
        <v>2</v>
      </c>
      <c r="X2820" s="2">
        <v>3</v>
      </c>
      <c r="Y2820" s="2">
        <v>5</v>
      </c>
      <c r="Z2820">
        <v>1161</v>
      </c>
      <c r="AA2820">
        <v>5781</v>
      </c>
      <c r="AB2820">
        <v>74</v>
      </c>
      <c r="AC2820">
        <v>16</v>
      </c>
      <c r="AD2820">
        <v>423</v>
      </c>
      <c r="AE2820">
        <v>21023</v>
      </c>
      <c r="AF2820">
        <v>9862</v>
      </c>
      <c r="AG2820" s="57">
        <v>20.9</v>
      </c>
      <c r="AH2820" s="57">
        <v>26.2</v>
      </c>
      <c r="AI2820" s="57">
        <v>16.8</v>
      </c>
      <c r="AJ2820" s="57">
        <v>86</v>
      </c>
      <c r="AK2820" s="57">
        <v>234.6</v>
      </c>
      <c r="AL2820" s="57">
        <v>69.2</v>
      </c>
      <c r="AM2820" s="57">
        <v>1</v>
      </c>
      <c r="AN2820" s="57">
        <v>4.8</v>
      </c>
      <c r="AO2820" s="57">
        <v>168.3</v>
      </c>
      <c r="AP2820" s="57">
        <v>0</v>
      </c>
      <c r="AQ2820">
        <v>1</v>
      </c>
      <c r="AR2820" t="s">
        <v>4055</v>
      </c>
    </row>
    <row r="2821" spans="1:44">
      <c r="A2821" s="50" t="s">
        <v>103</v>
      </c>
      <c r="B2821" s="56" t="s">
        <v>5109</v>
      </c>
      <c r="C2821" s="56" t="s">
        <v>465</v>
      </c>
      <c r="D2821" s="54" t="s">
        <v>3469</v>
      </c>
      <c r="E2821" s="5" t="s">
        <v>637</v>
      </c>
      <c r="F2821" s="39">
        <v>2023</v>
      </c>
      <c r="G2821">
        <v>5</v>
      </c>
      <c r="H2821">
        <v>3</v>
      </c>
      <c r="I2821">
        <v>2023</v>
      </c>
      <c r="J2821">
        <v>5</v>
      </c>
      <c r="K2821">
        <v>11</v>
      </c>
      <c r="L2821">
        <v>8</v>
      </c>
      <c r="M2821" s="21">
        <v>0</v>
      </c>
      <c r="N2821" s="21">
        <v>0</v>
      </c>
      <c r="O2821" s="46">
        <v>620000</v>
      </c>
      <c r="P2821" s="46">
        <v>620000</v>
      </c>
      <c r="Q2821" s="46">
        <v>0</v>
      </c>
      <c r="R2821" s="2">
        <v>1</v>
      </c>
      <c r="S2821" s="2">
        <v>3</v>
      </c>
      <c r="T2821" s="2">
        <v>9</v>
      </c>
      <c r="U2821" s="2">
        <v>0</v>
      </c>
      <c r="V2821" s="2">
        <v>5</v>
      </c>
      <c r="W2821" s="2">
        <v>2</v>
      </c>
      <c r="X2821" s="2">
        <v>3</v>
      </c>
      <c r="Y2821" s="2">
        <v>5</v>
      </c>
      <c r="Z2821">
        <v>1161</v>
      </c>
      <c r="AA2821">
        <v>5781</v>
      </c>
      <c r="AB2821">
        <v>74</v>
      </c>
      <c r="AC2821">
        <v>16</v>
      </c>
      <c r="AD2821">
        <v>423</v>
      </c>
      <c r="AE2821">
        <v>21023</v>
      </c>
      <c r="AF2821">
        <v>9862</v>
      </c>
      <c r="AG2821" s="57">
        <v>16.899999999999999</v>
      </c>
      <c r="AH2821" s="57">
        <v>20.7</v>
      </c>
      <c r="AI2821" s="57">
        <v>12.6</v>
      </c>
      <c r="AJ2821" s="57">
        <v>71</v>
      </c>
      <c r="AK2821" s="57">
        <v>109.5</v>
      </c>
      <c r="AL2821" s="57">
        <v>51.9</v>
      </c>
      <c r="AM2821" s="57">
        <v>2.2999999999999998</v>
      </c>
      <c r="AN2821" s="57">
        <v>9</v>
      </c>
      <c r="AO2821" s="57">
        <v>245.4</v>
      </c>
      <c r="AP2821" s="57">
        <v>0</v>
      </c>
      <c r="AQ2821">
        <v>1</v>
      </c>
      <c r="AR2821" t="s">
        <v>4049</v>
      </c>
    </row>
    <row r="2822" spans="1:44">
      <c r="A2822" s="50" t="s">
        <v>104</v>
      </c>
      <c r="B2822" s="56" t="s">
        <v>5109</v>
      </c>
      <c r="C2822" s="56" t="s">
        <v>465</v>
      </c>
      <c r="D2822" s="54" t="s">
        <v>3703</v>
      </c>
      <c r="E2822" s="5" t="s">
        <v>452</v>
      </c>
      <c r="F2822" s="39">
        <v>2023</v>
      </c>
      <c r="G2822">
        <v>9</v>
      </c>
      <c r="H2822">
        <v>0</v>
      </c>
      <c r="I2822">
        <v>2023</v>
      </c>
      <c r="J2822">
        <v>9</v>
      </c>
      <c r="K2822">
        <v>0</v>
      </c>
      <c r="L2822" t="s">
        <v>2623</v>
      </c>
      <c r="M2822" s="21">
        <v>2023</v>
      </c>
      <c r="N2822" s="21">
        <v>2023</v>
      </c>
      <c r="O2822" s="46">
        <v>261000</v>
      </c>
      <c r="P2822" s="46">
        <v>240000</v>
      </c>
      <c r="Q2822" s="46">
        <v>21000</v>
      </c>
      <c r="R2822" s="2">
        <v>1</v>
      </c>
      <c r="S2822" s="2">
        <v>3</v>
      </c>
      <c r="T2822" s="2">
        <v>9</v>
      </c>
      <c r="U2822" s="2">
        <v>0</v>
      </c>
      <c r="V2822" s="2">
        <v>5</v>
      </c>
      <c r="W2822" s="2">
        <v>2</v>
      </c>
      <c r="X2822" s="2">
        <v>3</v>
      </c>
      <c r="Y2822" s="2">
        <v>5</v>
      </c>
      <c r="Z2822">
        <v>1161</v>
      </c>
      <c r="AA2822">
        <v>5781</v>
      </c>
      <c r="AB2822">
        <v>74</v>
      </c>
      <c r="AC2822">
        <v>16</v>
      </c>
      <c r="AD2822">
        <v>423</v>
      </c>
      <c r="AE2822">
        <v>21023</v>
      </c>
      <c r="AF2822">
        <v>9862</v>
      </c>
      <c r="AG2822" s="57">
        <v>22.3</v>
      </c>
      <c r="AH2822" s="57">
        <v>26</v>
      </c>
      <c r="AI2822" s="57">
        <v>19</v>
      </c>
      <c r="AJ2822" s="57">
        <v>83</v>
      </c>
      <c r="AK2822" s="57">
        <v>274.89999999999998</v>
      </c>
      <c r="AL2822" s="57">
        <v>133.5</v>
      </c>
      <c r="AM2822" s="57">
        <v>2</v>
      </c>
      <c r="AN2822" s="57">
        <v>7</v>
      </c>
      <c r="AO2822" s="57">
        <v>169.4</v>
      </c>
      <c r="AP2822" s="57">
        <v>0</v>
      </c>
      <c r="AQ2822">
        <v>1</v>
      </c>
      <c r="AR2822" t="s">
        <v>4050</v>
      </c>
    </row>
    <row r="2823" spans="1:44">
      <c r="A2823" s="50" t="s">
        <v>1110</v>
      </c>
      <c r="B2823" s="56" t="s">
        <v>5109</v>
      </c>
      <c r="C2823" s="56" t="s">
        <v>465</v>
      </c>
      <c r="D2823" s="54" t="s">
        <v>3318</v>
      </c>
      <c r="E2823" s="5" t="s">
        <v>452</v>
      </c>
      <c r="F2823" s="39">
        <v>2023</v>
      </c>
      <c r="G2823">
        <v>10</v>
      </c>
      <c r="H2823">
        <v>0</v>
      </c>
      <c r="I2823">
        <v>2023</v>
      </c>
      <c r="J2823">
        <v>10</v>
      </c>
      <c r="K2823">
        <v>0</v>
      </c>
      <c r="L2823" t="s">
        <v>2623</v>
      </c>
      <c r="M2823" s="21">
        <v>2019</v>
      </c>
      <c r="N2823" s="21">
        <v>2019</v>
      </c>
      <c r="O2823" s="46">
        <v>40000</v>
      </c>
      <c r="P2823" s="46">
        <v>40000</v>
      </c>
      <c r="Q2823" s="46">
        <v>0</v>
      </c>
      <c r="R2823" s="2">
        <v>1</v>
      </c>
      <c r="S2823" s="2">
        <v>3</v>
      </c>
      <c r="T2823" s="2">
        <v>9</v>
      </c>
      <c r="U2823" s="2">
        <v>0</v>
      </c>
      <c r="V2823" s="2">
        <v>5</v>
      </c>
      <c r="W2823" s="2">
        <v>2</v>
      </c>
      <c r="X2823" s="2">
        <v>3</v>
      </c>
      <c r="Y2823" s="2">
        <v>5</v>
      </c>
      <c r="Z2823">
        <v>1161</v>
      </c>
      <c r="AA2823">
        <v>5781</v>
      </c>
      <c r="AB2823">
        <v>74</v>
      </c>
      <c r="AC2823">
        <v>16</v>
      </c>
      <c r="AD2823">
        <v>423</v>
      </c>
      <c r="AE2823">
        <v>21023</v>
      </c>
      <c r="AF2823">
        <v>11281</v>
      </c>
      <c r="AG2823" s="57">
        <v>11.3</v>
      </c>
      <c r="AH2823" s="57">
        <v>19</v>
      </c>
      <c r="AI2823" s="57">
        <v>5.4</v>
      </c>
      <c r="AJ2823" s="57">
        <v>84</v>
      </c>
      <c r="AK2823" s="57">
        <v>33.799999999999997</v>
      </c>
      <c r="AL2823" s="57">
        <v>18.8</v>
      </c>
      <c r="AM2823" s="57">
        <v>0.9</v>
      </c>
      <c r="AN2823" s="57">
        <v>5.7</v>
      </c>
      <c r="AO2823" s="57">
        <v>195.2</v>
      </c>
      <c r="AP2823" s="57">
        <v>0</v>
      </c>
      <c r="AQ2823">
        <v>1</v>
      </c>
      <c r="AR2823" t="s">
        <v>4048</v>
      </c>
    </row>
    <row r="2824" spans="1:44">
      <c r="A2824" s="50" t="s">
        <v>1067</v>
      </c>
      <c r="B2824" s="56" t="s">
        <v>5109</v>
      </c>
      <c r="C2824" s="56" t="s">
        <v>465</v>
      </c>
      <c r="D2824" s="54" t="s">
        <v>3314</v>
      </c>
      <c r="E2824" s="5" t="s">
        <v>452</v>
      </c>
      <c r="F2824" s="39">
        <v>2023</v>
      </c>
      <c r="G2824">
        <v>10</v>
      </c>
      <c r="H2824">
        <v>0</v>
      </c>
      <c r="I2824">
        <v>2023</v>
      </c>
      <c r="J2824">
        <v>10</v>
      </c>
      <c r="K2824">
        <v>0</v>
      </c>
      <c r="L2824" t="s">
        <v>2623</v>
      </c>
      <c r="M2824" s="21">
        <v>2004</v>
      </c>
      <c r="N2824" s="21">
        <v>2004</v>
      </c>
      <c r="O2824" s="46">
        <v>2000</v>
      </c>
      <c r="P2824" s="46">
        <v>2000</v>
      </c>
      <c r="Q2824" s="46">
        <v>0</v>
      </c>
      <c r="R2824" s="2">
        <v>1</v>
      </c>
      <c r="S2824" s="2">
        <v>3</v>
      </c>
      <c r="T2824" s="2">
        <v>9</v>
      </c>
      <c r="U2824" s="2">
        <v>0</v>
      </c>
      <c r="V2824" s="2">
        <v>5</v>
      </c>
      <c r="W2824" s="2">
        <v>2</v>
      </c>
      <c r="X2824" s="2">
        <v>3</v>
      </c>
      <c r="Y2824" s="2">
        <v>5</v>
      </c>
      <c r="Z2824">
        <v>1161</v>
      </c>
      <c r="AA2824">
        <v>5781</v>
      </c>
      <c r="AB2824">
        <v>74</v>
      </c>
      <c r="AC2824">
        <v>16</v>
      </c>
      <c r="AD2824">
        <v>423</v>
      </c>
      <c r="AE2824">
        <v>21023</v>
      </c>
      <c r="AF2824">
        <v>15494</v>
      </c>
      <c r="AG2824" s="57">
        <v>11.3</v>
      </c>
      <c r="AH2824" s="57">
        <v>19</v>
      </c>
      <c r="AI2824" s="57">
        <v>5.4</v>
      </c>
      <c r="AJ2824" s="57">
        <v>84</v>
      </c>
      <c r="AK2824" s="57">
        <v>33.799999999999997</v>
      </c>
      <c r="AL2824" s="57">
        <v>18.8</v>
      </c>
      <c r="AM2824" s="57">
        <v>0.9</v>
      </c>
      <c r="AN2824" s="57">
        <v>5.7</v>
      </c>
      <c r="AO2824" s="57">
        <v>195.2</v>
      </c>
      <c r="AP2824" s="57">
        <v>0</v>
      </c>
      <c r="AQ2824">
        <v>1</v>
      </c>
      <c r="AR2824" t="s">
        <v>4036</v>
      </c>
    </row>
    <row r="2825" spans="1:44">
      <c r="A2825" s="50" t="s">
        <v>1022</v>
      </c>
      <c r="B2825" s="56" t="s">
        <v>5109</v>
      </c>
      <c r="C2825" s="56" t="s">
        <v>465</v>
      </c>
      <c r="D2825" s="54" t="s">
        <v>3318</v>
      </c>
      <c r="E2825" s="5" t="s">
        <v>452</v>
      </c>
      <c r="F2825" s="39">
        <v>2023</v>
      </c>
      <c r="G2825">
        <v>8</v>
      </c>
      <c r="H2825">
        <v>0</v>
      </c>
      <c r="I2825">
        <v>2023</v>
      </c>
      <c r="J2825">
        <v>8</v>
      </c>
      <c r="K2825">
        <v>0</v>
      </c>
      <c r="L2825" t="s">
        <v>2623</v>
      </c>
      <c r="M2825" s="21">
        <v>1998</v>
      </c>
      <c r="N2825" s="21">
        <v>1998</v>
      </c>
      <c r="O2825" s="46">
        <v>48000</v>
      </c>
      <c r="P2825" s="46">
        <v>48000</v>
      </c>
      <c r="Q2825" s="46">
        <v>0</v>
      </c>
      <c r="R2825" s="2">
        <v>1</v>
      </c>
      <c r="S2825" s="2">
        <v>3</v>
      </c>
      <c r="T2825" s="2">
        <v>9</v>
      </c>
      <c r="U2825" s="2">
        <v>0</v>
      </c>
      <c r="V2825" s="2">
        <v>5</v>
      </c>
      <c r="W2825" s="2">
        <v>2</v>
      </c>
      <c r="X2825" s="2">
        <v>3</v>
      </c>
      <c r="Y2825" s="2">
        <v>5</v>
      </c>
      <c r="Z2825">
        <v>1161</v>
      </c>
      <c r="AA2825">
        <v>5781</v>
      </c>
      <c r="AB2825">
        <v>74</v>
      </c>
      <c r="AC2825">
        <v>16</v>
      </c>
      <c r="AD2825">
        <v>423</v>
      </c>
      <c r="AE2825">
        <v>21023</v>
      </c>
      <c r="AF2825">
        <v>11281</v>
      </c>
      <c r="AG2825" s="57">
        <v>25</v>
      </c>
      <c r="AH2825" s="57">
        <v>30</v>
      </c>
      <c r="AI2825" s="57">
        <v>21.2</v>
      </c>
      <c r="AJ2825" s="57">
        <v>85</v>
      </c>
      <c r="AK2825" s="57">
        <v>240.9</v>
      </c>
      <c r="AL2825" s="57">
        <v>66.400000000000006</v>
      </c>
      <c r="AM2825" s="57">
        <v>1.1000000000000001</v>
      </c>
      <c r="AN2825" s="57">
        <v>4.9000000000000004</v>
      </c>
      <c r="AO2825" s="57">
        <v>179.8</v>
      </c>
      <c r="AP2825" s="57">
        <v>0</v>
      </c>
      <c r="AQ2825">
        <v>1</v>
      </c>
      <c r="AR2825" t="s">
        <v>4048</v>
      </c>
    </row>
    <row r="2826" spans="1:44">
      <c r="A2826" s="50" t="s">
        <v>1799</v>
      </c>
      <c r="B2826" s="56" t="s">
        <v>5109</v>
      </c>
      <c r="C2826" s="56" t="s">
        <v>465</v>
      </c>
      <c r="D2826" s="54" t="s">
        <v>3316</v>
      </c>
      <c r="E2826" s="5" t="s">
        <v>452</v>
      </c>
      <c r="F2826" s="39">
        <v>2023</v>
      </c>
      <c r="G2826">
        <v>5</v>
      </c>
      <c r="H2826">
        <v>30</v>
      </c>
      <c r="I2826">
        <v>2023</v>
      </c>
      <c r="J2826">
        <v>6</v>
      </c>
      <c r="K2826">
        <v>1</v>
      </c>
      <c r="L2826">
        <v>2</v>
      </c>
      <c r="M2826" s="21">
        <v>2022</v>
      </c>
      <c r="N2826" s="21">
        <v>2022</v>
      </c>
      <c r="O2826" s="46">
        <v>50000</v>
      </c>
      <c r="P2826" s="46">
        <v>50000</v>
      </c>
      <c r="Q2826" s="46">
        <v>0</v>
      </c>
      <c r="R2826" s="2">
        <v>1</v>
      </c>
      <c r="S2826" s="2">
        <v>3</v>
      </c>
      <c r="T2826" s="2">
        <v>9</v>
      </c>
      <c r="U2826" s="2">
        <v>0</v>
      </c>
      <c r="V2826" s="2">
        <v>5</v>
      </c>
      <c r="W2826" s="2">
        <v>2</v>
      </c>
      <c r="X2826" s="2">
        <v>3</v>
      </c>
      <c r="Y2826" s="2">
        <v>5</v>
      </c>
      <c r="Z2826">
        <v>1161</v>
      </c>
      <c r="AA2826">
        <v>5781</v>
      </c>
      <c r="AB2826">
        <v>74</v>
      </c>
      <c r="AC2826">
        <v>16</v>
      </c>
      <c r="AD2826">
        <v>423</v>
      </c>
      <c r="AE2826">
        <v>21023</v>
      </c>
      <c r="AF2826">
        <v>13960</v>
      </c>
      <c r="AG2826" s="57">
        <v>16.899999999999999</v>
      </c>
      <c r="AH2826" s="57">
        <v>23.6</v>
      </c>
      <c r="AI2826" s="57">
        <v>10</v>
      </c>
      <c r="AJ2826" s="57">
        <v>67</v>
      </c>
      <c r="AK2826" s="57">
        <v>167.1</v>
      </c>
      <c r="AL2826" s="57">
        <v>52.8</v>
      </c>
      <c r="AM2826" s="57">
        <v>1.3</v>
      </c>
      <c r="AN2826" s="57">
        <v>7.2</v>
      </c>
      <c r="AO2826" s="57">
        <v>244</v>
      </c>
      <c r="AP2826" s="57">
        <v>0</v>
      </c>
      <c r="AQ2826">
        <v>1</v>
      </c>
      <c r="AR2826" t="s">
        <v>4047</v>
      </c>
    </row>
    <row r="2827" spans="1:44">
      <c r="A2827" s="50" t="s">
        <v>812</v>
      </c>
      <c r="B2827" s="56" t="s">
        <v>5109</v>
      </c>
      <c r="C2827" s="56" t="s">
        <v>465</v>
      </c>
      <c r="D2827" s="54" t="s">
        <v>3472</v>
      </c>
      <c r="E2827" s="5" t="s">
        <v>2</v>
      </c>
      <c r="F2827" s="39">
        <v>2023</v>
      </c>
      <c r="G2827">
        <v>9</v>
      </c>
      <c r="H2827">
        <v>0</v>
      </c>
      <c r="I2827">
        <v>2023</v>
      </c>
      <c r="J2827">
        <v>9</v>
      </c>
      <c r="K2827">
        <v>0</v>
      </c>
      <c r="L2827" t="s">
        <v>2623</v>
      </c>
      <c r="M2827" s="21">
        <v>2009</v>
      </c>
      <c r="N2827" s="21">
        <v>2009</v>
      </c>
      <c r="O2827" s="46">
        <v>420000</v>
      </c>
      <c r="P2827" s="46">
        <v>420000</v>
      </c>
      <c r="Q2827" s="46">
        <v>0</v>
      </c>
      <c r="R2827" s="2">
        <v>1</v>
      </c>
      <c r="S2827" s="2">
        <v>3</v>
      </c>
      <c r="T2827" s="2">
        <v>9</v>
      </c>
      <c r="U2827" s="2">
        <v>0</v>
      </c>
      <c r="V2827" s="2">
        <v>5</v>
      </c>
      <c r="W2827" s="2">
        <v>2</v>
      </c>
      <c r="X2827" s="2">
        <v>3</v>
      </c>
      <c r="Y2827" s="2">
        <v>5</v>
      </c>
      <c r="Z2827">
        <v>1161</v>
      </c>
      <c r="AA2827">
        <v>5781</v>
      </c>
      <c r="AB2827">
        <v>74</v>
      </c>
      <c r="AC2827">
        <v>16</v>
      </c>
      <c r="AD2827">
        <v>423</v>
      </c>
      <c r="AE2827">
        <v>21023</v>
      </c>
      <c r="AF2827">
        <v>9862</v>
      </c>
      <c r="AG2827" s="57">
        <v>22.3</v>
      </c>
      <c r="AH2827" s="57">
        <v>26</v>
      </c>
      <c r="AI2827" s="57">
        <v>19</v>
      </c>
      <c r="AJ2827" s="57">
        <v>83</v>
      </c>
      <c r="AK2827" s="57">
        <v>274.89999999999998</v>
      </c>
      <c r="AL2827" s="57">
        <v>133.5</v>
      </c>
      <c r="AM2827" s="57">
        <v>2</v>
      </c>
      <c r="AN2827" s="57">
        <v>7</v>
      </c>
      <c r="AO2827" s="57">
        <v>169.4</v>
      </c>
      <c r="AP2827" s="57">
        <v>0</v>
      </c>
      <c r="AQ2827">
        <v>1</v>
      </c>
      <c r="AR2827" t="s">
        <v>4064</v>
      </c>
    </row>
    <row r="2828" spans="1:44">
      <c r="A2828" s="50" t="s">
        <v>2357</v>
      </c>
      <c r="B2828" s="56" t="s">
        <v>5109</v>
      </c>
      <c r="C2828" s="56" t="s">
        <v>465</v>
      </c>
      <c r="D2828" s="54" t="s">
        <v>3314</v>
      </c>
      <c r="E2828" s="5" t="s">
        <v>452</v>
      </c>
      <c r="F2828" s="39">
        <v>2023</v>
      </c>
      <c r="G2828">
        <v>10</v>
      </c>
      <c r="H2828">
        <v>0</v>
      </c>
      <c r="I2828">
        <v>2023</v>
      </c>
      <c r="J2828">
        <v>10</v>
      </c>
      <c r="K2828">
        <v>0</v>
      </c>
      <c r="L2828" t="s">
        <v>2623</v>
      </c>
      <c r="M2828" s="21">
        <v>1999</v>
      </c>
      <c r="N2828" s="21">
        <v>1999</v>
      </c>
      <c r="O2828" s="46">
        <v>0</v>
      </c>
      <c r="P2828" s="46">
        <v>0</v>
      </c>
      <c r="Q2828" s="46">
        <v>0</v>
      </c>
      <c r="R2828" s="2">
        <v>1</v>
      </c>
      <c r="S2828" s="2">
        <v>3</v>
      </c>
      <c r="T2828" s="2">
        <v>9</v>
      </c>
      <c r="U2828" s="2">
        <v>0</v>
      </c>
      <c r="V2828" s="2">
        <v>5</v>
      </c>
      <c r="W2828" s="2">
        <v>2</v>
      </c>
      <c r="X2828" s="2">
        <v>3</v>
      </c>
      <c r="Y2828" s="2">
        <v>5</v>
      </c>
      <c r="Z2828">
        <v>1161</v>
      </c>
      <c r="AA2828">
        <v>5781</v>
      </c>
      <c r="AB2828">
        <v>74</v>
      </c>
      <c r="AC2828">
        <v>16</v>
      </c>
      <c r="AD2828">
        <v>423</v>
      </c>
      <c r="AE2828">
        <v>21023</v>
      </c>
      <c r="AF2828">
        <v>15494</v>
      </c>
      <c r="AG2828" s="57">
        <v>11.3</v>
      </c>
      <c r="AH2828" s="57">
        <v>19</v>
      </c>
      <c r="AI2828" s="57">
        <v>5.4</v>
      </c>
      <c r="AJ2828" s="57">
        <v>84</v>
      </c>
      <c r="AK2828" s="57">
        <v>33.799999999999997</v>
      </c>
      <c r="AL2828" s="57">
        <v>18.8</v>
      </c>
      <c r="AM2828" s="57">
        <v>0.9</v>
      </c>
      <c r="AN2828" s="57">
        <v>5.7</v>
      </c>
      <c r="AO2828" s="57">
        <v>195.2</v>
      </c>
      <c r="AP2828" s="57">
        <v>0</v>
      </c>
      <c r="AQ2828">
        <v>1</v>
      </c>
      <c r="AR2828" t="s">
        <v>4036</v>
      </c>
    </row>
    <row r="2829" spans="1:44">
      <c r="A2829" s="50" t="s">
        <v>1114</v>
      </c>
      <c r="B2829" s="56" t="s">
        <v>5109</v>
      </c>
      <c r="C2829" s="56" t="s">
        <v>465</v>
      </c>
      <c r="D2829" s="54" t="s">
        <v>3182</v>
      </c>
      <c r="E2829" s="5" t="s">
        <v>3</v>
      </c>
      <c r="F2829" s="39">
        <v>2023</v>
      </c>
      <c r="G2829">
        <v>3</v>
      </c>
      <c r="H2829">
        <v>22</v>
      </c>
      <c r="I2829">
        <v>2023</v>
      </c>
      <c r="J2829">
        <v>3</v>
      </c>
      <c r="K2829">
        <v>30</v>
      </c>
      <c r="L2829">
        <v>8</v>
      </c>
      <c r="M2829" s="21">
        <v>2022</v>
      </c>
      <c r="N2829" s="21">
        <v>2022</v>
      </c>
      <c r="O2829" s="46">
        <v>37500</v>
      </c>
      <c r="P2829" s="46">
        <v>37500</v>
      </c>
      <c r="Q2829" s="46">
        <v>0</v>
      </c>
      <c r="R2829" s="2">
        <v>1</v>
      </c>
      <c r="S2829" s="2">
        <v>3</v>
      </c>
      <c r="T2829" s="2">
        <v>9</v>
      </c>
      <c r="U2829" s="2">
        <v>0</v>
      </c>
      <c r="V2829" s="2">
        <v>5</v>
      </c>
      <c r="W2829" s="2">
        <v>2</v>
      </c>
      <c r="X2829" s="2">
        <v>3</v>
      </c>
      <c r="Y2829" s="2">
        <v>5</v>
      </c>
      <c r="Z2829">
        <v>1161</v>
      </c>
      <c r="AA2829">
        <v>5781</v>
      </c>
      <c r="AB2829">
        <v>74</v>
      </c>
      <c r="AC2829">
        <v>16</v>
      </c>
      <c r="AD2829">
        <v>423</v>
      </c>
      <c r="AE2829">
        <v>21023</v>
      </c>
      <c r="AF2829">
        <v>3394</v>
      </c>
      <c r="AG2829" s="57">
        <v>7.1</v>
      </c>
      <c r="AH2829" s="57">
        <v>15.4</v>
      </c>
      <c r="AI2829" s="57">
        <v>-1.2</v>
      </c>
      <c r="AJ2829" s="57">
        <v>57</v>
      </c>
      <c r="AK2829" s="57">
        <v>14</v>
      </c>
      <c r="AL2829" s="57">
        <v>8.6</v>
      </c>
      <c r="AM2829" s="57">
        <v>1.4</v>
      </c>
      <c r="AN2829" s="57">
        <v>6.6</v>
      </c>
      <c r="AO2829" s="57">
        <v>246.8</v>
      </c>
      <c r="AP2829" s="57">
        <v>0</v>
      </c>
      <c r="AQ2829">
        <v>1</v>
      </c>
      <c r="AR2829" t="s">
        <v>4024</v>
      </c>
    </row>
    <row r="2830" spans="1:44">
      <c r="A2830" s="50" t="s">
        <v>1800</v>
      </c>
      <c r="B2830" s="56" t="s">
        <v>5109</v>
      </c>
      <c r="C2830" s="56" t="s">
        <v>465</v>
      </c>
      <c r="D2830" s="54" t="s">
        <v>3128</v>
      </c>
      <c r="E2830" s="5" t="s">
        <v>452</v>
      </c>
      <c r="F2830" s="39">
        <v>2023</v>
      </c>
      <c r="G2830">
        <v>4</v>
      </c>
      <c r="H2830">
        <v>5</v>
      </c>
      <c r="I2830">
        <v>2023</v>
      </c>
      <c r="J2830">
        <v>4</v>
      </c>
      <c r="K2830">
        <v>6</v>
      </c>
      <c r="L2830">
        <v>1</v>
      </c>
      <c r="M2830" s="21">
        <v>2023</v>
      </c>
      <c r="N2830" s="21">
        <v>2023</v>
      </c>
      <c r="O2830" s="46">
        <v>220000</v>
      </c>
      <c r="P2830" s="46">
        <v>220000</v>
      </c>
      <c r="Q2830" s="46">
        <v>0</v>
      </c>
      <c r="R2830" s="2">
        <v>1</v>
      </c>
      <c r="S2830" s="2">
        <v>3</v>
      </c>
      <c r="T2830" s="2">
        <v>9</v>
      </c>
      <c r="U2830" s="2">
        <v>0</v>
      </c>
      <c r="V2830" s="2">
        <v>5</v>
      </c>
      <c r="W2830" s="2">
        <v>2</v>
      </c>
      <c r="X2830" s="2">
        <v>3</v>
      </c>
      <c r="Y2830" s="2">
        <v>5</v>
      </c>
      <c r="Z2830">
        <v>1161</v>
      </c>
      <c r="AA2830">
        <v>5781</v>
      </c>
      <c r="AB2830">
        <v>74</v>
      </c>
      <c r="AC2830">
        <v>16</v>
      </c>
      <c r="AD2830">
        <v>423</v>
      </c>
      <c r="AE2830">
        <v>21023</v>
      </c>
      <c r="AF2830">
        <v>3741</v>
      </c>
      <c r="AG2830" s="57">
        <v>13.6</v>
      </c>
      <c r="AH2830" s="57">
        <v>18.3</v>
      </c>
      <c r="AI2830" s="57">
        <v>8.6</v>
      </c>
      <c r="AJ2830" s="57">
        <v>60</v>
      </c>
      <c r="AK2830" s="57">
        <v>35.700000000000003</v>
      </c>
      <c r="AL2830" s="57">
        <v>12.8</v>
      </c>
      <c r="AM2830" s="57">
        <v>2.7</v>
      </c>
      <c r="AN2830" s="57">
        <v>16.100000000000001</v>
      </c>
      <c r="AO2830" s="57">
        <v>225.4</v>
      </c>
      <c r="AP2830" s="57">
        <v>0</v>
      </c>
      <c r="AQ2830">
        <v>1</v>
      </c>
      <c r="AR2830" t="s">
        <v>4074</v>
      </c>
    </row>
    <row r="2831" spans="1:44">
      <c r="A2831" s="50" t="s">
        <v>2526</v>
      </c>
      <c r="B2831" s="56" t="s">
        <v>5109</v>
      </c>
      <c r="C2831" s="56" t="s">
        <v>461</v>
      </c>
      <c r="D2831" s="54" t="s">
        <v>2820</v>
      </c>
      <c r="E2831" s="5" t="s">
        <v>5</v>
      </c>
      <c r="F2831" s="39">
        <v>2023</v>
      </c>
      <c r="G2831">
        <v>10</v>
      </c>
      <c r="H2831">
        <v>0</v>
      </c>
      <c r="I2831">
        <v>2023</v>
      </c>
      <c r="J2831">
        <v>10</v>
      </c>
      <c r="K2831">
        <v>0</v>
      </c>
      <c r="L2831" t="s">
        <v>2623</v>
      </c>
      <c r="M2831" s="21">
        <v>2003</v>
      </c>
      <c r="N2831" s="21">
        <v>2003</v>
      </c>
      <c r="O2831" s="46">
        <v>0</v>
      </c>
      <c r="P2831" s="46">
        <v>0</v>
      </c>
      <c r="Q2831" s="46">
        <v>0</v>
      </c>
      <c r="R2831" s="2">
        <v>1</v>
      </c>
      <c r="S2831" s="2">
        <v>0</v>
      </c>
      <c r="T2831" s="2">
        <v>1</v>
      </c>
      <c r="U2831" s="2">
        <v>0</v>
      </c>
      <c r="V2831" s="2">
        <v>0</v>
      </c>
      <c r="W2831" s="2">
        <v>0</v>
      </c>
      <c r="X2831" s="2">
        <v>0</v>
      </c>
      <c r="Y2831" s="2">
        <v>2</v>
      </c>
      <c r="Z2831">
        <v>1161</v>
      </c>
      <c r="AA2831">
        <v>5781</v>
      </c>
      <c r="AB2831">
        <v>74</v>
      </c>
      <c r="AC2831">
        <v>16</v>
      </c>
      <c r="AD2831">
        <v>423</v>
      </c>
      <c r="AE2831">
        <v>21023</v>
      </c>
      <c r="AF2831">
        <v>4519</v>
      </c>
      <c r="AG2831" s="57">
        <v>15.6</v>
      </c>
      <c r="AH2831" s="57">
        <v>21.4</v>
      </c>
      <c r="AI2831" s="57">
        <v>10.5</v>
      </c>
      <c r="AJ2831" s="57">
        <v>66</v>
      </c>
      <c r="AK2831" s="57">
        <v>11.8</v>
      </c>
      <c r="AL2831" s="57">
        <v>3.8</v>
      </c>
      <c r="AM2831" s="57">
        <v>2.1</v>
      </c>
      <c r="AN2831" s="57">
        <v>8</v>
      </c>
      <c r="AO2831" s="57">
        <v>241.9</v>
      </c>
      <c r="AP2831" s="57">
        <v>0</v>
      </c>
      <c r="AQ2831">
        <v>0</v>
      </c>
      <c r="AR2831" t="s">
        <v>4105</v>
      </c>
    </row>
    <row r="2832" spans="1:44">
      <c r="A2832" s="50" t="s">
        <v>1039</v>
      </c>
      <c r="B2832" s="56" t="s">
        <v>5109</v>
      </c>
      <c r="C2832" s="56" t="s">
        <v>461</v>
      </c>
      <c r="D2832" s="54" t="s">
        <v>3321</v>
      </c>
      <c r="E2832" s="5" t="s">
        <v>647</v>
      </c>
      <c r="F2832" s="39">
        <v>2023</v>
      </c>
      <c r="G2832">
        <v>10</v>
      </c>
      <c r="H2832">
        <v>29</v>
      </c>
      <c r="I2832">
        <v>2023</v>
      </c>
      <c r="J2832">
        <v>11</v>
      </c>
      <c r="K2832">
        <v>2</v>
      </c>
      <c r="L2832">
        <v>4</v>
      </c>
      <c r="M2832" s="21">
        <v>2022</v>
      </c>
      <c r="N2832" s="21">
        <v>2022</v>
      </c>
      <c r="O2832" s="46">
        <v>15000</v>
      </c>
      <c r="P2832" s="46">
        <v>15000</v>
      </c>
      <c r="Q2832" s="46">
        <v>0</v>
      </c>
      <c r="R2832" s="2">
        <v>1</v>
      </c>
      <c r="S2832" s="2">
        <v>0</v>
      </c>
      <c r="T2832" s="2">
        <v>1</v>
      </c>
      <c r="U2832" s="2">
        <v>0</v>
      </c>
      <c r="V2832" s="2">
        <v>0</v>
      </c>
      <c r="W2832" s="2">
        <v>0</v>
      </c>
      <c r="X2832" s="2">
        <v>0</v>
      </c>
      <c r="Y2832" s="2">
        <v>2</v>
      </c>
      <c r="Z2832">
        <v>1161</v>
      </c>
      <c r="AA2832">
        <v>5781</v>
      </c>
      <c r="AB2832">
        <v>74</v>
      </c>
      <c r="AC2832">
        <v>16</v>
      </c>
      <c r="AD2832">
        <v>423</v>
      </c>
      <c r="AE2832">
        <v>21023</v>
      </c>
      <c r="AF2832">
        <v>2685</v>
      </c>
      <c r="AG2832" s="57">
        <v>15.6</v>
      </c>
      <c r="AH2832" s="57">
        <v>21.4</v>
      </c>
      <c r="AI2832" s="57">
        <v>10.5</v>
      </c>
      <c r="AJ2832" s="57">
        <v>66</v>
      </c>
      <c r="AK2832" s="57">
        <v>11.8</v>
      </c>
      <c r="AL2832" s="57">
        <v>3.8</v>
      </c>
      <c r="AM2832" s="57">
        <v>2.1</v>
      </c>
      <c r="AN2832" s="57">
        <v>8</v>
      </c>
      <c r="AO2832" s="57">
        <v>241.9</v>
      </c>
      <c r="AP2832" s="57">
        <v>0</v>
      </c>
      <c r="AQ2832">
        <v>0</v>
      </c>
      <c r="AR2832" t="s">
        <v>4110</v>
      </c>
    </row>
    <row r="2833" spans="1:44">
      <c r="A2833" s="50" t="s">
        <v>2527</v>
      </c>
      <c r="B2833" s="56" t="s">
        <v>5109</v>
      </c>
      <c r="C2833" s="56" t="s">
        <v>461</v>
      </c>
      <c r="D2833" s="54" t="s">
        <v>2650</v>
      </c>
      <c r="E2833" s="5" t="s">
        <v>3</v>
      </c>
      <c r="F2833" s="39">
        <v>2023</v>
      </c>
      <c r="G2833">
        <v>5</v>
      </c>
      <c r="H2833">
        <v>23</v>
      </c>
      <c r="I2833">
        <v>2023</v>
      </c>
      <c r="J2833">
        <v>5</v>
      </c>
      <c r="K2833">
        <v>25</v>
      </c>
      <c r="L2833">
        <v>2</v>
      </c>
      <c r="M2833" s="21">
        <v>2019</v>
      </c>
      <c r="N2833" s="21">
        <v>2019</v>
      </c>
      <c r="O2833" s="46">
        <v>0</v>
      </c>
      <c r="P2833" s="46">
        <v>0</v>
      </c>
      <c r="Q2833" s="46">
        <v>0</v>
      </c>
      <c r="R2833" s="2">
        <v>1</v>
      </c>
      <c r="S2833" s="2">
        <v>0</v>
      </c>
      <c r="T2833" s="2">
        <v>1</v>
      </c>
      <c r="U2833" s="2">
        <v>0</v>
      </c>
      <c r="V2833" s="2">
        <v>0</v>
      </c>
      <c r="W2833" s="2">
        <v>0</v>
      </c>
      <c r="X2833" s="2">
        <v>0</v>
      </c>
      <c r="Y2833" s="2">
        <v>2</v>
      </c>
      <c r="Z2833">
        <v>1161</v>
      </c>
      <c r="AA2833">
        <v>5781</v>
      </c>
      <c r="AB2833">
        <v>74</v>
      </c>
      <c r="AC2833">
        <v>16</v>
      </c>
      <c r="AD2833">
        <v>423</v>
      </c>
      <c r="AE2833">
        <v>21023</v>
      </c>
      <c r="AF2833">
        <v>3379</v>
      </c>
      <c r="AG2833" s="57">
        <v>16.899999999999999</v>
      </c>
      <c r="AH2833" s="57">
        <v>20.7</v>
      </c>
      <c r="AI2833" s="57">
        <v>12.6</v>
      </c>
      <c r="AJ2833" s="57">
        <v>71</v>
      </c>
      <c r="AK2833" s="57">
        <v>109.5</v>
      </c>
      <c r="AL2833" s="57">
        <v>51.9</v>
      </c>
      <c r="AM2833" s="57">
        <v>2.2999999999999998</v>
      </c>
      <c r="AN2833" s="57">
        <v>9</v>
      </c>
      <c r="AO2833" s="57">
        <v>245.4</v>
      </c>
      <c r="AP2833" s="57">
        <v>0</v>
      </c>
      <c r="AQ2833">
        <v>0</v>
      </c>
      <c r="AR2833" t="s">
        <v>4118</v>
      </c>
    </row>
    <row r="2834" spans="1:44">
      <c r="A2834" s="50" t="s">
        <v>813</v>
      </c>
      <c r="B2834" s="56" t="s">
        <v>5109</v>
      </c>
      <c r="C2834" s="56" t="s">
        <v>461</v>
      </c>
      <c r="D2834" s="54" t="s">
        <v>3473</v>
      </c>
      <c r="E2834" s="5" t="s">
        <v>2</v>
      </c>
      <c r="F2834" s="39">
        <v>2023</v>
      </c>
      <c r="G2834">
        <v>5</v>
      </c>
      <c r="H2834">
        <v>8</v>
      </c>
      <c r="I2834">
        <v>2023</v>
      </c>
      <c r="J2834">
        <v>5</v>
      </c>
      <c r="K2834">
        <v>11</v>
      </c>
      <c r="L2834">
        <v>3</v>
      </c>
      <c r="M2834" s="21">
        <v>1984</v>
      </c>
      <c r="N2834" s="21">
        <v>1984</v>
      </c>
      <c r="O2834" s="46">
        <v>20000</v>
      </c>
      <c r="P2834" s="46">
        <v>20000</v>
      </c>
      <c r="Q2834" s="46">
        <v>0</v>
      </c>
      <c r="R2834" s="2">
        <v>1</v>
      </c>
      <c r="S2834" s="2">
        <v>0</v>
      </c>
      <c r="T2834" s="2">
        <v>1</v>
      </c>
      <c r="U2834" s="2">
        <v>0</v>
      </c>
      <c r="V2834" s="2">
        <v>0</v>
      </c>
      <c r="W2834" s="2">
        <v>0</v>
      </c>
      <c r="X2834" s="2">
        <v>0</v>
      </c>
      <c r="Y2834" s="2">
        <v>2</v>
      </c>
      <c r="Z2834">
        <v>1161</v>
      </c>
      <c r="AA2834">
        <v>5781</v>
      </c>
      <c r="AB2834">
        <v>74</v>
      </c>
      <c r="AC2834">
        <v>16</v>
      </c>
      <c r="AD2834">
        <v>423</v>
      </c>
      <c r="AE2834">
        <v>21023</v>
      </c>
      <c r="AF2834">
        <v>8700</v>
      </c>
      <c r="AG2834" s="57">
        <v>17.399999999999999</v>
      </c>
      <c r="AH2834" s="57">
        <v>21.6</v>
      </c>
      <c r="AI2834" s="57">
        <v>13.3</v>
      </c>
      <c r="AJ2834" s="57">
        <v>69</v>
      </c>
      <c r="AK2834" s="57">
        <v>73.599999999999994</v>
      </c>
      <c r="AL2834" s="57">
        <v>40.9</v>
      </c>
      <c r="AM2834" s="57">
        <v>1.8</v>
      </c>
      <c r="AN2834" s="57">
        <v>8.8000000000000007</v>
      </c>
      <c r="AO2834" s="57">
        <v>238.6</v>
      </c>
      <c r="AP2834" s="57">
        <v>0</v>
      </c>
      <c r="AQ2834">
        <v>0</v>
      </c>
      <c r="AR2834" t="s">
        <v>4108</v>
      </c>
    </row>
    <row r="2835" spans="1:44">
      <c r="A2835" s="50" t="s">
        <v>2612</v>
      </c>
      <c r="B2835" s="56" t="s">
        <v>5109</v>
      </c>
      <c r="C2835" s="56" t="s">
        <v>461</v>
      </c>
      <c r="D2835" s="54" t="s">
        <v>3319</v>
      </c>
      <c r="E2835" s="10" t="s">
        <v>2</v>
      </c>
      <c r="F2835" s="39">
        <v>2023</v>
      </c>
      <c r="G2835">
        <v>8</v>
      </c>
      <c r="H2835">
        <v>24</v>
      </c>
      <c r="I2835">
        <v>2023</v>
      </c>
      <c r="J2835">
        <v>8</v>
      </c>
      <c r="K2835">
        <v>25</v>
      </c>
      <c r="L2835">
        <v>1</v>
      </c>
      <c r="M2835" s="21">
        <v>2018</v>
      </c>
      <c r="N2835" s="21">
        <v>2018</v>
      </c>
      <c r="O2835" s="46">
        <v>0</v>
      </c>
      <c r="P2835" s="46">
        <v>0</v>
      </c>
      <c r="Q2835" s="46">
        <v>0</v>
      </c>
      <c r="R2835" s="2">
        <v>1</v>
      </c>
      <c r="S2835" s="2">
        <v>0</v>
      </c>
      <c r="T2835" s="2">
        <v>1</v>
      </c>
      <c r="U2835" s="2">
        <v>0</v>
      </c>
      <c r="V2835" s="2">
        <v>0</v>
      </c>
      <c r="W2835" s="2">
        <v>0</v>
      </c>
      <c r="X2835" s="2">
        <v>0</v>
      </c>
      <c r="Y2835" s="2">
        <v>2</v>
      </c>
      <c r="Z2835">
        <v>1161</v>
      </c>
      <c r="AA2835">
        <v>5781</v>
      </c>
      <c r="AB2835">
        <v>74</v>
      </c>
      <c r="AC2835">
        <v>16</v>
      </c>
      <c r="AD2835">
        <v>423</v>
      </c>
      <c r="AE2835">
        <v>21023</v>
      </c>
      <c r="AF2835">
        <v>28685</v>
      </c>
      <c r="AG2835" s="57">
        <v>25.4</v>
      </c>
      <c r="AH2835" s="57">
        <v>28.5</v>
      </c>
      <c r="AI2835" s="57">
        <v>22.8</v>
      </c>
      <c r="AJ2835" s="57">
        <v>85</v>
      </c>
      <c r="AK2835" s="57">
        <v>250.1</v>
      </c>
      <c r="AL2835" s="57">
        <v>144.1</v>
      </c>
      <c r="AM2835" s="57">
        <v>2.1</v>
      </c>
      <c r="AN2835" s="57">
        <v>11.9</v>
      </c>
      <c r="AO2835" s="57">
        <v>216.4</v>
      </c>
      <c r="AP2835" s="57">
        <v>0</v>
      </c>
      <c r="AQ2835">
        <v>0</v>
      </c>
      <c r="AR2835" t="s">
        <v>4111</v>
      </c>
    </row>
    <row r="2836" spans="1:44">
      <c r="A2836" s="50" t="s">
        <v>1118</v>
      </c>
      <c r="B2836" s="56" t="s">
        <v>5109</v>
      </c>
      <c r="C2836" s="56" t="s">
        <v>461</v>
      </c>
      <c r="D2836" s="54" t="s">
        <v>3321</v>
      </c>
      <c r="E2836" s="5" t="s">
        <v>647</v>
      </c>
      <c r="F2836" s="39">
        <v>2023</v>
      </c>
      <c r="G2836">
        <v>10</v>
      </c>
      <c r="H2836">
        <v>10</v>
      </c>
      <c r="I2836">
        <v>2023</v>
      </c>
      <c r="J2836">
        <v>10</v>
      </c>
      <c r="K2836">
        <v>12</v>
      </c>
      <c r="L2836">
        <v>2</v>
      </c>
      <c r="M2836" s="21">
        <v>2015</v>
      </c>
      <c r="N2836" s="21">
        <v>2015</v>
      </c>
      <c r="O2836" s="46">
        <v>500</v>
      </c>
      <c r="P2836" s="46">
        <v>500</v>
      </c>
      <c r="Q2836" s="46">
        <v>0</v>
      </c>
      <c r="R2836" s="2">
        <v>1</v>
      </c>
      <c r="S2836" s="2">
        <v>0</v>
      </c>
      <c r="T2836" s="2">
        <v>1</v>
      </c>
      <c r="U2836" s="2">
        <v>0</v>
      </c>
      <c r="V2836" s="2">
        <v>0</v>
      </c>
      <c r="W2836" s="2">
        <v>0</v>
      </c>
      <c r="X2836" s="2">
        <v>0</v>
      </c>
      <c r="Y2836" s="2">
        <v>2</v>
      </c>
      <c r="Z2836">
        <v>1161</v>
      </c>
      <c r="AA2836">
        <v>5781</v>
      </c>
      <c r="AB2836">
        <v>74</v>
      </c>
      <c r="AC2836">
        <v>16</v>
      </c>
      <c r="AD2836">
        <v>423</v>
      </c>
      <c r="AE2836">
        <v>21023</v>
      </c>
      <c r="AF2836">
        <v>2685</v>
      </c>
      <c r="AG2836" s="57">
        <v>15.6</v>
      </c>
      <c r="AH2836" s="57">
        <v>21.4</v>
      </c>
      <c r="AI2836" s="57">
        <v>10.5</v>
      </c>
      <c r="AJ2836" s="57">
        <v>66</v>
      </c>
      <c r="AK2836" s="57">
        <v>11.8</v>
      </c>
      <c r="AL2836" s="57">
        <v>3.8</v>
      </c>
      <c r="AM2836" s="57">
        <v>2.1</v>
      </c>
      <c r="AN2836" s="57">
        <v>8</v>
      </c>
      <c r="AO2836" s="57">
        <v>241.9</v>
      </c>
      <c r="AP2836" s="57">
        <v>0</v>
      </c>
      <c r="AQ2836">
        <v>0</v>
      </c>
      <c r="AR2836" t="s">
        <v>4110</v>
      </c>
    </row>
    <row r="2837" spans="1:44">
      <c r="A2837" s="50" t="s">
        <v>361</v>
      </c>
      <c r="B2837" s="56" t="s">
        <v>5109</v>
      </c>
      <c r="C2837" s="56" t="s">
        <v>527</v>
      </c>
      <c r="D2837" s="54" t="s">
        <v>3322</v>
      </c>
      <c r="E2837" s="3" t="s">
        <v>4</v>
      </c>
      <c r="F2837" s="39">
        <v>2023</v>
      </c>
      <c r="G2837">
        <v>3</v>
      </c>
      <c r="H2837">
        <v>14</v>
      </c>
      <c r="I2837">
        <v>2023</v>
      </c>
      <c r="J2837">
        <v>3</v>
      </c>
      <c r="K2837">
        <v>17</v>
      </c>
      <c r="L2837">
        <v>3</v>
      </c>
      <c r="M2837" s="21">
        <v>1994</v>
      </c>
      <c r="N2837" s="21">
        <v>1994</v>
      </c>
      <c r="O2837" s="46">
        <v>306200</v>
      </c>
      <c r="P2837" s="46">
        <v>306200</v>
      </c>
      <c r="Q2837" s="46">
        <v>0</v>
      </c>
      <c r="R2837" s="2">
        <v>2</v>
      </c>
      <c r="S2837" s="2">
        <v>0</v>
      </c>
      <c r="T2837" s="2">
        <v>6</v>
      </c>
      <c r="U2837" s="2">
        <v>1</v>
      </c>
      <c r="V2837" s="2">
        <v>1</v>
      </c>
      <c r="W2837" s="2">
        <v>0</v>
      </c>
      <c r="X2837" s="2">
        <v>3</v>
      </c>
      <c r="Y2837" s="2">
        <v>0</v>
      </c>
      <c r="Z2837">
        <v>1161</v>
      </c>
      <c r="AA2837">
        <v>5781</v>
      </c>
      <c r="AB2837">
        <v>74</v>
      </c>
      <c r="AC2837">
        <v>16</v>
      </c>
      <c r="AD2837">
        <v>423</v>
      </c>
      <c r="AE2837">
        <v>21023</v>
      </c>
      <c r="AF2837">
        <v>7614</v>
      </c>
      <c r="AG2837" s="57">
        <v>10</v>
      </c>
      <c r="AH2837" s="57">
        <v>15.1</v>
      </c>
      <c r="AI2837" s="57">
        <v>4.5999999999999996</v>
      </c>
      <c r="AJ2837" s="57">
        <v>58</v>
      </c>
      <c r="AK2837" s="57">
        <v>20.3</v>
      </c>
      <c r="AL2837" s="57">
        <v>19.399999999999999</v>
      </c>
      <c r="AM2837" s="57">
        <v>2.6</v>
      </c>
      <c r="AN2837" s="57">
        <v>9.6</v>
      </c>
      <c r="AO2837" s="57">
        <v>230.2</v>
      </c>
      <c r="AP2837" s="57">
        <v>0</v>
      </c>
      <c r="AQ2837">
        <v>0</v>
      </c>
      <c r="AR2837" t="s">
        <v>4095</v>
      </c>
    </row>
    <row r="2838" spans="1:44">
      <c r="A2838" s="50" t="s">
        <v>1121</v>
      </c>
      <c r="B2838" s="56" t="s">
        <v>5109</v>
      </c>
      <c r="C2838" s="56" t="s">
        <v>527</v>
      </c>
      <c r="D2838" s="54" t="s">
        <v>3322</v>
      </c>
      <c r="E2838" s="3" t="s">
        <v>4</v>
      </c>
      <c r="F2838" s="39">
        <v>2023</v>
      </c>
      <c r="G2838">
        <v>4</v>
      </c>
      <c r="H2838">
        <v>0</v>
      </c>
      <c r="I2838">
        <v>2023</v>
      </c>
      <c r="J2838">
        <v>5</v>
      </c>
      <c r="K2838">
        <v>0</v>
      </c>
      <c r="L2838" t="s">
        <v>2623</v>
      </c>
      <c r="M2838" s="21">
        <v>2016</v>
      </c>
      <c r="N2838" s="21">
        <v>2016</v>
      </c>
      <c r="O2838" s="46">
        <v>70638</v>
      </c>
      <c r="P2838" s="46">
        <v>70638</v>
      </c>
      <c r="Q2838" s="46">
        <v>0</v>
      </c>
      <c r="R2838" s="2">
        <v>2</v>
      </c>
      <c r="S2838" s="2">
        <v>0</v>
      </c>
      <c r="T2838" s="2">
        <v>6</v>
      </c>
      <c r="U2838" s="2">
        <v>1</v>
      </c>
      <c r="V2838" s="2">
        <v>1</v>
      </c>
      <c r="W2838" s="2">
        <v>0</v>
      </c>
      <c r="X2838" s="2">
        <v>3</v>
      </c>
      <c r="Y2838" s="2">
        <v>0</v>
      </c>
      <c r="Z2838">
        <v>1161</v>
      </c>
      <c r="AA2838">
        <v>5781</v>
      </c>
      <c r="AB2838">
        <v>74</v>
      </c>
      <c r="AC2838">
        <v>16</v>
      </c>
      <c r="AD2838">
        <v>423</v>
      </c>
      <c r="AE2838">
        <v>21023</v>
      </c>
      <c r="AF2838">
        <v>7614</v>
      </c>
      <c r="AG2838" s="57">
        <v>13.6</v>
      </c>
      <c r="AH2838" s="57">
        <v>18.3</v>
      </c>
      <c r="AI2838" s="57">
        <v>8.6</v>
      </c>
      <c r="AJ2838" s="57">
        <v>60</v>
      </c>
      <c r="AK2838" s="57">
        <v>35.700000000000003</v>
      </c>
      <c r="AL2838" s="57">
        <v>12.8</v>
      </c>
      <c r="AM2838" s="57">
        <v>2.7</v>
      </c>
      <c r="AN2838" s="57">
        <v>16.100000000000001</v>
      </c>
      <c r="AO2838" s="57">
        <v>225.4</v>
      </c>
      <c r="AP2838" s="57">
        <v>0</v>
      </c>
      <c r="AQ2838">
        <v>0</v>
      </c>
      <c r="AR2838" t="s">
        <v>4095</v>
      </c>
    </row>
    <row r="2839" spans="1:44">
      <c r="A2839" s="50" t="s">
        <v>2528</v>
      </c>
      <c r="B2839" s="56" t="s">
        <v>5109</v>
      </c>
      <c r="C2839" s="56" t="s">
        <v>527</v>
      </c>
      <c r="D2839" s="54" t="s">
        <v>3324</v>
      </c>
      <c r="E2839" s="5" t="s">
        <v>702</v>
      </c>
      <c r="F2839" s="39">
        <v>2023</v>
      </c>
      <c r="G2839">
        <v>6</v>
      </c>
      <c r="H2839">
        <v>20</v>
      </c>
      <c r="I2839">
        <v>2023</v>
      </c>
      <c r="J2839">
        <v>6</v>
      </c>
      <c r="K2839">
        <v>21</v>
      </c>
      <c r="L2839">
        <v>1</v>
      </c>
      <c r="M2839" s="21">
        <v>2013</v>
      </c>
      <c r="N2839" s="21">
        <v>2013</v>
      </c>
      <c r="O2839" s="46">
        <v>0</v>
      </c>
      <c r="P2839" s="46">
        <v>0</v>
      </c>
      <c r="Q2839" s="46">
        <v>0</v>
      </c>
      <c r="R2839" s="2">
        <v>2</v>
      </c>
      <c r="S2839" s="2">
        <v>0</v>
      </c>
      <c r="T2839" s="2">
        <v>6</v>
      </c>
      <c r="U2839" s="2">
        <v>1</v>
      </c>
      <c r="V2839" s="2">
        <v>1</v>
      </c>
      <c r="W2839" s="2">
        <v>0</v>
      </c>
      <c r="X2839" s="2">
        <v>3</v>
      </c>
      <c r="Y2839" s="2">
        <v>0</v>
      </c>
      <c r="Z2839">
        <v>1161</v>
      </c>
      <c r="AA2839">
        <v>5781</v>
      </c>
      <c r="AB2839">
        <v>74</v>
      </c>
      <c r="AC2839">
        <v>16</v>
      </c>
      <c r="AD2839">
        <v>423</v>
      </c>
      <c r="AE2839">
        <v>21023</v>
      </c>
      <c r="AF2839">
        <v>2109</v>
      </c>
      <c r="AG2839" s="57">
        <v>21.2</v>
      </c>
      <c r="AH2839" s="57">
        <v>25.1</v>
      </c>
      <c r="AI2839" s="57">
        <v>17.7</v>
      </c>
      <c r="AJ2839" s="57">
        <v>77</v>
      </c>
      <c r="AK2839" s="57">
        <v>144.1</v>
      </c>
      <c r="AL2839" s="57">
        <v>40.4</v>
      </c>
      <c r="AM2839" s="57">
        <v>2.1</v>
      </c>
      <c r="AN2839" s="57">
        <v>7</v>
      </c>
      <c r="AO2839" s="57">
        <v>247.9</v>
      </c>
      <c r="AP2839" s="57">
        <v>0</v>
      </c>
      <c r="AQ2839">
        <v>0</v>
      </c>
      <c r="AR2839" t="s">
        <v>4104</v>
      </c>
    </row>
    <row r="2840" spans="1:44">
      <c r="A2840" s="50" t="s">
        <v>2529</v>
      </c>
      <c r="B2840" s="56" t="s">
        <v>5109</v>
      </c>
      <c r="C2840" s="56" t="s">
        <v>527</v>
      </c>
      <c r="D2840" s="54" t="s">
        <v>3322</v>
      </c>
      <c r="E2840" s="6" t="s">
        <v>5</v>
      </c>
      <c r="F2840" s="39">
        <v>2023</v>
      </c>
      <c r="G2840">
        <v>8</v>
      </c>
      <c r="H2840">
        <v>0</v>
      </c>
      <c r="I2840">
        <v>2023</v>
      </c>
      <c r="J2840">
        <v>8</v>
      </c>
      <c r="K2840">
        <v>0</v>
      </c>
      <c r="L2840" t="s">
        <v>2623</v>
      </c>
      <c r="M2840" s="21">
        <v>2022</v>
      </c>
      <c r="N2840" s="21">
        <v>2022</v>
      </c>
      <c r="O2840" s="46">
        <v>0</v>
      </c>
      <c r="P2840" s="46">
        <v>0</v>
      </c>
      <c r="Q2840" s="46">
        <v>0</v>
      </c>
      <c r="R2840" s="2">
        <v>2</v>
      </c>
      <c r="S2840" s="2">
        <v>0</v>
      </c>
      <c r="T2840" s="2">
        <v>6</v>
      </c>
      <c r="U2840" s="2">
        <v>1</v>
      </c>
      <c r="V2840" s="2">
        <v>1</v>
      </c>
      <c r="W2840" s="2">
        <v>0</v>
      </c>
      <c r="X2840" s="2">
        <v>3</v>
      </c>
      <c r="Y2840" s="2">
        <v>0</v>
      </c>
      <c r="Z2840">
        <v>1161</v>
      </c>
      <c r="AA2840">
        <v>5781</v>
      </c>
      <c r="AB2840">
        <v>74</v>
      </c>
      <c r="AC2840">
        <v>16</v>
      </c>
      <c r="AD2840">
        <v>423</v>
      </c>
      <c r="AE2840">
        <v>21023</v>
      </c>
      <c r="AF2840">
        <v>7614</v>
      </c>
      <c r="AG2840" s="57">
        <v>25.4</v>
      </c>
      <c r="AH2840" s="57">
        <v>28.5</v>
      </c>
      <c r="AI2840" s="57">
        <v>22.8</v>
      </c>
      <c r="AJ2840" s="57">
        <v>85</v>
      </c>
      <c r="AK2840" s="57">
        <v>250.1</v>
      </c>
      <c r="AL2840" s="57">
        <v>144.1</v>
      </c>
      <c r="AM2840" s="57">
        <v>2.1</v>
      </c>
      <c r="AN2840" s="57">
        <v>11.9</v>
      </c>
      <c r="AO2840" s="57">
        <v>216.4</v>
      </c>
      <c r="AP2840" s="57">
        <v>0</v>
      </c>
      <c r="AQ2840">
        <v>0</v>
      </c>
      <c r="AR2840" t="s">
        <v>4095</v>
      </c>
    </row>
    <row r="2841" spans="1:44">
      <c r="A2841" s="50" t="s">
        <v>2530</v>
      </c>
      <c r="B2841" s="56" t="s">
        <v>5109</v>
      </c>
      <c r="C2841" s="56" t="s">
        <v>527</v>
      </c>
      <c r="D2841" s="54" t="s">
        <v>3323</v>
      </c>
      <c r="E2841" s="6" t="s">
        <v>5</v>
      </c>
      <c r="F2841" s="39">
        <v>2023</v>
      </c>
      <c r="G2841">
        <v>12</v>
      </c>
      <c r="H2841">
        <v>31</v>
      </c>
      <c r="I2841">
        <v>2024</v>
      </c>
      <c r="J2841">
        <v>1</v>
      </c>
      <c r="K2841">
        <v>1</v>
      </c>
      <c r="L2841">
        <v>1</v>
      </c>
      <c r="M2841" s="21">
        <v>2020</v>
      </c>
      <c r="N2841" s="21">
        <v>2020</v>
      </c>
      <c r="O2841" s="46">
        <v>0</v>
      </c>
      <c r="P2841" s="46">
        <v>0</v>
      </c>
      <c r="Q2841" s="46">
        <v>0</v>
      </c>
      <c r="R2841" s="2">
        <v>2</v>
      </c>
      <c r="S2841" s="2">
        <v>0</v>
      </c>
      <c r="T2841" s="2">
        <v>6</v>
      </c>
      <c r="U2841" s="2">
        <v>1</v>
      </c>
      <c r="V2841" s="2">
        <v>1</v>
      </c>
      <c r="W2841" s="2">
        <v>0</v>
      </c>
      <c r="X2841" s="2">
        <v>3</v>
      </c>
      <c r="Y2841" s="2">
        <v>0</v>
      </c>
      <c r="Z2841">
        <v>1161</v>
      </c>
      <c r="AA2841">
        <v>5781</v>
      </c>
      <c r="AB2841">
        <v>74</v>
      </c>
      <c r="AC2841">
        <v>16</v>
      </c>
      <c r="AD2841">
        <v>423</v>
      </c>
      <c r="AE2841">
        <v>21023</v>
      </c>
      <c r="AF2841">
        <v>3044</v>
      </c>
      <c r="AG2841" s="57">
        <v>3.9</v>
      </c>
      <c r="AH2841" s="57">
        <v>8.9</v>
      </c>
      <c r="AI2841" s="57">
        <v>-0.6</v>
      </c>
      <c r="AJ2841" s="57">
        <v>54</v>
      </c>
      <c r="AK2841" s="57">
        <v>139.69999999999999</v>
      </c>
      <c r="AL2841" s="57">
        <v>80.2</v>
      </c>
      <c r="AM2841" s="57">
        <v>3.1</v>
      </c>
      <c r="AN2841" s="57">
        <v>15.8</v>
      </c>
      <c r="AO2841" s="57">
        <v>195.6</v>
      </c>
      <c r="AP2841" s="57">
        <v>0</v>
      </c>
      <c r="AQ2841">
        <v>0</v>
      </c>
      <c r="AR2841" t="s">
        <v>4101</v>
      </c>
    </row>
    <row r="2842" spans="1:44">
      <c r="A2842" s="50" t="s">
        <v>2531</v>
      </c>
      <c r="B2842" s="56" t="s">
        <v>5109</v>
      </c>
      <c r="C2842" s="56" t="s">
        <v>527</v>
      </c>
      <c r="D2842" s="54" t="s">
        <v>3322</v>
      </c>
      <c r="E2842" s="3" t="s">
        <v>5067</v>
      </c>
      <c r="F2842" s="39">
        <v>2023</v>
      </c>
      <c r="G2842">
        <v>2</v>
      </c>
      <c r="H2842">
        <v>12</v>
      </c>
      <c r="I2842">
        <v>2023</v>
      </c>
      <c r="J2842">
        <v>2</v>
      </c>
      <c r="K2842">
        <v>12</v>
      </c>
      <c r="L2842">
        <v>0</v>
      </c>
      <c r="M2842" s="21">
        <v>2019</v>
      </c>
      <c r="N2842" s="21">
        <v>2019</v>
      </c>
      <c r="O2842" s="46">
        <v>0</v>
      </c>
      <c r="P2842" s="46">
        <v>0</v>
      </c>
      <c r="Q2842" s="46">
        <v>0</v>
      </c>
      <c r="R2842" s="2">
        <v>2</v>
      </c>
      <c r="S2842" s="2">
        <v>0</v>
      </c>
      <c r="T2842" s="2">
        <v>6</v>
      </c>
      <c r="U2842" s="2">
        <v>1</v>
      </c>
      <c r="V2842" s="2">
        <v>1</v>
      </c>
      <c r="W2842" s="2">
        <v>0</v>
      </c>
      <c r="X2842" s="2">
        <v>3</v>
      </c>
      <c r="Y2842" s="2">
        <v>0</v>
      </c>
      <c r="Z2842">
        <v>1161</v>
      </c>
      <c r="AA2842">
        <v>5781</v>
      </c>
      <c r="AB2842">
        <v>74</v>
      </c>
      <c r="AC2842">
        <v>16</v>
      </c>
      <c r="AD2842">
        <v>423</v>
      </c>
      <c r="AE2842">
        <v>21023</v>
      </c>
      <c r="AF2842">
        <v>7614</v>
      </c>
      <c r="AG2842" s="57">
        <v>3.9</v>
      </c>
      <c r="AH2842" s="57">
        <v>9</v>
      </c>
      <c r="AI2842" s="57">
        <v>-0.8</v>
      </c>
      <c r="AJ2842" s="57">
        <v>59</v>
      </c>
      <c r="AK2842" s="57">
        <v>65.5</v>
      </c>
      <c r="AL2842" s="57">
        <v>21</v>
      </c>
      <c r="AM2842" s="57">
        <v>2.8</v>
      </c>
      <c r="AN2842" s="57">
        <v>8.8000000000000007</v>
      </c>
      <c r="AO2842" s="57">
        <v>170.4</v>
      </c>
      <c r="AP2842" s="57">
        <v>0</v>
      </c>
      <c r="AQ2842">
        <v>0</v>
      </c>
      <c r="AR2842" t="s">
        <v>4095</v>
      </c>
    </row>
    <row r="2843" spans="1:44">
      <c r="A2843" s="50" t="s">
        <v>2532</v>
      </c>
      <c r="B2843" s="56" t="s">
        <v>5109</v>
      </c>
      <c r="C2843" s="56" t="s">
        <v>527</v>
      </c>
      <c r="D2843" s="54" t="s">
        <v>3322</v>
      </c>
      <c r="E2843" s="6" t="s">
        <v>5</v>
      </c>
      <c r="F2843" s="39">
        <v>2023</v>
      </c>
      <c r="G2843">
        <v>4</v>
      </c>
      <c r="H2843">
        <v>0</v>
      </c>
      <c r="I2843">
        <v>2023</v>
      </c>
      <c r="J2843">
        <v>5</v>
      </c>
      <c r="K2843">
        <v>0</v>
      </c>
      <c r="L2843" t="s">
        <v>2623</v>
      </c>
      <c r="M2843" s="21">
        <v>2017</v>
      </c>
      <c r="N2843" s="21">
        <v>2017</v>
      </c>
      <c r="O2843" s="46">
        <v>0</v>
      </c>
      <c r="P2843" s="46">
        <v>0</v>
      </c>
      <c r="Q2843" s="46">
        <v>0</v>
      </c>
      <c r="R2843" s="2">
        <v>2</v>
      </c>
      <c r="S2843" s="2">
        <v>0</v>
      </c>
      <c r="T2843" s="2">
        <v>6</v>
      </c>
      <c r="U2843" s="2">
        <v>1</v>
      </c>
      <c r="V2843" s="2">
        <v>1</v>
      </c>
      <c r="W2843" s="2">
        <v>0</v>
      </c>
      <c r="X2843" s="2">
        <v>3</v>
      </c>
      <c r="Y2843" s="2">
        <v>0</v>
      </c>
      <c r="Z2843">
        <v>1161</v>
      </c>
      <c r="AA2843">
        <v>5781</v>
      </c>
      <c r="AB2843">
        <v>74</v>
      </c>
      <c r="AC2843">
        <v>16</v>
      </c>
      <c r="AD2843">
        <v>423</v>
      </c>
      <c r="AE2843">
        <v>21023</v>
      </c>
      <c r="AF2843">
        <v>7614</v>
      </c>
      <c r="AG2843" s="57">
        <v>13.6</v>
      </c>
      <c r="AH2843" s="57">
        <v>18.3</v>
      </c>
      <c r="AI2843" s="57">
        <v>8.6</v>
      </c>
      <c r="AJ2843" s="57">
        <v>60</v>
      </c>
      <c r="AK2843" s="57">
        <v>35.700000000000003</v>
      </c>
      <c r="AL2843" s="57">
        <v>12.8</v>
      </c>
      <c r="AM2843" s="57">
        <v>2.7</v>
      </c>
      <c r="AN2843" s="57">
        <v>16.100000000000001</v>
      </c>
      <c r="AO2843" s="57">
        <v>225.4</v>
      </c>
      <c r="AP2843" s="57">
        <v>0</v>
      </c>
      <c r="AQ2843">
        <v>0</v>
      </c>
      <c r="AR2843" t="s">
        <v>4095</v>
      </c>
    </row>
    <row r="2844" spans="1:44">
      <c r="A2844" s="50" t="s">
        <v>2533</v>
      </c>
      <c r="B2844" s="56" t="s">
        <v>5109</v>
      </c>
      <c r="C2844" s="56" t="s">
        <v>527</v>
      </c>
      <c r="D2844" s="54" t="s">
        <v>3325</v>
      </c>
      <c r="E2844" s="3" t="s">
        <v>4</v>
      </c>
      <c r="F2844" s="39">
        <v>2023</v>
      </c>
      <c r="G2844">
        <v>10</v>
      </c>
      <c r="H2844">
        <v>0</v>
      </c>
      <c r="I2844">
        <v>2023</v>
      </c>
      <c r="J2844">
        <v>10</v>
      </c>
      <c r="K2844">
        <v>0</v>
      </c>
      <c r="L2844" t="s">
        <v>2623</v>
      </c>
      <c r="M2844" s="21">
        <v>2010</v>
      </c>
      <c r="N2844" s="21">
        <v>2010</v>
      </c>
      <c r="O2844" s="46">
        <v>0</v>
      </c>
      <c r="P2844" s="46">
        <v>0</v>
      </c>
      <c r="Q2844" s="46">
        <v>0</v>
      </c>
      <c r="R2844" s="2">
        <v>2</v>
      </c>
      <c r="S2844" s="2">
        <v>0</v>
      </c>
      <c r="T2844" s="2">
        <v>6</v>
      </c>
      <c r="U2844" s="2">
        <v>1</v>
      </c>
      <c r="V2844" s="2">
        <v>1</v>
      </c>
      <c r="W2844" s="2">
        <v>0</v>
      </c>
      <c r="X2844" s="2">
        <v>3</v>
      </c>
      <c r="Y2844" s="2">
        <v>0</v>
      </c>
      <c r="Z2844">
        <v>1161</v>
      </c>
      <c r="AA2844">
        <v>5781</v>
      </c>
      <c r="AB2844">
        <v>74</v>
      </c>
      <c r="AC2844">
        <v>16</v>
      </c>
      <c r="AD2844">
        <v>423</v>
      </c>
      <c r="AE2844">
        <v>21023</v>
      </c>
      <c r="AF2844">
        <v>1701</v>
      </c>
      <c r="AG2844" s="57">
        <v>15.6</v>
      </c>
      <c r="AH2844" s="57">
        <v>21.4</v>
      </c>
      <c r="AI2844" s="57">
        <v>10.5</v>
      </c>
      <c r="AJ2844" s="57">
        <v>66</v>
      </c>
      <c r="AK2844" s="57">
        <v>11.8</v>
      </c>
      <c r="AL2844" s="57">
        <v>3.8</v>
      </c>
      <c r="AM2844" s="57">
        <v>2.1</v>
      </c>
      <c r="AN2844" s="57">
        <v>8</v>
      </c>
      <c r="AO2844" s="57">
        <v>241.9</v>
      </c>
      <c r="AP2844" s="57">
        <v>0</v>
      </c>
      <c r="AQ2844">
        <v>0</v>
      </c>
      <c r="AR2844" t="s">
        <v>4117</v>
      </c>
    </row>
    <row r="2845" spans="1:44">
      <c r="A2845" s="50" t="s">
        <v>2271</v>
      </c>
      <c r="B2845" s="56" t="s">
        <v>5109</v>
      </c>
      <c r="C2845" s="56" t="s">
        <v>717</v>
      </c>
      <c r="D2845" s="54" t="s">
        <v>3326</v>
      </c>
      <c r="E2845" s="5" t="s">
        <v>4</v>
      </c>
      <c r="F2845" s="39">
        <v>2023</v>
      </c>
      <c r="G2845">
        <v>10</v>
      </c>
      <c r="H2845">
        <v>0</v>
      </c>
      <c r="I2845">
        <v>2023</v>
      </c>
      <c r="J2845">
        <v>10</v>
      </c>
      <c r="K2845">
        <v>0</v>
      </c>
      <c r="L2845" t="s">
        <v>2623</v>
      </c>
      <c r="M2845" s="21">
        <v>2009</v>
      </c>
      <c r="N2845" s="21">
        <v>2009</v>
      </c>
      <c r="O2845" s="46">
        <v>1200</v>
      </c>
      <c r="P2845" s="46">
        <v>1200</v>
      </c>
      <c r="Q2845" s="46">
        <v>0</v>
      </c>
      <c r="R2845" s="2" t="e">
        <v>#N/A</v>
      </c>
      <c r="S2845" s="2" t="e">
        <v>#N/A</v>
      </c>
      <c r="T2845" s="2" t="e">
        <v>#N/A</v>
      </c>
      <c r="U2845" s="2" t="e">
        <v>#N/A</v>
      </c>
      <c r="V2845" s="2" t="e">
        <v>#N/A</v>
      </c>
      <c r="W2845" s="2" t="e">
        <v>#N/A</v>
      </c>
      <c r="X2845" s="2" t="e">
        <v>#N/A</v>
      </c>
      <c r="Y2845" s="2" t="e">
        <v>#N/A</v>
      </c>
      <c r="Z2845">
        <v>1161</v>
      </c>
      <c r="AA2845">
        <v>5781</v>
      </c>
      <c r="AB2845">
        <v>74</v>
      </c>
      <c r="AC2845">
        <v>16</v>
      </c>
      <c r="AD2845">
        <v>423</v>
      </c>
      <c r="AE2845">
        <v>21023</v>
      </c>
      <c r="AF2845">
        <v>28848</v>
      </c>
      <c r="AG2845" s="57">
        <v>11.3</v>
      </c>
      <c r="AH2845" s="57">
        <v>19</v>
      </c>
      <c r="AI2845" s="57">
        <v>5.4</v>
      </c>
      <c r="AJ2845" s="57">
        <v>84</v>
      </c>
      <c r="AK2845" s="57">
        <v>33.799999999999997</v>
      </c>
      <c r="AL2845" s="57">
        <v>18.8</v>
      </c>
      <c r="AM2845" s="57">
        <v>0.9</v>
      </c>
      <c r="AN2845" s="57">
        <v>5.7</v>
      </c>
      <c r="AO2845" s="57">
        <v>195.2</v>
      </c>
      <c r="AP2845" s="57">
        <v>0</v>
      </c>
      <c r="AQ2845">
        <v>0</v>
      </c>
      <c r="AR2845" t="s">
        <v>3995</v>
      </c>
    </row>
    <row r="2846" spans="1:44">
      <c r="A2846" s="50" t="s">
        <v>1124</v>
      </c>
      <c r="B2846" s="56" t="s">
        <v>5109</v>
      </c>
      <c r="C2846" s="56" t="s">
        <v>717</v>
      </c>
      <c r="D2846" s="54" t="s">
        <v>3327</v>
      </c>
      <c r="E2846" s="5" t="s">
        <v>2</v>
      </c>
      <c r="F2846" s="39">
        <v>2023</v>
      </c>
      <c r="G2846">
        <v>3</v>
      </c>
      <c r="H2846">
        <v>28</v>
      </c>
      <c r="I2846">
        <v>2023</v>
      </c>
      <c r="J2846">
        <v>3</v>
      </c>
      <c r="K2846">
        <v>30</v>
      </c>
      <c r="L2846">
        <v>2</v>
      </c>
      <c r="M2846" s="21">
        <v>2016</v>
      </c>
      <c r="N2846" s="21">
        <v>2016</v>
      </c>
      <c r="O2846" s="46">
        <v>98723</v>
      </c>
      <c r="P2846" s="46">
        <v>98427</v>
      </c>
      <c r="Q2846" s="46">
        <v>296</v>
      </c>
      <c r="R2846" s="2" t="e">
        <v>#N/A</v>
      </c>
      <c r="S2846" s="2" t="e">
        <v>#N/A</v>
      </c>
      <c r="T2846" s="2" t="e">
        <v>#N/A</v>
      </c>
      <c r="U2846" s="2" t="e">
        <v>#N/A</v>
      </c>
      <c r="V2846" s="2" t="e">
        <v>#N/A</v>
      </c>
      <c r="W2846" s="2" t="e">
        <v>#N/A</v>
      </c>
      <c r="X2846" s="2" t="e">
        <v>#N/A</v>
      </c>
      <c r="Y2846" s="2" t="e">
        <v>#N/A</v>
      </c>
      <c r="Z2846">
        <v>1161</v>
      </c>
      <c r="AA2846">
        <v>5781</v>
      </c>
      <c r="AB2846">
        <v>74</v>
      </c>
      <c r="AC2846">
        <v>16</v>
      </c>
      <c r="AD2846">
        <v>423</v>
      </c>
      <c r="AE2846">
        <v>21023</v>
      </c>
      <c r="AF2846">
        <v>4610</v>
      </c>
      <c r="AG2846" s="57">
        <v>9.1</v>
      </c>
      <c r="AH2846" s="57">
        <v>16.8</v>
      </c>
      <c r="AI2846" s="57">
        <v>2.1</v>
      </c>
      <c r="AJ2846" s="57">
        <v>51</v>
      </c>
      <c r="AK2846" s="57">
        <v>9.1999999999999993</v>
      </c>
      <c r="AL2846" s="57">
        <v>7.6</v>
      </c>
      <c r="AM2846" s="57">
        <v>1.3</v>
      </c>
      <c r="AN2846" s="57">
        <v>7.4</v>
      </c>
      <c r="AO2846" s="57">
        <v>228</v>
      </c>
      <c r="AP2846" s="57">
        <v>0</v>
      </c>
      <c r="AQ2846">
        <v>0</v>
      </c>
      <c r="AR2846" t="s">
        <v>4006</v>
      </c>
    </row>
    <row r="2847" spans="1:44">
      <c r="A2847" s="50" t="s">
        <v>1965</v>
      </c>
      <c r="B2847" s="56" t="s">
        <v>5109</v>
      </c>
      <c r="C2847" s="56" t="s">
        <v>717</v>
      </c>
      <c r="D2847" s="54" t="s">
        <v>2676</v>
      </c>
      <c r="E2847" s="5" t="s">
        <v>637</v>
      </c>
      <c r="F2847" s="39">
        <v>2023</v>
      </c>
      <c r="G2847">
        <v>5</v>
      </c>
      <c r="H2847">
        <v>15</v>
      </c>
      <c r="I2847">
        <v>2023</v>
      </c>
      <c r="J2847">
        <v>5</v>
      </c>
      <c r="K2847">
        <v>18</v>
      </c>
      <c r="L2847">
        <v>3</v>
      </c>
      <c r="M2847" s="21">
        <v>2023</v>
      </c>
      <c r="N2847" s="21">
        <v>2023</v>
      </c>
      <c r="O2847" s="46">
        <v>121000</v>
      </c>
      <c r="P2847" s="46">
        <v>120000</v>
      </c>
      <c r="Q2847" s="46">
        <v>1000</v>
      </c>
      <c r="R2847" s="2" t="e">
        <v>#N/A</v>
      </c>
      <c r="S2847" s="2" t="e">
        <v>#N/A</v>
      </c>
      <c r="T2847" s="2" t="e">
        <v>#N/A</v>
      </c>
      <c r="U2847" s="2" t="e">
        <v>#N/A</v>
      </c>
      <c r="V2847" s="2" t="e">
        <v>#N/A</v>
      </c>
      <c r="W2847" s="2" t="e">
        <v>#N/A</v>
      </c>
      <c r="X2847" s="2" t="e">
        <v>#N/A</v>
      </c>
      <c r="Y2847" s="2" t="e">
        <v>#N/A</v>
      </c>
      <c r="Z2847">
        <v>1161</v>
      </c>
      <c r="AA2847">
        <v>5781</v>
      </c>
      <c r="AB2847">
        <v>74</v>
      </c>
      <c r="AC2847">
        <v>16</v>
      </c>
      <c r="AD2847">
        <v>423</v>
      </c>
      <c r="AE2847">
        <v>21023</v>
      </c>
      <c r="AF2847">
        <v>10033</v>
      </c>
      <c r="AG2847" s="57">
        <v>18.5</v>
      </c>
      <c r="AH2847" s="57">
        <v>24.7</v>
      </c>
      <c r="AI2847" s="57">
        <v>12.5</v>
      </c>
      <c r="AJ2847" s="57">
        <v>65</v>
      </c>
      <c r="AK2847" s="57">
        <v>143.5</v>
      </c>
      <c r="AL2847" s="57">
        <v>43</v>
      </c>
      <c r="AM2847" s="57">
        <v>1.3</v>
      </c>
      <c r="AN2847" s="57">
        <v>7.4</v>
      </c>
      <c r="AO2847" s="57">
        <v>232</v>
      </c>
      <c r="AP2847" s="57">
        <v>0</v>
      </c>
      <c r="AQ2847">
        <v>0</v>
      </c>
      <c r="AR2847" t="s">
        <v>4006</v>
      </c>
    </row>
    <row r="2848" spans="1:44">
      <c r="A2848" s="50" t="s">
        <v>1126</v>
      </c>
      <c r="B2848" s="56" t="s">
        <v>5109</v>
      </c>
      <c r="C2848" s="56" t="s">
        <v>717</v>
      </c>
      <c r="D2848" s="54" t="s">
        <v>2913</v>
      </c>
      <c r="E2848" s="5" t="s">
        <v>2</v>
      </c>
      <c r="F2848" s="39">
        <v>2023</v>
      </c>
      <c r="G2848">
        <v>10</v>
      </c>
      <c r="H2848">
        <v>18</v>
      </c>
      <c r="I2848">
        <v>2023</v>
      </c>
      <c r="J2848">
        <v>10</v>
      </c>
      <c r="K2848">
        <v>19</v>
      </c>
      <c r="L2848">
        <v>1</v>
      </c>
      <c r="M2848" s="21">
        <v>1966</v>
      </c>
      <c r="N2848" s="21">
        <v>1966</v>
      </c>
      <c r="O2848" s="46">
        <v>121914</v>
      </c>
      <c r="P2848" s="46">
        <v>120914</v>
      </c>
      <c r="Q2848" s="46">
        <v>1000</v>
      </c>
      <c r="R2848" s="2" t="e">
        <v>#N/A</v>
      </c>
      <c r="S2848" s="2" t="e">
        <v>#N/A</v>
      </c>
      <c r="T2848" s="2" t="e">
        <v>#N/A</v>
      </c>
      <c r="U2848" s="2" t="e">
        <v>#N/A</v>
      </c>
      <c r="V2848" s="2" t="e">
        <v>#N/A</v>
      </c>
      <c r="W2848" s="2" t="e">
        <v>#N/A</v>
      </c>
      <c r="X2848" s="2" t="e">
        <v>#N/A</v>
      </c>
      <c r="Y2848" s="2" t="e">
        <v>#N/A</v>
      </c>
      <c r="Z2848">
        <v>1161</v>
      </c>
      <c r="AA2848">
        <v>5781</v>
      </c>
      <c r="AB2848">
        <v>74</v>
      </c>
      <c r="AC2848">
        <v>16</v>
      </c>
      <c r="AD2848">
        <v>423</v>
      </c>
      <c r="AE2848">
        <v>21023</v>
      </c>
      <c r="AF2848">
        <v>8728</v>
      </c>
      <c r="AG2848" s="57">
        <v>13.5</v>
      </c>
      <c r="AH2848" s="57">
        <v>19.7</v>
      </c>
      <c r="AI2848" s="57">
        <v>9</v>
      </c>
      <c r="AJ2848" s="57">
        <v>79</v>
      </c>
      <c r="AK2848" s="57">
        <v>53.9</v>
      </c>
      <c r="AL2848" s="57">
        <v>25.2</v>
      </c>
      <c r="AM2848" s="57">
        <v>0.8</v>
      </c>
      <c r="AN2848" s="57">
        <v>6.3</v>
      </c>
      <c r="AO2848" s="57">
        <v>177.3</v>
      </c>
      <c r="AP2848" s="57">
        <v>0</v>
      </c>
      <c r="AQ2848">
        <v>0</v>
      </c>
      <c r="AR2848" t="s">
        <v>3997</v>
      </c>
    </row>
    <row r="2849" spans="1:44">
      <c r="A2849" s="50" t="s">
        <v>106</v>
      </c>
      <c r="B2849" s="56" t="s">
        <v>5109</v>
      </c>
      <c r="C2849" s="56" t="s">
        <v>466</v>
      </c>
      <c r="D2849" s="54" t="s">
        <v>3331</v>
      </c>
      <c r="E2849" s="5" t="s">
        <v>637</v>
      </c>
      <c r="F2849" s="39">
        <v>2023</v>
      </c>
      <c r="G2849">
        <v>8</v>
      </c>
      <c r="H2849">
        <v>0</v>
      </c>
      <c r="I2849">
        <v>2023</v>
      </c>
      <c r="J2849">
        <v>9</v>
      </c>
      <c r="K2849">
        <v>0</v>
      </c>
      <c r="L2849" t="s">
        <v>2623</v>
      </c>
      <c r="M2849" s="21">
        <v>1973</v>
      </c>
      <c r="N2849" s="21">
        <v>1973</v>
      </c>
      <c r="O2849" s="46">
        <v>113000</v>
      </c>
      <c r="P2849" s="46">
        <v>112200</v>
      </c>
      <c r="Q2849" s="46">
        <v>800</v>
      </c>
      <c r="R2849" s="2">
        <v>2</v>
      </c>
      <c r="S2849" s="2">
        <v>0</v>
      </c>
      <c r="T2849" s="2">
        <v>9</v>
      </c>
      <c r="U2849" s="2">
        <v>0</v>
      </c>
      <c r="V2849" s="2">
        <v>2</v>
      </c>
      <c r="W2849" s="2">
        <v>3</v>
      </c>
      <c r="X2849" s="2">
        <v>5</v>
      </c>
      <c r="Y2849" s="2">
        <v>15</v>
      </c>
      <c r="Z2849">
        <v>1161</v>
      </c>
      <c r="AA2849">
        <v>5781</v>
      </c>
      <c r="AB2849">
        <v>74</v>
      </c>
      <c r="AC2849">
        <v>16</v>
      </c>
      <c r="AD2849">
        <v>423</v>
      </c>
      <c r="AE2849">
        <v>21023</v>
      </c>
      <c r="AF2849">
        <v>7221</v>
      </c>
      <c r="AG2849" s="57">
        <v>25.4</v>
      </c>
      <c r="AH2849" s="57">
        <v>28.5</v>
      </c>
      <c r="AI2849" s="57">
        <v>22.8</v>
      </c>
      <c r="AJ2849" s="57">
        <v>85</v>
      </c>
      <c r="AK2849" s="57">
        <v>250.1</v>
      </c>
      <c r="AL2849" s="57">
        <v>144.1</v>
      </c>
      <c r="AM2849" s="57">
        <v>2.1</v>
      </c>
      <c r="AN2849" s="57">
        <v>11.9</v>
      </c>
      <c r="AO2849" s="57">
        <v>216.4</v>
      </c>
      <c r="AP2849" s="57">
        <v>0</v>
      </c>
      <c r="AQ2849">
        <v>0</v>
      </c>
      <c r="AR2849" t="s">
        <v>4134</v>
      </c>
    </row>
    <row r="2850" spans="1:44">
      <c r="A2850" s="50" t="s">
        <v>806</v>
      </c>
      <c r="B2850" s="56" t="s">
        <v>5109</v>
      </c>
      <c r="C2850" s="56" t="s">
        <v>466</v>
      </c>
      <c r="D2850" s="54" t="s">
        <v>3329</v>
      </c>
      <c r="E2850" s="5" t="s">
        <v>2</v>
      </c>
      <c r="F2850" s="39">
        <v>2023</v>
      </c>
      <c r="G2850">
        <v>5</v>
      </c>
      <c r="H2850">
        <v>16</v>
      </c>
      <c r="I2850">
        <v>2023</v>
      </c>
      <c r="J2850">
        <v>5</v>
      </c>
      <c r="K2850">
        <v>18</v>
      </c>
      <c r="L2850">
        <v>2</v>
      </c>
      <c r="M2850" s="21">
        <v>2002</v>
      </c>
      <c r="N2850" s="21">
        <v>2002</v>
      </c>
      <c r="O2850" s="46">
        <v>310000</v>
      </c>
      <c r="P2850" s="46">
        <v>310000</v>
      </c>
      <c r="Q2850" s="46">
        <v>0</v>
      </c>
      <c r="R2850" s="2">
        <v>2</v>
      </c>
      <c r="S2850" s="2">
        <v>0</v>
      </c>
      <c r="T2850" s="2">
        <v>9</v>
      </c>
      <c r="U2850" s="2">
        <v>0</v>
      </c>
      <c r="V2850" s="2">
        <v>2</v>
      </c>
      <c r="W2850" s="2">
        <v>3</v>
      </c>
      <c r="X2850" s="2">
        <v>5</v>
      </c>
      <c r="Y2850" s="2">
        <v>15</v>
      </c>
      <c r="Z2850">
        <v>1161</v>
      </c>
      <c r="AA2850">
        <v>5781</v>
      </c>
      <c r="AB2850">
        <v>74</v>
      </c>
      <c r="AC2850">
        <v>16</v>
      </c>
      <c r="AD2850">
        <v>423</v>
      </c>
      <c r="AE2850">
        <v>21023</v>
      </c>
      <c r="AF2850">
        <v>4624</v>
      </c>
      <c r="AG2850" s="57">
        <v>16.899999999999999</v>
      </c>
      <c r="AH2850" s="57">
        <v>20.7</v>
      </c>
      <c r="AI2850" s="57">
        <v>12.6</v>
      </c>
      <c r="AJ2850" s="57">
        <v>71</v>
      </c>
      <c r="AK2850" s="57">
        <v>109.5</v>
      </c>
      <c r="AL2850" s="57">
        <v>51.9</v>
      </c>
      <c r="AM2850" s="57">
        <v>2.2999999999999998</v>
      </c>
      <c r="AN2850" s="57">
        <v>9</v>
      </c>
      <c r="AO2850" s="57">
        <v>245.4</v>
      </c>
      <c r="AP2850" s="57">
        <v>0</v>
      </c>
      <c r="AQ2850">
        <v>0</v>
      </c>
      <c r="AR2850" t="s">
        <v>4163</v>
      </c>
    </row>
    <row r="2851" spans="1:44">
      <c r="A2851" s="50" t="s">
        <v>1806</v>
      </c>
      <c r="B2851" s="56" t="s">
        <v>5109</v>
      </c>
      <c r="C2851" s="56" t="s">
        <v>466</v>
      </c>
      <c r="D2851" s="54" t="s">
        <v>3328</v>
      </c>
      <c r="E2851" s="5" t="s">
        <v>5</v>
      </c>
      <c r="F2851" s="39">
        <v>2023</v>
      </c>
      <c r="G2851">
        <v>10</v>
      </c>
      <c r="H2851">
        <v>23</v>
      </c>
      <c r="I2851">
        <v>2023</v>
      </c>
      <c r="J2851">
        <v>10</v>
      </c>
      <c r="K2851">
        <v>26</v>
      </c>
      <c r="L2851">
        <v>3</v>
      </c>
      <c r="M2851" s="21">
        <v>2010</v>
      </c>
      <c r="N2851" s="21">
        <v>2010</v>
      </c>
      <c r="O2851" s="46">
        <v>5000</v>
      </c>
      <c r="P2851" s="46">
        <v>5000</v>
      </c>
      <c r="Q2851" s="46">
        <v>0</v>
      </c>
      <c r="R2851" s="2">
        <v>2</v>
      </c>
      <c r="S2851" s="2">
        <v>0</v>
      </c>
      <c r="T2851" s="2">
        <v>9</v>
      </c>
      <c r="U2851" s="2">
        <v>0</v>
      </c>
      <c r="V2851" s="2">
        <v>2</v>
      </c>
      <c r="W2851" s="2">
        <v>3</v>
      </c>
      <c r="X2851" s="2">
        <v>5</v>
      </c>
      <c r="Y2851" s="2">
        <v>15</v>
      </c>
      <c r="Z2851">
        <v>1161</v>
      </c>
      <c r="AA2851">
        <v>5781</v>
      </c>
      <c r="AB2851">
        <v>74</v>
      </c>
      <c r="AC2851">
        <v>16</v>
      </c>
      <c r="AD2851">
        <v>423</v>
      </c>
      <c r="AE2851">
        <v>21023</v>
      </c>
      <c r="AF2851">
        <v>4375</v>
      </c>
      <c r="AG2851" s="57">
        <v>15.6</v>
      </c>
      <c r="AH2851" s="57">
        <v>21.4</v>
      </c>
      <c r="AI2851" s="57">
        <v>10.5</v>
      </c>
      <c r="AJ2851" s="57">
        <v>66</v>
      </c>
      <c r="AK2851" s="57">
        <v>11.8</v>
      </c>
      <c r="AL2851" s="57">
        <v>3.8</v>
      </c>
      <c r="AM2851" s="57">
        <v>2.1</v>
      </c>
      <c r="AN2851" s="57">
        <v>8</v>
      </c>
      <c r="AO2851" s="57">
        <v>241.9</v>
      </c>
      <c r="AP2851" s="57">
        <v>0</v>
      </c>
      <c r="AQ2851">
        <v>0</v>
      </c>
      <c r="AR2851" t="s">
        <v>4100</v>
      </c>
    </row>
    <row r="2852" spans="1:44">
      <c r="A2852" s="50" t="s">
        <v>1127</v>
      </c>
      <c r="B2852" s="56" t="s">
        <v>5109</v>
      </c>
      <c r="C2852" s="56" t="s">
        <v>466</v>
      </c>
      <c r="D2852" s="54" t="s">
        <v>3329</v>
      </c>
      <c r="E2852" s="5" t="s">
        <v>4</v>
      </c>
      <c r="F2852" s="39">
        <v>2023</v>
      </c>
      <c r="G2852">
        <v>10</v>
      </c>
      <c r="H2852">
        <v>23</v>
      </c>
      <c r="I2852">
        <v>2023</v>
      </c>
      <c r="J2852">
        <v>10</v>
      </c>
      <c r="K2852">
        <v>26</v>
      </c>
      <c r="L2852">
        <v>3</v>
      </c>
      <c r="M2852" s="21">
        <v>2016</v>
      </c>
      <c r="N2852" s="21">
        <v>2016</v>
      </c>
      <c r="O2852" s="46">
        <v>330000</v>
      </c>
      <c r="P2852" s="46">
        <v>330000</v>
      </c>
      <c r="Q2852" s="46">
        <v>0</v>
      </c>
      <c r="R2852" s="2">
        <v>2</v>
      </c>
      <c r="S2852" s="2">
        <v>0</v>
      </c>
      <c r="T2852" s="2">
        <v>9</v>
      </c>
      <c r="U2852" s="2">
        <v>0</v>
      </c>
      <c r="V2852" s="2">
        <v>2</v>
      </c>
      <c r="W2852" s="2">
        <v>3</v>
      </c>
      <c r="X2852" s="2">
        <v>5</v>
      </c>
      <c r="Y2852" s="2">
        <v>15</v>
      </c>
      <c r="Z2852">
        <v>1161</v>
      </c>
      <c r="AA2852">
        <v>5781</v>
      </c>
      <c r="AB2852">
        <v>74</v>
      </c>
      <c r="AC2852">
        <v>16</v>
      </c>
      <c r="AD2852">
        <v>423</v>
      </c>
      <c r="AE2852">
        <v>21023</v>
      </c>
      <c r="AF2852">
        <v>4624</v>
      </c>
      <c r="AG2852" s="57">
        <v>15.6</v>
      </c>
      <c r="AH2852" s="57">
        <v>21.4</v>
      </c>
      <c r="AI2852" s="57">
        <v>10.5</v>
      </c>
      <c r="AJ2852" s="57">
        <v>66</v>
      </c>
      <c r="AK2852" s="57">
        <v>11.8</v>
      </c>
      <c r="AL2852" s="57">
        <v>3.8</v>
      </c>
      <c r="AM2852" s="57">
        <v>2.1</v>
      </c>
      <c r="AN2852" s="57">
        <v>8</v>
      </c>
      <c r="AO2852" s="57">
        <v>241.9</v>
      </c>
      <c r="AP2852" s="57">
        <v>0</v>
      </c>
      <c r="AQ2852">
        <v>0</v>
      </c>
      <c r="AR2852" t="s">
        <v>4163</v>
      </c>
    </row>
    <row r="2853" spans="1:44">
      <c r="A2853" s="50" t="s">
        <v>1128</v>
      </c>
      <c r="B2853" s="56" t="s">
        <v>5109</v>
      </c>
      <c r="C2853" s="56" t="s">
        <v>466</v>
      </c>
      <c r="D2853" s="54" t="s">
        <v>2913</v>
      </c>
      <c r="E2853" s="5" t="s">
        <v>2</v>
      </c>
      <c r="F2853" s="39">
        <v>2023</v>
      </c>
      <c r="G2853">
        <v>6</v>
      </c>
      <c r="H2853">
        <v>20</v>
      </c>
      <c r="I2853">
        <v>2023</v>
      </c>
      <c r="J2853">
        <v>6</v>
      </c>
      <c r="K2853">
        <v>21</v>
      </c>
      <c r="L2853">
        <v>1</v>
      </c>
      <c r="M2853" s="21">
        <v>2016</v>
      </c>
      <c r="N2853" s="21">
        <v>2016</v>
      </c>
      <c r="O2853" s="46">
        <v>0</v>
      </c>
      <c r="P2853" s="46">
        <v>0</v>
      </c>
      <c r="Q2853" s="46">
        <v>0</v>
      </c>
      <c r="R2853" s="2">
        <v>2</v>
      </c>
      <c r="S2853" s="2">
        <v>0</v>
      </c>
      <c r="T2853" s="2">
        <v>9</v>
      </c>
      <c r="U2853" s="2">
        <v>0</v>
      </c>
      <c r="V2853" s="2">
        <v>2</v>
      </c>
      <c r="W2853" s="2">
        <v>3</v>
      </c>
      <c r="X2853" s="2">
        <v>5</v>
      </c>
      <c r="Y2853" s="2">
        <v>15</v>
      </c>
      <c r="Z2853">
        <v>1161</v>
      </c>
      <c r="AA2853">
        <v>5781</v>
      </c>
      <c r="AB2853">
        <v>74</v>
      </c>
      <c r="AC2853">
        <v>16</v>
      </c>
      <c r="AD2853">
        <v>423</v>
      </c>
      <c r="AE2853">
        <v>21023</v>
      </c>
      <c r="AF2853">
        <v>15099</v>
      </c>
      <c r="AG2853" s="57">
        <v>21.2</v>
      </c>
      <c r="AH2853" s="57">
        <v>25.1</v>
      </c>
      <c r="AI2853" s="57">
        <v>17.7</v>
      </c>
      <c r="AJ2853" s="57">
        <v>77</v>
      </c>
      <c r="AK2853" s="57">
        <v>144.1</v>
      </c>
      <c r="AL2853" s="57">
        <v>40.4</v>
      </c>
      <c r="AM2853" s="57">
        <v>2.1</v>
      </c>
      <c r="AN2853" s="57">
        <v>7</v>
      </c>
      <c r="AO2853" s="57">
        <v>247.9</v>
      </c>
      <c r="AP2853" s="57">
        <v>0</v>
      </c>
      <c r="AQ2853">
        <v>0</v>
      </c>
      <c r="AR2853" t="s">
        <v>4135</v>
      </c>
    </row>
    <row r="2854" spans="1:44">
      <c r="A2854" s="50" t="s">
        <v>105</v>
      </c>
      <c r="B2854" s="56" t="s">
        <v>5109</v>
      </c>
      <c r="C2854" s="56" t="s">
        <v>466</v>
      </c>
      <c r="D2854" s="54" t="s">
        <v>3330</v>
      </c>
      <c r="E2854" s="5" t="s">
        <v>2</v>
      </c>
      <c r="F2854" s="39">
        <v>2023</v>
      </c>
      <c r="G2854">
        <v>4</v>
      </c>
      <c r="H2854">
        <v>12</v>
      </c>
      <c r="I2854">
        <v>2023</v>
      </c>
      <c r="J2854">
        <v>4</v>
      </c>
      <c r="K2854">
        <v>12</v>
      </c>
      <c r="L2854">
        <v>0</v>
      </c>
      <c r="M2854" s="21">
        <v>2008</v>
      </c>
      <c r="N2854" s="21">
        <v>2008</v>
      </c>
      <c r="O2854" s="46">
        <v>0</v>
      </c>
      <c r="P2854" s="46">
        <v>0</v>
      </c>
      <c r="Q2854" s="46">
        <v>0</v>
      </c>
      <c r="R2854" s="2">
        <v>2</v>
      </c>
      <c r="S2854" s="2">
        <v>0</v>
      </c>
      <c r="T2854" s="2">
        <v>9</v>
      </c>
      <c r="U2854" s="2">
        <v>0</v>
      </c>
      <c r="V2854" s="2">
        <v>2</v>
      </c>
      <c r="W2854" s="2">
        <v>3</v>
      </c>
      <c r="X2854" s="2">
        <v>5</v>
      </c>
      <c r="Y2854" s="2">
        <v>15</v>
      </c>
      <c r="Z2854">
        <v>1161</v>
      </c>
      <c r="AA2854">
        <v>5781</v>
      </c>
      <c r="AB2854">
        <v>74</v>
      </c>
      <c r="AC2854">
        <v>16</v>
      </c>
      <c r="AD2854">
        <v>423</v>
      </c>
      <c r="AE2854">
        <v>21023</v>
      </c>
      <c r="AF2854">
        <v>9609</v>
      </c>
      <c r="AG2854" s="57">
        <v>13.6</v>
      </c>
      <c r="AH2854" s="57">
        <v>18.3</v>
      </c>
      <c r="AI2854" s="57">
        <v>8.6</v>
      </c>
      <c r="AJ2854" s="57">
        <v>60</v>
      </c>
      <c r="AK2854" s="57">
        <v>35.700000000000003</v>
      </c>
      <c r="AL2854" s="57">
        <v>12.8</v>
      </c>
      <c r="AM2854" s="57">
        <v>2.7</v>
      </c>
      <c r="AN2854" s="57">
        <v>16.100000000000001</v>
      </c>
      <c r="AO2854" s="57">
        <v>225.4</v>
      </c>
      <c r="AP2854" s="57">
        <v>0</v>
      </c>
      <c r="AQ2854">
        <v>0</v>
      </c>
      <c r="AR2854" t="s">
        <v>4138</v>
      </c>
    </row>
    <row r="2855" spans="1:44">
      <c r="A2855" s="50" t="s">
        <v>1966</v>
      </c>
      <c r="B2855" s="56" t="s">
        <v>5109</v>
      </c>
      <c r="C2855" s="56" t="s">
        <v>466</v>
      </c>
      <c r="D2855" s="54" t="s">
        <v>3329</v>
      </c>
      <c r="E2855" s="5" t="s">
        <v>2</v>
      </c>
      <c r="F2855" s="39">
        <v>2023</v>
      </c>
      <c r="G2855">
        <v>5</v>
      </c>
      <c r="H2855">
        <v>31</v>
      </c>
      <c r="I2855">
        <v>2023</v>
      </c>
      <c r="J2855">
        <v>5</v>
      </c>
      <c r="K2855">
        <v>31</v>
      </c>
      <c r="L2855">
        <v>0</v>
      </c>
      <c r="M2855" s="21">
        <v>2016</v>
      </c>
      <c r="N2855" s="21">
        <v>2016</v>
      </c>
      <c r="O2855" s="46">
        <v>0</v>
      </c>
      <c r="P2855" s="46">
        <v>0</v>
      </c>
      <c r="Q2855" s="46">
        <v>0</v>
      </c>
      <c r="R2855" s="2">
        <v>2</v>
      </c>
      <c r="S2855" s="2">
        <v>0</v>
      </c>
      <c r="T2855" s="2">
        <v>9</v>
      </c>
      <c r="U2855" s="2">
        <v>0</v>
      </c>
      <c r="V2855" s="2">
        <v>2</v>
      </c>
      <c r="W2855" s="2">
        <v>3</v>
      </c>
      <c r="X2855" s="2">
        <v>5</v>
      </c>
      <c r="Y2855" s="2">
        <v>15</v>
      </c>
      <c r="Z2855">
        <v>1161</v>
      </c>
      <c r="AA2855">
        <v>5781</v>
      </c>
      <c r="AB2855">
        <v>74</v>
      </c>
      <c r="AC2855">
        <v>16</v>
      </c>
      <c r="AD2855">
        <v>423</v>
      </c>
      <c r="AE2855">
        <v>21023</v>
      </c>
      <c r="AF2855">
        <v>4624</v>
      </c>
      <c r="AG2855" s="57">
        <v>16.899999999999999</v>
      </c>
      <c r="AH2855" s="57">
        <v>20.7</v>
      </c>
      <c r="AI2855" s="57">
        <v>12.6</v>
      </c>
      <c r="AJ2855" s="57">
        <v>71</v>
      </c>
      <c r="AK2855" s="57">
        <v>109.5</v>
      </c>
      <c r="AL2855" s="57">
        <v>51.9</v>
      </c>
      <c r="AM2855" s="57">
        <v>2.2999999999999998</v>
      </c>
      <c r="AN2855" s="57">
        <v>9</v>
      </c>
      <c r="AO2855" s="57">
        <v>245.4</v>
      </c>
      <c r="AP2855" s="57">
        <v>0</v>
      </c>
      <c r="AQ2855">
        <v>0</v>
      </c>
      <c r="AR2855" t="s">
        <v>4163</v>
      </c>
    </row>
    <row r="2856" spans="1:44">
      <c r="A2856" s="50" t="s">
        <v>20</v>
      </c>
      <c r="B2856" s="56" t="s">
        <v>5109</v>
      </c>
      <c r="C2856" s="56" t="s">
        <v>505</v>
      </c>
      <c r="D2856" s="54" t="s">
        <v>3332</v>
      </c>
      <c r="E2856" s="5" t="s">
        <v>4</v>
      </c>
      <c r="F2856" s="39">
        <v>2023</v>
      </c>
      <c r="G2856">
        <v>9</v>
      </c>
      <c r="H2856">
        <v>0</v>
      </c>
      <c r="I2856">
        <v>2023</v>
      </c>
      <c r="J2856">
        <v>10</v>
      </c>
      <c r="K2856">
        <v>0</v>
      </c>
      <c r="L2856" t="s">
        <v>2623</v>
      </c>
      <c r="M2856" s="21">
        <v>2013</v>
      </c>
      <c r="N2856" s="21">
        <v>2013</v>
      </c>
      <c r="O2856" s="46">
        <v>150820</v>
      </c>
      <c r="P2856" s="46">
        <v>150820</v>
      </c>
      <c r="Q2856" s="46">
        <v>0</v>
      </c>
      <c r="R2856" s="2">
        <v>2</v>
      </c>
      <c r="S2856" s="2">
        <v>4</v>
      </c>
      <c r="T2856" s="2">
        <v>5</v>
      </c>
      <c r="U2856" s="2">
        <v>0</v>
      </c>
      <c r="V2856" s="2">
        <v>1</v>
      </c>
      <c r="W2856" s="2">
        <v>3</v>
      </c>
      <c r="X2856" s="2">
        <v>19</v>
      </c>
      <c r="Y2856" s="2">
        <v>0</v>
      </c>
      <c r="Z2856">
        <v>1161</v>
      </c>
      <c r="AA2856">
        <v>5781</v>
      </c>
      <c r="AB2856">
        <v>74</v>
      </c>
      <c r="AC2856">
        <v>16</v>
      </c>
      <c r="AD2856">
        <v>423</v>
      </c>
      <c r="AE2856">
        <v>21023</v>
      </c>
      <c r="AF2856">
        <v>33564</v>
      </c>
      <c r="AG2856" s="57">
        <v>22.3</v>
      </c>
      <c r="AH2856" s="57">
        <v>27</v>
      </c>
      <c r="AI2856" s="57">
        <v>18.600000000000001</v>
      </c>
      <c r="AJ2856" s="57">
        <v>81</v>
      </c>
      <c r="AK2856" s="57">
        <v>133.4</v>
      </c>
      <c r="AL2856" s="57">
        <v>34.9</v>
      </c>
      <c r="AM2856" s="57">
        <v>1</v>
      </c>
      <c r="AN2856" s="57">
        <v>5.6</v>
      </c>
      <c r="AO2856" s="57">
        <v>154.19999999999999</v>
      </c>
      <c r="AP2856" s="57">
        <v>0</v>
      </c>
      <c r="AQ2856">
        <v>0</v>
      </c>
      <c r="AR2856" t="s">
        <v>4862</v>
      </c>
    </row>
    <row r="2857" spans="1:44">
      <c r="A2857" s="50" t="s">
        <v>1130</v>
      </c>
      <c r="B2857" s="56" t="s">
        <v>5109</v>
      </c>
      <c r="C2857" s="56" t="s">
        <v>505</v>
      </c>
      <c r="D2857" s="54" t="s">
        <v>3334</v>
      </c>
      <c r="E2857" s="5" t="s">
        <v>3</v>
      </c>
      <c r="F2857" s="39">
        <v>2023</v>
      </c>
      <c r="G2857">
        <v>4</v>
      </c>
      <c r="H2857">
        <v>12</v>
      </c>
      <c r="I2857">
        <v>2023</v>
      </c>
      <c r="J2857">
        <v>4</v>
      </c>
      <c r="K2857">
        <v>20</v>
      </c>
      <c r="L2857">
        <v>8</v>
      </c>
      <c r="M2857" s="21">
        <v>2019</v>
      </c>
      <c r="N2857" s="21">
        <v>2019</v>
      </c>
      <c r="O2857" s="46">
        <v>31080</v>
      </c>
      <c r="P2857" s="46">
        <v>31080</v>
      </c>
      <c r="Q2857" s="46">
        <v>0</v>
      </c>
      <c r="R2857" s="2">
        <v>2</v>
      </c>
      <c r="S2857" s="2">
        <v>4</v>
      </c>
      <c r="T2857" s="2">
        <v>5</v>
      </c>
      <c r="U2857" s="2">
        <v>0</v>
      </c>
      <c r="V2857" s="2">
        <v>1</v>
      </c>
      <c r="W2857" s="2">
        <v>3</v>
      </c>
      <c r="X2857" s="2">
        <v>19</v>
      </c>
      <c r="Y2857" s="2">
        <v>0</v>
      </c>
      <c r="Z2857">
        <v>1161</v>
      </c>
      <c r="AA2857">
        <v>5781</v>
      </c>
      <c r="AB2857">
        <v>74</v>
      </c>
      <c r="AC2857">
        <v>16</v>
      </c>
      <c r="AD2857">
        <v>423</v>
      </c>
      <c r="AE2857">
        <v>21023</v>
      </c>
      <c r="AF2857">
        <v>3622</v>
      </c>
      <c r="AG2857" s="57">
        <v>13.2</v>
      </c>
      <c r="AH2857" s="57">
        <v>19.2</v>
      </c>
      <c r="AI2857" s="57">
        <v>7.3</v>
      </c>
      <c r="AJ2857" s="57">
        <v>59</v>
      </c>
      <c r="AK2857" s="57">
        <v>73.5</v>
      </c>
      <c r="AL2857" s="57">
        <v>42.8</v>
      </c>
      <c r="AM2857" s="57">
        <v>1.4</v>
      </c>
      <c r="AN2857" s="57">
        <v>7</v>
      </c>
      <c r="AO2857" s="57">
        <v>178.8</v>
      </c>
      <c r="AP2857" s="57">
        <v>0</v>
      </c>
      <c r="AQ2857">
        <v>0</v>
      </c>
      <c r="AR2857" t="s">
        <v>3835</v>
      </c>
    </row>
    <row r="2858" spans="1:44">
      <c r="A2858" s="50" t="s">
        <v>1131</v>
      </c>
      <c r="B2858" s="56" t="s">
        <v>5109</v>
      </c>
      <c r="C2858" s="56" t="s">
        <v>505</v>
      </c>
      <c r="D2858" s="54" t="s">
        <v>3335</v>
      </c>
      <c r="E2858" s="5" t="s">
        <v>3</v>
      </c>
      <c r="F2858" s="39">
        <v>2023</v>
      </c>
      <c r="G2858">
        <v>5</v>
      </c>
      <c r="H2858">
        <v>2</v>
      </c>
      <c r="I2858">
        <v>2023</v>
      </c>
      <c r="J2858">
        <v>5</v>
      </c>
      <c r="K2858">
        <v>5</v>
      </c>
      <c r="L2858">
        <v>3</v>
      </c>
      <c r="M2858" s="21">
        <v>1996</v>
      </c>
      <c r="N2858" s="21">
        <v>1996</v>
      </c>
      <c r="O2858" s="46">
        <v>38064</v>
      </c>
      <c r="P2858" s="46">
        <v>38064</v>
      </c>
      <c r="Q2858" s="46">
        <v>0</v>
      </c>
      <c r="R2858" s="2">
        <v>2</v>
      </c>
      <c r="S2858" s="2">
        <v>4</v>
      </c>
      <c r="T2858" s="2">
        <v>5</v>
      </c>
      <c r="U2858" s="2">
        <v>0</v>
      </c>
      <c r="V2858" s="2">
        <v>1</v>
      </c>
      <c r="W2858" s="2">
        <v>3</v>
      </c>
      <c r="X2858" s="2">
        <v>19</v>
      </c>
      <c r="Y2858" s="2">
        <v>0</v>
      </c>
      <c r="Z2858">
        <v>1161</v>
      </c>
      <c r="AA2858">
        <v>5781</v>
      </c>
      <c r="AB2858">
        <v>74</v>
      </c>
      <c r="AC2858">
        <v>16</v>
      </c>
      <c r="AD2858">
        <v>423</v>
      </c>
      <c r="AE2858">
        <v>21023</v>
      </c>
      <c r="AF2858">
        <v>4018</v>
      </c>
      <c r="AG2858" s="57">
        <v>18.5</v>
      </c>
      <c r="AH2858" s="57">
        <v>24.7</v>
      </c>
      <c r="AI2858" s="57">
        <v>12.5</v>
      </c>
      <c r="AJ2858" s="57">
        <v>65</v>
      </c>
      <c r="AK2858" s="57">
        <v>143.5</v>
      </c>
      <c r="AL2858" s="57">
        <v>43</v>
      </c>
      <c r="AM2858" s="57">
        <v>1.3</v>
      </c>
      <c r="AN2858" s="57">
        <v>7.4</v>
      </c>
      <c r="AO2858" s="57">
        <v>232</v>
      </c>
      <c r="AP2858" s="57">
        <v>0</v>
      </c>
      <c r="AQ2858">
        <v>0</v>
      </c>
      <c r="AR2858" t="s">
        <v>4851</v>
      </c>
    </row>
    <row r="2859" spans="1:44">
      <c r="A2859" s="50" t="s">
        <v>21</v>
      </c>
      <c r="B2859" s="56" t="s">
        <v>5109</v>
      </c>
      <c r="C2859" s="56" t="s">
        <v>505</v>
      </c>
      <c r="D2859" s="54" t="s">
        <v>3332</v>
      </c>
      <c r="E2859" s="5" t="s">
        <v>3</v>
      </c>
      <c r="F2859" s="39">
        <v>2023</v>
      </c>
      <c r="G2859">
        <v>8</v>
      </c>
      <c r="H2859">
        <v>15</v>
      </c>
      <c r="I2859">
        <v>2023</v>
      </c>
      <c r="J2859">
        <v>8</v>
      </c>
      <c r="K2859">
        <v>17</v>
      </c>
      <c r="L2859">
        <v>2</v>
      </c>
      <c r="M2859" s="21">
        <v>2017</v>
      </c>
      <c r="N2859" s="21">
        <v>2017</v>
      </c>
      <c r="O2859" s="46">
        <v>130682</v>
      </c>
      <c r="P2859" s="46">
        <v>130682</v>
      </c>
      <c r="Q2859" s="46">
        <v>0</v>
      </c>
      <c r="R2859" s="2">
        <v>2</v>
      </c>
      <c r="S2859" s="2">
        <v>4</v>
      </c>
      <c r="T2859" s="2">
        <v>5</v>
      </c>
      <c r="U2859" s="2">
        <v>0</v>
      </c>
      <c r="V2859" s="2">
        <v>1</v>
      </c>
      <c r="W2859" s="2">
        <v>3</v>
      </c>
      <c r="X2859" s="2">
        <v>19</v>
      </c>
      <c r="Y2859" s="2">
        <v>0</v>
      </c>
      <c r="Z2859">
        <v>1161</v>
      </c>
      <c r="AA2859">
        <v>5781</v>
      </c>
      <c r="AB2859">
        <v>74</v>
      </c>
      <c r="AC2859">
        <v>16</v>
      </c>
      <c r="AD2859">
        <v>423</v>
      </c>
      <c r="AE2859">
        <v>21023</v>
      </c>
      <c r="AF2859">
        <v>33564</v>
      </c>
      <c r="AG2859" s="57">
        <v>26.3</v>
      </c>
      <c r="AH2859" s="57">
        <v>30.7</v>
      </c>
      <c r="AI2859" s="57">
        <v>22.8</v>
      </c>
      <c r="AJ2859" s="57">
        <v>79</v>
      </c>
      <c r="AK2859" s="57">
        <v>207.7</v>
      </c>
      <c r="AL2859" s="57">
        <v>73</v>
      </c>
      <c r="AM2859" s="57">
        <v>1.2</v>
      </c>
      <c r="AN2859" s="57">
        <v>6.9</v>
      </c>
      <c r="AO2859" s="57">
        <v>179.4</v>
      </c>
      <c r="AP2859" s="57">
        <v>0</v>
      </c>
      <c r="AQ2859">
        <v>0</v>
      </c>
      <c r="AR2859" t="s">
        <v>4862</v>
      </c>
    </row>
    <row r="2860" spans="1:44">
      <c r="A2860" s="50" t="s">
        <v>1808</v>
      </c>
      <c r="B2860" s="56" t="s">
        <v>5109</v>
      </c>
      <c r="C2860" s="56" t="s">
        <v>505</v>
      </c>
      <c r="D2860" s="54" t="s">
        <v>3332</v>
      </c>
      <c r="E2860" s="5" t="s">
        <v>3</v>
      </c>
      <c r="F2860" s="39">
        <v>2023</v>
      </c>
      <c r="G2860">
        <v>8</v>
      </c>
      <c r="H2860">
        <v>0</v>
      </c>
      <c r="I2860">
        <v>2023</v>
      </c>
      <c r="J2860">
        <v>8</v>
      </c>
      <c r="K2860">
        <v>0</v>
      </c>
      <c r="L2860" t="s">
        <v>2623</v>
      </c>
      <c r="M2860" s="21">
        <v>2003</v>
      </c>
      <c r="N2860" s="21">
        <v>2003</v>
      </c>
      <c r="O2860" s="46">
        <v>70472</v>
      </c>
      <c r="P2860" s="46">
        <v>70472</v>
      </c>
      <c r="Q2860" s="46">
        <v>0</v>
      </c>
      <c r="R2860" s="2">
        <v>2</v>
      </c>
      <c r="S2860" s="2">
        <v>4</v>
      </c>
      <c r="T2860" s="2">
        <v>5</v>
      </c>
      <c r="U2860" s="2">
        <v>0</v>
      </c>
      <c r="V2860" s="2">
        <v>1</v>
      </c>
      <c r="W2860" s="2">
        <v>3</v>
      </c>
      <c r="X2860" s="2">
        <v>19</v>
      </c>
      <c r="Y2860" s="2">
        <v>0</v>
      </c>
      <c r="Z2860">
        <v>1161</v>
      </c>
      <c r="AA2860">
        <v>5781</v>
      </c>
      <c r="AB2860">
        <v>74</v>
      </c>
      <c r="AC2860">
        <v>16</v>
      </c>
      <c r="AD2860">
        <v>423</v>
      </c>
      <c r="AE2860">
        <v>21023</v>
      </c>
      <c r="AF2860">
        <v>33564</v>
      </c>
      <c r="AG2860" s="57">
        <v>26.3</v>
      </c>
      <c r="AH2860" s="57">
        <v>30.7</v>
      </c>
      <c r="AI2860" s="57">
        <v>22.8</v>
      </c>
      <c r="AJ2860" s="57">
        <v>79</v>
      </c>
      <c r="AK2860" s="57">
        <v>207.7</v>
      </c>
      <c r="AL2860" s="57">
        <v>73</v>
      </c>
      <c r="AM2860" s="57">
        <v>1.2</v>
      </c>
      <c r="AN2860" s="57">
        <v>6.9</v>
      </c>
      <c r="AO2860" s="57">
        <v>179.4</v>
      </c>
      <c r="AP2860" s="57">
        <v>0</v>
      </c>
      <c r="AQ2860">
        <v>0</v>
      </c>
      <c r="AR2860" t="s">
        <v>4862</v>
      </c>
    </row>
    <row r="2861" spans="1:44">
      <c r="A2861" s="50" t="s">
        <v>1967</v>
      </c>
      <c r="B2861" s="56" t="s">
        <v>5109</v>
      </c>
      <c r="C2861" s="56" t="s">
        <v>498</v>
      </c>
      <c r="D2861" s="54" t="s">
        <v>3336</v>
      </c>
      <c r="E2861" s="5" t="s">
        <v>637</v>
      </c>
      <c r="F2861" s="39">
        <v>2023</v>
      </c>
      <c r="G2861">
        <v>10</v>
      </c>
      <c r="H2861">
        <v>4</v>
      </c>
      <c r="I2861">
        <v>2023</v>
      </c>
      <c r="J2861">
        <v>10</v>
      </c>
      <c r="K2861">
        <v>6</v>
      </c>
      <c r="L2861">
        <v>2</v>
      </c>
      <c r="M2861" s="21">
        <v>1987</v>
      </c>
      <c r="N2861" s="21">
        <v>1987</v>
      </c>
      <c r="O2861" s="46">
        <v>0</v>
      </c>
      <c r="P2861" s="46">
        <v>0</v>
      </c>
      <c r="Q2861" s="46">
        <v>0</v>
      </c>
      <c r="R2861" s="2">
        <v>2</v>
      </c>
      <c r="S2861" s="2">
        <v>3</v>
      </c>
      <c r="T2861" s="2">
        <v>6</v>
      </c>
      <c r="U2861" s="2">
        <v>0</v>
      </c>
      <c r="V2861" s="2">
        <v>1</v>
      </c>
      <c r="W2861" s="2">
        <v>5</v>
      </c>
      <c r="X2861" s="2">
        <v>31</v>
      </c>
      <c r="Y2861" s="2">
        <v>0</v>
      </c>
      <c r="Z2861">
        <v>1161</v>
      </c>
      <c r="AA2861">
        <v>5781</v>
      </c>
      <c r="AB2861">
        <v>74</v>
      </c>
      <c r="AC2861">
        <v>16</v>
      </c>
      <c r="AD2861">
        <v>423</v>
      </c>
      <c r="AE2861">
        <v>21023</v>
      </c>
      <c r="AF2861">
        <v>20584</v>
      </c>
      <c r="AG2861" s="57">
        <v>13.5</v>
      </c>
      <c r="AH2861" s="57">
        <v>19.7</v>
      </c>
      <c r="AI2861" s="57">
        <v>9</v>
      </c>
      <c r="AJ2861" s="57">
        <v>79</v>
      </c>
      <c r="AK2861" s="57">
        <v>53.9</v>
      </c>
      <c r="AL2861" s="57">
        <v>25.2</v>
      </c>
      <c r="AM2861" s="57">
        <v>0.8</v>
      </c>
      <c r="AN2861" s="57">
        <v>6.3</v>
      </c>
      <c r="AO2861" s="57">
        <v>177.3</v>
      </c>
      <c r="AP2861" s="57">
        <v>0</v>
      </c>
      <c r="AQ2861">
        <v>0</v>
      </c>
      <c r="AR2861" t="s">
        <v>4891</v>
      </c>
    </row>
    <row r="2862" spans="1:44">
      <c r="A2862" s="50" t="s">
        <v>2394</v>
      </c>
      <c r="B2862" s="56" t="s">
        <v>5109</v>
      </c>
      <c r="C2862" s="56" t="s">
        <v>498</v>
      </c>
      <c r="D2862" s="54" t="s">
        <v>3336</v>
      </c>
      <c r="E2862" s="5" t="s">
        <v>4</v>
      </c>
      <c r="F2862" s="39">
        <v>2023</v>
      </c>
      <c r="G2862">
        <v>11</v>
      </c>
      <c r="H2862">
        <v>0</v>
      </c>
      <c r="I2862">
        <v>2023</v>
      </c>
      <c r="J2862">
        <v>11</v>
      </c>
      <c r="K2862">
        <v>0</v>
      </c>
      <c r="L2862" t="s">
        <v>2623</v>
      </c>
      <c r="M2862" s="21">
        <v>2023</v>
      </c>
      <c r="N2862" s="21">
        <v>2023</v>
      </c>
      <c r="O2862" s="46">
        <v>0</v>
      </c>
      <c r="P2862" s="46">
        <v>0</v>
      </c>
      <c r="Q2862" s="46">
        <v>0</v>
      </c>
      <c r="R2862" s="2">
        <v>2</v>
      </c>
      <c r="S2862" s="2">
        <v>3</v>
      </c>
      <c r="T2862" s="2">
        <v>6</v>
      </c>
      <c r="U2862" s="2">
        <v>0</v>
      </c>
      <c r="V2862" s="2">
        <v>1</v>
      </c>
      <c r="W2862" s="2">
        <v>5</v>
      </c>
      <c r="X2862" s="2">
        <v>31</v>
      </c>
      <c r="Y2862" s="2">
        <v>0</v>
      </c>
      <c r="Z2862">
        <v>1161</v>
      </c>
      <c r="AA2862">
        <v>5781</v>
      </c>
      <c r="AB2862">
        <v>74</v>
      </c>
      <c r="AC2862">
        <v>16</v>
      </c>
      <c r="AD2862">
        <v>423</v>
      </c>
      <c r="AE2862">
        <v>21023</v>
      </c>
      <c r="AF2862">
        <v>20584</v>
      </c>
      <c r="AG2862" s="57">
        <v>6.3</v>
      </c>
      <c r="AH2862" s="57">
        <v>11.5</v>
      </c>
      <c r="AI2862" s="57">
        <v>1.4</v>
      </c>
      <c r="AJ2862" s="57">
        <v>65</v>
      </c>
      <c r="AK2862" s="57">
        <v>89.9</v>
      </c>
      <c r="AL2862" s="57">
        <v>59.5</v>
      </c>
      <c r="AM2862" s="57">
        <v>1.4</v>
      </c>
      <c r="AN2862" s="57">
        <v>8.1</v>
      </c>
      <c r="AO2862" s="57">
        <v>159.30000000000001</v>
      </c>
      <c r="AP2862" s="57">
        <v>0</v>
      </c>
      <c r="AQ2862">
        <v>0</v>
      </c>
      <c r="AR2862" t="s">
        <v>4891</v>
      </c>
    </row>
    <row r="2863" spans="1:44">
      <c r="A2863" s="50" t="s">
        <v>22</v>
      </c>
      <c r="B2863" s="56" t="s">
        <v>5109</v>
      </c>
      <c r="C2863" s="56" t="s">
        <v>498</v>
      </c>
      <c r="D2863" s="54" t="s">
        <v>3339</v>
      </c>
      <c r="E2863" s="5" t="s">
        <v>3</v>
      </c>
      <c r="F2863" s="39">
        <v>2023</v>
      </c>
      <c r="G2863">
        <v>10</v>
      </c>
      <c r="H2863">
        <v>0</v>
      </c>
      <c r="I2863">
        <v>2023</v>
      </c>
      <c r="J2863">
        <v>10</v>
      </c>
      <c r="K2863">
        <v>0</v>
      </c>
      <c r="L2863" t="s">
        <v>2623</v>
      </c>
      <c r="M2863" s="21">
        <v>2012</v>
      </c>
      <c r="N2863" s="21">
        <v>2012</v>
      </c>
      <c r="O2863" s="46">
        <v>38000</v>
      </c>
      <c r="P2863" s="46">
        <v>38000</v>
      </c>
      <c r="Q2863" s="46">
        <v>0</v>
      </c>
      <c r="R2863" s="2">
        <v>2</v>
      </c>
      <c r="S2863" s="2">
        <v>3</v>
      </c>
      <c r="T2863" s="2">
        <v>6</v>
      </c>
      <c r="U2863" s="2">
        <v>0</v>
      </c>
      <c r="V2863" s="2">
        <v>1</v>
      </c>
      <c r="W2863" s="2">
        <v>5</v>
      </c>
      <c r="X2863" s="2">
        <v>31</v>
      </c>
      <c r="Y2863" s="2">
        <v>0</v>
      </c>
      <c r="Z2863">
        <v>1161</v>
      </c>
      <c r="AA2863">
        <v>5781</v>
      </c>
      <c r="AB2863">
        <v>74</v>
      </c>
      <c r="AC2863">
        <v>16</v>
      </c>
      <c r="AD2863">
        <v>423</v>
      </c>
      <c r="AE2863">
        <v>21023</v>
      </c>
      <c r="AF2863">
        <v>5910</v>
      </c>
      <c r="AG2863" s="57">
        <v>11.3</v>
      </c>
      <c r="AH2863" s="57">
        <v>19</v>
      </c>
      <c r="AI2863" s="57">
        <v>5.4</v>
      </c>
      <c r="AJ2863" s="57">
        <v>84</v>
      </c>
      <c r="AK2863" s="57">
        <v>33.799999999999997</v>
      </c>
      <c r="AL2863" s="57">
        <v>18.8</v>
      </c>
      <c r="AM2863" s="57">
        <v>0.9</v>
      </c>
      <c r="AN2863" s="57">
        <v>5.7</v>
      </c>
      <c r="AO2863" s="57">
        <v>195.2</v>
      </c>
      <c r="AP2863" s="57">
        <v>0</v>
      </c>
      <c r="AQ2863">
        <v>0</v>
      </c>
      <c r="AR2863" t="s">
        <v>3850</v>
      </c>
    </row>
    <row r="2864" spans="1:44">
      <c r="A2864" s="50" t="s">
        <v>1135</v>
      </c>
      <c r="B2864" s="56" t="s">
        <v>5109</v>
      </c>
      <c r="C2864" s="56" t="s">
        <v>498</v>
      </c>
      <c r="D2864" s="54" t="s">
        <v>3336</v>
      </c>
      <c r="E2864" s="5" t="s">
        <v>5069</v>
      </c>
      <c r="F2864" s="39">
        <v>2023</v>
      </c>
      <c r="G2864">
        <v>7</v>
      </c>
      <c r="H2864">
        <v>0</v>
      </c>
      <c r="I2864">
        <v>2023</v>
      </c>
      <c r="J2864">
        <v>8</v>
      </c>
      <c r="K2864">
        <v>0</v>
      </c>
      <c r="L2864" t="s">
        <v>2623</v>
      </c>
      <c r="M2864" s="21">
        <v>2023</v>
      </c>
      <c r="N2864" s="21">
        <v>2023</v>
      </c>
      <c r="O2864" s="46">
        <v>7000</v>
      </c>
      <c r="P2864" s="46">
        <v>7000</v>
      </c>
      <c r="Q2864" s="46">
        <v>0</v>
      </c>
      <c r="R2864" s="2">
        <v>2</v>
      </c>
      <c r="S2864" s="2">
        <v>3</v>
      </c>
      <c r="T2864" s="2">
        <v>6</v>
      </c>
      <c r="U2864" s="2">
        <v>0</v>
      </c>
      <c r="V2864" s="2">
        <v>1</v>
      </c>
      <c r="W2864" s="2">
        <v>5</v>
      </c>
      <c r="X2864" s="2">
        <v>31</v>
      </c>
      <c r="Y2864" s="2">
        <v>0</v>
      </c>
      <c r="Z2864">
        <v>1161</v>
      </c>
      <c r="AA2864">
        <v>5781</v>
      </c>
      <c r="AB2864">
        <v>74</v>
      </c>
      <c r="AC2864">
        <v>16</v>
      </c>
      <c r="AD2864">
        <v>423</v>
      </c>
      <c r="AE2864">
        <v>21023</v>
      </c>
      <c r="AF2864">
        <v>20584</v>
      </c>
      <c r="AG2864" s="57">
        <v>25.6</v>
      </c>
      <c r="AH2864" s="57">
        <v>29.9</v>
      </c>
      <c r="AI2864" s="57">
        <v>22.3</v>
      </c>
      <c r="AJ2864" s="57">
        <v>83</v>
      </c>
      <c r="AK2864" s="57">
        <v>526.29999999999995</v>
      </c>
      <c r="AL2864" s="57">
        <v>114.5</v>
      </c>
      <c r="AM2864" s="57">
        <v>1.2</v>
      </c>
      <c r="AN2864" s="57">
        <v>7.5</v>
      </c>
      <c r="AO2864" s="57">
        <v>143.4</v>
      </c>
      <c r="AP2864" s="57">
        <v>0</v>
      </c>
      <c r="AQ2864">
        <v>0</v>
      </c>
      <c r="AR2864" t="s">
        <v>4891</v>
      </c>
    </row>
    <row r="2865" spans="1:44">
      <c r="A2865" s="50" t="s">
        <v>24</v>
      </c>
      <c r="B2865" s="56" t="s">
        <v>5109</v>
      </c>
      <c r="C2865" s="56" t="s">
        <v>498</v>
      </c>
      <c r="D2865" s="54" t="s">
        <v>3336</v>
      </c>
      <c r="E2865" s="5" t="s">
        <v>3</v>
      </c>
      <c r="F2865" s="39">
        <v>2023</v>
      </c>
      <c r="G2865">
        <v>9</v>
      </c>
      <c r="H2865">
        <v>0</v>
      </c>
      <c r="I2865">
        <v>2023</v>
      </c>
      <c r="J2865">
        <v>10</v>
      </c>
      <c r="K2865">
        <v>0</v>
      </c>
      <c r="L2865" t="s">
        <v>2623</v>
      </c>
      <c r="M2865" s="21">
        <v>2012</v>
      </c>
      <c r="N2865" s="21">
        <v>2012</v>
      </c>
      <c r="O2865" s="46">
        <v>30000</v>
      </c>
      <c r="P2865" s="46">
        <v>30000</v>
      </c>
      <c r="Q2865" s="46">
        <v>0</v>
      </c>
      <c r="R2865" s="2">
        <v>2</v>
      </c>
      <c r="S2865" s="2">
        <v>3</v>
      </c>
      <c r="T2865" s="2">
        <v>6</v>
      </c>
      <c r="U2865" s="2">
        <v>0</v>
      </c>
      <c r="V2865" s="2">
        <v>1</v>
      </c>
      <c r="W2865" s="2">
        <v>5</v>
      </c>
      <c r="X2865" s="2">
        <v>31</v>
      </c>
      <c r="Y2865" s="2">
        <v>0</v>
      </c>
      <c r="Z2865">
        <v>1161</v>
      </c>
      <c r="AA2865">
        <v>5781</v>
      </c>
      <c r="AB2865">
        <v>74</v>
      </c>
      <c r="AC2865">
        <v>16</v>
      </c>
      <c r="AD2865">
        <v>423</v>
      </c>
      <c r="AE2865">
        <v>21023</v>
      </c>
      <c r="AF2865">
        <v>20584</v>
      </c>
      <c r="AG2865" s="57">
        <v>22.3</v>
      </c>
      <c r="AH2865" s="57">
        <v>27</v>
      </c>
      <c r="AI2865" s="57">
        <v>18.600000000000001</v>
      </c>
      <c r="AJ2865" s="57">
        <v>81</v>
      </c>
      <c r="AK2865" s="57">
        <v>133.4</v>
      </c>
      <c r="AL2865" s="57">
        <v>34.9</v>
      </c>
      <c r="AM2865" s="57">
        <v>1</v>
      </c>
      <c r="AN2865" s="57">
        <v>5.6</v>
      </c>
      <c r="AO2865" s="57">
        <v>154.19999999999999</v>
      </c>
      <c r="AP2865" s="57">
        <v>0</v>
      </c>
      <c r="AQ2865">
        <v>0</v>
      </c>
      <c r="AR2865" t="s">
        <v>4891</v>
      </c>
    </row>
    <row r="2866" spans="1:44">
      <c r="A2866" s="50" t="s">
        <v>1134</v>
      </c>
      <c r="B2866" s="56" t="s">
        <v>5109</v>
      </c>
      <c r="C2866" s="56" t="s">
        <v>498</v>
      </c>
      <c r="D2866" s="54" t="s">
        <v>3340</v>
      </c>
      <c r="E2866" s="5" t="s">
        <v>4</v>
      </c>
      <c r="F2866" s="39">
        <v>2023</v>
      </c>
      <c r="G2866">
        <v>7</v>
      </c>
      <c r="H2866">
        <v>0</v>
      </c>
      <c r="I2866">
        <v>2023</v>
      </c>
      <c r="J2866">
        <v>2</v>
      </c>
      <c r="K2866">
        <v>0</v>
      </c>
      <c r="L2866" t="s">
        <v>2623</v>
      </c>
      <c r="M2866" s="21">
        <v>2018</v>
      </c>
      <c r="N2866" s="21">
        <v>2018</v>
      </c>
      <c r="O2866" s="46">
        <v>11000</v>
      </c>
      <c r="P2866" s="46">
        <v>11000</v>
      </c>
      <c r="Q2866" s="46">
        <v>0</v>
      </c>
      <c r="R2866" s="2">
        <v>2</v>
      </c>
      <c r="S2866" s="2">
        <v>3</v>
      </c>
      <c r="T2866" s="2">
        <v>6</v>
      </c>
      <c r="U2866" s="2">
        <v>0</v>
      </c>
      <c r="V2866" s="2">
        <v>1</v>
      </c>
      <c r="W2866" s="2">
        <v>5</v>
      </c>
      <c r="X2866" s="2">
        <v>31</v>
      </c>
      <c r="Y2866" s="2">
        <v>0</v>
      </c>
      <c r="Z2866">
        <v>1161</v>
      </c>
      <c r="AA2866">
        <v>5781</v>
      </c>
      <c r="AB2866">
        <v>74</v>
      </c>
      <c r="AC2866">
        <v>16</v>
      </c>
      <c r="AD2866">
        <v>423</v>
      </c>
      <c r="AE2866">
        <v>21023</v>
      </c>
      <c r="AF2866">
        <v>3392</v>
      </c>
      <c r="AG2866" s="57">
        <v>25.6</v>
      </c>
      <c r="AH2866" s="57">
        <v>29.9</v>
      </c>
      <c r="AI2866" s="57">
        <v>22.3</v>
      </c>
      <c r="AJ2866" s="57">
        <v>83</v>
      </c>
      <c r="AK2866" s="57">
        <v>526.29999999999995</v>
      </c>
      <c r="AL2866" s="57">
        <v>114.5</v>
      </c>
      <c r="AM2866" s="57">
        <v>1.2</v>
      </c>
      <c r="AN2866" s="57">
        <v>7.5</v>
      </c>
      <c r="AO2866" s="57">
        <v>143.4</v>
      </c>
      <c r="AP2866" s="57">
        <v>0</v>
      </c>
      <c r="AQ2866">
        <v>0</v>
      </c>
      <c r="AR2866" t="s">
        <v>4874</v>
      </c>
    </row>
    <row r="2867" spans="1:44">
      <c r="A2867" s="50" t="s">
        <v>23</v>
      </c>
      <c r="B2867" s="56" t="s">
        <v>5109</v>
      </c>
      <c r="C2867" s="56" t="s">
        <v>498</v>
      </c>
      <c r="D2867" s="54" t="s">
        <v>3338</v>
      </c>
      <c r="E2867" s="5" t="s">
        <v>3</v>
      </c>
      <c r="F2867" s="39">
        <v>2023</v>
      </c>
      <c r="G2867">
        <v>2</v>
      </c>
      <c r="H2867">
        <v>28</v>
      </c>
      <c r="I2867">
        <v>2023</v>
      </c>
      <c r="J2867">
        <v>3</v>
      </c>
      <c r="K2867">
        <v>3</v>
      </c>
      <c r="L2867">
        <v>3</v>
      </c>
      <c r="M2867" s="21">
        <v>1999</v>
      </c>
      <c r="N2867" s="21">
        <v>1999</v>
      </c>
      <c r="O2867" s="46">
        <v>70000</v>
      </c>
      <c r="P2867" s="46">
        <v>70000</v>
      </c>
      <c r="Q2867" s="46">
        <v>0</v>
      </c>
      <c r="R2867" s="2">
        <v>2</v>
      </c>
      <c r="S2867" s="2">
        <v>3</v>
      </c>
      <c r="T2867" s="2">
        <v>6</v>
      </c>
      <c r="U2867" s="2">
        <v>0</v>
      </c>
      <c r="V2867" s="2">
        <v>1</v>
      </c>
      <c r="W2867" s="2">
        <v>5</v>
      </c>
      <c r="X2867" s="2">
        <v>31</v>
      </c>
      <c r="Y2867" s="2">
        <v>0</v>
      </c>
      <c r="Z2867">
        <v>1161</v>
      </c>
      <c r="AA2867">
        <v>5781</v>
      </c>
      <c r="AB2867">
        <v>74</v>
      </c>
      <c r="AC2867">
        <v>16</v>
      </c>
      <c r="AD2867">
        <v>423</v>
      </c>
      <c r="AE2867">
        <v>21023</v>
      </c>
      <c r="AF2867">
        <v>3148</v>
      </c>
      <c r="AG2867" s="57">
        <v>-0.2</v>
      </c>
      <c r="AH2867" s="57">
        <v>6.5</v>
      </c>
      <c r="AI2867" s="57">
        <v>-6.4</v>
      </c>
      <c r="AJ2867" s="57">
        <v>66</v>
      </c>
      <c r="AK2867" s="57">
        <v>2.2000000000000002</v>
      </c>
      <c r="AL2867" s="57">
        <v>1.9</v>
      </c>
      <c r="AM2867" s="57">
        <v>1.3</v>
      </c>
      <c r="AN2867" s="57">
        <v>6.3</v>
      </c>
      <c r="AO2867" s="57">
        <v>190</v>
      </c>
      <c r="AP2867" s="57">
        <v>0</v>
      </c>
      <c r="AQ2867">
        <v>0</v>
      </c>
      <c r="AR2867" t="s">
        <v>3828</v>
      </c>
    </row>
    <row r="2868" spans="1:44">
      <c r="A2868" s="50" t="s">
        <v>1086</v>
      </c>
      <c r="B2868" s="56" t="s">
        <v>5109</v>
      </c>
      <c r="C2868" s="56" t="s">
        <v>498</v>
      </c>
      <c r="D2868" s="54" t="s">
        <v>3337</v>
      </c>
      <c r="E2868" s="5" t="s">
        <v>3</v>
      </c>
      <c r="F2868" s="39">
        <v>2023</v>
      </c>
      <c r="G2868">
        <v>11</v>
      </c>
      <c r="H2868">
        <v>0</v>
      </c>
      <c r="I2868">
        <v>2023</v>
      </c>
      <c r="J2868">
        <v>11</v>
      </c>
      <c r="K2868">
        <v>0</v>
      </c>
      <c r="L2868" t="s">
        <v>2623</v>
      </c>
      <c r="M2868" s="21">
        <v>2004</v>
      </c>
      <c r="N2868" s="21">
        <v>2004</v>
      </c>
      <c r="O2868" s="46">
        <v>250000</v>
      </c>
      <c r="P2868" s="46">
        <v>250000</v>
      </c>
      <c r="Q2868" s="46">
        <v>0</v>
      </c>
      <c r="R2868" s="2">
        <v>2</v>
      </c>
      <c r="S2868" s="2">
        <v>3</v>
      </c>
      <c r="T2868" s="2">
        <v>6</v>
      </c>
      <c r="U2868" s="2">
        <v>0</v>
      </c>
      <c r="V2868" s="2">
        <v>1</v>
      </c>
      <c r="W2868" s="2">
        <v>5</v>
      </c>
      <c r="X2868" s="2">
        <v>31</v>
      </c>
      <c r="Y2868" s="2">
        <v>0</v>
      </c>
      <c r="Z2868">
        <v>1161</v>
      </c>
      <c r="AA2868">
        <v>5781</v>
      </c>
      <c r="AB2868">
        <v>74</v>
      </c>
      <c r="AC2868">
        <v>16</v>
      </c>
      <c r="AD2868">
        <v>423</v>
      </c>
      <c r="AE2868">
        <v>21023</v>
      </c>
      <c r="AF2868">
        <v>4349</v>
      </c>
      <c r="AG2868" s="57">
        <v>4.7</v>
      </c>
      <c r="AH2868" s="57">
        <v>10.9</v>
      </c>
      <c r="AI2868" s="57">
        <v>-1.4</v>
      </c>
      <c r="AJ2868" s="57">
        <v>72</v>
      </c>
      <c r="AK2868" s="57">
        <v>49.8</v>
      </c>
      <c r="AL2868" s="57">
        <v>27.8</v>
      </c>
      <c r="AM2868" s="57">
        <v>1.5</v>
      </c>
      <c r="AN2868" s="57">
        <v>7.8</v>
      </c>
      <c r="AO2868" s="57">
        <v>185.3</v>
      </c>
      <c r="AP2868" s="57">
        <v>0</v>
      </c>
      <c r="AQ2868">
        <v>0</v>
      </c>
      <c r="AR2868" t="s">
        <v>4901</v>
      </c>
    </row>
    <row r="2869" spans="1:44">
      <c r="A2869" s="50" t="s">
        <v>1136</v>
      </c>
      <c r="B2869" s="56" t="s">
        <v>5109</v>
      </c>
      <c r="C2869" s="56" t="s">
        <v>498</v>
      </c>
      <c r="D2869" s="54" t="s">
        <v>3336</v>
      </c>
      <c r="E2869" s="5" t="s">
        <v>637</v>
      </c>
      <c r="F2869" s="39">
        <v>2023</v>
      </c>
      <c r="G2869">
        <v>8</v>
      </c>
      <c r="H2869">
        <v>0</v>
      </c>
      <c r="I2869">
        <v>2023</v>
      </c>
      <c r="J2869">
        <v>8</v>
      </c>
      <c r="K2869">
        <v>0</v>
      </c>
      <c r="L2869" t="s">
        <v>2623</v>
      </c>
      <c r="M2869" s="21">
        <v>2018</v>
      </c>
      <c r="N2869" s="21">
        <v>2018</v>
      </c>
      <c r="O2869" s="46">
        <v>2000</v>
      </c>
      <c r="P2869" s="46">
        <v>2000</v>
      </c>
      <c r="Q2869" s="46">
        <v>0</v>
      </c>
      <c r="R2869" s="2">
        <v>2</v>
      </c>
      <c r="S2869" s="2">
        <v>3</v>
      </c>
      <c r="T2869" s="2">
        <v>6</v>
      </c>
      <c r="U2869" s="2">
        <v>0</v>
      </c>
      <c r="V2869" s="2">
        <v>1</v>
      </c>
      <c r="W2869" s="2">
        <v>5</v>
      </c>
      <c r="X2869" s="2">
        <v>31</v>
      </c>
      <c r="Y2869" s="2">
        <v>0</v>
      </c>
      <c r="Z2869">
        <v>1161</v>
      </c>
      <c r="AA2869">
        <v>5781</v>
      </c>
      <c r="AB2869">
        <v>74</v>
      </c>
      <c r="AC2869">
        <v>16</v>
      </c>
      <c r="AD2869">
        <v>423</v>
      </c>
      <c r="AE2869">
        <v>21023</v>
      </c>
      <c r="AF2869">
        <v>20584</v>
      </c>
      <c r="AG2869" s="57">
        <v>26.3</v>
      </c>
      <c r="AH2869" s="57">
        <v>30.7</v>
      </c>
      <c r="AI2869" s="57">
        <v>22.8</v>
      </c>
      <c r="AJ2869" s="57">
        <v>79</v>
      </c>
      <c r="AK2869" s="57">
        <v>207.7</v>
      </c>
      <c r="AL2869" s="57">
        <v>73</v>
      </c>
      <c r="AM2869" s="57">
        <v>1.2</v>
      </c>
      <c r="AN2869" s="57">
        <v>6.9</v>
      </c>
      <c r="AO2869" s="57">
        <v>179.4</v>
      </c>
      <c r="AP2869" s="57">
        <v>0</v>
      </c>
      <c r="AQ2869">
        <v>0</v>
      </c>
      <c r="AR2869" t="s">
        <v>4891</v>
      </c>
    </row>
    <row r="2870" spans="1:44">
      <c r="A2870" s="50" t="s">
        <v>108</v>
      </c>
      <c r="B2870" s="56" t="s">
        <v>5109</v>
      </c>
      <c r="C2870" s="56" t="s">
        <v>482</v>
      </c>
      <c r="D2870" s="54" t="s">
        <v>3341</v>
      </c>
      <c r="E2870" s="5" t="s">
        <v>637</v>
      </c>
      <c r="F2870" s="39">
        <v>2023</v>
      </c>
      <c r="G2870">
        <v>4</v>
      </c>
      <c r="H2870">
        <v>0</v>
      </c>
      <c r="I2870">
        <v>2023</v>
      </c>
      <c r="J2870">
        <v>11</v>
      </c>
      <c r="K2870">
        <v>0</v>
      </c>
      <c r="L2870" t="s">
        <v>2623</v>
      </c>
      <c r="M2870" s="21">
        <v>1967</v>
      </c>
      <c r="N2870" s="21">
        <v>1967</v>
      </c>
      <c r="O2870" s="46">
        <v>50000</v>
      </c>
      <c r="P2870" s="46">
        <v>50000</v>
      </c>
      <c r="Q2870" s="46">
        <v>0</v>
      </c>
      <c r="R2870" s="2">
        <v>4</v>
      </c>
      <c r="S2870" s="2">
        <v>1</v>
      </c>
      <c r="T2870" s="2">
        <v>8</v>
      </c>
      <c r="U2870" s="2">
        <v>1</v>
      </c>
      <c r="V2870" s="2">
        <v>1</v>
      </c>
      <c r="W2870" s="2">
        <v>3</v>
      </c>
      <c r="X2870" s="2">
        <v>9</v>
      </c>
      <c r="Y2870" s="2">
        <v>0</v>
      </c>
      <c r="Z2870">
        <v>1161</v>
      </c>
      <c r="AA2870">
        <v>5781</v>
      </c>
      <c r="AB2870">
        <v>74</v>
      </c>
      <c r="AC2870">
        <v>16</v>
      </c>
      <c r="AD2870">
        <v>423</v>
      </c>
      <c r="AE2870">
        <v>21023</v>
      </c>
      <c r="AF2870">
        <v>19649</v>
      </c>
      <c r="AG2870" s="57">
        <v>11.2</v>
      </c>
      <c r="AH2870" s="57">
        <v>18</v>
      </c>
      <c r="AI2870" s="57">
        <v>4</v>
      </c>
      <c r="AJ2870" s="57">
        <v>64</v>
      </c>
      <c r="AK2870" s="57">
        <v>48.6</v>
      </c>
      <c r="AL2870" s="57">
        <v>21.3</v>
      </c>
      <c r="AM2870" s="57">
        <v>1.6</v>
      </c>
      <c r="AN2870" s="57">
        <v>6.6</v>
      </c>
      <c r="AO2870" s="57">
        <v>182.1</v>
      </c>
      <c r="AP2870" s="57">
        <v>0</v>
      </c>
      <c r="AQ2870">
        <v>0</v>
      </c>
      <c r="AR2870" t="s">
        <v>3930</v>
      </c>
    </row>
    <row r="2871" spans="1:44">
      <c r="A2871" s="50" t="s">
        <v>109</v>
      </c>
      <c r="B2871" s="56" t="s">
        <v>5109</v>
      </c>
      <c r="C2871" s="56" t="s">
        <v>482</v>
      </c>
      <c r="D2871" s="54" t="s">
        <v>3341</v>
      </c>
      <c r="E2871" s="5" t="s">
        <v>2</v>
      </c>
      <c r="F2871" s="39">
        <v>2023</v>
      </c>
      <c r="G2871">
        <v>5</v>
      </c>
      <c r="H2871">
        <v>0</v>
      </c>
      <c r="I2871">
        <v>2023</v>
      </c>
      <c r="J2871">
        <v>10</v>
      </c>
      <c r="K2871">
        <v>0</v>
      </c>
      <c r="L2871" t="s">
        <v>2623</v>
      </c>
      <c r="M2871" s="21">
        <v>2002</v>
      </c>
      <c r="N2871" s="21">
        <v>2002</v>
      </c>
      <c r="O2871" s="46">
        <v>30000</v>
      </c>
      <c r="P2871" s="46">
        <v>30000</v>
      </c>
      <c r="Q2871" s="46">
        <v>0</v>
      </c>
      <c r="R2871" s="2">
        <v>4</v>
      </c>
      <c r="S2871" s="2">
        <v>1</v>
      </c>
      <c r="T2871" s="2">
        <v>8</v>
      </c>
      <c r="U2871" s="2">
        <v>1</v>
      </c>
      <c r="V2871" s="2">
        <v>1</v>
      </c>
      <c r="W2871" s="2">
        <v>3</v>
      </c>
      <c r="X2871" s="2">
        <v>9</v>
      </c>
      <c r="Y2871" s="2">
        <v>0</v>
      </c>
      <c r="Z2871">
        <v>1161</v>
      </c>
      <c r="AA2871">
        <v>5781</v>
      </c>
      <c r="AB2871">
        <v>74</v>
      </c>
      <c r="AC2871">
        <v>16</v>
      </c>
      <c r="AD2871">
        <v>423</v>
      </c>
      <c r="AE2871">
        <v>21023</v>
      </c>
      <c r="AF2871">
        <v>19649</v>
      </c>
      <c r="AG2871" s="57">
        <v>16.899999999999999</v>
      </c>
      <c r="AH2871" s="57">
        <v>23.6</v>
      </c>
      <c r="AI2871" s="57">
        <v>10</v>
      </c>
      <c r="AJ2871" s="57">
        <v>67</v>
      </c>
      <c r="AK2871" s="57">
        <v>167.1</v>
      </c>
      <c r="AL2871" s="57">
        <v>52.8</v>
      </c>
      <c r="AM2871" s="57">
        <v>1.3</v>
      </c>
      <c r="AN2871" s="57">
        <v>7.2</v>
      </c>
      <c r="AO2871" s="57">
        <v>244</v>
      </c>
      <c r="AP2871" s="57">
        <v>0</v>
      </c>
      <c r="AQ2871">
        <v>0</v>
      </c>
      <c r="AR2871" t="s">
        <v>3930</v>
      </c>
    </row>
    <row r="2872" spans="1:44">
      <c r="A2872" s="50" t="s">
        <v>10</v>
      </c>
      <c r="B2872" s="56" t="s">
        <v>5109</v>
      </c>
      <c r="C2872" s="56" t="s">
        <v>482</v>
      </c>
      <c r="D2872" s="54" t="s">
        <v>3341</v>
      </c>
      <c r="E2872" s="5" t="s">
        <v>2</v>
      </c>
      <c r="F2872" s="39">
        <v>2023</v>
      </c>
      <c r="G2872">
        <v>6</v>
      </c>
      <c r="H2872">
        <v>5</v>
      </c>
      <c r="I2872">
        <v>2023</v>
      </c>
      <c r="J2872">
        <v>6</v>
      </c>
      <c r="K2872">
        <v>8</v>
      </c>
      <c r="L2872">
        <v>3</v>
      </c>
      <c r="M2872" s="21">
        <v>1997</v>
      </c>
      <c r="N2872" s="21">
        <v>1997</v>
      </c>
      <c r="O2872" s="46">
        <v>50000</v>
      </c>
      <c r="P2872" s="46">
        <v>50000</v>
      </c>
      <c r="Q2872" s="46">
        <v>0</v>
      </c>
      <c r="R2872" s="2">
        <v>4</v>
      </c>
      <c r="S2872" s="2">
        <v>1</v>
      </c>
      <c r="T2872" s="2">
        <v>8</v>
      </c>
      <c r="U2872" s="2">
        <v>1</v>
      </c>
      <c r="V2872" s="2">
        <v>1</v>
      </c>
      <c r="W2872" s="2">
        <v>3</v>
      </c>
      <c r="X2872" s="2">
        <v>9</v>
      </c>
      <c r="Y2872" s="2">
        <v>0</v>
      </c>
      <c r="Z2872">
        <v>1161</v>
      </c>
      <c r="AA2872">
        <v>5781</v>
      </c>
      <c r="AB2872">
        <v>74</v>
      </c>
      <c r="AC2872">
        <v>16</v>
      </c>
      <c r="AD2872">
        <v>423</v>
      </c>
      <c r="AE2872">
        <v>21023</v>
      </c>
      <c r="AF2872">
        <v>19649</v>
      </c>
      <c r="AG2872" s="57">
        <v>21.6</v>
      </c>
      <c r="AH2872" s="57">
        <v>27.4</v>
      </c>
      <c r="AI2872" s="57">
        <v>16.600000000000001</v>
      </c>
      <c r="AJ2872" s="57">
        <v>76</v>
      </c>
      <c r="AK2872" s="57">
        <v>231.3</v>
      </c>
      <c r="AL2872" s="57">
        <v>123.6</v>
      </c>
      <c r="AM2872" s="57">
        <v>1.2</v>
      </c>
      <c r="AN2872" s="57">
        <v>5</v>
      </c>
      <c r="AO2872" s="57">
        <v>219.1</v>
      </c>
      <c r="AP2872" s="57">
        <v>0</v>
      </c>
      <c r="AQ2872">
        <v>0</v>
      </c>
      <c r="AR2872" t="s">
        <v>3930</v>
      </c>
    </row>
    <row r="2873" spans="1:44">
      <c r="A2873" s="50" t="s">
        <v>107</v>
      </c>
      <c r="B2873" s="56" t="s">
        <v>5109</v>
      </c>
      <c r="C2873" s="56" t="s">
        <v>482</v>
      </c>
      <c r="D2873" s="54" t="s">
        <v>3342</v>
      </c>
      <c r="E2873" s="5" t="s">
        <v>637</v>
      </c>
      <c r="F2873" s="39">
        <v>2023</v>
      </c>
      <c r="G2873">
        <v>9</v>
      </c>
      <c r="H2873">
        <v>0</v>
      </c>
      <c r="I2873">
        <v>2023</v>
      </c>
      <c r="J2873">
        <v>11</v>
      </c>
      <c r="K2873">
        <v>0</v>
      </c>
      <c r="L2873" t="s">
        <v>2623</v>
      </c>
      <c r="M2873" s="21">
        <v>1998</v>
      </c>
      <c r="N2873" s="21">
        <v>1998</v>
      </c>
      <c r="O2873" s="46">
        <v>30000</v>
      </c>
      <c r="P2873" s="46">
        <v>30000</v>
      </c>
      <c r="Q2873" s="46">
        <v>0</v>
      </c>
      <c r="R2873" s="2">
        <v>4</v>
      </c>
      <c r="S2873" s="2">
        <v>1</v>
      </c>
      <c r="T2873" s="2">
        <v>8</v>
      </c>
      <c r="U2873" s="2">
        <v>1</v>
      </c>
      <c r="V2873" s="2">
        <v>1</v>
      </c>
      <c r="W2873" s="2">
        <v>3</v>
      </c>
      <c r="X2873" s="2">
        <v>9</v>
      </c>
      <c r="Y2873" s="2">
        <v>0</v>
      </c>
      <c r="Z2873">
        <v>1161</v>
      </c>
      <c r="AA2873">
        <v>5781</v>
      </c>
      <c r="AB2873">
        <v>74</v>
      </c>
      <c r="AC2873">
        <v>16</v>
      </c>
      <c r="AD2873">
        <v>423</v>
      </c>
      <c r="AE2873">
        <v>21023</v>
      </c>
      <c r="AF2873">
        <v>1735</v>
      </c>
      <c r="AG2873" s="57">
        <v>20.3</v>
      </c>
      <c r="AH2873" s="57">
        <v>25.3</v>
      </c>
      <c r="AI2873" s="57">
        <v>16.600000000000001</v>
      </c>
      <c r="AJ2873" s="57">
        <v>84</v>
      </c>
      <c r="AK2873" s="57">
        <v>187.3</v>
      </c>
      <c r="AL2873" s="57">
        <v>84.3</v>
      </c>
      <c r="AM2873" s="57">
        <v>0.9</v>
      </c>
      <c r="AN2873" s="57">
        <v>5.8</v>
      </c>
      <c r="AO2873" s="57">
        <v>149.5</v>
      </c>
      <c r="AP2873" s="57">
        <v>0</v>
      </c>
      <c r="AQ2873">
        <v>0</v>
      </c>
      <c r="AR2873" t="s">
        <v>3966</v>
      </c>
    </row>
    <row r="2874" spans="1:44">
      <c r="A2874" s="50" t="s">
        <v>1023</v>
      </c>
      <c r="B2874" s="56" t="s">
        <v>5109</v>
      </c>
      <c r="C2874" s="56" t="s">
        <v>455</v>
      </c>
      <c r="D2874" s="54" t="s">
        <v>3345</v>
      </c>
      <c r="E2874" s="5" t="s">
        <v>2</v>
      </c>
      <c r="F2874" s="39">
        <v>2023</v>
      </c>
      <c r="G2874">
        <v>9</v>
      </c>
      <c r="H2874">
        <v>0</v>
      </c>
      <c r="I2874">
        <v>2023</v>
      </c>
      <c r="J2874">
        <v>9</v>
      </c>
      <c r="K2874">
        <v>0</v>
      </c>
      <c r="L2874" t="s">
        <v>2623</v>
      </c>
      <c r="M2874" s="21">
        <v>2015</v>
      </c>
      <c r="N2874" s="21">
        <v>2015</v>
      </c>
      <c r="O2874" s="46">
        <v>4500</v>
      </c>
      <c r="P2874" s="46">
        <v>4500</v>
      </c>
      <c r="Q2874" s="46">
        <v>0</v>
      </c>
      <c r="R2874" s="2">
        <v>9</v>
      </c>
      <c r="S2874" s="2">
        <v>17</v>
      </c>
      <c r="T2874" s="2">
        <v>26</v>
      </c>
      <c r="U2874" s="2">
        <v>2</v>
      </c>
      <c r="V2874" s="2">
        <v>8</v>
      </c>
      <c r="W2874" s="2">
        <v>5</v>
      </c>
      <c r="X2874" s="2">
        <v>20</v>
      </c>
      <c r="Y2874" s="2">
        <v>0</v>
      </c>
      <c r="Z2874">
        <v>1161</v>
      </c>
      <c r="AA2874">
        <v>5781</v>
      </c>
      <c r="AB2874">
        <v>74</v>
      </c>
      <c r="AC2874">
        <v>16</v>
      </c>
      <c r="AD2874">
        <v>423</v>
      </c>
      <c r="AE2874">
        <v>21023</v>
      </c>
      <c r="AF2874">
        <v>802</v>
      </c>
      <c r="AG2874" s="57">
        <v>20.9</v>
      </c>
      <c r="AH2874" s="57">
        <v>26.2</v>
      </c>
      <c r="AI2874" s="57">
        <v>16.8</v>
      </c>
      <c r="AJ2874" s="57">
        <v>86</v>
      </c>
      <c r="AK2874" s="57">
        <v>234.6</v>
      </c>
      <c r="AL2874" s="57">
        <v>69.2</v>
      </c>
      <c r="AM2874" s="57">
        <v>1</v>
      </c>
      <c r="AN2874" s="57">
        <v>4.8</v>
      </c>
      <c r="AO2874" s="57">
        <v>168.3</v>
      </c>
      <c r="AP2874" s="57">
        <v>0</v>
      </c>
      <c r="AQ2874">
        <v>0</v>
      </c>
      <c r="AR2874" t="s">
        <v>3894</v>
      </c>
    </row>
    <row r="2875" spans="1:44">
      <c r="A2875" s="50" t="s">
        <v>1078</v>
      </c>
      <c r="B2875" s="56" t="s">
        <v>5109</v>
      </c>
      <c r="C2875" s="56" t="s">
        <v>455</v>
      </c>
      <c r="D2875" s="54" t="s">
        <v>3346</v>
      </c>
      <c r="E2875" s="5" t="s">
        <v>4</v>
      </c>
      <c r="F2875" s="39">
        <v>2023</v>
      </c>
      <c r="G2875">
        <v>10</v>
      </c>
      <c r="H2875">
        <v>21</v>
      </c>
      <c r="I2875">
        <v>2023</v>
      </c>
      <c r="J2875">
        <v>10</v>
      </c>
      <c r="K2875">
        <v>26</v>
      </c>
      <c r="L2875">
        <v>5</v>
      </c>
      <c r="M2875" s="21">
        <v>2013</v>
      </c>
      <c r="N2875" s="21">
        <v>2013</v>
      </c>
      <c r="O2875" s="46">
        <v>21635</v>
      </c>
      <c r="P2875" s="46">
        <v>21635</v>
      </c>
      <c r="Q2875" s="46">
        <v>0</v>
      </c>
      <c r="R2875" s="2">
        <v>9</v>
      </c>
      <c r="S2875" s="2">
        <v>17</v>
      </c>
      <c r="T2875" s="2">
        <v>26</v>
      </c>
      <c r="U2875" s="2">
        <v>2</v>
      </c>
      <c r="V2875" s="2">
        <v>8</v>
      </c>
      <c r="W2875" s="2">
        <v>5</v>
      </c>
      <c r="X2875" s="2">
        <v>20</v>
      </c>
      <c r="Y2875" s="2">
        <v>0</v>
      </c>
      <c r="Z2875">
        <v>1161</v>
      </c>
      <c r="AA2875">
        <v>5781</v>
      </c>
      <c r="AB2875">
        <v>74</v>
      </c>
      <c r="AC2875">
        <v>16</v>
      </c>
      <c r="AD2875">
        <v>423</v>
      </c>
      <c r="AE2875">
        <v>21023</v>
      </c>
      <c r="AF2875">
        <v>4963</v>
      </c>
      <c r="AG2875" s="57">
        <v>11.3</v>
      </c>
      <c r="AH2875" s="57">
        <v>19</v>
      </c>
      <c r="AI2875" s="57">
        <v>5.4</v>
      </c>
      <c r="AJ2875" s="57">
        <v>84</v>
      </c>
      <c r="AK2875" s="57">
        <v>33.799999999999997</v>
      </c>
      <c r="AL2875" s="57">
        <v>18.8</v>
      </c>
      <c r="AM2875" s="57">
        <v>0.9</v>
      </c>
      <c r="AN2875" s="57">
        <v>5.7</v>
      </c>
      <c r="AO2875" s="57">
        <v>195.2</v>
      </c>
      <c r="AP2875" s="57">
        <v>0</v>
      </c>
      <c r="AQ2875">
        <v>0</v>
      </c>
      <c r="AR2875" t="s">
        <v>3909</v>
      </c>
    </row>
    <row r="2876" spans="1:44">
      <c r="A2876" s="50" t="s">
        <v>1077</v>
      </c>
      <c r="B2876" s="56" t="s">
        <v>5109</v>
      </c>
      <c r="C2876" s="56" t="s">
        <v>455</v>
      </c>
      <c r="D2876" s="54" t="s">
        <v>3344</v>
      </c>
      <c r="E2876" s="5" t="s">
        <v>2</v>
      </c>
      <c r="F2876" s="39">
        <v>2023</v>
      </c>
      <c r="G2876">
        <v>10</v>
      </c>
      <c r="H2876">
        <v>0</v>
      </c>
      <c r="I2876">
        <v>2023</v>
      </c>
      <c r="J2876">
        <v>10</v>
      </c>
      <c r="K2876">
        <v>0</v>
      </c>
      <c r="L2876" t="s">
        <v>2623</v>
      </c>
      <c r="M2876" s="21">
        <v>2019</v>
      </c>
      <c r="N2876" s="21">
        <v>2019</v>
      </c>
      <c r="O2876" s="46">
        <v>5000</v>
      </c>
      <c r="P2876" s="46">
        <v>5000</v>
      </c>
      <c r="Q2876" s="46">
        <v>0</v>
      </c>
      <c r="R2876" s="2">
        <v>9</v>
      </c>
      <c r="S2876" s="2">
        <v>17</v>
      </c>
      <c r="T2876" s="2">
        <v>26</v>
      </c>
      <c r="U2876" s="2">
        <v>2</v>
      </c>
      <c r="V2876" s="2">
        <v>8</v>
      </c>
      <c r="W2876" s="2">
        <v>5</v>
      </c>
      <c r="X2876" s="2">
        <v>20</v>
      </c>
      <c r="Y2876" s="2">
        <v>0</v>
      </c>
      <c r="Z2876">
        <v>1161</v>
      </c>
      <c r="AA2876">
        <v>5781</v>
      </c>
      <c r="AB2876">
        <v>74</v>
      </c>
      <c r="AC2876">
        <v>16</v>
      </c>
      <c r="AD2876">
        <v>423</v>
      </c>
      <c r="AE2876">
        <v>21023</v>
      </c>
      <c r="AF2876">
        <v>8238</v>
      </c>
      <c r="AG2876" s="57">
        <v>11.3</v>
      </c>
      <c r="AH2876" s="57">
        <v>19</v>
      </c>
      <c r="AI2876" s="57">
        <v>5.4</v>
      </c>
      <c r="AJ2876" s="57">
        <v>84</v>
      </c>
      <c r="AK2876" s="57">
        <v>33.799999999999997</v>
      </c>
      <c r="AL2876" s="57">
        <v>18.8</v>
      </c>
      <c r="AM2876" s="57">
        <v>0.9</v>
      </c>
      <c r="AN2876" s="57">
        <v>5.7</v>
      </c>
      <c r="AO2876" s="57">
        <v>195.2</v>
      </c>
      <c r="AP2876" s="57">
        <v>0</v>
      </c>
      <c r="AQ2876">
        <v>0</v>
      </c>
      <c r="AR2876" t="s">
        <v>3898</v>
      </c>
    </row>
    <row r="2877" spans="1:44">
      <c r="A2877" s="50" t="s">
        <v>1079</v>
      </c>
      <c r="B2877" s="56" t="s">
        <v>5109</v>
      </c>
      <c r="C2877" s="56" t="s">
        <v>455</v>
      </c>
      <c r="D2877" s="54" t="s">
        <v>3347</v>
      </c>
      <c r="E2877" s="5" t="s">
        <v>2</v>
      </c>
      <c r="F2877" s="39">
        <v>2023</v>
      </c>
      <c r="G2877">
        <v>4</v>
      </c>
      <c r="H2877">
        <v>25</v>
      </c>
      <c r="I2877">
        <v>2023</v>
      </c>
      <c r="J2877">
        <v>4</v>
      </c>
      <c r="K2877">
        <v>26</v>
      </c>
      <c r="L2877">
        <v>1</v>
      </c>
      <c r="M2877" s="21">
        <v>1998</v>
      </c>
      <c r="N2877" s="21">
        <v>1998</v>
      </c>
      <c r="O2877" s="46">
        <v>267925</v>
      </c>
      <c r="P2877" s="46">
        <v>267925</v>
      </c>
      <c r="Q2877" s="46">
        <v>0</v>
      </c>
      <c r="R2877" s="2">
        <v>9</v>
      </c>
      <c r="S2877" s="2">
        <v>17</v>
      </c>
      <c r="T2877" s="2">
        <v>26</v>
      </c>
      <c r="U2877" s="2">
        <v>2</v>
      </c>
      <c r="V2877" s="2">
        <v>8</v>
      </c>
      <c r="W2877" s="2">
        <v>5</v>
      </c>
      <c r="X2877" s="2">
        <v>20</v>
      </c>
      <c r="Y2877" s="2">
        <v>0</v>
      </c>
      <c r="Z2877">
        <v>1161</v>
      </c>
      <c r="AA2877">
        <v>5781</v>
      </c>
      <c r="AB2877">
        <v>74</v>
      </c>
      <c r="AC2877">
        <v>16</v>
      </c>
      <c r="AD2877">
        <v>423</v>
      </c>
      <c r="AE2877">
        <v>21023</v>
      </c>
      <c r="AF2877">
        <v>5595</v>
      </c>
      <c r="AG2877" s="57">
        <v>11.2</v>
      </c>
      <c r="AH2877" s="57">
        <v>18</v>
      </c>
      <c r="AI2877" s="57">
        <v>4</v>
      </c>
      <c r="AJ2877" s="57">
        <v>64</v>
      </c>
      <c r="AK2877" s="57">
        <v>48.6</v>
      </c>
      <c r="AL2877" s="57">
        <v>21.3</v>
      </c>
      <c r="AM2877" s="57">
        <v>1.6</v>
      </c>
      <c r="AN2877" s="57">
        <v>6.6</v>
      </c>
      <c r="AO2877" s="57">
        <v>182.1</v>
      </c>
      <c r="AP2877" s="57">
        <v>0</v>
      </c>
      <c r="AQ2877">
        <v>0</v>
      </c>
      <c r="AR2877" t="s">
        <v>3890</v>
      </c>
    </row>
    <row r="2878" spans="1:44">
      <c r="A2878" s="50" t="s">
        <v>18</v>
      </c>
      <c r="B2878" s="56" t="s">
        <v>5109</v>
      </c>
      <c r="C2878" s="56" t="s">
        <v>455</v>
      </c>
      <c r="D2878" s="54" t="s">
        <v>3347</v>
      </c>
      <c r="E2878" s="5" t="s">
        <v>4</v>
      </c>
      <c r="F2878" s="39">
        <v>2023</v>
      </c>
      <c r="G2878">
        <v>4</v>
      </c>
      <c r="H2878">
        <v>0</v>
      </c>
      <c r="I2878">
        <v>2023</v>
      </c>
      <c r="J2878">
        <v>12</v>
      </c>
      <c r="K2878">
        <v>0</v>
      </c>
      <c r="L2878" t="s">
        <v>2623</v>
      </c>
      <c r="M2878" s="21">
        <v>2015</v>
      </c>
      <c r="N2878" s="21">
        <v>2015</v>
      </c>
      <c r="O2878" s="46">
        <v>99266</v>
      </c>
      <c r="P2878" s="46">
        <v>99266</v>
      </c>
      <c r="Q2878" s="46">
        <v>0</v>
      </c>
      <c r="R2878" s="2">
        <v>9</v>
      </c>
      <c r="S2878" s="2">
        <v>17</v>
      </c>
      <c r="T2878" s="2">
        <v>26</v>
      </c>
      <c r="U2878" s="2">
        <v>2</v>
      </c>
      <c r="V2878" s="2">
        <v>8</v>
      </c>
      <c r="W2878" s="2">
        <v>5</v>
      </c>
      <c r="X2878" s="2">
        <v>20</v>
      </c>
      <c r="Y2878" s="2">
        <v>0</v>
      </c>
      <c r="Z2878">
        <v>1161</v>
      </c>
      <c r="AA2878">
        <v>5781</v>
      </c>
      <c r="AB2878">
        <v>74</v>
      </c>
      <c r="AC2878">
        <v>16</v>
      </c>
      <c r="AD2878">
        <v>423</v>
      </c>
      <c r="AE2878">
        <v>21023</v>
      </c>
      <c r="AF2878">
        <v>5595</v>
      </c>
      <c r="AG2878" s="57">
        <v>11.2</v>
      </c>
      <c r="AH2878" s="57">
        <v>18</v>
      </c>
      <c r="AI2878" s="57">
        <v>4</v>
      </c>
      <c r="AJ2878" s="57">
        <v>64</v>
      </c>
      <c r="AK2878" s="57">
        <v>48.6</v>
      </c>
      <c r="AL2878" s="57">
        <v>21.3</v>
      </c>
      <c r="AM2878" s="57">
        <v>1.6</v>
      </c>
      <c r="AN2878" s="57">
        <v>6.6</v>
      </c>
      <c r="AO2878" s="57">
        <v>182.1</v>
      </c>
      <c r="AP2878" s="57">
        <v>0</v>
      </c>
      <c r="AQ2878">
        <v>0</v>
      </c>
      <c r="AR2878" t="s">
        <v>3890</v>
      </c>
    </row>
    <row r="2879" spans="1:44">
      <c r="A2879" s="50" t="s">
        <v>19</v>
      </c>
      <c r="B2879" s="56" t="s">
        <v>5109</v>
      </c>
      <c r="C2879" s="56" t="s">
        <v>455</v>
      </c>
      <c r="D2879" s="54" t="s">
        <v>3348</v>
      </c>
      <c r="E2879" s="5" t="s">
        <v>3</v>
      </c>
      <c r="F2879" s="39">
        <v>2023</v>
      </c>
      <c r="G2879">
        <v>5</v>
      </c>
      <c r="H2879">
        <v>31</v>
      </c>
      <c r="I2879">
        <v>2023</v>
      </c>
      <c r="J2879">
        <v>6</v>
      </c>
      <c r="K2879">
        <v>1</v>
      </c>
      <c r="L2879">
        <v>1</v>
      </c>
      <c r="M2879" s="21">
        <v>2007</v>
      </c>
      <c r="N2879" s="21">
        <v>2007</v>
      </c>
      <c r="O2879" s="46">
        <v>199848</v>
      </c>
      <c r="P2879" s="46">
        <v>199848</v>
      </c>
      <c r="Q2879" s="46">
        <v>0</v>
      </c>
      <c r="R2879" s="2">
        <v>9</v>
      </c>
      <c r="S2879" s="2">
        <v>17</v>
      </c>
      <c r="T2879" s="2">
        <v>26</v>
      </c>
      <c r="U2879" s="2">
        <v>2</v>
      </c>
      <c r="V2879" s="2">
        <v>8</v>
      </c>
      <c r="W2879" s="2">
        <v>5</v>
      </c>
      <c r="X2879" s="2">
        <v>20</v>
      </c>
      <c r="Y2879" s="2">
        <v>0</v>
      </c>
      <c r="Z2879">
        <v>1161</v>
      </c>
      <c r="AA2879">
        <v>5781</v>
      </c>
      <c r="AB2879">
        <v>74</v>
      </c>
      <c r="AC2879">
        <v>16</v>
      </c>
      <c r="AD2879">
        <v>423</v>
      </c>
      <c r="AE2879">
        <v>21023</v>
      </c>
      <c r="AF2879">
        <v>8441</v>
      </c>
      <c r="AG2879" s="57">
        <v>16.899999999999999</v>
      </c>
      <c r="AH2879" s="57">
        <v>23.6</v>
      </c>
      <c r="AI2879" s="57">
        <v>10</v>
      </c>
      <c r="AJ2879" s="57">
        <v>67</v>
      </c>
      <c r="AK2879" s="57">
        <v>167.1</v>
      </c>
      <c r="AL2879" s="57">
        <v>52.8</v>
      </c>
      <c r="AM2879" s="57">
        <v>1.3</v>
      </c>
      <c r="AN2879" s="57">
        <v>7.2</v>
      </c>
      <c r="AO2879" s="57">
        <v>244</v>
      </c>
      <c r="AP2879" s="57">
        <v>0</v>
      </c>
      <c r="AQ2879">
        <v>0</v>
      </c>
      <c r="AR2879" t="s">
        <v>3940</v>
      </c>
    </row>
    <row r="2880" spans="1:44">
      <c r="A2880" s="50" t="s">
        <v>17</v>
      </c>
      <c r="B2880" s="56" t="s">
        <v>5109</v>
      </c>
      <c r="C2880" s="56" t="s">
        <v>455</v>
      </c>
      <c r="D2880" s="54" t="s">
        <v>3349</v>
      </c>
      <c r="E2880" s="5" t="s">
        <v>4</v>
      </c>
      <c r="F2880" s="39">
        <v>2023</v>
      </c>
      <c r="G2880">
        <v>10</v>
      </c>
      <c r="H2880">
        <v>0</v>
      </c>
      <c r="I2880">
        <v>2023</v>
      </c>
      <c r="J2880">
        <v>10</v>
      </c>
      <c r="K2880">
        <v>0</v>
      </c>
      <c r="L2880" t="s">
        <v>2623</v>
      </c>
      <c r="M2880" s="21">
        <v>1993</v>
      </c>
      <c r="N2880" s="21">
        <v>1993</v>
      </c>
      <c r="O2880" s="46">
        <v>67317</v>
      </c>
      <c r="P2880" s="46">
        <v>10645</v>
      </c>
      <c r="Q2880" s="46">
        <v>56672</v>
      </c>
      <c r="R2880" s="2">
        <v>9</v>
      </c>
      <c r="S2880" s="2">
        <v>17</v>
      </c>
      <c r="T2880" s="2">
        <v>26</v>
      </c>
      <c r="U2880" s="2">
        <v>2</v>
      </c>
      <c r="V2880" s="2">
        <v>8</v>
      </c>
      <c r="W2880" s="2">
        <v>5</v>
      </c>
      <c r="X2880" s="2">
        <v>20</v>
      </c>
      <c r="Y2880" s="2">
        <v>0</v>
      </c>
      <c r="Z2880">
        <v>1161</v>
      </c>
      <c r="AA2880">
        <v>5781</v>
      </c>
      <c r="AB2880">
        <v>74</v>
      </c>
      <c r="AC2880">
        <v>16</v>
      </c>
      <c r="AD2880">
        <v>423</v>
      </c>
      <c r="AE2880">
        <v>21023</v>
      </c>
      <c r="AF2880">
        <v>5827</v>
      </c>
      <c r="AG2880" s="57">
        <v>11.3</v>
      </c>
      <c r="AH2880" s="57">
        <v>19</v>
      </c>
      <c r="AI2880" s="57">
        <v>5.4</v>
      </c>
      <c r="AJ2880" s="57">
        <v>84</v>
      </c>
      <c r="AK2880" s="57">
        <v>33.799999999999997</v>
      </c>
      <c r="AL2880" s="57">
        <v>18.8</v>
      </c>
      <c r="AM2880" s="57">
        <v>0.9</v>
      </c>
      <c r="AN2880" s="57">
        <v>5.7</v>
      </c>
      <c r="AO2880" s="57">
        <v>195.2</v>
      </c>
      <c r="AP2880" s="57">
        <v>0</v>
      </c>
      <c r="AQ2880">
        <v>0</v>
      </c>
      <c r="AR2880" t="s">
        <v>3983</v>
      </c>
    </row>
    <row r="2881" spans="1:44">
      <c r="A2881" s="50" t="s">
        <v>718</v>
      </c>
      <c r="B2881" s="56" t="s">
        <v>5109</v>
      </c>
      <c r="C2881" s="56" t="s">
        <v>239</v>
      </c>
      <c r="D2881" s="54" t="s">
        <v>3353</v>
      </c>
      <c r="E2881" s="5" t="s">
        <v>4</v>
      </c>
      <c r="F2881" s="39">
        <v>2023</v>
      </c>
      <c r="G2881">
        <v>10</v>
      </c>
      <c r="H2881">
        <v>0</v>
      </c>
      <c r="I2881">
        <v>2023</v>
      </c>
      <c r="J2881">
        <v>10</v>
      </c>
      <c r="K2881">
        <v>0</v>
      </c>
      <c r="L2881" t="s">
        <v>2623</v>
      </c>
      <c r="M2881" s="21">
        <v>2007</v>
      </c>
      <c r="N2881" s="21">
        <v>2007</v>
      </c>
      <c r="O2881" s="46">
        <v>2500</v>
      </c>
      <c r="P2881" s="46">
        <v>2500</v>
      </c>
      <c r="Q2881" s="46">
        <v>0</v>
      </c>
      <c r="R2881" s="2">
        <v>2</v>
      </c>
      <c r="S2881" s="2">
        <v>4</v>
      </c>
      <c r="T2881" s="2">
        <v>9</v>
      </c>
      <c r="U2881" s="2">
        <v>0</v>
      </c>
      <c r="V2881" s="2">
        <v>3</v>
      </c>
      <c r="W2881" s="2">
        <v>1</v>
      </c>
      <c r="X2881" s="2">
        <v>3</v>
      </c>
      <c r="Y2881" s="2">
        <v>0</v>
      </c>
      <c r="Z2881">
        <v>1161</v>
      </c>
      <c r="AA2881">
        <v>5781</v>
      </c>
      <c r="AB2881">
        <v>74</v>
      </c>
      <c r="AC2881">
        <v>16</v>
      </c>
      <c r="AD2881">
        <v>423</v>
      </c>
      <c r="AE2881">
        <v>21023</v>
      </c>
      <c r="AF2881">
        <v>3274</v>
      </c>
      <c r="AG2881" s="57">
        <v>11.4</v>
      </c>
      <c r="AH2881" s="57">
        <v>19.100000000000001</v>
      </c>
      <c r="AI2881" s="57">
        <v>5.8</v>
      </c>
      <c r="AJ2881" s="57">
        <v>82</v>
      </c>
      <c r="AK2881" s="57">
        <v>24.3</v>
      </c>
      <c r="AL2881" s="57">
        <v>9.1</v>
      </c>
      <c r="AM2881" s="57">
        <v>1</v>
      </c>
      <c r="AN2881" s="57">
        <v>6.2</v>
      </c>
      <c r="AO2881" s="57">
        <v>164.6</v>
      </c>
      <c r="AP2881" s="57">
        <v>0</v>
      </c>
      <c r="AQ2881">
        <v>0</v>
      </c>
      <c r="AR2881" t="s">
        <v>4033</v>
      </c>
    </row>
    <row r="2882" spans="1:44">
      <c r="A2882" s="50" t="s">
        <v>1812</v>
      </c>
      <c r="B2882" s="56" t="s">
        <v>5109</v>
      </c>
      <c r="C2882" s="56" t="s">
        <v>239</v>
      </c>
      <c r="D2882" s="54" t="s">
        <v>2865</v>
      </c>
      <c r="E2882" s="5" t="s">
        <v>452</v>
      </c>
      <c r="F2882" s="39">
        <v>2023</v>
      </c>
      <c r="G2882">
        <v>4</v>
      </c>
      <c r="H2882">
        <v>0</v>
      </c>
      <c r="I2882">
        <v>2023</v>
      </c>
      <c r="J2882">
        <v>4</v>
      </c>
      <c r="K2882">
        <v>0</v>
      </c>
      <c r="L2882" t="s">
        <v>2623</v>
      </c>
      <c r="M2882" s="21">
        <v>2013</v>
      </c>
      <c r="N2882" s="21">
        <v>2013</v>
      </c>
      <c r="O2882" s="46">
        <v>60000</v>
      </c>
      <c r="P2882" s="46">
        <v>60000</v>
      </c>
      <c r="Q2882" s="46">
        <v>0</v>
      </c>
      <c r="R2882" s="2">
        <v>2</v>
      </c>
      <c r="S2882" s="2">
        <v>4</v>
      </c>
      <c r="T2882" s="2">
        <v>9</v>
      </c>
      <c r="U2882" s="2">
        <v>0</v>
      </c>
      <c r="V2882" s="2">
        <v>3</v>
      </c>
      <c r="W2882" s="2">
        <v>1</v>
      </c>
      <c r="X2882" s="2">
        <v>3</v>
      </c>
      <c r="Y2882" s="2">
        <v>0</v>
      </c>
      <c r="Z2882">
        <v>1161</v>
      </c>
      <c r="AA2882">
        <v>5781</v>
      </c>
      <c r="AB2882">
        <v>74</v>
      </c>
      <c r="AC2882">
        <v>16</v>
      </c>
      <c r="AD2882">
        <v>423</v>
      </c>
      <c r="AE2882">
        <v>21023</v>
      </c>
      <c r="AF2882">
        <v>3061</v>
      </c>
      <c r="AG2882" s="57">
        <v>10.9</v>
      </c>
      <c r="AH2882" s="57">
        <v>17.7</v>
      </c>
      <c r="AI2882" s="57">
        <v>3.7</v>
      </c>
      <c r="AJ2882" s="57">
        <v>64</v>
      </c>
      <c r="AK2882" s="57">
        <v>59.9</v>
      </c>
      <c r="AL2882" s="57">
        <v>29.6</v>
      </c>
      <c r="AM2882" s="57">
        <v>1.5</v>
      </c>
      <c r="AN2882" s="57">
        <v>7</v>
      </c>
      <c r="AO2882" s="57">
        <v>188.9</v>
      </c>
      <c r="AP2882" s="57">
        <v>0</v>
      </c>
      <c r="AQ2882">
        <v>0</v>
      </c>
      <c r="AR2882" t="s">
        <v>4008</v>
      </c>
    </row>
    <row r="2883" spans="1:44">
      <c r="A2883" s="50" t="s">
        <v>1811</v>
      </c>
      <c r="B2883" s="56" t="s">
        <v>5109</v>
      </c>
      <c r="C2883" s="56" t="s">
        <v>239</v>
      </c>
      <c r="D2883" s="54" t="s">
        <v>3354</v>
      </c>
      <c r="E2883" s="5" t="s">
        <v>5</v>
      </c>
      <c r="F2883" s="39">
        <v>2023</v>
      </c>
      <c r="G2883">
        <v>4</v>
      </c>
      <c r="H2883">
        <v>0</v>
      </c>
      <c r="I2883">
        <v>2023</v>
      </c>
      <c r="J2883">
        <v>4</v>
      </c>
      <c r="K2883">
        <v>0</v>
      </c>
      <c r="L2883" t="s">
        <v>2623</v>
      </c>
      <c r="M2883" s="21">
        <v>1993</v>
      </c>
      <c r="N2883" s="21">
        <v>1993</v>
      </c>
      <c r="O2883" s="46">
        <v>1500</v>
      </c>
      <c r="P2883" s="46">
        <v>1500</v>
      </c>
      <c r="Q2883" s="46">
        <v>0</v>
      </c>
      <c r="R2883" s="2">
        <v>2</v>
      </c>
      <c r="S2883" s="2">
        <v>4</v>
      </c>
      <c r="T2883" s="2">
        <v>9</v>
      </c>
      <c r="U2883" s="2">
        <v>0</v>
      </c>
      <c r="V2883" s="2">
        <v>3</v>
      </c>
      <c r="W2883" s="2">
        <v>1</v>
      </c>
      <c r="X2883" s="2">
        <v>3</v>
      </c>
      <c r="Y2883" s="2">
        <v>0</v>
      </c>
      <c r="Z2883">
        <v>1161</v>
      </c>
      <c r="AA2883">
        <v>5781</v>
      </c>
      <c r="AB2883">
        <v>74</v>
      </c>
      <c r="AC2883">
        <v>16</v>
      </c>
      <c r="AD2883">
        <v>423</v>
      </c>
      <c r="AE2883">
        <v>21023</v>
      </c>
      <c r="AF2883">
        <v>1512</v>
      </c>
      <c r="AG2883" s="57">
        <v>10.9</v>
      </c>
      <c r="AH2883" s="57">
        <v>17.7</v>
      </c>
      <c r="AI2883" s="57">
        <v>3.7</v>
      </c>
      <c r="AJ2883" s="57">
        <v>64</v>
      </c>
      <c r="AK2883" s="57">
        <v>59.9</v>
      </c>
      <c r="AL2883" s="57">
        <v>29.6</v>
      </c>
      <c r="AM2883" s="57">
        <v>1.5</v>
      </c>
      <c r="AN2883" s="57">
        <v>7</v>
      </c>
      <c r="AO2883" s="57">
        <v>188.9</v>
      </c>
      <c r="AP2883" s="57">
        <v>0</v>
      </c>
      <c r="AQ2883">
        <v>0</v>
      </c>
      <c r="AR2883" t="s">
        <v>4013</v>
      </c>
    </row>
    <row r="2884" spans="1:44">
      <c r="A2884" s="50" t="s">
        <v>720</v>
      </c>
      <c r="B2884" s="56" t="s">
        <v>5109</v>
      </c>
      <c r="C2884" s="56" t="s">
        <v>239</v>
      </c>
      <c r="D2884" s="54" t="s">
        <v>3353</v>
      </c>
      <c r="E2884" s="5" t="s">
        <v>4</v>
      </c>
      <c r="F2884" s="39">
        <v>2023</v>
      </c>
      <c r="G2884">
        <v>10</v>
      </c>
      <c r="H2884">
        <v>0</v>
      </c>
      <c r="I2884">
        <v>2023</v>
      </c>
      <c r="J2884">
        <v>10</v>
      </c>
      <c r="K2884">
        <v>0</v>
      </c>
      <c r="L2884" t="s">
        <v>2623</v>
      </c>
      <c r="M2884" s="21">
        <v>1991</v>
      </c>
      <c r="N2884" s="21">
        <v>1991</v>
      </c>
      <c r="O2884" s="46">
        <v>5100</v>
      </c>
      <c r="P2884" s="46">
        <v>5000</v>
      </c>
      <c r="Q2884" s="46">
        <v>100</v>
      </c>
      <c r="R2884" s="2">
        <v>2</v>
      </c>
      <c r="S2884" s="2">
        <v>4</v>
      </c>
      <c r="T2884" s="2">
        <v>9</v>
      </c>
      <c r="U2884" s="2">
        <v>0</v>
      </c>
      <c r="V2884" s="2">
        <v>3</v>
      </c>
      <c r="W2884" s="2">
        <v>1</v>
      </c>
      <c r="X2884" s="2">
        <v>3</v>
      </c>
      <c r="Y2884" s="2">
        <v>0</v>
      </c>
      <c r="Z2884">
        <v>1161</v>
      </c>
      <c r="AA2884">
        <v>5781</v>
      </c>
      <c r="AB2884">
        <v>74</v>
      </c>
      <c r="AC2884">
        <v>16</v>
      </c>
      <c r="AD2884">
        <v>423</v>
      </c>
      <c r="AE2884">
        <v>21023</v>
      </c>
      <c r="AF2884">
        <v>3274</v>
      </c>
      <c r="AG2884" s="57">
        <v>11.4</v>
      </c>
      <c r="AH2884" s="57">
        <v>19.100000000000001</v>
      </c>
      <c r="AI2884" s="57">
        <v>5.8</v>
      </c>
      <c r="AJ2884" s="57">
        <v>82</v>
      </c>
      <c r="AK2884" s="57">
        <v>24.3</v>
      </c>
      <c r="AL2884" s="57">
        <v>9.1</v>
      </c>
      <c r="AM2884" s="57">
        <v>1</v>
      </c>
      <c r="AN2884" s="57">
        <v>6.2</v>
      </c>
      <c r="AO2884" s="57">
        <v>164.6</v>
      </c>
      <c r="AP2884" s="57">
        <v>0</v>
      </c>
      <c r="AQ2884">
        <v>0</v>
      </c>
      <c r="AR2884" t="s">
        <v>4033</v>
      </c>
    </row>
    <row r="2885" spans="1:44">
      <c r="A2885" s="50" t="s">
        <v>721</v>
      </c>
      <c r="B2885" s="56" t="s">
        <v>5109</v>
      </c>
      <c r="C2885" s="56" t="s">
        <v>239</v>
      </c>
      <c r="D2885" s="54" t="s">
        <v>3352</v>
      </c>
      <c r="E2885" s="5" t="s">
        <v>2</v>
      </c>
      <c r="F2885" s="39">
        <v>2023</v>
      </c>
      <c r="G2885">
        <v>2</v>
      </c>
      <c r="H2885">
        <v>7</v>
      </c>
      <c r="I2885">
        <v>2023</v>
      </c>
      <c r="J2885">
        <v>2</v>
      </c>
      <c r="K2885">
        <v>9</v>
      </c>
      <c r="L2885">
        <v>2</v>
      </c>
      <c r="M2885" s="21">
        <v>1995</v>
      </c>
      <c r="N2885" s="21">
        <v>1995</v>
      </c>
      <c r="O2885" s="46">
        <v>1400</v>
      </c>
      <c r="P2885" s="46">
        <v>1300</v>
      </c>
      <c r="Q2885" s="46">
        <v>100</v>
      </c>
      <c r="R2885" s="2">
        <v>2</v>
      </c>
      <c r="S2885" s="2">
        <v>4</v>
      </c>
      <c r="T2885" s="2">
        <v>9</v>
      </c>
      <c r="U2885" s="2">
        <v>0</v>
      </c>
      <c r="V2885" s="2">
        <v>3</v>
      </c>
      <c r="W2885" s="2">
        <v>1</v>
      </c>
      <c r="X2885" s="2">
        <v>3</v>
      </c>
      <c r="Y2885" s="2">
        <v>0</v>
      </c>
      <c r="Z2885">
        <v>1161</v>
      </c>
      <c r="AA2885">
        <v>5781</v>
      </c>
      <c r="AB2885">
        <v>74</v>
      </c>
      <c r="AC2885">
        <v>16</v>
      </c>
      <c r="AD2885">
        <v>423</v>
      </c>
      <c r="AE2885">
        <v>21023</v>
      </c>
      <c r="AF2885">
        <v>4170</v>
      </c>
      <c r="AG2885" s="57">
        <v>1.2</v>
      </c>
      <c r="AH2885" s="57">
        <v>8.1</v>
      </c>
      <c r="AI2885" s="57">
        <v>-4.5</v>
      </c>
      <c r="AJ2885" s="57">
        <v>64</v>
      </c>
      <c r="AK2885" s="57">
        <v>6.7</v>
      </c>
      <c r="AL2885" s="57">
        <v>5.8</v>
      </c>
      <c r="AM2885" s="57">
        <v>1.2</v>
      </c>
      <c r="AN2885" s="57">
        <v>6.6</v>
      </c>
      <c r="AO2885" s="57">
        <v>170.3</v>
      </c>
      <c r="AP2885" s="57">
        <v>0</v>
      </c>
      <c r="AQ2885">
        <v>0</v>
      </c>
      <c r="AR2885" t="s">
        <v>4037</v>
      </c>
    </row>
    <row r="2886" spans="1:44">
      <c r="A2886" s="50" t="s">
        <v>1139</v>
      </c>
      <c r="B2886" s="56" t="s">
        <v>5109</v>
      </c>
      <c r="C2886" s="56" t="s">
        <v>239</v>
      </c>
      <c r="D2886" s="54" t="s">
        <v>3355</v>
      </c>
      <c r="E2886" s="5" t="s">
        <v>2</v>
      </c>
      <c r="F2886" s="39">
        <v>2023</v>
      </c>
      <c r="G2886">
        <v>10</v>
      </c>
      <c r="H2886">
        <v>0</v>
      </c>
      <c r="I2886">
        <v>2023</v>
      </c>
      <c r="J2886">
        <v>10</v>
      </c>
      <c r="K2886">
        <v>0</v>
      </c>
      <c r="L2886" t="s">
        <v>2623</v>
      </c>
      <c r="M2886" s="21">
        <v>1992</v>
      </c>
      <c r="N2886" s="21">
        <v>1992</v>
      </c>
      <c r="O2886" s="46">
        <v>2000</v>
      </c>
      <c r="P2886" s="46">
        <v>2000</v>
      </c>
      <c r="Q2886" s="46">
        <v>0</v>
      </c>
      <c r="R2886" s="2">
        <v>2</v>
      </c>
      <c r="S2886" s="2">
        <v>4</v>
      </c>
      <c r="T2886" s="2">
        <v>9</v>
      </c>
      <c r="U2886" s="2">
        <v>0</v>
      </c>
      <c r="V2886" s="2">
        <v>3</v>
      </c>
      <c r="W2886" s="2">
        <v>1</v>
      </c>
      <c r="X2886" s="2">
        <v>3</v>
      </c>
      <c r="Y2886" s="2">
        <v>0</v>
      </c>
      <c r="Z2886">
        <v>1161</v>
      </c>
      <c r="AA2886">
        <v>5781</v>
      </c>
      <c r="AB2886">
        <v>74</v>
      </c>
      <c r="AC2886">
        <v>16</v>
      </c>
      <c r="AD2886">
        <v>423</v>
      </c>
      <c r="AE2886">
        <v>21023</v>
      </c>
      <c r="AF2886">
        <v>1865</v>
      </c>
      <c r="AG2886" s="57">
        <v>11.3</v>
      </c>
      <c r="AH2886" s="57">
        <v>19</v>
      </c>
      <c r="AI2886" s="57">
        <v>5.4</v>
      </c>
      <c r="AJ2886" s="57">
        <v>84</v>
      </c>
      <c r="AK2886" s="57">
        <v>33.799999999999997</v>
      </c>
      <c r="AL2886" s="57">
        <v>18.8</v>
      </c>
      <c r="AM2886" s="57">
        <v>0.9</v>
      </c>
      <c r="AN2886" s="57">
        <v>5.7</v>
      </c>
      <c r="AO2886" s="57">
        <v>195.2</v>
      </c>
      <c r="AP2886" s="57">
        <v>0</v>
      </c>
      <c r="AQ2886">
        <v>0</v>
      </c>
      <c r="AR2886" t="s">
        <v>3985</v>
      </c>
    </row>
    <row r="2887" spans="1:44">
      <c r="A2887" s="50" t="s">
        <v>2272</v>
      </c>
      <c r="B2887" s="56" t="s">
        <v>5109</v>
      </c>
      <c r="C2887" s="56" t="s">
        <v>239</v>
      </c>
      <c r="D2887" s="54" t="s">
        <v>3351</v>
      </c>
      <c r="E2887" s="5" t="s">
        <v>4</v>
      </c>
      <c r="F2887" s="39">
        <v>2023</v>
      </c>
      <c r="G2887">
        <v>12</v>
      </c>
      <c r="H2887">
        <v>1</v>
      </c>
      <c r="I2887">
        <v>2023</v>
      </c>
      <c r="J2887">
        <v>12</v>
      </c>
      <c r="K2887">
        <v>31</v>
      </c>
      <c r="L2887">
        <v>30</v>
      </c>
      <c r="M2887" s="21">
        <v>2007</v>
      </c>
      <c r="N2887" s="21">
        <v>2007</v>
      </c>
      <c r="O2887" s="46">
        <v>150000</v>
      </c>
      <c r="P2887" s="46">
        <v>150000</v>
      </c>
      <c r="Q2887" s="46">
        <v>0</v>
      </c>
      <c r="R2887" s="2">
        <v>2</v>
      </c>
      <c r="S2887" s="2">
        <v>4</v>
      </c>
      <c r="T2887" s="2">
        <v>9</v>
      </c>
      <c r="U2887" s="2">
        <v>0</v>
      </c>
      <c r="V2887" s="2">
        <v>3</v>
      </c>
      <c r="W2887" s="2">
        <v>1</v>
      </c>
      <c r="X2887" s="2">
        <v>3</v>
      </c>
      <c r="Y2887" s="2">
        <v>0</v>
      </c>
      <c r="Z2887">
        <v>1161</v>
      </c>
      <c r="AA2887">
        <v>5781</v>
      </c>
      <c r="AB2887">
        <v>74</v>
      </c>
      <c r="AC2887">
        <v>16</v>
      </c>
      <c r="AD2887">
        <v>423</v>
      </c>
      <c r="AE2887">
        <v>21023</v>
      </c>
      <c r="AF2887">
        <v>4155</v>
      </c>
      <c r="AG2887" s="57">
        <v>0.2</v>
      </c>
      <c r="AH2887" s="57">
        <v>6.2</v>
      </c>
      <c r="AI2887" s="57">
        <v>-5.0999999999999996</v>
      </c>
      <c r="AJ2887" s="57">
        <v>70</v>
      </c>
      <c r="AK2887" s="57">
        <v>100.6</v>
      </c>
      <c r="AL2887" s="57">
        <v>40</v>
      </c>
      <c r="AM2887" s="57">
        <v>1.3</v>
      </c>
      <c r="AN2887" s="57">
        <v>7</v>
      </c>
      <c r="AO2887" s="57">
        <v>168.4</v>
      </c>
      <c r="AP2887" s="57">
        <v>0</v>
      </c>
      <c r="AQ2887">
        <v>0</v>
      </c>
      <c r="AR2887" t="s">
        <v>4051</v>
      </c>
    </row>
    <row r="2888" spans="1:44">
      <c r="A2888" s="50" t="s">
        <v>722</v>
      </c>
      <c r="B2888" s="56" t="s">
        <v>5109</v>
      </c>
      <c r="C2888" s="56" t="s">
        <v>239</v>
      </c>
      <c r="D2888" s="54" t="s">
        <v>2865</v>
      </c>
      <c r="E2888" s="5" t="s">
        <v>4</v>
      </c>
      <c r="F2888" s="39">
        <v>2023</v>
      </c>
      <c r="G2888">
        <v>9</v>
      </c>
      <c r="H2888">
        <v>0</v>
      </c>
      <c r="I2888">
        <v>2023</v>
      </c>
      <c r="J2888">
        <v>9</v>
      </c>
      <c r="K2888">
        <v>0</v>
      </c>
      <c r="L2888" t="s">
        <v>2623</v>
      </c>
      <c r="M2888" s="21">
        <v>1995</v>
      </c>
      <c r="N2888" s="21">
        <v>1995</v>
      </c>
      <c r="O2888" s="46">
        <v>220000</v>
      </c>
      <c r="P2888" s="46">
        <v>200000</v>
      </c>
      <c r="Q2888" s="46">
        <v>20000</v>
      </c>
      <c r="R2888" s="2">
        <v>2</v>
      </c>
      <c r="S2888" s="2">
        <v>4</v>
      </c>
      <c r="T2888" s="2">
        <v>9</v>
      </c>
      <c r="U2888" s="2">
        <v>0</v>
      </c>
      <c r="V2888" s="2">
        <v>3</v>
      </c>
      <c r="W2888" s="2">
        <v>1</v>
      </c>
      <c r="X2888" s="2">
        <v>3</v>
      </c>
      <c r="Y2888" s="2">
        <v>0</v>
      </c>
      <c r="Z2888">
        <v>1161</v>
      </c>
      <c r="AA2888">
        <v>5781</v>
      </c>
      <c r="AB2888">
        <v>74</v>
      </c>
      <c r="AC2888">
        <v>16</v>
      </c>
      <c r="AD2888">
        <v>423</v>
      </c>
      <c r="AE2888">
        <v>21023</v>
      </c>
      <c r="AF2888">
        <v>3061</v>
      </c>
      <c r="AG2888" s="57">
        <v>20.3</v>
      </c>
      <c r="AH2888" s="57">
        <v>25.3</v>
      </c>
      <c r="AI2888" s="57">
        <v>16.600000000000001</v>
      </c>
      <c r="AJ2888" s="57">
        <v>84</v>
      </c>
      <c r="AK2888" s="57">
        <v>187.3</v>
      </c>
      <c r="AL2888" s="57">
        <v>84.3</v>
      </c>
      <c r="AM2888" s="57">
        <v>0.9</v>
      </c>
      <c r="AN2888" s="57">
        <v>5.8</v>
      </c>
      <c r="AO2888" s="57">
        <v>149.5</v>
      </c>
      <c r="AP2888" s="57">
        <v>0</v>
      </c>
      <c r="AQ2888">
        <v>0</v>
      </c>
      <c r="AR2888" t="s">
        <v>4008</v>
      </c>
    </row>
    <row r="2889" spans="1:44">
      <c r="A2889" s="50" t="s">
        <v>15</v>
      </c>
      <c r="B2889" s="56" t="s">
        <v>5109</v>
      </c>
      <c r="C2889" s="56" t="s">
        <v>239</v>
      </c>
      <c r="D2889" s="54" t="s">
        <v>3350</v>
      </c>
      <c r="E2889" s="5" t="s">
        <v>2</v>
      </c>
      <c r="F2889" s="39">
        <v>2023</v>
      </c>
      <c r="G2889">
        <v>5</v>
      </c>
      <c r="H2889">
        <v>10</v>
      </c>
      <c r="I2889">
        <v>2023</v>
      </c>
      <c r="J2889">
        <v>5</v>
      </c>
      <c r="K2889">
        <v>11</v>
      </c>
      <c r="L2889">
        <v>1</v>
      </c>
      <c r="M2889" s="21">
        <v>1976</v>
      </c>
      <c r="N2889" s="21">
        <v>1976</v>
      </c>
      <c r="O2889" s="46">
        <v>103906</v>
      </c>
      <c r="P2889" s="46">
        <v>102971</v>
      </c>
      <c r="Q2889" s="46">
        <v>935</v>
      </c>
      <c r="R2889" s="2">
        <v>2</v>
      </c>
      <c r="S2889" s="2">
        <v>4</v>
      </c>
      <c r="T2889" s="2">
        <v>9</v>
      </c>
      <c r="U2889" s="2">
        <v>0</v>
      </c>
      <c r="V2889" s="2">
        <v>3</v>
      </c>
      <c r="W2889" s="2">
        <v>1</v>
      </c>
      <c r="X2889" s="2">
        <v>3</v>
      </c>
      <c r="Y2889" s="2">
        <v>0</v>
      </c>
      <c r="Z2889">
        <v>1161</v>
      </c>
      <c r="AA2889">
        <v>5781</v>
      </c>
      <c r="AB2889">
        <v>74</v>
      </c>
      <c r="AC2889">
        <v>16</v>
      </c>
      <c r="AD2889">
        <v>423</v>
      </c>
      <c r="AE2889">
        <v>21023</v>
      </c>
      <c r="AF2889">
        <v>9782</v>
      </c>
      <c r="AG2889" s="57">
        <v>16.899999999999999</v>
      </c>
      <c r="AH2889" s="57">
        <v>23.6</v>
      </c>
      <c r="AI2889" s="57">
        <v>10</v>
      </c>
      <c r="AJ2889" s="57">
        <v>67</v>
      </c>
      <c r="AK2889" s="57">
        <v>167.1</v>
      </c>
      <c r="AL2889" s="57">
        <v>52.8</v>
      </c>
      <c r="AM2889" s="57">
        <v>1.3</v>
      </c>
      <c r="AN2889" s="57">
        <v>7.2</v>
      </c>
      <c r="AO2889" s="57">
        <v>244</v>
      </c>
      <c r="AP2889" s="57">
        <v>0</v>
      </c>
      <c r="AQ2889">
        <v>0</v>
      </c>
      <c r="AR2889" t="s">
        <v>3976</v>
      </c>
    </row>
    <row r="2890" spans="1:44">
      <c r="A2890" s="50" t="s">
        <v>2273</v>
      </c>
      <c r="B2890" s="56" t="s">
        <v>5109</v>
      </c>
      <c r="C2890" s="56" t="s">
        <v>239</v>
      </c>
      <c r="D2890" s="54" t="s">
        <v>3350</v>
      </c>
      <c r="E2890" s="5" t="s">
        <v>637</v>
      </c>
      <c r="F2890" s="39">
        <v>2023</v>
      </c>
      <c r="G2890">
        <v>9</v>
      </c>
      <c r="H2890">
        <v>26</v>
      </c>
      <c r="I2890">
        <v>2023</v>
      </c>
      <c r="J2890">
        <v>9</v>
      </c>
      <c r="K2890">
        <v>28</v>
      </c>
      <c r="L2890">
        <v>2</v>
      </c>
      <c r="M2890" s="21">
        <v>1996</v>
      </c>
      <c r="N2890" s="21">
        <v>1996</v>
      </c>
      <c r="O2890" s="46">
        <v>100</v>
      </c>
      <c r="P2890" s="46">
        <v>100</v>
      </c>
      <c r="Q2890" s="46">
        <v>0</v>
      </c>
      <c r="R2890" s="2">
        <v>2</v>
      </c>
      <c r="S2890" s="2">
        <v>4</v>
      </c>
      <c r="T2890" s="2">
        <v>9</v>
      </c>
      <c r="U2890" s="2">
        <v>0</v>
      </c>
      <c r="V2890" s="2">
        <v>3</v>
      </c>
      <c r="W2890" s="2">
        <v>1</v>
      </c>
      <c r="X2890" s="2">
        <v>3</v>
      </c>
      <c r="Y2890" s="2">
        <v>0</v>
      </c>
      <c r="Z2890">
        <v>1161</v>
      </c>
      <c r="AA2890">
        <v>5781</v>
      </c>
      <c r="AB2890">
        <v>74</v>
      </c>
      <c r="AC2890">
        <v>16</v>
      </c>
      <c r="AD2890">
        <v>423</v>
      </c>
      <c r="AE2890">
        <v>21023</v>
      </c>
      <c r="AF2890">
        <v>9782</v>
      </c>
      <c r="AG2890" s="57">
        <v>20.9</v>
      </c>
      <c r="AH2890" s="57">
        <v>26.2</v>
      </c>
      <c r="AI2890" s="57">
        <v>16.8</v>
      </c>
      <c r="AJ2890" s="57">
        <v>86</v>
      </c>
      <c r="AK2890" s="57">
        <v>234.6</v>
      </c>
      <c r="AL2890" s="57">
        <v>69.2</v>
      </c>
      <c r="AM2890" s="57">
        <v>1</v>
      </c>
      <c r="AN2890" s="57">
        <v>4.8</v>
      </c>
      <c r="AO2890" s="57">
        <v>168.3</v>
      </c>
      <c r="AP2890" s="57">
        <v>0</v>
      </c>
      <c r="AQ2890">
        <v>0</v>
      </c>
      <c r="AR2890" t="s">
        <v>3976</v>
      </c>
    </row>
    <row r="2891" spans="1:44">
      <c r="A2891" s="50" t="s">
        <v>386</v>
      </c>
      <c r="B2891" s="56" t="s">
        <v>5109</v>
      </c>
      <c r="C2891" s="56" t="s">
        <v>535</v>
      </c>
      <c r="D2891" s="54" t="s">
        <v>3357</v>
      </c>
      <c r="E2891" s="5" t="s">
        <v>4</v>
      </c>
      <c r="F2891" s="39">
        <v>2023</v>
      </c>
      <c r="G2891">
        <v>10</v>
      </c>
      <c r="H2891">
        <v>1</v>
      </c>
      <c r="I2891">
        <v>2023</v>
      </c>
      <c r="J2891">
        <v>11</v>
      </c>
      <c r="K2891">
        <v>30</v>
      </c>
      <c r="L2891">
        <v>60</v>
      </c>
      <c r="M2891" s="21">
        <v>2007</v>
      </c>
      <c r="N2891" s="21">
        <v>2007</v>
      </c>
      <c r="O2891" s="46">
        <v>186450</v>
      </c>
      <c r="P2891" s="46">
        <v>186450</v>
      </c>
      <c r="Q2891" s="46">
        <v>0</v>
      </c>
      <c r="R2891" s="2">
        <v>3</v>
      </c>
      <c r="S2891" s="2">
        <v>0</v>
      </c>
      <c r="T2891" s="2">
        <v>6</v>
      </c>
      <c r="U2891" s="2">
        <v>0</v>
      </c>
      <c r="V2891" s="2">
        <v>1</v>
      </c>
      <c r="W2891" s="2">
        <v>0</v>
      </c>
      <c r="X2891" s="2">
        <v>1</v>
      </c>
      <c r="Y2891" s="2">
        <v>0</v>
      </c>
      <c r="Z2891">
        <v>1161</v>
      </c>
      <c r="AA2891">
        <v>5781</v>
      </c>
      <c r="AB2891">
        <v>74</v>
      </c>
      <c r="AC2891">
        <v>16</v>
      </c>
      <c r="AD2891">
        <v>423</v>
      </c>
      <c r="AE2891">
        <v>21023</v>
      </c>
      <c r="AF2891">
        <v>3014</v>
      </c>
      <c r="AG2891" s="57">
        <v>13.6</v>
      </c>
      <c r="AH2891" s="57">
        <v>20.5</v>
      </c>
      <c r="AI2891" s="57">
        <v>8.1999999999999993</v>
      </c>
      <c r="AJ2891" s="57">
        <v>77</v>
      </c>
      <c r="AK2891" s="57">
        <v>38.5</v>
      </c>
      <c r="AL2891" s="57">
        <v>23.1</v>
      </c>
      <c r="AM2891" s="57">
        <v>0.8</v>
      </c>
      <c r="AN2891" s="57">
        <v>5.5</v>
      </c>
      <c r="AO2891" s="57">
        <v>206.3</v>
      </c>
      <c r="AP2891" s="57">
        <v>397.81</v>
      </c>
      <c r="AQ2891">
        <v>0</v>
      </c>
      <c r="AR2891" t="s">
        <v>4873</v>
      </c>
    </row>
    <row r="2892" spans="1:44">
      <c r="A2892" s="50" t="s">
        <v>2534</v>
      </c>
      <c r="B2892" s="56" t="s">
        <v>5109</v>
      </c>
      <c r="C2892" s="56" t="s">
        <v>535</v>
      </c>
      <c r="D2892" s="54" t="s">
        <v>3359</v>
      </c>
      <c r="E2892" s="5" t="s">
        <v>2</v>
      </c>
      <c r="F2892" s="39">
        <v>2023</v>
      </c>
      <c r="G2892">
        <v>9</v>
      </c>
      <c r="H2892">
        <v>18</v>
      </c>
      <c r="I2892">
        <v>2023</v>
      </c>
      <c r="J2892">
        <v>9</v>
      </c>
      <c r="K2892">
        <v>20</v>
      </c>
      <c r="L2892">
        <v>2</v>
      </c>
      <c r="M2892" s="21">
        <v>2019</v>
      </c>
      <c r="N2892" s="21">
        <v>2019</v>
      </c>
      <c r="O2892" s="46">
        <v>0</v>
      </c>
      <c r="P2892" s="46">
        <v>0</v>
      </c>
      <c r="Q2892" s="46">
        <v>0</v>
      </c>
      <c r="R2892" s="2">
        <v>3</v>
      </c>
      <c r="S2892" s="2">
        <v>0</v>
      </c>
      <c r="T2892" s="2">
        <v>6</v>
      </c>
      <c r="U2892" s="2">
        <v>0</v>
      </c>
      <c r="V2892" s="2">
        <v>1</v>
      </c>
      <c r="W2892" s="2">
        <v>0</v>
      </c>
      <c r="X2892" s="2">
        <v>1</v>
      </c>
      <c r="Y2892" s="2">
        <v>0</v>
      </c>
      <c r="Z2892">
        <v>1161</v>
      </c>
      <c r="AA2892">
        <v>5781</v>
      </c>
      <c r="AB2892">
        <v>74</v>
      </c>
      <c r="AC2892">
        <v>16</v>
      </c>
      <c r="AD2892">
        <v>423</v>
      </c>
      <c r="AE2892">
        <v>21023</v>
      </c>
      <c r="AF2892">
        <v>14059</v>
      </c>
      <c r="AG2892" s="57">
        <v>21.8</v>
      </c>
      <c r="AH2892" s="57">
        <v>27</v>
      </c>
      <c r="AI2892" s="57">
        <v>17.7</v>
      </c>
      <c r="AJ2892" s="57">
        <v>84</v>
      </c>
      <c r="AK2892" s="57">
        <v>56.3</v>
      </c>
      <c r="AL2892" s="57">
        <v>16.5</v>
      </c>
      <c r="AM2892" s="57">
        <v>0.8</v>
      </c>
      <c r="AN2892" s="57">
        <v>3.6</v>
      </c>
      <c r="AO2892" s="57">
        <v>165.9</v>
      </c>
      <c r="AP2892" s="57">
        <v>429.03</v>
      </c>
      <c r="AQ2892">
        <v>0</v>
      </c>
      <c r="AR2892" t="s">
        <v>4836</v>
      </c>
    </row>
    <row r="2893" spans="1:44">
      <c r="A2893" s="50" t="s">
        <v>1075</v>
      </c>
      <c r="B2893" s="56" t="s">
        <v>5109</v>
      </c>
      <c r="C2893" s="56" t="s">
        <v>535</v>
      </c>
      <c r="D2893" s="54" t="s">
        <v>3359</v>
      </c>
      <c r="E2893" s="5" t="s">
        <v>5067</v>
      </c>
      <c r="F2893" s="39">
        <v>2023</v>
      </c>
      <c r="G2893">
        <v>10</v>
      </c>
      <c r="H2893">
        <v>1</v>
      </c>
      <c r="I2893">
        <v>2023</v>
      </c>
      <c r="J2893">
        <v>10</v>
      </c>
      <c r="K2893">
        <v>3</v>
      </c>
      <c r="L2893">
        <v>2</v>
      </c>
      <c r="M2893" s="21">
        <v>1991</v>
      </c>
      <c r="N2893" s="21">
        <v>1991</v>
      </c>
      <c r="O2893" s="46">
        <v>35980</v>
      </c>
      <c r="P2893" s="46">
        <v>35980</v>
      </c>
      <c r="Q2893" s="46">
        <v>0</v>
      </c>
      <c r="R2893" s="2">
        <v>3</v>
      </c>
      <c r="S2893" s="2">
        <v>0</v>
      </c>
      <c r="T2893" s="2">
        <v>6</v>
      </c>
      <c r="U2893" s="2">
        <v>0</v>
      </c>
      <c r="V2893" s="2">
        <v>1</v>
      </c>
      <c r="W2893" s="2">
        <v>0</v>
      </c>
      <c r="X2893" s="2">
        <v>1</v>
      </c>
      <c r="Y2893" s="2">
        <v>0</v>
      </c>
      <c r="Z2893">
        <v>1161</v>
      </c>
      <c r="AA2893">
        <v>5781</v>
      </c>
      <c r="AB2893">
        <v>74</v>
      </c>
      <c r="AC2893">
        <v>16</v>
      </c>
      <c r="AD2893">
        <v>423</v>
      </c>
      <c r="AE2893">
        <v>21023</v>
      </c>
      <c r="AF2893">
        <v>14059</v>
      </c>
      <c r="AG2893" s="57">
        <v>13.6</v>
      </c>
      <c r="AH2893" s="57">
        <v>20.5</v>
      </c>
      <c r="AI2893" s="57">
        <v>8.1999999999999993</v>
      </c>
      <c r="AJ2893" s="57">
        <v>77</v>
      </c>
      <c r="AK2893" s="57">
        <v>38.5</v>
      </c>
      <c r="AL2893" s="57">
        <v>23.1</v>
      </c>
      <c r="AM2893" s="57">
        <v>0.8</v>
      </c>
      <c r="AN2893" s="57">
        <v>5.5</v>
      </c>
      <c r="AO2893" s="57">
        <v>206.3</v>
      </c>
      <c r="AP2893" s="57">
        <v>397.81</v>
      </c>
      <c r="AQ2893">
        <v>0</v>
      </c>
      <c r="AR2893" t="s">
        <v>4836</v>
      </c>
    </row>
    <row r="2894" spans="1:44">
      <c r="A2894" s="50" t="s">
        <v>2535</v>
      </c>
      <c r="B2894" s="56" t="s">
        <v>5109</v>
      </c>
      <c r="C2894" s="56" t="s">
        <v>535</v>
      </c>
      <c r="D2894" s="54" t="s">
        <v>3358</v>
      </c>
      <c r="E2894" s="5" t="s">
        <v>3</v>
      </c>
      <c r="F2894" s="39">
        <v>2023</v>
      </c>
      <c r="G2894">
        <v>5</v>
      </c>
      <c r="H2894">
        <v>8</v>
      </c>
      <c r="I2894">
        <v>2023</v>
      </c>
      <c r="J2894">
        <v>5</v>
      </c>
      <c r="K2894">
        <v>11</v>
      </c>
      <c r="L2894">
        <v>3</v>
      </c>
      <c r="M2894" s="21">
        <v>2013</v>
      </c>
      <c r="N2894" s="21">
        <v>2013</v>
      </c>
      <c r="O2894" s="46">
        <v>0</v>
      </c>
      <c r="P2894" s="46">
        <v>0</v>
      </c>
      <c r="Q2894" s="46">
        <v>0</v>
      </c>
      <c r="R2894" s="2">
        <v>3</v>
      </c>
      <c r="S2894" s="2">
        <v>0</v>
      </c>
      <c r="T2894" s="2">
        <v>6</v>
      </c>
      <c r="U2894" s="2">
        <v>0</v>
      </c>
      <c r="V2894" s="2">
        <v>1</v>
      </c>
      <c r="W2894" s="2">
        <v>0</v>
      </c>
      <c r="X2894" s="2">
        <v>1</v>
      </c>
      <c r="Y2894" s="2">
        <v>0</v>
      </c>
      <c r="Z2894">
        <v>1161</v>
      </c>
      <c r="AA2894">
        <v>5781</v>
      </c>
      <c r="AB2894">
        <v>74</v>
      </c>
      <c r="AC2894">
        <v>16</v>
      </c>
      <c r="AD2894">
        <v>423</v>
      </c>
      <c r="AE2894">
        <v>21023</v>
      </c>
      <c r="AF2894">
        <v>11324</v>
      </c>
      <c r="AG2894" s="57">
        <v>18</v>
      </c>
      <c r="AH2894" s="57">
        <v>25</v>
      </c>
      <c r="AI2894" s="57">
        <v>11.6</v>
      </c>
      <c r="AJ2894" s="57">
        <v>68</v>
      </c>
      <c r="AK2894" s="57">
        <v>158.69999999999999</v>
      </c>
      <c r="AL2894" s="57">
        <v>69.3</v>
      </c>
      <c r="AM2894" s="57">
        <v>1.2</v>
      </c>
      <c r="AN2894" s="57">
        <v>6.8</v>
      </c>
      <c r="AO2894" s="57">
        <v>244.2</v>
      </c>
      <c r="AP2894" s="57">
        <v>640.74</v>
      </c>
      <c r="AQ2894">
        <v>0</v>
      </c>
      <c r="AR2894" t="s">
        <v>4828</v>
      </c>
    </row>
    <row r="2895" spans="1:44">
      <c r="A2895" s="50" t="s">
        <v>257</v>
      </c>
      <c r="B2895" s="56" t="s">
        <v>5109</v>
      </c>
      <c r="C2895" s="56" t="s">
        <v>514</v>
      </c>
      <c r="D2895" s="54" t="s">
        <v>3360</v>
      </c>
      <c r="E2895" s="5" t="s">
        <v>4</v>
      </c>
      <c r="F2895" s="39">
        <v>2023</v>
      </c>
      <c r="G2895">
        <v>4</v>
      </c>
      <c r="H2895">
        <v>0</v>
      </c>
      <c r="I2895">
        <v>2023</v>
      </c>
      <c r="J2895">
        <v>5</v>
      </c>
      <c r="K2895">
        <v>0</v>
      </c>
      <c r="L2895" t="s">
        <v>2623</v>
      </c>
      <c r="M2895" s="21">
        <v>2004</v>
      </c>
      <c r="N2895" s="21">
        <v>2004</v>
      </c>
      <c r="O2895" s="46">
        <v>1315476</v>
      </c>
      <c r="P2895" s="46">
        <v>1268438</v>
      </c>
      <c r="Q2895" s="46">
        <v>47038</v>
      </c>
      <c r="R2895" s="2">
        <v>1</v>
      </c>
      <c r="S2895" s="2">
        <v>1</v>
      </c>
      <c r="T2895" s="2">
        <v>7</v>
      </c>
      <c r="U2895" s="2">
        <v>0</v>
      </c>
      <c r="V2895" s="2">
        <v>1</v>
      </c>
      <c r="W2895" s="2">
        <v>1</v>
      </c>
      <c r="X2895" s="2">
        <v>2</v>
      </c>
      <c r="Y2895" s="2">
        <v>0</v>
      </c>
      <c r="Z2895">
        <v>1161</v>
      </c>
      <c r="AA2895">
        <v>5781</v>
      </c>
      <c r="AB2895">
        <v>74</v>
      </c>
      <c r="AC2895">
        <v>16</v>
      </c>
      <c r="AD2895">
        <v>423</v>
      </c>
      <c r="AE2895">
        <v>21023</v>
      </c>
      <c r="AF2895">
        <v>8189</v>
      </c>
      <c r="AG2895" s="57">
        <v>12.7</v>
      </c>
      <c r="AH2895" s="57">
        <v>19.399999999999999</v>
      </c>
      <c r="AI2895" s="57">
        <v>6.6</v>
      </c>
      <c r="AJ2895" s="57">
        <v>59</v>
      </c>
      <c r="AK2895" s="57">
        <v>94.6</v>
      </c>
      <c r="AL2895" s="57">
        <v>47.3</v>
      </c>
      <c r="AM2895" s="57">
        <v>1.5</v>
      </c>
      <c r="AN2895" s="57">
        <v>8.6</v>
      </c>
      <c r="AO2895" s="57">
        <v>198.9</v>
      </c>
      <c r="AP2895" s="57">
        <v>478.86</v>
      </c>
      <c r="AQ2895">
        <v>0</v>
      </c>
      <c r="AR2895" t="s">
        <v>4880</v>
      </c>
    </row>
    <row r="2896" spans="1:44">
      <c r="A2896" s="50" t="s">
        <v>256</v>
      </c>
      <c r="B2896" s="56" t="s">
        <v>5109</v>
      </c>
      <c r="C2896" s="56" t="s">
        <v>514</v>
      </c>
      <c r="D2896" s="54" t="s">
        <v>3360</v>
      </c>
      <c r="E2896" s="5" t="s">
        <v>4</v>
      </c>
      <c r="F2896" s="39">
        <v>2023</v>
      </c>
      <c r="G2896">
        <v>7</v>
      </c>
      <c r="H2896">
        <v>2</v>
      </c>
      <c r="I2896">
        <v>2023</v>
      </c>
      <c r="J2896">
        <v>7</v>
      </c>
      <c r="K2896">
        <v>6</v>
      </c>
      <c r="L2896">
        <v>4</v>
      </c>
      <c r="M2896" s="21">
        <v>2003</v>
      </c>
      <c r="N2896" s="21">
        <v>2003</v>
      </c>
      <c r="O2896" s="46">
        <v>0</v>
      </c>
      <c r="P2896" s="46">
        <v>0</v>
      </c>
      <c r="Q2896" s="46">
        <v>0</v>
      </c>
      <c r="R2896" s="2">
        <v>1</v>
      </c>
      <c r="S2896" s="2">
        <v>1</v>
      </c>
      <c r="T2896" s="2">
        <v>7</v>
      </c>
      <c r="U2896" s="2">
        <v>0</v>
      </c>
      <c r="V2896" s="2">
        <v>1</v>
      </c>
      <c r="W2896" s="2">
        <v>1</v>
      </c>
      <c r="X2896" s="2">
        <v>2</v>
      </c>
      <c r="Y2896" s="2">
        <v>0</v>
      </c>
      <c r="Z2896">
        <v>1161</v>
      </c>
      <c r="AA2896">
        <v>5781</v>
      </c>
      <c r="AB2896">
        <v>74</v>
      </c>
      <c r="AC2896">
        <v>16</v>
      </c>
      <c r="AD2896">
        <v>423</v>
      </c>
      <c r="AE2896">
        <v>21023</v>
      </c>
      <c r="AF2896">
        <v>8189</v>
      </c>
      <c r="AG2896" s="57">
        <v>25.6</v>
      </c>
      <c r="AH2896" s="57">
        <v>29.8</v>
      </c>
      <c r="AI2896" s="57">
        <v>22.2</v>
      </c>
      <c r="AJ2896" s="57">
        <v>87</v>
      </c>
      <c r="AK2896" s="57">
        <v>355.6</v>
      </c>
      <c r="AL2896" s="57">
        <v>65.3</v>
      </c>
      <c r="AM2896" s="57">
        <v>1.1000000000000001</v>
      </c>
      <c r="AN2896" s="57">
        <v>6.4</v>
      </c>
      <c r="AO2896" s="57">
        <v>164.6</v>
      </c>
      <c r="AP2896" s="57">
        <v>509.53</v>
      </c>
      <c r="AQ2896">
        <v>0</v>
      </c>
      <c r="AR2896" t="s">
        <v>4880</v>
      </c>
    </row>
    <row r="2897" spans="1:44">
      <c r="A2897" s="50" t="s">
        <v>853</v>
      </c>
      <c r="B2897" s="56" t="s">
        <v>5109</v>
      </c>
      <c r="C2897" s="56" t="s">
        <v>514</v>
      </c>
      <c r="D2897" s="54" t="s">
        <v>3362</v>
      </c>
      <c r="E2897" s="5" t="s">
        <v>3</v>
      </c>
      <c r="F2897" s="39">
        <v>2023</v>
      </c>
      <c r="G2897">
        <v>5</v>
      </c>
      <c r="H2897">
        <v>10</v>
      </c>
      <c r="I2897">
        <v>2023</v>
      </c>
      <c r="J2897">
        <v>5</v>
      </c>
      <c r="K2897">
        <v>11</v>
      </c>
      <c r="L2897">
        <v>1</v>
      </c>
      <c r="M2897" s="21">
        <v>2003</v>
      </c>
      <c r="N2897" s="21">
        <v>2003</v>
      </c>
      <c r="O2897" s="46">
        <v>116514</v>
      </c>
      <c r="P2897" s="46">
        <v>113740</v>
      </c>
      <c r="Q2897" s="46">
        <v>2774</v>
      </c>
      <c r="R2897" s="2">
        <v>1</v>
      </c>
      <c r="S2897" s="2">
        <v>1</v>
      </c>
      <c r="T2897" s="2">
        <v>7</v>
      </c>
      <c r="U2897" s="2">
        <v>0</v>
      </c>
      <c r="V2897" s="2">
        <v>1</v>
      </c>
      <c r="W2897" s="2">
        <v>1</v>
      </c>
      <c r="X2897" s="2">
        <v>2</v>
      </c>
      <c r="Y2897" s="2">
        <v>0</v>
      </c>
      <c r="Z2897">
        <v>1161</v>
      </c>
      <c r="AA2897">
        <v>5781</v>
      </c>
      <c r="AB2897">
        <v>74</v>
      </c>
      <c r="AC2897">
        <v>16</v>
      </c>
      <c r="AD2897">
        <v>423</v>
      </c>
      <c r="AE2897">
        <v>21023</v>
      </c>
      <c r="AF2897">
        <v>5624</v>
      </c>
      <c r="AG2897" s="57">
        <v>18</v>
      </c>
      <c r="AH2897" s="57">
        <v>25</v>
      </c>
      <c r="AI2897" s="57">
        <v>11.6</v>
      </c>
      <c r="AJ2897" s="57">
        <v>68</v>
      </c>
      <c r="AK2897" s="57">
        <v>158.69999999999999</v>
      </c>
      <c r="AL2897" s="57">
        <v>69.3</v>
      </c>
      <c r="AM2897" s="57">
        <v>1.2</v>
      </c>
      <c r="AN2897" s="57">
        <v>6.8</v>
      </c>
      <c r="AO2897" s="57">
        <v>244.2</v>
      </c>
      <c r="AP2897" s="57">
        <v>640.74</v>
      </c>
      <c r="AQ2897">
        <v>0</v>
      </c>
      <c r="AR2897" t="s">
        <v>4835</v>
      </c>
    </row>
    <row r="2898" spans="1:44">
      <c r="A2898" s="50" t="s">
        <v>2536</v>
      </c>
      <c r="B2898" s="56" t="s">
        <v>5109</v>
      </c>
      <c r="C2898" s="56" t="s">
        <v>534</v>
      </c>
      <c r="D2898" s="54" t="s">
        <v>3363</v>
      </c>
      <c r="E2898" s="5" t="s">
        <v>3</v>
      </c>
      <c r="F2898" s="39">
        <v>2023</v>
      </c>
      <c r="G2898">
        <v>5</v>
      </c>
      <c r="H2898">
        <v>8</v>
      </c>
      <c r="I2898">
        <v>2023</v>
      </c>
      <c r="J2898">
        <v>5</v>
      </c>
      <c r="K2898">
        <v>11</v>
      </c>
      <c r="L2898">
        <v>3</v>
      </c>
      <c r="M2898" s="21">
        <v>2004</v>
      </c>
      <c r="N2898" s="21">
        <v>2004</v>
      </c>
      <c r="O2898" s="46">
        <v>62991</v>
      </c>
      <c r="P2898" s="46">
        <v>62991</v>
      </c>
      <c r="Q2898" s="46">
        <v>0</v>
      </c>
      <c r="R2898" s="2">
        <v>0</v>
      </c>
      <c r="S2898" s="2">
        <v>1</v>
      </c>
      <c r="T2898" s="2">
        <v>6</v>
      </c>
      <c r="U2898" s="2">
        <v>1</v>
      </c>
      <c r="V2898" s="2">
        <v>4</v>
      </c>
      <c r="W2898" s="2">
        <v>1</v>
      </c>
      <c r="X2898" s="2">
        <v>4</v>
      </c>
      <c r="Y2898" s="2">
        <v>0</v>
      </c>
      <c r="Z2898">
        <v>1161</v>
      </c>
      <c r="AA2898">
        <v>5781</v>
      </c>
      <c r="AB2898">
        <v>74</v>
      </c>
      <c r="AC2898">
        <v>16</v>
      </c>
      <c r="AD2898">
        <v>423</v>
      </c>
      <c r="AE2898">
        <v>21023</v>
      </c>
      <c r="AF2898">
        <v>13174</v>
      </c>
      <c r="AG2898" s="57">
        <v>18.5</v>
      </c>
      <c r="AH2898" s="57">
        <v>24.7</v>
      </c>
      <c r="AI2898" s="57">
        <v>12.5</v>
      </c>
      <c r="AJ2898" s="57">
        <v>65</v>
      </c>
      <c r="AK2898" s="57">
        <v>143.5</v>
      </c>
      <c r="AL2898" s="57">
        <v>43</v>
      </c>
      <c r="AM2898" s="57">
        <v>1.3</v>
      </c>
      <c r="AN2898" s="57">
        <v>7.4</v>
      </c>
      <c r="AO2898" s="57">
        <v>232</v>
      </c>
      <c r="AP2898" s="57">
        <v>0</v>
      </c>
      <c r="AQ2898">
        <v>0</v>
      </c>
      <c r="AR2898" t="s">
        <v>3834</v>
      </c>
    </row>
    <row r="2899" spans="1:44">
      <c r="A2899" s="50" t="s">
        <v>254</v>
      </c>
      <c r="B2899" s="56" t="s">
        <v>5109</v>
      </c>
      <c r="C2899" s="56" t="s">
        <v>534</v>
      </c>
      <c r="D2899" s="54" t="s">
        <v>3363</v>
      </c>
      <c r="E2899" s="5" t="s">
        <v>637</v>
      </c>
      <c r="F2899" s="39">
        <v>2023</v>
      </c>
      <c r="G2899">
        <v>8</v>
      </c>
      <c r="H2899">
        <v>29</v>
      </c>
      <c r="I2899">
        <v>2023</v>
      </c>
      <c r="J2899">
        <v>8</v>
      </c>
      <c r="K2899">
        <v>30</v>
      </c>
      <c r="L2899">
        <v>1</v>
      </c>
      <c r="M2899" s="21">
        <v>1998</v>
      </c>
      <c r="N2899" s="21">
        <v>1998</v>
      </c>
      <c r="O2899" s="46">
        <v>0</v>
      </c>
      <c r="P2899" s="46">
        <v>0</v>
      </c>
      <c r="Q2899" s="46">
        <v>0</v>
      </c>
      <c r="R2899" s="2">
        <v>0</v>
      </c>
      <c r="S2899" s="2">
        <v>1</v>
      </c>
      <c r="T2899" s="2">
        <v>6</v>
      </c>
      <c r="U2899" s="2">
        <v>1</v>
      </c>
      <c r="V2899" s="2">
        <v>4</v>
      </c>
      <c r="W2899" s="2">
        <v>1</v>
      </c>
      <c r="X2899" s="2">
        <v>4</v>
      </c>
      <c r="Y2899" s="2">
        <v>0</v>
      </c>
      <c r="Z2899">
        <v>1161</v>
      </c>
      <c r="AA2899">
        <v>5781</v>
      </c>
      <c r="AB2899">
        <v>74</v>
      </c>
      <c r="AC2899">
        <v>16</v>
      </c>
      <c r="AD2899">
        <v>423</v>
      </c>
      <c r="AE2899">
        <v>21023</v>
      </c>
      <c r="AF2899">
        <v>13174</v>
      </c>
      <c r="AG2899" s="57">
        <v>26.3</v>
      </c>
      <c r="AH2899" s="57">
        <v>30.7</v>
      </c>
      <c r="AI2899" s="57">
        <v>22.8</v>
      </c>
      <c r="AJ2899" s="57">
        <v>79</v>
      </c>
      <c r="AK2899" s="57">
        <v>207.7</v>
      </c>
      <c r="AL2899" s="57">
        <v>73</v>
      </c>
      <c r="AM2899" s="57">
        <v>1.2</v>
      </c>
      <c r="AN2899" s="57">
        <v>6.9</v>
      </c>
      <c r="AO2899" s="57">
        <v>179.4</v>
      </c>
      <c r="AP2899" s="57">
        <v>0</v>
      </c>
      <c r="AQ2899">
        <v>0</v>
      </c>
      <c r="AR2899" t="s">
        <v>3834</v>
      </c>
    </row>
    <row r="2900" spans="1:44">
      <c r="A2900" s="50" t="s">
        <v>253</v>
      </c>
      <c r="B2900" s="56" t="s">
        <v>5109</v>
      </c>
      <c r="C2900" s="56" t="s">
        <v>534</v>
      </c>
      <c r="D2900" s="54" t="s">
        <v>3363</v>
      </c>
      <c r="E2900" s="5" t="s">
        <v>2</v>
      </c>
      <c r="F2900" s="39">
        <v>2023</v>
      </c>
      <c r="G2900">
        <v>9</v>
      </c>
      <c r="H2900">
        <v>0</v>
      </c>
      <c r="I2900">
        <v>2023</v>
      </c>
      <c r="J2900">
        <v>9</v>
      </c>
      <c r="K2900">
        <v>0</v>
      </c>
      <c r="L2900" t="s">
        <v>2623</v>
      </c>
      <c r="M2900" s="21">
        <v>2008</v>
      </c>
      <c r="N2900" s="21">
        <v>2008</v>
      </c>
      <c r="O2900" s="46">
        <v>70632</v>
      </c>
      <c r="P2900" s="46">
        <v>70632</v>
      </c>
      <c r="Q2900" s="46">
        <v>0</v>
      </c>
      <c r="R2900" s="2">
        <v>0</v>
      </c>
      <c r="S2900" s="2">
        <v>1</v>
      </c>
      <c r="T2900" s="2">
        <v>6</v>
      </c>
      <c r="U2900" s="2">
        <v>1</v>
      </c>
      <c r="V2900" s="2">
        <v>4</v>
      </c>
      <c r="W2900" s="2">
        <v>1</v>
      </c>
      <c r="X2900" s="2">
        <v>4</v>
      </c>
      <c r="Y2900" s="2">
        <v>0</v>
      </c>
      <c r="Z2900">
        <v>1161</v>
      </c>
      <c r="AA2900">
        <v>5781</v>
      </c>
      <c r="AB2900">
        <v>74</v>
      </c>
      <c r="AC2900">
        <v>16</v>
      </c>
      <c r="AD2900">
        <v>423</v>
      </c>
      <c r="AE2900">
        <v>21023</v>
      </c>
      <c r="AF2900">
        <v>13174</v>
      </c>
      <c r="AG2900" s="57">
        <v>22.3</v>
      </c>
      <c r="AH2900" s="57">
        <v>27</v>
      </c>
      <c r="AI2900" s="57">
        <v>18.600000000000001</v>
      </c>
      <c r="AJ2900" s="57">
        <v>81</v>
      </c>
      <c r="AK2900" s="57">
        <v>133.4</v>
      </c>
      <c r="AL2900" s="57">
        <v>34.9</v>
      </c>
      <c r="AM2900" s="57">
        <v>1</v>
      </c>
      <c r="AN2900" s="57">
        <v>5.6</v>
      </c>
      <c r="AO2900" s="57">
        <v>154.19999999999999</v>
      </c>
      <c r="AP2900" s="57">
        <v>0</v>
      </c>
      <c r="AQ2900">
        <v>0</v>
      </c>
      <c r="AR2900" t="s">
        <v>3834</v>
      </c>
    </row>
    <row r="2901" spans="1:44">
      <c r="A2901" s="50" t="s">
        <v>95</v>
      </c>
      <c r="B2901" s="56" t="s">
        <v>5109</v>
      </c>
      <c r="C2901" s="56" t="s">
        <v>534</v>
      </c>
      <c r="D2901" s="54" t="s">
        <v>3363</v>
      </c>
      <c r="E2901" s="5" t="s">
        <v>452</v>
      </c>
      <c r="F2901" s="39">
        <v>2023</v>
      </c>
      <c r="G2901">
        <v>5</v>
      </c>
      <c r="H2901">
        <v>9</v>
      </c>
      <c r="I2901">
        <v>2023</v>
      </c>
      <c r="J2901">
        <v>5</v>
      </c>
      <c r="K2901">
        <v>11</v>
      </c>
      <c r="L2901">
        <v>2</v>
      </c>
      <c r="M2901" s="21">
        <v>1985</v>
      </c>
      <c r="N2901" s="21">
        <v>1985</v>
      </c>
      <c r="O2901" s="46">
        <v>0</v>
      </c>
      <c r="P2901" s="46">
        <v>0</v>
      </c>
      <c r="Q2901" s="46">
        <v>0</v>
      </c>
      <c r="R2901" s="2">
        <v>0</v>
      </c>
      <c r="S2901" s="2">
        <v>1</v>
      </c>
      <c r="T2901" s="2">
        <v>6</v>
      </c>
      <c r="U2901" s="2">
        <v>1</v>
      </c>
      <c r="V2901" s="2">
        <v>4</v>
      </c>
      <c r="W2901" s="2">
        <v>1</v>
      </c>
      <c r="X2901" s="2">
        <v>4</v>
      </c>
      <c r="Y2901" s="2">
        <v>0</v>
      </c>
      <c r="Z2901">
        <v>1161</v>
      </c>
      <c r="AA2901">
        <v>5781</v>
      </c>
      <c r="AB2901">
        <v>74</v>
      </c>
      <c r="AC2901">
        <v>16</v>
      </c>
      <c r="AD2901">
        <v>423</v>
      </c>
      <c r="AE2901">
        <v>21023</v>
      </c>
      <c r="AF2901">
        <v>13174</v>
      </c>
      <c r="AG2901" s="57">
        <v>18.5</v>
      </c>
      <c r="AH2901" s="57">
        <v>24.7</v>
      </c>
      <c r="AI2901" s="57">
        <v>12.5</v>
      </c>
      <c r="AJ2901" s="57">
        <v>65</v>
      </c>
      <c r="AK2901" s="57">
        <v>143.5</v>
      </c>
      <c r="AL2901" s="57">
        <v>43</v>
      </c>
      <c r="AM2901" s="57">
        <v>1.3</v>
      </c>
      <c r="AN2901" s="57">
        <v>7.4</v>
      </c>
      <c r="AO2901" s="57">
        <v>232</v>
      </c>
      <c r="AP2901" s="57">
        <v>0</v>
      </c>
      <c r="AQ2901">
        <v>0</v>
      </c>
      <c r="AR2901" t="s">
        <v>3834</v>
      </c>
    </row>
    <row r="2902" spans="1:44">
      <c r="A2902" s="50" t="s">
        <v>1142</v>
      </c>
      <c r="B2902" s="56" t="s">
        <v>5109</v>
      </c>
      <c r="C2902" s="56" t="s">
        <v>534</v>
      </c>
      <c r="D2902" s="54" t="s">
        <v>3364</v>
      </c>
      <c r="E2902" s="5" t="s">
        <v>3</v>
      </c>
      <c r="F2902" s="39">
        <v>2023</v>
      </c>
      <c r="G2902">
        <v>10</v>
      </c>
      <c r="H2902">
        <v>0</v>
      </c>
      <c r="I2902">
        <v>2023</v>
      </c>
      <c r="J2902">
        <v>10</v>
      </c>
      <c r="K2902">
        <v>0</v>
      </c>
      <c r="L2902" t="s">
        <v>2623</v>
      </c>
      <c r="M2902" s="21">
        <v>2006</v>
      </c>
      <c r="N2902" s="21">
        <v>2006</v>
      </c>
      <c r="O2902" s="46">
        <v>31493</v>
      </c>
      <c r="P2902" s="46">
        <v>31493</v>
      </c>
      <c r="Q2902" s="46">
        <v>0</v>
      </c>
      <c r="R2902" s="2">
        <v>0</v>
      </c>
      <c r="S2902" s="2">
        <v>1</v>
      </c>
      <c r="T2902" s="2">
        <v>6</v>
      </c>
      <c r="U2902" s="2">
        <v>1</v>
      </c>
      <c r="V2902" s="2">
        <v>4</v>
      </c>
      <c r="W2902" s="2">
        <v>1</v>
      </c>
      <c r="X2902" s="2">
        <v>4</v>
      </c>
      <c r="Y2902" s="2">
        <v>0</v>
      </c>
      <c r="Z2902">
        <v>1161</v>
      </c>
      <c r="AA2902">
        <v>5781</v>
      </c>
      <c r="AB2902">
        <v>74</v>
      </c>
      <c r="AC2902">
        <v>16</v>
      </c>
      <c r="AD2902">
        <v>423</v>
      </c>
      <c r="AE2902">
        <v>21023</v>
      </c>
      <c r="AF2902">
        <v>1175</v>
      </c>
      <c r="AG2902" s="57">
        <v>13.5</v>
      </c>
      <c r="AH2902" s="57">
        <v>19.7</v>
      </c>
      <c r="AI2902" s="57">
        <v>9</v>
      </c>
      <c r="AJ2902" s="57">
        <v>79</v>
      </c>
      <c r="AK2902" s="57">
        <v>53.9</v>
      </c>
      <c r="AL2902" s="57">
        <v>25.2</v>
      </c>
      <c r="AM2902" s="57">
        <v>0.8</v>
      </c>
      <c r="AN2902" s="57">
        <v>6.3</v>
      </c>
      <c r="AO2902" s="57">
        <v>177.3</v>
      </c>
      <c r="AP2902" s="57">
        <v>0</v>
      </c>
      <c r="AQ2902">
        <v>0</v>
      </c>
      <c r="AR2902" t="s">
        <v>3907</v>
      </c>
    </row>
    <row r="2903" spans="1:44">
      <c r="A2903" s="50" t="s">
        <v>378</v>
      </c>
      <c r="B2903" s="56" t="s">
        <v>5109</v>
      </c>
      <c r="C2903" s="56" t="s">
        <v>531</v>
      </c>
      <c r="D2903" s="54" t="s">
        <v>2865</v>
      </c>
      <c r="E2903" s="5" t="s">
        <v>4</v>
      </c>
      <c r="F2903" s="39">
        <v>2023</v>
      </c>
      <c r="G2903">
        <v>10</v>
      </c>
      <c r="H2903">
        <v>0</v>
      </c>
      <c r="I2903">
        <v>2023</v>
      </c>
      <c r="J2903">
        <v>10</v>
      </c>
      <c r="K2903">
        <v>0</v>
      </c>
      <c r="L2903" t="s">
        <v>2623</v>
      </c>
      <c r="M2903" s="21">
        <v>1998</v>
      </c>
      <c r="N2903" s="21">
        <v>1998</v>
      </c>
      <c r="O2903" s="46">
        <v>0</v>
      </c>
      <c r="P2903" s="46">
        <v>0</v>
      </c>
      <c r="Q2903" s="46">
        <v>0</v>
      </c>
      <c r="R2903" s="2">
        <v>4</v>
      </c>
      <c r="S2903" s="2">
        <v>2</v>
      </c>
      <c r="T2903" s="2">
        <v>8</v>
      </c>
      <c r="U2903" s="2">
        <v>0</v>
      </c>
      <c r="V2903" s="2">
        <v>1</v>
      </c>
      <c r="W2903" s="2">
        <v>2</v>
      </c>
      <c r="X2903" s="2">
        <v>32</v>
      </c>
      <c r="Y2903" s="2">
        <v>0</v>
      </c>
      <c r="Z2903">
        <v>1161</v>
      </c>
      <c r="AA2903">
        <v>5781</v>
      </c>
      <c r="AB2903">
        <v>74</v>
      </c>
      <c r="AC2903">
        <v>16</v>
      </c>
      <c r="AD2903">
        <v>423</v>
      </c>
      <c r="AE2903">
        <v>21023</v>
      </c>
      <c r="AF2903">
        <v>3692</v>
      </c>
      <c r="AG2903" s="57">
        <v>13.5</v>
      </c>
      <c r="AH2903" s="57">
        <v>19.7</v>
      </c>
      <c r="AI2903" s="57">
        <v>9</v>
      </c>
      <c r="AJ2903" s="57">
        <v>79</v>
      </c>
      <c r="AK2903" s="57">
        <v>53.9</v>
      </c>
      <c r="AL2903" s="57">
        <v>25.2</v>
      </c>
      <c r="AM2903" s="57">
        <v>0.8</v>
      </c>
      <c r="AN2903" s="57">
        <v>6.3</v>
      </c>
      <c r="AO2903" s="57">
        <v>177.3</v>
      </c>
      <c r="AP2903" s="57">
        <v>0</v>
      </c>
      <c r="AQ2903">
        <v>0</v>
      </c>
      <c r="AR2903" t="s">
        <v>3833</v>
      </c>
    </row>
    <row r="2904" spans="1:44">
      <c r="A2904" s="50" t="s">
        <v>724</v>
      </c>
      <c r="B2904" s="56" t="s">
        <v>5109</v>
      </c>
      <c r="C2904" s="56" t="s">
        <v>531</v>
      </c>
      <c r="D2904" s="54" t="s">
        <v>2887</v>
      </c>
      <c r="E2904" s="5" t="s">
        <v>3</v>
      </c>
      <c r="F2904" s="39">
        <v>2023</v>
      </c>
      <c r="G2904">
        <v>10</v>
      </c>
      <c r="H2904">
        <v>0</v>
      </c>
      <c r="I2904">
        <v>2023</v>
      </c>
      <c r="J2904">
        <v>10</v>
      </c>
      <c r="K2904">
        <v>0</v>
      </c>
      <c r="L2904" t="s">
        <v>2623</v>
      </c>
      <c r="M2904" s="21">
        <v>1999</v>
      </c>
      <c r="N2904" s="21">
        <v>1999</v>
      </c>
      <c r="O2904" s="46">
        <v>35000</v>
      </c>
      <c r="P2904" s="46">
        <v>35000</v>
      </c>
      <c r="Q2904" s="46">
        <v>0</v>
      </c>
      <c r="R2904" s="2">
        <v>4</v>
      </c>
      <c r="S2904" s="2">
        <v>2</v>
      </c>
      <c r="T2904" s="2">
        <v>8</v>
      </c>
      <c r="U2904" s="2">
        <v>0</v>
      </c>
      <c r="V2904" s="2">
        <v>1</v>
      </c>
      <c r="W2904" s="2">
        <v>2</v>
      </c>
      <c r="X2904" s="2">
        <v>32</v>
      </c>
      <c r="Y2904" s="2">
        <v>0</v>
      </c>
      <c r="Z2904">
        <v>1161</v>
      </c>
      <c r="AA2904">
        <v>5781</v>
      </c>
      <c r="AB2904">
        <v>74</v>
      </c>
      <c r="AC2904">
        <v>16</v>
      </c>
      <c r="AD2904">
        <v>423</v>
      </c>
      <c r="AE2904">
        <v>21023</v>
      </c>
      <c r="AF2904">
        <v>7664</v>
      </c>
      <c r="AG2904" s="57">
        <v>13.5</v>
      </c>
      <c r="AH2904" s="57">
        <v>19.7</v>
      </c>
      <c r="AI2904" s="57">
        <v>9</v>
      </c>
      <c r="AJ2904" s="57">
        <v>79</v>
      </c>
      <c r="AK2904" s="57">
        <v>53.9</v>
      </c>
      <c r="AL2904" s="57">
        <v>25.2</v>
      </c>
      <c r="AM2904" s="57">
        <v>0.8</v>
      </c>
      <c r="AN2904" s="57">
        <v>6.3</v>
      </c>
      <c r="AO2904" s="57">
        <v>177.3</v>
      </c>
      <c r="AP2904" s="57">
        <v>0</v>
      </c>
      <c r="AQ2904">
        <v>0</v>
      </c>
      <c r="AR2904" t="s">
        <v>3892</v>
      </c>
    </row>
    <row r="2905" spans="1:44">
      <c r="A2905" s="50" t="s">
        <v>1146</v>
      </c>
      <c r="B2905" s="56" t="s">
        <v>5109</v>
      </c>
      <c r="C2905" s="56" t="s">
        <v>531</v>
      </c>
      <c r="D2905" s="54" t="s">
        <v>3365</v>
      </c>
      <c r="E2905" s="5" t="s">
        <v>4</v>
      </c>
      <c r="F2905" s="39">
        <v>2023</v>
      </c>
      <c r="G2905">
        <v>10</v>
      </c>
      <c r="H2905">
        <v>0</v>
      </c>
      <c r="I2905">
        <v>2023</v>
      </c>
      <c r="J2905">
        <v>10</v>
      </c>
      <c r="K2905">
        <v>0</v>
      </c>
      <c r="L2905" t="s">
        <v>2623</v>
      </c>
      <c r="M2905" s="21">
        <v>2019</v>
      </c>
      <c r="N2905" s="21">
        <v>2019</v>
      </c>
      <c r="O2905" s="46">
        <v>253000</v>
      </c>
      <c r="P2905" s="46">
        <v>253000</v>
      </c>
      <c r="Q2905" s="46">
        <v>0</v>
      </c>
      <c r="R2905" s="2">
        <v>4</v>
      </c>
      <c r="S2905" s="2">
        <v>2</v>
      </c>
      <c r="T2905" s="2">
        <v>8</v>
      </c>
      <c r="U2905" s="2">
        <v>0</v>
      </c>
      <c r="V2905" s="2">
        <v>1</v>
      </c>
      <c r="W2905" s="2">
        <v>2</v>
      </c>
      <c r="X2905" s="2">
        <v>32</v>
      </c>
      <c r="Y2905" s="2">
        <v>0</v>
      </c>
      <c r="Z2905">
        <v>1161</v>
      </c>
      <c r="AA2905">
        <v>5781</v>
      </c>
      <c r="AB2905">
        <v>74</v>
      </c>
      <c r="AC2905">
        <v>16</v>
      </c>
      <c r="AD2905">
        <v>423</v>
      </c>
      <c r="AE2905">
        <v>21023</v>
      </c>
      <c r="AF2905">
        <v>9889</v>
      </c>
      <c r="AG2905" s="57">
        <v>13.5</v>
      </c>
      <c r="AH2905" s="57">
        <v>19.7</v>
      </c>
      <c r="AI2905" s="57">
        <v>9</v>
      </c>
      <c r="AJ2905" s="57">
        <v>79</v>
      </c>
      <c r="AK2905" s="57">
        <v>53.9</v>
      </c>
      <c r="AL2905" s="57">
        <v>25.2</v>
      </c>
      <c r="AM2905" s="57">
        <v>0.8</v>
      </c>
      <c r="AN2905" s="57">
        <v>6.3</v>
      </c>
      <c r="AO2905" s="57">
        <v>177.3</v>
      </c>
      <c r="AP2905" s="57">
        <v>0</v>
      </c>
      <c r="AQ2905">
        <v>0</v>
      </c>
      <c r="AR2905" t="s">
        <v>3881</v>
      </c>
    </row>
    <row r="2906" spans="1:44">
      <c r="A2906" s="50" t="s">
        <v>723</v>
      </c>
      <c r="B2906" s="56" t="s">
        <v>5109</v>
      </c>
      <c r="C2906" s="56" t="s">
        <v>531</v>
      </c>
      <c r="D2906" s="54" t="s">
        <v>3365</v>
      </c>
      <c r="E2906" s="5" t="s">
        <v>2</v>
      </c>
      <c r="F2906" s="39">
        <v>2023</v>
      </c>
      <c r="G2906" s="39">
        <v>10</v>
      </c>
      <c r="H2906" s="39">
        <v>14</v>
      </c>
      <c r="I2906" s="39">
        <v>2023</v>
      </c>
      <c r="J2906" s="39">
        <v>10</v>
      </c>
      <c r="K2906" s="39">
        <v>15</v>
      </c>
      <c r="L2906" t="s">
        <v>2623</v>
      </c>
      <c r="M2906" s="21">
        <v>1983</v>
      </c>
      <c r="N2906" s="21">
        <v>1983</v>
      </c>
      <c r="O2906" s="46">
        <v>6000</v>
      </c>
      <c r="P2906" s="46">
        <v>6000</v>
      </c>
      <c r="Q2906" s="46">
        <v>0</v>
      </c>
      <c r="R2906" s="2">
        <v>4</v>
      </c>
      <c r="S2906" s="2">
        <v>2</v>
      </c>
      <c r="T2906" s="2">
        <v>8</v>
      </c>
      <c r="U2906" s="2">
        <v>0</v>
      </c>
      <c r="V2906" s="2">
        <v>1</v>
      </c>
      <c r="W2906" s="2">
        <v>2</v>
      </c>
      <c r="X2906" s="2">
        <v>32</v>
      </c>
      <c r="Y2906" s="2">
        <v>0</v>
      </c>
      <c r="Z2906">
        <v>1161</v>
      </c>
      <c r="AA2906">
        <v>5781</v>
      </c>
      <c r="AB2906">
        <v>74</v>
      </c>
      <c r="AC2906">
        <v>16</v>
      </c>
      <c r="AD2906">
        <v>423</v>
      </c>
      <c r="AE2906">
        <v>21023</v>
      </c>
      <c r="AF2906">
        <v>9889</v>
      </c>
      <c r="AG2906" s="57">
        <v>13.5</v>
      </c>
      <c r="AH2906" s="57">
        <v>19.7</v>
      </c>
      <c r="AI2906" s="57">
        <v>9</v>
      </c>
      <c r="AJ2906" s="57">
        <v>79</v>
      </c>
      <c r="AK2906" s="57">
        <v>53.9</v>
      </c>
      <c r="AL2906" s="57">
        <v>25.2</v>
      </c>
      <c r="AM2906" s="57">
        <v>0.8</v>
      </c>
      <c r="AN2906" s="57">
        <v>6.3</v>
      </c>
      <c r="AO2906" s="57">
        <v>177.3</v>
      </c>
      <c r="AP2906" s="57">
        <v>0</v>
      </c>
      <c r="AQ2906">
        <v>0</v>
      </c>
      <c r="AR2906" t="s">
        <v>3881</v>
      </c>
    </row>
    <row r="2907" spans="1:44">
      <c r="A2907" s="50" t="s">
        <v>1814</v>
      </c>
      <c r="B2907" s="56" t="s">
        <v>5115</v>
      </c>
      <c r="C2907" s="56" t="s">
        <v>536</v>
      </c>
      <c r="D2907" s="54" t="s">
        <v>3369</v>
      </c>
      <c r="E2907" s="5" t="s">
        <v>5084</v>
      </c>
      <c r="F2907" s="39">
        <v>2023</v>
      </c>
      <c r="G2907">
        <v>10</v>
      </c>
      <c r="H2907">
        <v>0</v>
      </c>
      <c r="I2907">
        <v>2023</v>
      </c>
      <c r="J2907">
        <v>10</v>
      </c>
      <c r="K2907">
        <v>0</v>
      </c>
      <c r="L2907" t="s">
        <v>2623</v>
      </c>
      <c r="M2907" s="21">
        <v>2017</v>
      </c>
      <c r="N2907" s="21">
        <v>2017</v>
      </c>
      <c r="O2907" s="46">
        <v>0</v>
      </c>
      <c r="P2907" s="46">
        <v>0</v>
      </c>
      <c r="Q2907" s="46">
        <v>0</v>
      </c>
      <c r="R2907" s="2">
        <v>2</v>
      </c>
      <c r="S2907" s="2">
        <v>0</v>
      </c>
      <c r="T2907" s="2">
        <v>2</v>
      </c>
      <c r="U2907" s="2">
        <v>0</v>
      </c>
      <c r="V2907" s="2">
        <v>1</v>
      </c>
      <c r="W2907" s="2">
        <v>0</v>
      </c>
      <c r="X2907" s="2">
        <v>1</v>
      </c>
      <c r="Y2907" s="2">
        <v>5</v>
      </c>
      <c r="Z2907">
        <v>1161</v>
      </c>
      <c r="AA2907">
        <v>5781</v>
      </c>
      <c r="AB2907">
        <v>74</v>
      </c>
      <c r="AC2907">
        <v>16</v>
      </c>
      <c r="AD2907">
        <v>423</v>
      </c>
      <c r="AE2907">
        <v>21023</v>
      </c>
      <c r="AF2907">
        <v>3280</v>
      </c>
      <c r="AG2907" s="57">
        <v>14.4</v>
      </c>
      <c r="AH2907" s="57">
        <v>22.1</v>
      </c>
      <c r="AI2907" s="57">
        <v>8.5</v>
      </c>
      <c r="AJ2907" s="57">
        <v>75</v>
      </c>
      <c r="AK2907" s="57">
        <v>8</v>
      </c>
      <c r="AL2907" s="57">
        <v>2.5</v>
      </c>
      <c r="AM2907" s="57">
        <v>1.2</v>
      </c>
      <c r="AN2907" s="57">
        <v>9.3000000000000007</v>
      </c>
      <c r="AO2907" s="57">
        <v>208.5</v>
      </c>
      <c r="AP2907" s="57">
        <v>0</v>
      </c>
      <c r="AQ2907">
        <v>0</v>
      </c>
      <c r="AR2907" t="s">
        <v>4550</v>
      </c>
    </row>
    <row r="2908" spans="1:44">
      <c r="A2908" s="50" t="s">
        <v>397</v>
      </c>
      <c r="B2908" s="56" t="s">
        <v>5109</v>
      </c>
      <c r="C2908" s="56" t="s">
        <v>536</v>
      </c>
      <c r="D2908" s="54" t="s">
        <v>3369</v>
      </c>
      <c r="E2908" s="5" t="s">
        <v>5084</v>
      </c>
      <c r="F2908" s="39">
        <v>2023</v>
      </c>
      <c r="G2908">
        <v>3</v>
      </c>
      <c r="H2908">
        <v>28</v>
      </c>
      <c r="I2908">
        <v>2023</v>
      </c>
      <c r="J2908">
        <v>3</v>
      </c>
      <c r="K2908">
        <v>29</v>
      </c>
      <c r="L2908">
        <v>1</v>
      </c>
      <c r="M2908" s="21">
        <v>2017</v>
      </c>
      <c r="N2908" s="21">
        <v>2017</v>
      </c>
      <c r="O2908" s="46">
        <v>1000</v>
      </c>
      <c r="P2908" s="46">
        <v>1000</v>
      </c>
      <c r="Q2908" s="46">
        <v>0</v>
      </c>
      <c r="R2908" s="2">
        <v>2</v>
      </c>
      <c r="S2908" s="2">
        <v>0</v>
      </c>
      <c r="T2908" s="2">
        <v>2</v>
      </c>
      <c r="U2908" s="2">
        <v>0</v>
      </c>
      <c r="V2908" s="2">
        <v>1</v>
      </c>
      <c r="W2908" s="2">
        <v>0</v>
      </c>
      <c r="X2908" s="2">
        <v>1</v>
      </c>
      <c r="Y2908" s="2">
        <v>5</v>
      </c>
      <c r="Z2908">
        <v>1161</v>
      </c>
      <c r="AA2908">
        <v>5781</v>
      </c>
      <c r="AB2908">
        <v>74</v>
      </c>
      <c r="AC2908">
        <v>16</v>
      </c>
      <c r="AD2908">
        <v>423</v>
      </c>
      <c r="AE2908">
        <v>21023</v>
      </c>
      <c r="AF2908">
        <v>3280</v>
      </c>
      <c r="AG2908" s="57">
        <v>9.1</v>
      </c>
      <c r="AH2908" s="57">
        <v>16.8</v>
      </c>
      <c r="AI2908" s="57">
        <v>2.1</v>
      </c>
      <c r="AJ2908" s="57">
        <v>51</v>
      </c>
      <c r="AK2908" s="57">
        <v>9.1999999999999993</v>
      </c>
      <c r="AL2908" s="57">
        <v>7.6</v>
      </c>
      <c r="AM2908" s="57">
        <v>1.3</v>
      </c>
      <c r="AN2908" s="57">
        <v>7.4</v>
      </c>
      <c r="AO2908" s="57">
        <v>228</v>
      </c>
      <c r="AP2908" s="57">
        <v>0</v>
      </c>
      <c r="AQ2908">
        <v>0</v>
      </c>
      <c r="AR2908" t="s">
        <v>4011</v>
      </c>
    </row>
    <row r="2909" spans="1:44">
      <c r="A2909" s="50" t="s">
        <v>1968</v>
      </c>
      <c r="B2909" s="56" t="s">
        <v>5109</v>
      </c>
      <c r="C2909" s="56" t="s">
        <v>536</v>
      </c>
      <c r="D2909" s="54" t="s">
        <v>3367</v>
      </c>
      <c r="E2909" s="5" t="s">
        <v>5</v>
      </c>
      <c r="F2909" s="39">
        <v>2023</v>
      </c>
      <c r="G2909">
        <v>8</v>
      </c>
      <c r="H2909">
        <v>1</v>
      </c>
      <c r="I2909">
        <v>2023</v>
      </c>
      <c r="J2909">
        <v>8</v>
      </c>
      <c r="K2909">
        <v>2</v>
      </c>
      <c r="L2909">
        <v>1</v>
      </c>
      <c r="M2909" s="21">
        <v>1983</v>
      </c>
      <c r="N2909" s="21">
        <v>1983</v>
      </c>
      <c r="O2909" s="46">
        <v>0</v>
      </c>
      <c r="P2909" s="46">
        <v>0</v>
      </c>
      <c r="Q2909" s="46">
        <v>0</v>
      </c>
      <c r="R2909" s="2">
        <v>2</v>
      </c>
      <c r="S2909" s="2">
        <v>0</v>
      </c>
      <c r="T2909" s="2">
        <v>2</v>
      </c>
      <c r="U2909" s="2">
        <v>0</v>
      </c>
      <c r="V2909" s="2">
        <v>1</v>
      </c>
      <c r="W2909" s="2">
        <v>0</v>
      </c>
      <c r="X2909" s="2">
        <v>1</v>
      </c>
      <c r="Y2909" s="2">
        <v>5</v>
      </c>
      <c r="Z2909">
        <v>1161</v>
      </c>
      <c r="AA2909">
        <v>5781</v>
      </c>
      <c r="AB2909">
        <v>74</v>
      </c>
      <c r="AC2909">
        <v>16</v>
      </c>
      <c r="AD2909">
        <v>423</v>
      </c>
      <c r="AE2909">
        <v>21023</v>
      </c>
      <c r="AF2909">
        <v>7340</v>
      </c>
      <c r="AG2909" s="57">
        <v>26.3</v>
      </c>
      <c r="AH2909" s="57">
        <v>30.7</v>
      </c>
      <c r="AI2909" s="57">
        <v>22.8</v>
      </c>
      <c r="AJ2909" s="57">
        <v>79</v>
      </c>
      <c r="AK2909" s="57">
        <v>207.7</v>
      </c>
      <c r="AL2909" s="57">
        <v>73</v>
      </c>
      <c r="AM2909" s="57">
        <v>1.2</v>
      </c>
      <c r="AN2909" s="57">
        <v>6.9</v>
      </c>
      <c r="AO2909" s="57">
        <v>179.4</v>
      </c>
      <c r="AP2909" s="57">
        <v>0</v>
      </c>
      <c r="AQ2909">
        <v>0</v>
      </c>
      <c r="AR2909" t="s">
        <v>4010</v>
      </c>
    </row>
    <row r="2910" spans="1:44">
      <c r="A2910" s="50" t="s">
        <v>111</v>
      </c>
      <c r="B2910" s="56" t="s">
        <v>5109</v>
      </c>
      <c r="C2910" s="56" t="s">
        <v>536</v>
      </c>
      <c r="D2910" s="54" t="s">
        <v>3368</v>
      </c>
      <c r="E2910" s="5" t="s">
        <v>3</v>
      </c>
      <c r="F2910" s="39">
        <v>2023</v>
      </c>
      <c r="G2910">
        <v>4</v>
      </c>
      <c r="H2910">
        <v>0</v>
      </c>
      <c r="I2910">
        <v>2023</v>
      </c>
      <c r="J2910">
        <v>4</v>
      </c>
      <c r="K2910">
        <v>0</v>
      </c>
      <c r="L2910" t="s">
        <v>2623</v>
      </c>
      <c r="M2910" s="21">
        <v>1999</v>
      </c>
      <c r="N2910" s="21">
        <v>1999</v>
      </c>
      <c r="O2910" s="46">
        <v>107000</v>
      </c>
      <c r="P2910" s="46">
        <v>107000</v>
      </c>
      <c r="Q2910" s="46">
        <v>0</v>
      </c>
      <c r="R2910" s="2">
        <v>2</v>
      </c>
      <c r="S2910" s="2">
        <v>0</v>
      </c>
      <c r="T2910" s="2">
        <v>2</v>
      </c>
      <c r="U2910" s="2">
        <v>0</v>
      </c>
      <c r="V2910" s="2">
        <v>1</v>
      </c>
      <c r="W2910" s="2">
        <v>0</v>
      </c>
      <c r="X2910" s="2">
        <v>1</v>
      </c>
      <c r="Y2910" s="2">
        <v>5</v>
      </c>
      <c r="Z2910">
        <v>1161</v>
      </c>
      <c r="AA2910">
        <v>5781</v>
      </c>
      <c r="AB2910">
        <v>74</v>
      </c>
      <c r="AC2910">
        <v>16</v>
      </c>
      <c r="AD2910">
        <v>423</v>
      </c>
      <c r="AE2910">
        <v>21023</v>
      </c>
      <c r="AF2910">
        <v>2103</v>
      </c>
      <c r="AG2910" s="57">
        <v>13.2</v>
      </c>
      <c r="AH2910" s="57">
        <v>19.2</v>
      </c>
      <c r="AI2910" s="57">
        <v>7.3</v>
      </c>
      <c r="AJ2910" s="57">
        <v>59</v>
      </c>
      <c r="AK2910" s="57">
        <v>73.5</v>
      </c>
      <c r="AL2910" s="57">
        <v>42.8</v>
      </c>
      <c r="AM2910" s="57">
        <v>1.4</v>
      </c>
      <c r="AN2910" s="57">
        <v>7</v>
      </c>
      <c r="AO2910" s="57">
        <v>178.8</v>
      </c>
      <c r="AP2910" s="57">
        <v>0</v>
      </c>
      <c r="AQ2910">
        <v>0</v>
      </c>
      <c r="AR2910" t="s">
        <v>4022</v>
      </c>
    </row>
    <row r="2911" spans="1:44">
      <c r="A2911" s="50" t="s">
        <v>2537</v>
      </c>
      <c r="B2911" s="56" t="s">
        <v>5109</v>
      </c>
      <c r="C2911" s="56" t="s">
        <v>562</v>
      </c>
      <c r="D2911" s="54" t="s">
        <v>3373</v>
      </c>
      <c r="E2911" s="5" t="s">
        <v>5</v>
      </c>
      <c r="F2911" s="39">
        <v>2023</v>
      </c>
      <c r="G2911">
        <v>10</v>
      </c>
      <c r="H2911">
        <v>0</v>
      </c>
      <c r="I2911">
        <v>2023</v>
      </c>
      <c r="J2911">
        <v>10</v>
      </c>
      <c r="K2911">
        <v>0</v>
      </c>
      <c r="L2911" t="s">
        <v>2623</v>
      </c>
      <c r="M2911" s="21">
        <v>2023</v>
      </c>
      <c r="N2911" s="21">
        <v>2023</v>
      </c>
      <c r="O2911" s="46">
        <v>0</v>
      </c>
      <c r="P2911" s="46">
        <v>0</v>
      </c>
      <c r="Q2911" s="46">
        <v>0</v>
      </c>
      <c r="R2911" s="2">
        <v>1</v>
      </c>
      <c r="S2911" s="2">
        <v>0</v>
      </c>
      <c r="T2911" s="2">
        <v>3</v>
      </c>
      <c r="U2911" s="2">
        <v>0</v>
      </c>
      <c r="V2911" s="2">
        <v>0</v>
      </c>
      <c r="W2911" s="2">
        <v>0</v>
      </c>
      <c r="X2911" s="2">
        <v>3</v>
      </c>
      <c r="Y2911" s="2">
        <v>1</v>
      </c>
      <c r="Z2911">
        <v>1161</v>
      </c>
      <c r="AA2911">
        <v>5781</v>
      </c>
      <c r="AB2911">
        <v>74</v>
      </c>
      <c r="AC2911">
        <v>16</v>
      </c>
      <c r="AD2911">
        <v>423</v>
      </c>
      <c r="AE2911">
        <v>21023</v>
      </c>
      <c r="AF2911">
        <v>4576</v>
      </c>
      <c r="AG2911" s="57">
        <v>11.3</v>
      </c>
      <c r="AH2911" s="57">
        <v>19</v>
      </c>
      <c r="AI2911" s="57">
        <v>5.4</v>
      </c>
      <c r="AJ2911" s="57">
        <v>84</v>
      </c>
      <c r="AK2911" s="57">
        <v>33.799999999999997</v>
      </c>
      <c r="AL2911" s="57">
        <v>18.8</v>
      </c>
      <c r="AM2911" s="57">
        <v>0.9</v>
      </c>
      <c r="AN2911" s="57">
        <v>5.7</v>
      </c>
      <c r="AO2911" s="57">
        <v>195.2</v>
      </c>
      <c r="AP2911" s="57">
        <v>0</v>
      </c>
      <c r="AQ2911">
        <v>0</v>
      </c>
      <c r="AR2911" t="s">
        <v>3992</v>
      </c>
    </row>
    <row r="2912" spans="1:44">
      <c r="A2912" s="50" t="s">
        <v>1816</v>
      </c>
      <c r="B2912" s="56" t="s">
        <v>5109</v>
      </c>
      <c r="C2912" s="56" t="s">
        <v>562</v>
      </c>
      <c r="D2912" s="54" t="s">
        <v>3371</v>
      </c>
      <c r="E2912" s="5" t="s">
        <v>4</v>
      </c>
      <c r="F2912" s="39">
        <v>2023</v>
      </c>
      <c r="G2912">
        <v>7</v>
      </c>
      <c r="H2912">
        <v>19</v>
      </c>
      <c r="I2912">
        <v>2023</v>
      </c>
      <c r="J2912">
        <v>7</v>
      </c>
      <c r="K2912">
        <v>20</v>
      </c>
      <c r="L2912">
        <v>1</v>
      </c>
      <c r="M2912" s="21">
        <v>2022</v>
      </c>
      <c r="N2912" s="21">
        <v>2022</v>
      </c>
      <c r="O2912" s="46">
        <v>1400</v>
      </c>
      <c r="P2912" s="46">
        <v>1400</v>
      </c>
      <c r="Q2912" s="46">
        <v>0</v>
      </c>
      <c r="R2912" s="2">
        <v>1</v>
      </c>
      <c r="S2912" s="2">
        <v>0</v>
      </c>
      <c r="T2912" s="2">
        <v>3</v>
      </c>
      <c r="U2912" s="2">
        <v>0</v>
      </c>
      <c r="V2912" s="2">
        <v>0</v>
      </c>
      <c r="W2912" s="2">
        <v>0</v>
      </c>
      <c r="X2912" s="2">
        <v>3</v>
      </c>
      <c r="Y2912" s="2">
        <v>1</v>
      </c>
      <c r="Z2912">
        <v>1161</v>
      </c>
      <c r="AA2912">
        <v>5781</v>
      </c>
      <c r="AB2912">
        <v>74</v>
      </c>
      <c r="AC2912">
        <v>16</v>
      </c>
      <c r="AD2912">
        <v>423</v>
      </c>
      <c r="AE2912">
        <v>21023</v>
      </c>
      <c r="AF2912">
        <v>2203</v>
      </c>
      <c r="AG2912" s="57">
        <v>24.5</v>
      </c>
      <c r="AH2912" s="57">
        <v>29.2</v>
      </c>
      <c r="AI2912" s="57">
        <v>21.2</v>
      </c>
      <c r="AJ2912" s="57">
        <v>89</v>
      </c>
      <c r="AK2912" s="57">
        <v>605.29999999999995</v>
      </c>
      <c r="AL2912" s="57">
        <v>200.7</v>
      </c>
      <c r="AM2912" s="57">
        <v>0.9</v>
      </c>
      <c r="AN2912" s="57">
        <v>8.9</v>
      </c>
      <c r="AO2912" s="57">
        <v>148.19999999999999</v>
      </c>
      <c r="AP2912" s="57">
        <v>0</v>
      </c>
      <c r="AQ2912">
        <v>0</v>
      </c>
      <c r="AR2912" t="s">
        <v>3989</v>
      </c>
    </row>
    <row r="2913" spans="1:44">
      <c r="A2913" s="50" t="s">
        <v>2538</v>
      </c>
      <c r="B2913" s="56" t="s">
        <v>5109</v>
      </c>
      <c r="C2913" s="56" t="s">
        <v>562</v>
      </c>
      <c r="D2913" s="54" t="s">
        <v>3370</v>
      </c>
      <c r="E2913" s="5" t="s">
        <v>4</v>
      </c>
      <c r="F2913" s="39">
        <v>2023</v>
      </c>
      <c r="G2913">
        <v>10</v>
      </c>
      <c r="H2913">
        <v>18</v>
      </c>
      <c r="I2913">
        <v>2023</v>
      </c>
      <c r="J2913">
        <v>10</v>
      </c>
      <c r="K2913">
        <v>19</v>
      </c>
      <c r="L2913">
        <v>1</v>
      </c>
      <c r="M2913" s="21">
        <v>2023</v>
      </c>
      <c r="N2913" s="21">
        <v>2023</v>
      </c>
      <c r="O2913" s="46">
        <v>0</v>
      </c>
      <c r="P2913" s="46">
        <v>0</v>
      </c>
      <c r="Q2913" s="46">
        <v>0</v>
      </c>
      <c r="R2913" s="2">
        <v>1</v>
      </c>
      <c r="S2913" s="2">
        <v>0</v>
      </c>
      <c r="T2913" s="2">
        <v>3</v>
      </c>
      <c r="U2913" s="2">
        <v>0</v>
      </c>
      <c r="V2913" s="2">
        <v>0</v>
      </c>
      <c r="W2913" s="2">
        <v>0</v>
      </c>
      <c r="X2913" s="2">
        <v>3</v>
      </c>
      <c r="Y2913" s="2">
        <v>1</v>
      </c>
      <c r="Z2913">
        <v>1161</v>
      </c>
      <c r="AA2913">
        <v>5781</v>
      </c>
      <c r="AB2913">
        <v>74</v>
      </c>
      <c r="AC2913">
        <v>16</v>
      </c>
      <c r="AD2913">
        <v>423</v>
      </c>
      <c r="AE2913">
        <v>21023</v>
      </c>
      <c r="AF2913">
        <v>12407</v>
      </c>
      <c r="AG2913" s="57">
        <v>11.3</v>
      </c>
      <c r="AH2913" s="57">
        <v>19</v>
      </c>
      <c r="AI2913" s="57">
        <v>5.4</v>
      </c>
      <c r="AJ2913" s="57">
        <v>84</v>
      </c>
      <c r="AK2913" s="57">
        <v>33.799999999999997</v>
      </c>
      <c r="AL2913" s="57">
        <v>18.8</v>
      </c>
      <c r="AM2913" s="57">
        <v>0.9</v>
      </c>
      <c r="AN2913" s="57">
        <v>5.7</v>
      </c>
      <c r="AO2913" s="57">
        <v>195.2</v>
      </c>
      <c r="AP2913" s="57">
        <v>0</v>
      </c>
      <c r="AQ2913">
        <v>0</v>
      </c>
      <c r="AR2913" t="s">
        <v>3987</v>
      </c>
    </row>
    <row r="2914" spans="1:44">
      <c r="A2914" s="50" t="s">
        <v>2539</v>
      </c>
      <c r="B2914" s="56" t="s">
        <v>5109</v>
      </c>
      <c r="C2914" s="56" t="s">
        <v>562</v>
      </c>
      <c r="D2914" s="54" t="s">
        <v>3373</v>
      </c>
      <c r="E2914" s="5" t="s">
        <v>2</v>
      </c>
      <c r="F2914" s="39">
        <v>2023</v>
      </c>
      <c r="G2914">
        <v>5</v>
      </c>
      <c r="H2914">
        <v>17</v>
      </c>
      <c r="I2914">
        <v>2023</v>
      </c>
      <c r="J2914">
        <v>5</v>
      </c>
      <c r="K2914">
        <v>18</v>
      </c>
      <c r="L2914">
        <v>1</v>
      </c>
      <c r="M2914" s="21">
        <v>2022</v>
      </c>
      <c r="N2914" s="21">
        <v>2022</v>
      </c>
      <c r="O2914" s="46">
        <v>0</v>
      </c>
      <c r="P2914" s="46">
        <v>0</v>
      </c>
      <c r="Q2914" s="46">
        <v>0</v>
      </c>
      <c r="R2914" s="2">
        <v>1</v>
      </c>
      <c r="S2914" s="2">
        <v>0</v>
      </c>
      <c r="T2914" s="2">
        <v>3</v>
      </c>
      <c r="U2914" s="2">
        <v>0</v>
      </c>
      <c r="V2914" s="2">
        <v>0</v>
      </c>
      <c r="W2914" s="2">
        <v>0</v>
      </c>
      <c r="X2914" s="2">
        <v>3</v>
      </c>
      <c r="Y2914" s="2">
        <v>1</v>
      </c>
      <c r="Z2914">
        <v>1161</v>
      </c>
      <c r="AA2914">
        <v>5781</v>
      </c>
      <c r="AB2914">
        <v>74</v>
      </c>
      <c r="AC2914">
        <v>16</v>
      </c>
      <c r="AD2914">
        <v>423</v>
      </c>
      <c r="AE2914">
        <v>21023</v>
      </c>
      <c r="AF2914">
        <v>4576</v>
      </c>
      <c r="AG2914" s="57">
        <v>16.899999999999999</v>
      </c>
      <c r="AH2914" s="57">
        <v>23.6</v>
      </c>
      <c r="AI2914" s="57">
        <v>10</v>
      </c>
      <c r="AJ2914" s="57">
        <v>67</v>
      </c>
      <c r="AK2914" s="57">
        <v>167.1</v>
      </c>
      <c r="AL2914" s="57">
        <v>52.8</v>
      </c>
      <c r="AM2914" s="57">
        <v>1.3</v>
      </c>
      <c r="AN2914" s="57">
        <v>7.2</v>
      </c>
      <c r="AO2914" s="57">
        <v>244</v>
      </c>
      <c r="AP2914" s="57">
        <v>0</v>
      </c>
      <c r="AQ2914">
        <v>0</v>
      </c>
      <c r="AR2914" t="s">
        <v>3992</v>
      </c>
    </row>
    <row r="2915" spans="1:44">
      <c r="A2915" s="50" t="s">
        <v>2540</v>
      </c>
      <c r="B2915" s="56" t="s">
        <v>5109</v>
      </c>
      <c r="C2915" s="56" t="s">
        <v>562</v>
      </c>
      <c r="D2915" s="54" t="s">
        <v>3372</v>
      </c>
      <c r="E2915" s="5" t="s">
        <v>2</v>
      </c>
      <c r="F2915" s="39">
        <v>2023</v>
      </c>
      <c r="G2915" s="39">
        <v>7</v>
      </c>
      <c r="H2915" s="39">
        <v>28</v>
      </c>
      <c r="I2915" s="39">
        <v>2023</v>
      </c>
      <c r="J2915" s="39">
        <v>7</v>
      </c>
      <c r="K2915" s="39">
        <v>30</v>
      </c>
      <c r="L2915" t="s">
        <v>2623</v>
      </c>
      <c r="M2915" s="21">
        <v>2023</v>
      </c>
      <c r="N2915" s="21">
        <v>2023</v>
      </c>
      <c r="O2915" s="46">
        <v>0</v>
      </c>
      <c r="P2915" s="46">
        <v>0</v>
      </c>
      <c r="Q2915" s="46">
        <v>0</v>
      </c>
      <c r="R2915" s="2">
        <v>1</v>
      </c>
      <c r="S2915" s="2">
        <v>0</v>
      </c>
      <c r="T2915" s="2">
        <v>3</v>
      </c>
      <c r="U2915" s="2">
        <v>0</v>
      </c>
      <c r="V2915" s="2">
        <v>0</v>
      </c>
      <c r="W2915" s="2">
        <v>0</v>
      </c>
      <c r="X2915" s="2">
        <v>3</v>
      </c>
      <c r="Y2915" s="2">
        <v>1</v>
      </c>
      <c r="Z2915">
        <v>1161</v>
      </c>
      <c r="AA2915">
        <v>5781</v>
      </c>
      <c r="AB2915">
        <v>74</v>
      </c>
      <c r="AC2915">
        <v>16</v>
      </c>
      <c r="AD2915">
        <v>423</v>
      </c>
      <c r="AE2915">
        <v>21023</v>
      </c>
      <c r="AF2915">
        <v>2925</v>
      </c>
      <c r="AG2915" s="57">
        <v>24.5</v>
      </c>
      <c r="AH2915" s="57">
        <v>29.2</v>
      </c>
      <c r="AI2915" s="57">
        <v>21.2</v>
      </c>
      <c r="AJ2915" s="57">
        <v>89</v>
      </c>
      <c r="AK2915" s="57">
        <v>605.29999999999995</v>
      </c>
      <c r="AL2915" s="57">
        <v>200.7</v>
      </c>
      <c r="AM2915" s="57">
        <v>0.9</v>
      </c>
      <c r="AN2915" s="57">
        <v>8.9</v>
      </c>
      <c r="AO2915" s="57">
        <v>148.19999999999999</v>
      </c>
      <c r="AP2915" s="57">
        <v>0</v>
      </c>
      <c r="AQ2915">
        <v>0</v>
      </c>
      <c r="AR2915" t="s">
        <v>4018</v>
      </c>
    </row>
    <row r="2916" spans="1:44">
      <c r="A2916" s="50" t="s">
        <v>404</v>
      </c>
      <c r="B2916" s="56" t="s">
        <v>5109</v>
      </c>
      <c r="C2916" s="56" t="s">
        <v>562</v>
      </c>
      <c r="D2916" s="54" t="s">
        <v>3370</v>
      </c>
      <c r="E2916" s="5" t="s">
        <v>3</v>
      </c>
      <c r="F2916" s="39">
        <v>2023</v>
      </c>
      <c r="G2916">
        <v>12</v>
      </c>
      <c r="H2916">
        <v>20</v>
      </c>
      <c r="I2916">
        <v>2023</v>
      </c>
      <c r="J2916">
        <v>12</v>
      </c>
      <c r="K2916">
        <v>21</v>
      </c>
      <c r="L2916">
        <v>1</v>
      </c>
      <c r="M2916" s="21">
        <v>1997</v>
      </c>
      <c r="N2916" s="21">
        <v>1997</v>
      </c>
      <c r="O2916" s="46">
        <v>0</v>
      </c>
      <c r="P2916" s="46">
        <v>0</v>
      </c>
      <c r="Q2916" s="46">
        <v>0</v>
      </c>
      <c r="R2916" s="2">
        <v>1</v>
      </c>
      <c r="S2916" s="2">
        <v>0</v>
      </c>
      <c r="T2916" s="2">
        <v>3</v>
      </c>
      <c r="U2916" s="2">
        <v>0</v>
      </c>
      <c r="V2916" s="2">
        <v>0</v>
      </c>
      <c r="W2916" s="2">
        <v>0</v>
      </c>
      <c r="X2916" s="2">
        <v>3</v>
      </c>
      <c r="Y2916" s="2">
        <v>1</v>
      </c>
      <c r="Z2916">
        <v>1161</v>
      </c>
      <c r="AA2916">
        <v>5781</v>
      </c>
      <c r="AB2916">
        <v>74</v>
      </c>
      <c r="AC2916">
        <v>16</v>
      </c>
      <c r="AD2916">
        <v>423</v>
      </c>
      <c r="AE2916">
        <v>21023</v>
      </c>
      <c r="AF2916">
        <v>12407</v>
      </c>
      <c r="AG2916" s="57">
        <v>-1.3</v>
      </c>
      <c r="AH2916" s="57">
        <v>4.0999999999999996</v>
      </c>
      <c r="AI2916" s="57">
        <v>-6.4</v>
      </c>
      <c r="AJ2916" s="57">
        <v>76</v>
      </c>
      <c r="AK2916" s="57">
        <v>105.5</v>
      </c>
      <c r="AL2916" s="57">
        <v>47.9</v>
      </c>
      <c r="AM2916" s="57">
        <v>1.4</v>
      </c>
      <c r="AN2916" s="57">
        <v>7.8</v>
      </c>
      <c r="AO2916" s="57">
        <v>154.1</v>
      </c>
      <c r="AP2916" s="57">
        <v>0</v>
      </c>
      <c r="AQ2916">
        <v>0</v>
      </c>
      <c r="AR2916" t="s">
        <v>3987</v>
      </c>
    </row>
    <row r="2917" spans="1:44">
      <c r="A2917" s="50" t="s">
        <v>403</v>
      </c>
      <c r="B2917" s="56" t="s">
        <v>5109</v>
      </c>
      <c r="C2917" s="56" t="s">
        <v>562</v>
      </c>
      <c r="D2917" s="54" t="s">
        <v>3370</v>
      </c>
      <c r="E2917" s="5" t="s">
        <v>4</v>
      </c>
      <c r="F2917" s="39">
        <v>2023</v>
      </c>
      <c r="G2917">
        <v>5</v>
      </c>
      <c r="H2917">
        <v>9</v>
      </c>
      <c r="I2917">
        <v>2023</v>
      </c>
      <c r="J2917">
        <v>5</v>
      </c>
      <c r="K2917">
        <v>11</v>
      </c>
      <c r="L2917">
        <v>2</v>
      </c>
      <c r="M2917" s="21">
        <v>1997</v>
      </c>
      <c r="N2917" s="21">
        <v>1997</v>
      </c>
      <c r="O2917" s="46">
        <v>0</v>
      </c>
      <c r="P2917" s="46">
        <v>0</v>
      </c>
      <c r="Q2917" s="46">
        <v>0</v>
      </c>
      <c r="R2917" s="2">
        <v>1</v>
      </c>
      <c r="S2917" s="2">
        <v>0</v>
      </c>
      <c r="T2917" s="2">
        <v>3</v>
      </c>
      <c r="U2917" s="2">
        <v>0</v>
      </c>
      <c r="V2917" s="2">
        <v>0</v>
      </c>
      <c r="W2917" s="2">
        <v>0</v>
      </c>
      <c r="X2917" s="2">
        <v>3</v>
      </c>
      <c r="Y2917" s="2">
        <v>1</v>
      </c>
      <c r="Z2917">
        <v>1161</v>
      </c>
      <c r="AA2917">
        <v>5781</v>
      </c>
      <c r="AB2917">
        <v>74</v>
      </c>
      <c r="AC2917">
        <v>16</v>
      </c>
      <c r="AD2917">
        <v>423</v>
      </c>
      <c r="AE2917">
        <v>21023</v>
      </c>
      <c r="AF2917">
        <v>12407</v>
      </c>
      <c r="AG2917" s="57">
        <v>16.899999999999999</v>
      </c>
      <c r="AH2917" s="57">
        <v>23.6</v>
      </c>
      <c r="AI2917" s="57">
        <v>10</v>
      </c>
      <c r="AJ2917" s="57">
        <v>67</v>
      </c>
      <c r="AK2917" s="57">
        <v>167.1</v>
      </c>
      <c r="AL2917" s="57">
        <v>52.8</v>
      </c>
      <c r="AM2917" s="57">
        <v>1.3</v>
      </c>
      <c r="AN2917" s="57">
        <v>7.2</v>
      </c>
      <c r="AO2917" s="57">
        <v>244</v>
      </c>
      <c r="AP2917" s="57">
        <v>0</v>
      </c>
      <c r="AQ2917">
        <v>0</v>
      </c>
      <c r="AR2917" t="s">
        <v>3987</v>
      </c>
    </row>
    <row r="2918" spans="1:44">
      <c r="A2918" s="50" t="s">
        <v>2395</v>
      </c>
      <c r="B2918" s="56" t="s">
        <v>5109</v>
      </c>
      <c r="C2918" s="56" t="s">
        <v>562</v>
      </c>
      <c r="D2918" s="54" t="s">
        <v>3373</v>
      </c>
      <c r="E2918" s="5" t="s">
        <v>4</v>
      </c>
      <c r="F2918" s="39">
        <v>2023</v>
      </c>
      <c r="G2918">
        <v>9</v>
      </c>
      <c r="H2918">
        <v>27</v>
      </c>
      <c r="I2918">
        <v>2023</v>
      </c>
      <c r="J2918">
        <v>9</v>
      </c>
      <c r="K2918">
        <v>28</v>
      </c>
      <c r="L2918">
        <v>1</v>
      </c>
      <c r="M2918" s="21">
        <v>2023</v>
      </c>
      <c r="N2918" s="21">
        <v>2023</v>
      </c>
      <c r="O2918" s="46">
        <v>0</v>
      </c>
      <c r="P2918" s="46">
        <v>0</v>
      </c>
      <c r="Q2918" s="46">
        <v>0</v>
      </c>
      <c r="R2918" s="2">
        <v>1</v>
      </c>
      <c r="S2918" s="2">
        <v>0</v>
      </c>
      <c r="T2918" s="2">
        <v>3</v>
      </c>
      <c r="U2918" s="2">
        <v>0</v>
      </c>
      <c r="V2918" s="2">
        <v>0</v>
      </c>
      <c r="W2918" s="2">
        <v>0</v>
      </c>
      <c r="X2918" s="2">
        <v>3</v>
      </c>
      <c r="Y2918" s="2">
        <v>1</v>
      </c>
      <c r="Z2918">
        <v>1161</v>
      </c>
      <c r="AA2918">
        <v>5781</v>
      </c>
      <c r="AB2918">
        <v>74</v>
      </c>
      <c r="AC2918">
        <v>16</v>
      </c>
      <c r="AD2918">
        <v>423</v>
      </c>
      <c r="AE2918">
        <v>21023</v>
      </c>
      <c r="AF2918">
        <v>4576</v>
      </c>
      <c r="AG2918" s="57">
        <v>20.9</v>
      </c>
      <c r="AH2918" s="57">
        <v>26.2</v>
      </c>
      <c r="AI2918" s="57">
        <v>16.8</v>
      </c>
      <c r="AJ2918" s="57">
        <v>86</v>
      </c>
      <c r="AK2918" s="57">
        <v>234.6</v>
      </c>
      <c r="AL2918" s="57">
        <v>69.2</v>
      </c>
      <c r="AM2918" s="57">
        <v>1</v>
      </c>
      <c r="AN2918" s="57">
        <v>4.8</v>
      </c>
      <c r="AO2918" s="57">
        <v>168.3</v>
      </c>
      <c r="AP2918" s="57">
        <v>0</v>
      </c>
      <c r="AQ2918">
        <v>0</v>
      </c>
      <c r="AR2918" t="s">
        <v>3992</v>
      </c>
    </row>
    <row r="2919" spans="1:44">
      <c r="A2919" s="50" t="s">
        <v>101</v>
      </c>
      <c r="B2919" s="56" t="s">
        <v>5109</v>
      </c>
      <c r="C2919" s="56" t="s">
        <v>562</v>
      </c>
      <c r="D2919" s="54" t="s">
        <v>3373</v>
      </c>
      <c r="E2919" s="5" t="s">
        <v>4</v>
      </c>
      <c r="F2919" s="39">
        <v>2023</v>
      </c>
      <c r="G2919">
        <v>9</v>
      </c>
      <c r="H2919">
        <v>26</v>
      </c>
      <c r="I2919">
        <v>2023</v>
      </c>
      <c r="J2919">
        <v>9</v>
      </c>
      <c r="K2919">
        <v>28</v>
      </c>
      <c r="L2919">
        <v>2</v>
      </c>
      <c r="M2919" s="21">
        <v>1996</v>
      </c>
      <c r="N2919" s="21">
        <v>1996</v>
      </c>
      <c r="O2919" s="46">
        <v>0</v>
      </c>
      <c r="P2919" s="46">
        <v>0</v>
      </c>
      <c r="Q2919" s="46">
        <v>0</v>
      </c>
      <c r="R2919" s="2">
        <v>1</v>
      </c>
      <c r="S2919" s="2">
        <v>0</v>
      </c>
      <c r="T2919" s="2">
        <v>3</v>
      </c>
      <c r="U2919" s="2">
        <v>0</v>
      </c>
      <c r="V2919" s="2">
        <v>0</v>
      </c>
      <c r="W2919" s="2">
        <v>0</v>
      </c>
      <c r="X2919" s="2">
        <v>3</v>
      </c>
      <c r="Y2919" s="2">
        <v>1</v>
      </c>
      <c r="Z2919">
        <v>1161</v>
      </c>
      <c r="AA2919">
        <v>5781</v>
      </c>
      <c r="AB2919">
        <v>74</v>
      </c>
      <c r="AC2919">
        <v>16</v>
      </c>
      <c r="AD2919">
        <v>423</v>
      </c>
      <c r="AE2919">
        <v>21023</v>
      </c>
      <c r="AF2919">
        <v>4576</v>
      </c>
      <c r="AG2919" s="57">
        <v>20.9</v>
      </c>
      <c r="AH2919" s="57">
        <v>26.2</v>
      </c>
      <c r="AI2919" s="57">
        <v>16.8</v>
      </c>
      <c r="AJ2919" s="57">
        <v>86</v>
      </c>
      <c r="AK2919" s="57">
        <v>234.6</v>
      </c>
      <c r="AL2919" s="57">
        <v>69.2</v>
      </c>
      <c r="AM2919" s="57">
        <v>1</v>
      </c>
      <c r="AN2919" s="57">
        <v>4.8</v>
      </c>
      <c r="AO2919" s="57">
        <v>168.3</v>
      </c>
      <c r="AP2919" s="57">
        <v>0</v>
      </c>
      <c r="AQ2919">
        <v>0</v>
      </c>
      <c r="AR2919" t="s">
        <v>3992</v>
      </c>
    </row>
    <row r="2920" spans="1:44">
      <c r="A2920" s="50" t="s">
        <v>1609</v>
      </c>
      <c r="B2920" s="56" t="s">
        <v>5110</v>
      </c>
      <c r="C2920" s="56" t="s">
        <v>494</v>
      </c>
      <c r="D2920" s="54" t="s">
        <v>3455</v>
      </c>
      <c r="E2920" s="3" t="s">
        <v>2</v>
      </c>
      <c r="F2920" s="39">
        <v>2023</v>
      </c>
      <c r="G2920">
        <v>6</v>
      </c>
      <c r="H2920">
        <v>13</v>
      </c>
      <c r="I2920">
        <v>2023</v>
      </c>
      <c r="J2920">
        <v>6</v>
      </c>
      <c r="K2920">
        <v>15</v>
      </c>
      <c r="L2920">
        <v>2</v>
      </c>
      <c r="M2920" s="21">
        <v>2004</v>
      </c>
      <c r="N2920" s="21">
        <v>2004</v>
      </c>
      <c r="O2920" s="46">
        <v>0</v>
      </c>
      <c r="P2920" s="46">
        <v>0</v>
      </c>
      <c r="Q2920" s="46">
        <v>0</v>
      </c>
      <c r="R2920" s="2">
        <v>1</v>
      </c>
      <c r="S2920" s="2">
        <v>3</v>
      </c>
      <c r="T2920" s="2">
        <v>3</v>
      </c>
      <c r="U2920" s="2">
        <v>0</v>
      </c>
      <c r="V2920" s="2">
        <v>1</v>
      </c>
      <c r="W2920" s="2">
        <v>1</v>
      </c>
      <c r="X2920" s="2">
        <v>13</v>
      </c>
      <c r="Y2920" s="2">
        <v>0</v>
      </c>
      <c r="Z2920">
        <v>52</v>
      </c>
      <c r="AA2920">
        <v>1743</v>
      </c>
      <c r="AB2920">
        <v>0</v>
      </c>
      <c r="AC2920">
        <v>0</v>
      </c>
      <c r="AD2920">
        <v>51</v>
      </c>
      <c r="AE2920">
        <v>2096</v>
      </c>
      <c r="AF2920">
        <v>12300</v>
      </c>
      <c r="AG2920" s="57">
        <v>24.4</v>
      </c>
      <c r="AH2920" s="57">
        <v>29.4</v>
      </c>
      <c r="AI2920" s="57">
        <v>20.2</v>
      </c>
      <c r="AJ2920" s="57">
        <v>62</v>
      </c>
      <c r="AK2920" s="57">
        <v>100.5</v>
      </c>
      <c r="AL2920" s="57">
        <v>39</v>
      </c>
      <c r="AM2920" s="57">
        <v>1.5</v>
      </c>
      <c r="AN2920" s="57">
        <v>5.6</v>
      </c>
      <c r="AO2920" s="57">
        <v>195.5</v>
      </c>
      <c r="AP2920" s="57">
        <v>648.66</v>
      </c>
      <c r="AQ2920">
        <v>0</v>
      </c>
      <c r="AR2920" t="s">
        <v>3868</v>
      </c>
    </row>
    <row r="2921" spans="1:44">
      <c r="A2921" s="50" t="s">
        <v>660</v>
      </c>
      <c r="B2921" s="56" t="s">
        <v>5110</v>
      </c>
      <c r="C2921" s="56" t="s">
        <v>494</v>
      </c>
      <c r="D2921" s="54" t="s">
        <v>3455</v>
      </c>
      <c r="E2921" s="9" t="s">
        <v>637</v>
      </c>
      <c r="F2921" s="39">
        <v>2023</v>
      </c>
      <c r="G2921">
        <v>12</v>
      </c>
      <c r="H2921">
        <v>22</v>
      </c>
      <c r="I2921">
        <v>2023</v>
      </c>
      <c r="J2921">
        <v>12</v>
      </c>
      <c r="K2921">
        <v>31</v>
      </c>
      <c r="L2921">
        <v>9</v>
      </c>
      <c r="M2921" s="21">
        <v>2023</v>
      </c>
      <c r="N2921" s="21">
        <v>2023</v>
      </c>
      <c r="O2921" s="46">
        <v>15000</v>
      </c>
      <c r="P2921" s="46">
        <v>15000</v>
      </c>
      <c r="Q2921" s="46">
        <v>0</v>
      </c>
      <c r="R2921" s="2">
        <v>1</v>
      </c>
      <c r="S2921" s="2">
        <v>3</v>
      </c>
      <c r="T2921" s="2">
        <v>3</v>
      </c>
      <c r="U2921" s="2">
        <v>0</v>
      </c>
      <c r="V2921" s="2">
        <v>1</v>
      </c>
      <c r="W2921" s="2">
        <v>1</v>
      </c>
      <c r="X2921" s="2">
        <v>13</v>
      </c>
      <c r="Y2921" s="2">
        <v>0</v>
      </c>
      <c r="Z2921">
        <v>52</v>
      </c>
      <c r="AA2921">
        <v>1743</v>
      </c>
      <c r="AB2921">
        <v>0</v>
      </c>
      <c r="AC2921">
        <v>0</v>
      </c>
      <c r="AD2921">
        <v>51</v>
      </c>
      <c r="AE2921">
        <v>2096</v>
      </c>
      <c r="AF2921">
        <v>12300</v>
      </c>
      <c r="AG2921" s="57">
        <v>2.5</v>
      </c>
      <c r="AH2921" s="57">
        <v>6.5</v>
      </c>
      <c r="AI2921" s="57">
        <v>-1.2</v>
      </c>
      <c r="AJ2921" s="57">
        <v>66</v>
      </c>
      <c r="AK2921" s="57">
        <v>97.3</v>
      </c>
      <c r="AL2921" s="57">
        <v>39.4</v>
      </c>
      <c r="AM2921" s="57">
        <v>1.2</v>
      </c>
      <c r="AN2921" s="57">
        <v>6.2</v>
      </c>
      <c r="AO2921" s="57">
        <v>119.1</v>
      </c>
      <c r="AP2921" s="57">
        <v>212.76</v>
      </c>
      <c r="AQ2921">
        <v>0</v>
      </c>
      <c r="AR2921" t="s">
        <v>3868</v>
      </c>
    </row>
    <row r="2922" spans="1:44">
      <c r="A2922" s="50" t="s">
        <v>225</v>
      </c>
      <c r="B2922" s="56" t="s">
        <v>5110</v>
      </c>
      <c r="C2922" s="56" t="s">
        <v>494</v>
      </c>
      <c r="D2922" s="54" t="s">
        <v>3646</v>
      </c>
      <c r="E2922" s="14" t="s">
        <v>3</v>
      </c>
      <c r="F2922" s="39">
        <v>2023</v>
      </c>
      <c r="G2922">
        <v>5</v>
      </c>
      <c r="H2922">
        <v>9</v>
      </c>
      <c r="I2922">
        <v>2023</v>
      </c>
      <c r="J2922">
        <v>5</v>
      </c>
      <c r="K2922">
        <v>11</v>
      </c>
      <c r="L2922">
        <v>2</v>
      </c>
      <c r="M2922" s="21">
        <v>2008</v>
      </c>
      <c r="N2922" s="21">
        <v>2008</v>
      </c>
      <c r="O2922" s="46">
        <v>620412</v>
      </c>
      <c r="P2922" s="46">
        <v>620412</v>
      </c>
      <c r="Q2922" s="46">
        <v>0</v>
      </c>
      <c r="R2922" s="2">
        <v>1</v>
      </c>
      <c r="S2922" s="2">
        <v>3</v>
      </c>
      <c r="T2922" s="2">
        <v>3</v>
      </c>
      <c r="U2922" s="2">
        <v>0</v>
      </c>
      <c r="V2922" s="2">
        <v>1</v>
      </c>
      <c r="W2922" s="2">
        <v>1</v>
      </c>
      <c r="X2922" s="2">
        <v>13</v>
      </c>
      <c r="Y2922" s="2">
        <v>0</v>
      </c>
      <c r="Z2922">
        <v>52</v>
      </c>
      <c r="AA2922">
        <v>1743</v>
      </c>
      <c r="AB2922">
        <v>0</v>
      </c>
      <c r="AC2922">
        <v>0</v>
      </c>
      <c r="AD2922">
        <v>51</v>
      </c>
      <c r="AE2922">
        <v>2096</v>
      </c>
      <c r="AF2922">
        <v>12300</v>
      </c>
      <c r="AG2922" s="57">
        <v>20</v>
      </c>
      <c r="AH2922" s="57">
        <v>25.5</v>
      </c>
      <c r="AI2922" s="57">
        <v>14.8</v>
      </c>
      <c r="AJ2922" s="57">
        <v>56</v>
      </c>
      <c r="AK2922" s="57">
        <v>202.4</v>
      </c>
      <c r="AL2922" s="57">
        <v>65.599999999999994</v>
      </c>
      <c r="AM2922" s="57">
        <v>1.5</v>
      </c>
      <c r="AN2922" s="57">
        <v>8.3000000000000007</v>
      </c>
      <c r="AO2922" s="57">
        <v>223.5</v>
      </c>
      <c r="AP2922" s="57">
        <v>636.59</v>
      </c>
      <c r="AQ2922">
        <v>0</v>
      </c>
      <c r="AR2922" t="s">
        <v>3848</v>
      </c>
    </row>
    <row r="2923" spans="1:44">
      <c r="A2923" s="50" t="s">
        <v>1611</v>
      </c>
      <c r="B2923" s="56" t="s">
        <v>5107</v>
      </c>
      <c r="C2923" s="56" t="s">
        <v>3646</v>
      </c>
      <c r="D2923" s="54" t="s">
        <v>2900</v>
      </c>
      <c r="E2923" s="9" t="s">
        <v>637</v>
      </c>
      <c r="F2923" s="39">
        <v>2023</v>
      </c>
      <c r="G2923">
        <v>4</v>
      </c>
      <c r="H2923">
        <v>26</v>
      </c>
      <c r="I2923">
        <v>2023</v>
      </c>
      <c r="J2923">
        <v>4</v>
      </c>
      <c r="K2923">
        <v>27</v>
      </c>
      <c r="L2923">
        <v>1</v>
      </c>
      <c r="M2923" s="21">
        <v>2007</v>
      </c>
      <c r="N2923" s="21">
        <v>2007</v>
      </c>
      <c r="O2923" s="46">
        <v>150000</v>
      </c>
      <c r="P2923" s="46">
        <v>150000</v>
      </c>
      <c r="Q2923" s="46">
        <v>0</v>
      </c>
      <c r="R2923" s="2" t="e">
        <v>#N/A</v>
      </c>
      <c r="S2923" s="2" t="e">
        <v>#N/A</v>
      </c>
      <c r="T2923" s="2" t="e">
        <v>#N/A</v>
      </c>
      <c r="U2923" s="2" t="e">
        <v>#N/A</v>
      </c>
      <c r="V2923" s="2" t="e">
        <v>#N/A</v>
      </c>
      <c r="W2923" s="2" t="e">
        <v>#N/A</v>
      </c>
      <c r="X2923" s="2" t="e">
        <v>#N/A</v>
      </c>
      <c r="Y2923" s="2" t="e">
        <v>#N/A</v>
      </c>
      <c r="Z2923">
        <v>52</v>
      </c>
      <c r="AA2923">
        <v>1743</v>
      </c>
      <c r="AB2923">
        <v>0</v>
      </c>
      <c r="AC2923">
        <v>0</v>
      </c>
      <c r="AD2923">
        <v>51</v>
      </c>
      <c r="AE2923">
        <v>2096</v>
      </c>
      <c r="AF2923">
        <v>12300</v>
      </c>
      <c r="AG2923" s="57">
        <v>14.7</v>
      </c>
      <c r="AH2923" s="57">
        <v>20.3</v>
      </c>
      <c r="AI2923" s="57">
        <v>9</v>
      </c>
      <c r="AJ2923" s="57">
        <v>51</v>
      </c>
      <c r="AK2923" s="57">
        <v>30.1</v>
      </c>
      <c r="AL2923" s="57">
        <v>9.1</v>
      </c>
      <c r="AM2923" s="57">
        <v>1.5</v>
      </c>
      <c r="AN2923" s="57">
        <v>5.8</v>
      </c>
      <c r="AO2923" s="57">
        <v>195.7</v>
      </c>
      <c r="AP2923" s="57">
        <v>519.45000000000005</v>
      </c>
      <c r="AQ2923">
        <v>0</v>
      </c>
      <c r="AR2923" t="s">
        <v>4915</v>
      </c>
    </row>
    <row r="2924" spans="1:44">
      <c r="A2924" s="50" t="s">
        <v>661</v>
      </c>
      <c r="B2924" s="56" t="s">
        <v>5110</v>
      </c>
      <c r="C2924" s="56" t="s">
        <v>494</v>
      </c>
      <c r="D2924" s="54" t="s">
        <v>3455</v>
      </c>
      <c r="E2924" s="9" t="s">
        <v>2</v>
      </c>
      <c r="F2924" s="39">
        <v>2023</v>
      </c>
      <c r="G2924">
        <v>10</v>
      </c>
      <c r="H2924">
        <v>11</v>
      </c>
      <c r="I2924">
        <v>2023</v>
      </c>
      <c r="J2924">
        <v>10</v>
      </c>
      <c r="K2924">
        <v>12</v>
      </c>
      <c r="L2924">
        <v>1</v>
      </c>
      <c r="M2924" s="21">
        <v>2017</v>
      </c>
      <c r="N2924" s="21">
        <v>2017</v>
      </c>
      <c r="O2924" s="46">
        <v>0</v>
      </c>
      <c r="P2924" s="46">
        <v>0</v>
      </c>
      <c r="Q2924" s="46">
        <v>0</v>
      </c>
      <c r="R2924" s="2">
        <v>1</v>
      </c>
      <c r="S2924" s="2">
        <v>3</v>
      </c>
      <c r="T2924" s="2">
        <v>3</v>
      </c>
      <c r="U2924" s="2">
        <v>0</v>
      </c>
      <c r="V2924" s="2">
        <v>1</v>
      </c>
      <c r="W2924" s="2">
        <v>1</v>
      </c>
      <c r="X2924" s="2">
        <v>13</v>
      </c>
      <c r="Y2924" s="2">
        <v>0</v>
      </c>
      <c r="Z2924">
        <v>52</v>
      </c>
      <c r="AA2924">
        <v>1743</v>
      </c>
      <c r="AB2924">
        <v>0</v>
      </c>
      <c r="AC2924">
        <v>0</v>
      </c>
      <c r="AD2924">
        <v>51</v>
      </c>
      <c r="AE2924">
        <v>2096</v>
      </c>
      <c r="AF2924">
        <v>12300</v>
      </c>
      <c r="AG2924" s="57">
        <v>16.100000000000001</v>
      </c>
      <c r="AH2924" s="57">
        <v>21.5</v>
      </c>
      <c r="AI2924" s="57">
        <v>11.3</v>
      </c>
      <c r="AJ2924" s="57">
        <v>64</v>
      </c>
      <c r="AK2924" s="57">
        <v>17.399999999999999</v>
      </c>
      <c r="AL2924" s="57">
        <v>11.9</v>
      </c>
      <c r="AM2924" s="57">
        <v>1.1000000000000001</v>
      </c>
      <c r="AN2924" s="57">
        <v>4.5999999999999996</v>
      </c>
      <c r="AO2924" s="57">
        <v>202.4</v>
      </c>
      <c r="AP2924" s="57">
        <v>436.81</v>
      </c>
      <c r="AQ2924">
        <v>0</v>
      </c>
      <c r="AR2924" t="s">
        <v>3868</v>
      </c>
    </row>
    <row r="2925" spans="1:44">
      <c r="A2925" s="50" t="s">
        <v>1969</v>
      </c>
      <c r="B2925" s="56" t="s">
        <v>5110</v>
      </c>
      <c r="C2925" s="56" t="s">
        <v>571</v>
      </c>
      <c r="D2925" s="54" t="s">
        <v>2905</v>
      </c>
      <c r="E2925" s="3" t="s">
        <v>5</v>
      </c>
      <c r="F2925" s="39">
        <v>2023</v>
      </c>
      <c r="G2925">
        <v>4</v>
      </c>
      <c r="H2925">
        <v>0</v>
      </c>
      <c r="I2925">
        <v>2023</v>
      </c>
      <c r="J2925">
        <v>4</v>
      </c>
      <c r="K2925">
        <v>0</v>
      </c>
      <c r="L2925" t="s">
        <v>2623</v>
      </c>
      <c r="M2925" s="21">
        <v>2002</v>
      </c>
      <c r="N2925" s="21">
        <v>2002</v>
      </c>
      <c r="O2925" s="46">
        <v>0</v>
      </c>
      <c r="P2925" s="46">
        <v>0</v>
      </c>
      <c r="Q2925" s="46">
        <v>0</v>
      </c>
      <c r="R2925" s="2">
        <v>0</v>
      </c>
      <c r="S2925" s="2">
        <v>0</v>
      </c>
      <c r="T2925" s="2">
        <v>0</v>
      </c>
      <c r="U2925" s="2">
        <v>1</v>
      </c>
      <c r="V2925" s="2">
        <v>1</v>
      </c>
      <c r="W2925" s="2">
        <v>0</v>
      </c>
      <c r="X2925" s="2">
        <v>0</v>
      </c>
      <c r="Y2925" s="2">
        <v>0</v>
      </c>
      <c r="Z2925">
        <v>52</v>
      </c>
      <c r="AA2925">
        <v>1743</v>
      </c>
      <c r="AB2925">
        <v>0</v>
      </c>
      <c r="AC2925">
        <v>0</v>
      </c>
      <c r="AD2925">
        <v>51</v>
      </c>
      <c r="AE2925">
        <v>2096</v>
      </c>
      <c r="AF2925">
        <v>3357</v>
      </c>
      <c r="AG2925" s="57">
        <v>13</v>
      </c>
      <c r="AH2925" s="57">
        <v>19.7</v>
      </c>
      <c r="AI2925" s="57">
        <v>5.9</v>
      </c>
      <c r="AJ2925" s="57">
        <v>57</v>
      </c>
      <c r="AK2925" s="57">
        <v>32.1</v>
      </c>
      <c r="AL2925" s="57">
        <v>8.9</v>
      </c>
      <c r="AM2925" s="57">
        <v>1.6</v>
      </c>
      <c r="AN2925" s="57">
        <v>7.8</v>
      </c>
      <c r="AO2925" s="57">
        <v>192.5</v>
      </c>
      <c r="AP2925" s="57">
        <v>504.87</v>
      </c>
      <c r="AQ2925">
        <v>0</v>
      </c>
      <c r="AR2925" t="s">
        <v>3826</v>
      </c>
    </row>
    <row r="2926" spans="1:44">
      <c r="A2926" s="50" t="s">
        <v>857</v>
      </c>
      <c r="B2926" s="56" t="s">
        <v>5110</v>
      </c>
      <c r="C2926" s="56" t="s">
        <v>571</v>
      </c>
      <c r="D2926" s="54" t="s">
        <v>2902</v>
      </c>
      <c r="E2926" s="3" t="s">
        <v>5</v>
      </c>
      <c r="F2926" s="39">
        <v>2023</v>
      </c>
      <c r="G2926">
        <v>5</v>
      </c>
      <c r="H2926">
        <v>0</v>
      </c>
      <c r="I2926">
        <v>2023</v>
      </c>
      <c r="J2926">
        <v>5</v>
      </c>
      <c r="K2926">
        <v>0</v>
      </c>
      <c r="L2926" t="s">
        <v>2623</v>
      </c>
      <c r="M2926" s="21">
        <v>1985</v>
      </c>
      <c r="N2926" s="21">
        <v>1985</v>
      </c>
      <c r="O2926" s="46">
        <v>4000</v>
      </c>
      <c r="P2926" s="46">
        <v>4000</v>
      </c>
      <c r="Q2926" s="46">
        <v>0</v>
      </c>
      <c r="R2926" s="2">
        <v>0</v>
      </c>
      <c r="S2926" s="2">
        <v>0</v>
      </c>
      <c r="T2926" s="2">
        <v>0</v>
      </c>
      <c r="U2926" s="2">
        <v>1</v>
      </c>
      <c r="V2926" s="2">
        <v>1</v>
      </c>
      <c r="W2926" s="2">
        <v>0</v>
      </c>
      <c r="X2926" s="2">
        <v>0</v>
      </c>
      <c r="Y2926" s="2">
        <v>0</v>
      </c>
      <c r="Z2926">
        <v>52</v>
      </c>
      <c r="AA2926">
        <v>1743</v>
      </c>
      <c r="AB2926">
        <v>0</v>
      </c>
      <c r="AC2926">
        <v>0</v>
      </c>
      <c r="AD2926">
        <v>51</v>
      </c>
      <c r="AE2926">
        <v>2096</v>
      </c>
      <c r="AF2926">
        <v>2745</v>
      </c>
      <c r="AG2926" s="57">
        <v>18.399999999999999</v>
      </c>
      <c r="AH2926" s="57">
        <v>24.9</v>
      </c>
      <c r="AI2926" s="57">
        <v>11.4</v>
      </c>
      <c r="AJ2926" s="57">
        <v>62</v>
      </c>
      <c r="AK2926" s="57">
        <v>123.8</v>
      </c>
      <c r="AL2926" s="57">
        <v>37.5</v>
      </c>
      <c r="AM2926" s="57">
        <v>1.4</v>
      </c>
      <c r="AN2926" s="57">
        <v>8.1</v>
      </c>
      <c r="AO2926" s="57">
        <v>239.6</v>
      </c>
      <c r="AP2926" s="57">
        <v>640.5</v>
      </c>
      <c r="AQ2926">
        <v>0</v>
      </c>
      <c r="AR2926" t="s">
        <v>3880</v>
      </c>
    </row>
    <row r="2927" spans="1:44">
      <c r="A2927" s="50" t="s">
        <v>1061</v>
      </c>
      <c r="B2927" s="56" t="s">
        <v>5110</v>
      </c>
      <c r="C2927" s="56" t="s">
        <v>571</v>
      </c>
      <c r="D2927" s="54" t="s">
        <v>2904</v>
      </c>
      <c r="E2927" s="3" t="s">
        <v>2</v>
      </c>
      <c r="F2927" s="39">
        <v>2023</v>
      </c>
      <c r="G2927">
        <v>8</v>
      </c>
      <c r="H2927">
        <v>8</v>
      </c>
      <c r="I2927">
        <v>2023</v>
      </c>
      <c r="J2927">
        <v>8</v>
      </c>
      <c r="K2927">
        <v>16</v>
      </c>
      <c r="L2927">
        <v>8</v>
      </c>
      <c r="M2927" s="21">
        <v>1971</v>
      </c>
      <c r="N2927" s="21">
        <v>1971</v>
      </c>
      <c r="O2927" s="46">
        <v>50000</v>
      </c>
      <c r="P2927" s="46">
        <v>50000</v>
      </c>
      <c r="Q2927" s="46">
        <v>0</v>
      </c>
      <c r="R2927" s="2">
        <v>0</v>
      </c>
      <c r="S2927" s="2">
        <v>0</v>
      </c>
      <c r="T2927" s="2">
        <v>0</v>
      </c>
      <c r="U2927" s="2">
        <v>1</v>
      </c>
      <c r="V2927" s="2">
        <v>1</v>
      </c>
      <c r="W2927" s="2">
        <v>0</v>
      </c>
      <c r="X2927" s="2">
        <v>0</v>
      </c>
      <c r="Y2927" s="2">
        <v>0</v>
      </c>
      <c r="Z2927">
        <v>52</v>
      </c>
      <c r="AA2927">
        <v>1743</v>
      </c>
      <c r="AB2927">
        <v>0</v>
      </c>
      <c r="AC2927">
        <v>0</v>
      </c>
      <c r="AD2927">
        <v>51</v>
      </c>
      <c r="AE2927">
        <v>2096</v>
      </c>
      <c r="AF2927">
        <v>14609</v>
      </c>
      <c r="AG2927" s="57">
        <v>26.5</v>
      </c>
      <c r="AH2927" s="57">
        <v>31.4</v>
      </c>
      <c r="AI2927" s="57">
        <v>22.6</v>
      </c>
      <c r="AJ2927" s="57">
        <v>78</v>
      </c>
      <c r="AK2927" s="57">
        <v>248</v>
      </c>
      <c r="AL2927" s="57">
        <v>91.3</v>
      </c>
      <c r="AM2927" s="57">
        <v>1.2</v>
      </c>
      <c r="AN2927" s="57">
        <v>4.9000000000000004</v>
      </c>
      <c r="AO2927" s="57">
        <v>172.2</v>
      </c>
      <c r="AP2927" s="57">
        <v>534.16</v>
      </c>
      <c r="AQ2927">
        <v>0</v>
      </c>
      <c r="AR2927" t="s">
        <v>4904</v>
      </c>
    </row>
    <row r="2928" spans="1:44">
      <c r="A2928" s="50" t="s">
        <v>2421</v>
      </c>
      <c r="B2928" s="56" t="s">
        <v>5110</v>
      </c>
      <c r="C2928" s="56" t="s">
        <v>571</v>
      </c>
      <c r="D2928" s="54" t="s">
        <v>2906</v>
      </c>
      <c r="E2928" s="3" t="s">
        <v>3</v>
      </c>
      <c r="F2928" s="39">
        <v>2023</v>
      </c>
      <c r="G2928">
        <v>4</v>
      </c>
      <c r="H2928">
        <v>16</v>
      </c>
      <c r="I2928">
        <v>2023</v>
      </c>
      <c r="J2928">
        <v>4</v>
      </c>
      <c r="K2928">
        <v>20</v>
      </c>
      <c r="L2928">
        <v>4</v>
      </c>
      <c r="M2928" s="21">
        <v>2023</v>
      </c>
      <c r="N2928" s="21">
        <v>2023</v>
      </c>
      <c r="O2928" s="46">
        <v>0</v>
      </c>
      <c r="P2928" s="46">
        <v>0</v>
      </c>
      <c r="Q2928" s="46">
        <v>0</v>
      </c>
      <c r="R2928" s="2">
        <v>0</v>
      </c>
      <c r="S2928" s="2">
        <v>0</v>
      </c>
      <c r="T2928" s="2">
        <v>0</v>
      </c>
      <c r="U2928" s="2">
        <v>1</v>
      </c>
      <c r="V2928" s="2">
        <v>1</v>
      </c>
      <c r="W2928" s="2">
        <v>0</v>
      </c>
      <c r="X2928" s="2">
        <v>0</v>
      </c>
      <c r="Y2928" s="2">
        <v>0</v>
      </c>
      <c r="Z2928">
        <v>52</v>
      </c>
      <c r="AA2928">
        <v>1743</v>
      </c>
      <c r="AB2928">
        <v>0</v>
      </c>
      <c r="AC2928">
        <v>0</v>
      </c>
      <c r="AD2928">
        <v>51</v>
      </c>
      <c r="AE2928">
        <v>2096</v>
      </c>
      <c r="AF2928">
        <v>34622</v>
      </c>
      <c r="AG2928" s="57">
        <v>13</v>
      </c>
      <c r="AH2928" s="57">
        <v>19.7</v>
      </c>
      <c r="AI2928" s="57">
        <v>5.9</v>
      </c>
      <c r="AJ2928" s="57">
        <v>57</v>
      </c>
      <c r="AK2928" s="57">
        <v>32.1</v>
      </c>
      <c r="AL2928" s="57">
        <v>8.9</v>
      </c>
      <c r="AM2928" s="57">
        <v>1.6</v>
      </c>
      <c r="AN2928" s="57">
        <v>7.8</v>
      </c>
      <c r="AO2928" s="57">
        <v>192.5</v>
      </c>
      <c r="AP2928" s="57">
        <v>504.87</v>
      </c>
      <c r="AQ2928">
        <v>0</v>
      </c>
      <c r="AR2928" t="s">
        <v>3830</v>
      </c>
    </row>
    <row r="2929" spans="1:44">
      <c r="A2929" s="50" t="s">
        <v>1821</v>
      </c>
      <c r="B2929" s="56" t="s">
        <v>5110</v>
      </c>
      <c r="C2929" s="56" t="s">
        <v>593</v>
      </c>
      <c r="D2929" s="54" t="s">
        <v>3706</v>
      </c>
      <c r="E2929" s="3" t="s">
        <v>4</v>
      </c>
      <c r="F2929" s="39">
        <v>2023</v>
      </c>
      <c r="G2929">
        <v>10</v>
      </c>
      <c r="H2929">
        <v>0</v>
      </c>
      <c r="I2929">
        <v>2023</v>
      </c>
      <c r="J2929">
        <v>10</v>
      </c>
      <c r="K2929">
        <v>0</v>
      </c>
      <c r="L2929" t="s">
        <v>2623</v>
      </c>
      <c r="M2929" s="21">
        <v>2022</v>
      </c>
      <c r="N2929" s="21">
        <v>2022</v>
      </c>
      <c r="O2929" s="46">
        <v>63000</v>
      </c>
      <c r="P2929" s="46">
        <v>63000</v>
      </c>
      <c r="Q2929" s="46">
        <v>0</v>
      </c>
      <c r="R2929" s="2">
        <v>0</v>
      </c>
      <c r="S2929" s="2">
        <v>0</v>
      </c>
      <c r="T2929" s="2">
        <v>2</v>
      </c>
      <c r="U2929" s="2">
        <v>0</v>
      </c>
      <c r="V2929" s="2">
        <v>1</v>
      </c>
      <c r="W2929" s="2">
        <v>0</v>
      </c>
      <c r="X2929" s="2">
        <v>1</v>
      </c>
      <c r="Y2929" s="2">
        <v>0</v>
      </c>
      <c r="Z2929">
        <v>52</v>
      </c>
      <c r="AA2929">
        <v>1743</v>
      </c>
      <c r="AB2929">
        <v>0</v>
      </c>
      <c r="AC2929">
        <v>0</v>
      </c>
      <c r="AD2929">
        <v>51</v>
      </c>
      <c r="AE2929">
        <v>2096</v>
      </c>
      <c r="AF2929">
        <v>7571</v>
      </c>
      <c r="AG2929" s="57">
        <v>11.3</v>
      </c>
      <c r="AH2929" s="57">
        <v>19</v>
      </c>
      <c r="AI2929" s="57">
        <v>5.4</v>
      </c>
      <c r="AJ2929" s="57">
        <v>84</v>
      </c>
      <c r="AK2929" s="57">
        <v>33.799999999999997</v>
      </c>
      <c r="AL2929" s="57">
        <v>18.8</v>
      </c>
      <c r="AM2929" s="57">
        <v>0.9</v>
      </c>
      <c r="AN2929" s="57">
        <v>5.7</v>
      </c>
      <c r="AO2929" s="57">
        <v>195.2</v>
      </c>
      <c r="AP2929" s="57">
        <v>0</v>
      </c>
      <c r="AQ2929">
        <v>1</v>
      </c>
      <c r="AR2929" t="s">
        <v>3869</v>
      </c>
    </row>
    <row r="2930" spans="1:44">
      <c r="A2930" s="50" t="s">
        <v>1822</v>
      </c>
      <c r="B2930" s="56" t="s">
        <v>5104</v>
      </c>
      <c r="C2930" s="56" t="s">
        <v>593</v>
      </c>
      <c r="D2930" s="54" t="s">
        <v>2910</v>
      </c>
      <c r="E2930" s="3" t="s">
        <v>4</v>
      </c>
      <c r="F2930" s="39">
        <v>2023</v>
      </c>
      <c r="G2930">
        <v>10</v>
      </c>
      <c r="H2930">
        <v>26</v>
      </c>
      <c r="I2930">
        <v>2023</v>
      </c>
      <c r="J2930">
        <v>11</v>
      </c>
      <c r="K2930">
        <v>2</v>
      </c>
      <c r="L2930">
        <v>7</v>
      </c>
      <c r="M2930" s="21">
        <v>2018</v>
      </c>
      <c r="N2930" s="21">
        <v>2018</v>
      </c>
      <c r="O2930" s="46">
        <v>10000</v>
      </c>
      <c r="P2930" s="46">
        <v>10000</v>
      </c>
      <c r="Q2930" s="46">
        <v>0</v>
      </c>
      <c r="R2930" s="2">
        <v>0</v>
      </c>
      <c r="S2930" s="2">
        <v>0</v>
      </c>
      <c r="T2930" s="2">
        <v>2</v>
      </c>
      <c r="U2930" s="2">
        <v>0</v>
      </c>
      <c r="V2930" s="2">
        <v>1</v>
      </c>
      <c r="W2930" s="2">
        <v>0</v>
      </c>
      <c r="X2930" s="2">
        <v>1</v>
      </c>
      <c r="Y2930" s="2">
        <v>0</v>
      </c>
      <c r="Z2930">
        <v>52</v>
      </c>
      <c r="AA2930">
        <v>1743</v>
      </c>
      <c r="AB2930">
        <v>0</v>
      </c>
      <c r="AC2930">
        <v>0</v>
      </c>
      <c r="AD2930">
        <v>51</v>
      </c>
      <c r="AE2930">
        <v>2096</v>
      </c>
      <c r="AF2930">
        <v>1971</v>
      </c>
      <c r="AG2930" s="57">
        <v>19.399999999999999</v>
      </c>
      <c r="AH2930" s="57">
        <v>23.1</v>
      </c>
      <c r="AI2930" s="57">
        <v>16.399999999999999</v>
      </c>
      <c r="AJ2930" s="57">
        <v>60</v>
      </c>
      <c r="AK2930" s="57">
        <v>36</v>
      </c>
      <c r="AL2930" s="57">
        <v>11.4</v>
      </c>
      <c r="AM2930" s="57">
        <v>3</v>
      </c>
      <c r="AN2930" s="57">
        <v>9.8000000000000007</v>
      </c>
      <c r="AO2930" s="57">
        <v>228.5</v>
      </c>
      <c r="AP2930" s="57">
        <v>464.83</v>
      </c>
      <c r="AQ2930">
        <v>1</v>
      </c>
      <c r="AR2930" t="s">
        <v>4929</v>
      </c>
    </row>
    <row r="2931" spans="1:44">
      <c r="A2931" s="50" t="s">
        <v>1621</v>
      </c>
      <c r="B2931" s="56" t="s">
        <v>5110</v>
      </c>
      <c r="C2931" s="56" t="s">
        <v>593</v>
      </c>
      <c r="D2931" s="54" t="s">
        <v>2909</v>
      </c>
      <c r="E2931" s="15" t="s">
        <v>4</v>
      </c>
      <c r="F2931" s="39">
        <v>2023</v>
      </c>
      <c r="G2931">
        <v>5</v>
      </c>
      <c r="H2931">
        <v>30</v>
      </c>
      <c r="I2931">
        <v>2023</v>
      </c>
      <c r="J2931">
        <v>5</v>
      </c>
      <c r="K2931">
        <v>31</v>
      </c>
      <c r="L2931">
        <v>1</v>
      </c>
      <c r="M2931" s="21">
        <v>1997</v>
      </c>
      <c r="N2931" s="21">
        <v>1997</v>
      </c>
      <c r="O2931" s="46">
        <v>100000</v>
      </c>
      <c r="P2931" s="46">
        <v>100000</v>
      </c>
      <c r="Q2931" s="46">
        <v>0</v>
      </c>
      <c r="R2931" s="2">
        <v>0</v>
      </c>
      <c r="S2931" s="2">
        <v>0</v>
      </c>
      <c r="T2931" s="2">
        <v>2</v>
      </c>
      <c r="U2931" s="2">
        <v>0</v>
      </c>
      <c r="V2931" s="2">
        <v>1</v>
      </c>
      <c r="W2931" s="2">
        <v>0</v>
      </c>
      <c r="X2931" s="2">
        <v>1</v>
      </c>
      <c r="Y2931" s="2">
        <v>0</v>
      </c>
      <c r="Z2931">
        <v>52</v>
      </c>
      <c r="AA2931">
        <v>1743</v>
      </c>
      <c r="AB2931">
        <v>0</v>
      </c>
      <c r="AC2931">
        <v>0</v>
      </c>
      <c r="AD2931">
        <v>51</v>
      </c>
      <c r="AE2931">
        <v>2096</v>
      </c>
      <c r="AF2931">
        <v>1251</v>
      </c>
      <c r="AG2931" s="57">
        <v>16.899999999999999</v>
      </c>
      <c r="AH2931" s="57">
        <v>23.6</v>
      </c>
      <c r="AI2931" s="57">
        <v>10</v>
      </c>
      <c r="AJ2931" s="57">
        <v>67</v>
      </c>
      <c r="AK2931" s="57">
        <v>167.1</v>
      </c>
      <c r="AL2931" s="57">
        <v>52.8</v>
      </c>
      <c r="AM2931" s="57">
        <v>1.3</v>
      </c>
      <c r="AN2931" s="57">
        <v>7.2</v>
      </c>
      <c r="AO2931" s="57">
        <v>244</v>
      </c>
      <c r="AP2931" s="57">
        <v>0</v>
      </c>
      <c r="AQ2931">
        <v>1</v>
      </c>
      <c r="AR2931" t="s">
        <v>3887</v>
      </c>
    </row>
    <row r="2932" spans="1:44">
      <c r="A2932" s="50" t="s">
        <v>861</v>
      </c>
      <c r="B2932" s="56" t="s">
        <v>5110</v>
      </c>
      <c r="C2932" s="56" t="s">
        <v>593</v>
      </c>
      <c r="D2932" s="54" t="s">
        <v>3648</v>
      </c>
      <c r="E2932" s="16" t="s">
        <v>2</v>
      </c>
      <c r="F2932" s="39">
        <v>2023</v>
      </c>
      <c r="G2932">
        <v>10</v>
      </c>
      <c r="H2932">
        <v>3</v>
      </c>
      <c r="I2932">
        <v>2023</v>
      </c>
      <c r="J2932">
        <v>10</v>
      </c>
      <c r="K2932">
        <v>5</v>
      </c>
      <c r="L2932">
        <v>2</v>
      </c>
      <c r="M2932" s="21">
        <v>2005</v>
      </c>
      <c r="N2932" s="21">
        <v>2005</v>
      </c>
      <c r="O2932" s="46">
        <v>17711</v>
      </c>
      <c r="P2932" s="46">
        <v>17711</v>
      </c>
      <c r="Q2932" s="46">
        <v>0</v>
      </c>
      <c r="R2932" s="2">
        <v>0</v>
      </c>
      <c r="S2932" s="2">
        <v>0</v>
      </c>
      <c r="T2932" s="2">
        <v>2</v>
      </c>
      <c r="U2932" s="2">
        <v>0</v>
      </c>
      <c r="V2932" s="2">
        <v>1</v>
      </c>
      <c r="W2932" s="2">
        <v>0</v>
      </c>
      <c r="X2932" s="2">
        <v>1</v>
      </c>
      <c r="Y2932" s="2">
        <v>0</v>
      </c>
      <c r="Z2932">
        <v>52</v>
      </c>
      <c r="AA2932">
        <v>1743</v>
      </c>
      <c r="AB2932">
        <v>0</v>
      </c>
      <c r="AC2932">
        <v>0</v>
      </c>
      <c r="AD2932">
        <v>51</v>
      </c>
      <c r="AE2932">
        <v>2096</v>
      </c>
      <c r="AF2932">
        <v>7571</v>
      </c>
      <c r="AG2932" s="57">
        <v>11.3</v>
      </c>
      <c r="AH2932" s="57">
        <v>19</v>
      </c>
      <c r="AI2932" s="57">
        <v>5.4</v>
      </c>
      <c r="AJ2932" s="57">
        <v>84</v>
      </c>
      <c r="AK2932" s="57">
        <v>33.799999999999997</v>
      </c>
      <c r="AL2932" s="57">
        <v>18.8</v>
      </c>
      <c r="AM2932" s="57">
        <v>0.9</v>
      </c>
      <c r="AN2932" s="57">
        <v>5.7</v>
      </c>
      <c r="AO2932" s="57">
        <v>195.2</v>
      </c>
      <c r="AP2932" s="57">
        <v>0</v>
      </c>
      <c r="AQ2932">
        <v>1</v>
      </c>
      <c r="AR2932" t="s">
        <v>3869</v>
      </c>
    </row>
    <row r="2933" spans="1:44">
      <c r="A2933" s="50" t="s">
        <v>2541</v>
      </c>
      <c r="B2933" s="56" t="s">
        <v>5110</v>
      </c>
      <c r="C2933" s="56" t="s">
        <v>586</v>
      </c>
      <c r="D2933" s="54" t="s">
        <v>3650</v>
      </c>
      <c r="E2933" s="3" t="s">
        <v>637</v>
      </c>
      <c r="F2933" s="39">
        <v>2023</v>
      </c>
      <c r="G2933">
        <v>3</v>
      </c>
      <c r="H2933">
        <v>29</v>
      </c>
      <c r="I2933">
        <v>2023</v>
      </c>
      <c r="J2933">
        <v>4</v>
      </c>
      <c r="K2933">
        <v>6</v>
      </c>
      <c r="L2933">
        <v>8</v>
      </c>
      <c r="M2933" s="21">
        <v>1978</v>
      </c>
      <c r="N2933" s="21">
        <v>1978</v>
      </c>
      <c r="O2933" s="46">
        <v>0</v>
      </c>
      <c r="P2933" s="46">
        <v>0</v>
      </c>
      <c r="Q2933" s="46">
        <v>0</v>
      </c>
      <c r="R2933" s="2">
        <v>0</v>
      </c>
      <c r="S2933" s="2">
        <v>0</v>
      </c>
      <c r="T2933" s="2">
        <v>3</v>
      </c>
      <c r="U2933" s="2">
        <v>2</v>
      </c>
      <c r="V2933" s="2">
        <v>0</v>
      </c>
      <c r="W2933" s="2">
        <v>2</v>
      </c>
      <c r="X2933" s="2">
        <v>4</v>
      </c>
      <c r="Y2933" s="2">
        <v>0</v>
      </c>
      <c r="Z2933">
        <v>52</v>
      </c>
      <c r="AA2933">
        <v>1743</v>
      </c>
      <c r="AB2933">
        <v>0</v>
      </c>
      <c r="AC2933">
        <v>0</v>
      </c>
      <c r="AD2933">
        <v>51</v>
      </c>
      <c r="AE2933">
        <v>2096</v>
      </c>
      <c r="AF2933">
        <v>2755</v>
      </c>
      <c r="AG2933" s="57">
        <v>8.3000000000000007</v>
      </c>
      <c r="AH2933" s="57">
        <v>16.600000000000001</v>
      </c>
      <c r="AI2933" s="57">
        <v>0.1</v>
      </c>
      <c r="AJ2933" s="57">
        <v>55</v>
      </c>
      <c r="AK2933" s="57">
        <v>25</v>
      </c>
      <c r="AL2933" s="57">
        <v>15.7</v>
      </c>
      <c r="AM2933" s="57">
        <v>1.3</v>
      </c>
      <c r="AN2933" s="57">
        <v>6.8</v>
      </c>
      <c r="AO2933" s="57">
        <v>241.1</v>
      </c>
      <c r="AP2933" s="57">
        <v>0</v>
      </c>
      <c r="AQ2933">
        <v>0</v>
      </c>
      <c r="AR2933" t="s">
        <v>3917</v>
      </c>
    </row>
    <row r="2934" spans="1:44">
      <c r="A2934" s="50" t="s">
        <v>79</v>
      </c>
      <c r="B2934" s="56" t="s">
        <v>5110</v>
      </c>
      <c r="C2934" s="56" t="s">
        <v>586</v>
      </c>
      <c r="D2934" s="54" t="s">
        <v>2916</v>
      </c>
      <c r="E2934" s="3" t="s">
        <v>3</v>
      </c>
      <c r="F2934" s="39">
        <v>2023</v>
      </c>
      <c r="G2934">
        <v>5</v>
      </c>
      <c r="H2934">
        <v>2</v>
      </c>
      <c r="I2934">
        <v>2023</v>
      </c>
      <c r="J2934">
        <v>10</v>
      </c>
      <c r="K2934">
        <v>4</v>
      </c>
      <c r="L2934">
        <v>155</v>
      </c>
      <c r="M2934" s="21">
        <v>2007</v>
      </c>
      <c r="N2934" s="21">
        <v>2007</v>
      </c>
      <c r="O2934" s="46">
        <v>354742</v>
      </c>
      <c r="P2934" s="46">
        <v>354742</v>
      </c>
      <c r="Q2934" s="46">
        <v>0</v>
      </c>
      <c r="R2934" s="2">
        <v>0</v>
      </c>
      <c r="S2934" s="2">
        <v>0</v>
      </c>
      <c r="T2934" s="2">
        <v>3</v>
      </c>
      <c r="U2934" s="2">
        <v>2</v>
      </c>
      <c r="V2934" s="2">
        <v>0</v>
      </c>
      <c r="W2934" s="2">
        <v>2</v>
      </c>
      <c r="X2934" s="2">
        <v>4</v>
      </c>
      <c r="Y2934" s="2">
        <v>0</v>
      </c>
      <c r="Z2934">
        <v>52</v>
      </c>
      <c r="AA2934">
        <v>1743</v>
      </c>
      <c r="AB2934">
        <v>0</v>
      </c>
      <c r="AC2934">
        <v>0</v>
      </c>
      <c r="AD2934">
        <v>51</v>
      </c>
      <c r="AE2934">
        <v>2096</v>
      </c>
      <c r="AF2934">
        <v>14040</v>
      </c>
      <c r="AG2934" s="57">
        <v>17.399999999999999</v>
      </c>
      <c r="AH2934" s="57">
        <v>23.8</v>
      </c>
      <c r="AI2934" s="57">
        <v>11</v>
      </c>
      <c r="AJ2934" s="57">
        <v>70</v>
      </c>
      <c r="AK2934" s="57">
        <v>146.4</v>
      </c>
      <c r="AL2934" s="57">
        <v>57.3</v>
      </c>
      <c r="AM2934" s="57">
        <v>1.2</v>
      </c>
      <c r="AN2934" s="57">
        <v>7.2</v>
      </c>
      <c r="AO2934" s="57">
        <v>214.8</v>
      </c>
      <c r="AP2934" s="57">
        <v>0</v>
      </c>
      <c r="AQ2934">
        <v>0</v>
      </c>
      <c r="AR2934" t="s">
        <v>3918</v>
      </c>
    </row>
    <row r="2935" spans="1:44">
      <c r="A2935" s="50" t="s">
        <v>85</v>
      </c>
      <c r="B2935" s="56" t="s">
        <v>5110</v>
      </c>
      <c r="C2935" s="56" t="s">
        <v>616</v>
      </c>
      <c r="D2935" s="54" t="s">
        <v>2923</v>
      </c>
      <c r="E2935" s="4" t="s">
        <v>2</v>
      </c>
      <c r="F2935" s="39">
        <v>2023</v>
      </c>
      <c r="G2935">
        <v>5</v>
      </c>
      <c r="H2935">
        <v>10</v>
      </c>
      <c r="I2935">
        <v>2023</v>
      </c>
      <c r="J2935">
        <v>5</v>
      </c>
      <c r="K2935">
        <v>11</v>
      </c>
      <c r="L2935">
        <v>1</v>
      </c>
      <c r="M2935" s="21">
        <v>1988</v>
      </c>
      <c r="N2935" s="21">
        <v>1988</v>
      </c>
      <c r="O2935" s="46">
        <v>63248</v>
      </c>
      <c r="P2935" s="46">
        <v>63248</v>
      </c>
      <c r="Q2935" s="46">
        <v>0</v>
      </c>
      <c r="R2935" s="2">
        <v>2</v>
      </c>
      <c r="S2935" s="2">
        <v>0</v>
      </c>
      <c r="T2935" s="2">
        <v>1</v>
      </c>
      <c r="U2935" s="2">
        <v>0</v>
      </c>
      <c r="V2935" s="2">
        <v>1</v>
      </c>
      <c r="W2935" s="2">
        <v>1</v>
      </c>
      <c r="X2935" s="2">
        <v>23</v>
      </c>
      <c r="Y2935" s="2">
        <v>0</v>
      </c>
      <c r="Z2935">
        <v>52</v>
      </c>
      <c r="AA2935">
        <v>1743</v>
      </c>
      <c r="AB2935">
        <v>0</v>
      </c>
      <c r="AC2935">
        <v>0</v>
      </c>
      <c r="AD2935">
        <v>51</v>
      </c>
      <c r="AE2935">
        <v>2096</v>
      </c>
      <c r="AF2935">
        <v>2858</v>
      </c>
      <c r="AG2935" s="57">
        <v>19</v>
      </c>
      <c r="AH2935" s="57">
        <v>25</v>
      </c>
      <c r="AI2935" s="57">
        <v>13.2</v>
      </c>
      <c r="AJ2935" s="57">
        <v>61</v>
      </c>
      <c r="AK2935" s="57">
        <v>192.9</v>
      </c>
      <c r="AL2935" s="57">
        <v>83.3</v>
      </c>
      <c r="AM2935" s="57">
        <v>1.3</v>
      </c>
      <c r="AN2935" s="57">
        <v>7.8</v>
      </c>
      <c r="AO2935" s="57">
        <v>226.3</v>
      </c>
      <c r="AP2935" s="57">
        <v>618.41</v>
      </c>
      <c r="AQ2935">
        <v>0</v>
      </c>
      <c r="AR2935" t="s">
        <v>3961</v>
      </c>
    </row>
    <row r="2936" spans="1:44">
      <c r="A2936" s="50" t="s">
        <v>864</v>
      </c>
      <c r="B2936" s="56" t="s">
        <v>5110</v>
      </c>
      <c r="C2936" s="56" t="s">
        <v>616</v>
      </c>
      <c r="D2936" s="54" t="s">
        <v>2923</v>
      </c>
      <c r="E2936" s="4" t="s">
        <v>3</v>
      </c>
      <c r="F2936" s="39">
        <v>2023</v>
      </c>
      <c r="G2936">
        <v>4</v>
      </c>
      <c r="H2936">
        <v>25</v>
      </c>
      <c r="I2936">
        <v>2023</v>
      </c>
      <c r="J2936">
        <v>4</v>
      </c>
      <c r="K2936">
        <v>26</v>
      </c>
      <c r="L2936">
        <v>1</v>
      </c>
      <c r="M2936" s="21">
        <v>1999</v>
      </c>
      <c r="N2936" s="21">
        <v>1999</v>
      </c>
      <c r="O2936" s="46">
        <v>56857</v>
      </c>
      <c r="P2936" s="46">
        <v>56857</v>
      </c>
      <c r="Q2936" s="46">
        <v>0</v>
      </c>
      <c r="R2936" s="2">
        <v>2</v>
      </c>
      <c r="S2936" s="2">
        <v>0</v>
      </c>
      <c r="T2936" s="2">
        <v>1</v>
      </c>
      <c r="U2936" s="2">
        <v>0</v>
      </c>
      <c r="V2936" s="2">
        <v>1</v>
      </c>
      <c r="W2936" s="2">
        <v>1</v>
      </c>
      <c r="X2936" s="2">
        <v>23</v>
      </c>
      <c r="Y2936" s="2">
        <v>0</v>
      </c>
      <c r="Z2936">
        <v>52</v>
      </c>
      <c r="AA2936">
        <v>1743</v>
      </c>
      <c r="AB2936">
        <v>0</v>
      </c>
      <c r="AC2936">
        <v>0</v>
      </c>
      <c r="AD2936">
        <v>51</v>
      </c>
      <c r="AE2936">
        <v>2096</v>
      </c>
      <c r="AF2936">
        <v>2858</v>
      </c>
      <c r="AG2936" s="57">
        <v>13.7</v>
      </c>
      <c r="AH2936" s="57">
        <v>19.899999999999999</v>
      </c>
      <c r="AI2936" s="57">
        <v>7.6</v>
      </c>
      <c r="AJ2936" s="57">
        <v>54</v>
      </c>
      <c r="AK2936" s="57">
        <v>54.5</v>
      </c>
      <c r="AL2936" s="57">
        <v>18.5</v>
      </c>
      <c r="AM2936" s="57">
        <v>2</v>
      </c>
      <c r="AN2936" s="57">
        <v>8.9</v>
      </c>
      <c r="AO2936" s="57">
        <v>202.5</v>
      </c>
      <c r="AP2936" s="57">
        <v>528.21</v>
      </c>
      <c r="AQ2936">
        <v>0</v>
      </c>
      <c r="AR2936" t="s">
        <v>3961</v>
      </c>
    </row>
    <row r="2937" spans="1:44">
      <c r="A2937" s="50" t="s">
        <v>865</v>
      </c>
      <c r="B2937" s="56" t="s">
        <v>5110</v>
      </c>
      <c r="C2937" s="56" t="s">
        <v>616</v>
      </c>
      <c r="D2937" s="54" t="s">
        <v>2920</v>
      </c>
      <c r="E2937" s="4" t="s">
        <v>3</v>
      </c>
      <c r="F2937" s="39">
        <v>2023</v>
      </c>
      <c r="G2937">
        <v>9</v>
      </c>
      <c r="H2937">
        <v>26</v>
      </c>
      <c r="I2937">
        <v>2023</v>
      </c>
      <c r="J2937">
        <v>9</v>
      </c>
      <c r="K2937">
        <v>28</v>
      </c>
      <c r="L2937">
        <v>2</v>
      </c>
      <c r="M2937" s="21">
        <v>2008</v>
      </c>
      <c r="N2937" s="21">
        <v>2008</v>
      </c>
      <c r="O2937" s="46">
        <v>7785</v>
      </c>
      <c r="P2937" s="46">
        <v>7785</v>
      </c>
      <c r="Q2937" s="46">
        <v>0</v>
      </c>
      <c r="R2937" s="2">
        <v>2</v>
      </c>
      <c r="S2937" s="2">
        <v>0</v>
      </c>
      <c r="T2937" s="2">
        <v>1</v>
      </c>
      <c r="U2937" s="2">
        <v>0</v>
      </c>
      <c r="V2937" s="2">
        <v>1</v>
      </c>
      <c r="W2937" s="2">
        <v>1</v>
      </c>
      <c r="X2937" s="2">
        <v>23</v>
      </c>
      <c r="Y2937" s="2">
        <v>0</v>
      </c>
      <c r="Z2937">
        <v>52</v>
      </c>
      <c r="AA2937">
        <v>1743</v>
      </c>
      <c r="AB2937">
        <v>0</v>
      </c>
      <c r="AC2937">
        <v>0</v>
      </c>
      <c r="AD2937">
        <v>51</v>
      </c>
      <c r="AE2937">
        <v>2096</v>
      </c>
      <c r="AF2937">
        <v>3039</v>
      </c>
      <c r="AG2937" s="57">
        <v>22.8</v>
      </c>
      <c r="AH2937" s="57">
        <v>27.5</v>
      </c>
      <c r="AI2937" s="57">
        <v>19.2</v>
      </c>
      <c r="AJ2937" s="57">
        <v>77</v>
      </c>
      <c r="AK2937" s="57">
        <v>310.2</v>
      </c>
      <c r="AL2937" s="57">
        <v>152.69999999999999</v>
      </c>
      <c r="AM2937" s="57">
        <v>1.3</v>
      </c>
      <c r="AN2937" s="57">
        <v>6.1</v>
      </c>
      <c r="AO2937" s="57">
        <v>157.5</v>
      </c>
      <c r="AP2937" s="57">
        <v>443.12</v>
      </c>
      <c r="AQ2937">
        <v>0</v>
      </c>
      <c r="AR2937" t="s">
        <v>3977</v>
      </c>
    </row>
    <row r="2938" spans="1:44">
      <c r="A2938" s="50" t="s">
        <v>86</v>
      </c>
      <c r="B2938" s="56" t="s">
        <v>5110</v>
      </c>
      <c r="C2938" s="56" t="s">
        <v>616</v>
      </c>
      <c r="D2938" s="54" t="s">
        <v>2919</v>
      </c>
      <c r="E2938" s="4" t="s">
        <v>3</v>
      </c>
      <c r="F2938" s="39">
        <v>2023</v>
      </c>
      <c r="G2938">
        <v>10</v>
      </c>
      <c r="H2938">
        <v>0</v>
      </c>
      <c r="I2938">
        <v>2023</v>
      </c>
      <c r="J2938">
        <v>10</v>
      </c>
      <c r="K2938">
        <v>0</v>
      </c>
      <c r="L2938" t="s">
        <v>2623</v>
      </c>
      <c r="M2938" s="21">
        <v>2007</v>
      </c>
      <c r="N2938" s="21">
        <v>2007</v>
      </c>
      <c r="O2938" s="46">
        <v>0</v>
      </c>
      <c r="P2938" s="46">
        <v>0</v>
      </c>
      <c r="Q2938" s="46">
        <v>0</v>
      </c>
      <c r="R2938" s="2">
        <v>2</v>
      </c>
      <c r="S2938" s="2">
        <v>0</v>
      </c>
      <c r="T2938" s="2">
        <v>1</v>
      </c>
      <c r="U2938" s="2">
        <v>0</v>
      </c>
      <c r="V2938" s="2">
        <v>1</v>
      </c>
      <c r="W2938" s="2">
        <v>1</v>
      </c>
      <c r="X2938" s="2">
        <v>23</v>
      </c>
      <c r="Y2938" s="2">
        <v>0</v>
      </c>
      <c r="Z2938">
        <v>52</v>
      </c>
      <c r="AA2938">
        <v>1743</v>
      </c>
      <c r="AB2938">
        <v>0</v>
      </c>
      <c r="AC2938">
        <v>0</v>
      </c>
      <c r="AD2938">
        <v>51</v>
      </c>
      <c r="AE2938">
        <v>2096</v>
      </c>
      <c r="AF2938">
        <v>28402</v>
      </c>
      <c r="AG2938" s="57">
        <v>15</v>
      </c>
      <c r="AH2938" s="57">
        <v>21.4</v>
      </c>
      <c r="AI2938" s="57">
        <v>9.8000000000000007</v>
      </c>
      <c r="AJ2938" s="57">
        <v>69</v>
      </c>
      <c r="AK2938" s="57">
        <v>12.2</v>
      </c>
      <c r="AL2938" s="57">
        <v>11.1</v>
      </c>
      <c r="AM2938" s="57">
        <v>1.3</v>
      </c>
      <c r="AN2938" s="57">
        <v>7.3</v>
      </c>
      <c r="AO2938" s="57">
        <v>227.8</v>
      </c>
      <c r="AP2938" s="57">
        <v>445.48</v>
      </c>
      <c r="AQ2938">
        <v>0</v>
      </c>
      <c r="AR2938" t="s">
        <v>3965</v>
      </c>
    </row>
    <row r="2939" spans="1:44">
      <c r="A2939" s="50" t="s">
        <v>1625</v>
      </c>
      <c r="B2939" s="56" t="s">
        <v>5110</v>
      </c>
      <c r="C2939" s="56" t="s">
        <v>616</v>
      </c>
      <c r="D2939" s="54" t="s">
        <v>2919</v>
      </c>
      <c r="E2939" s="4" t="s">
        <v>4</v>
      </c>
      <c r="F2939" s="39">
        <v>2023</v>
      </c>
      <c r="G2939">
        <v>9</v>
      </c>
      <c r="H2939">
        <v>26</v>
      </c>
      <c r="I2939">
        <v>2023</v>
      </c>
      <c r="J2939">
        <v>9</v>
      </c>
      <c r="K2939">
        <v>27</v>
      </c>
      <c r="L2939">
        <v>1</v>
      </c>
      <c r="M2939" s="21">
        <v>2023</v>
      </c>
      <c r="N2939" s="21">
        <v>2023</v>
      </c>
      <c r="O2939" s="46">
        <v>0</v>
      </c>
      <c r="P2939" s="46">
        <v>0</v>
      </c>
      <c r="Q2939" s="46">
        <v>0</v>
      </c>
      <c r="R2939" s="2">
        <v>2</v>
      </c>
      <c r="S2939" s="2">
        <v>0</v>
      </c>
      <c r="T2939" s="2">
        <v>1</v>
      </c>
      <c r="U2939" s="2">
        <v>0</v>
      </c>
      <c r="V2939" s="2">
        <v>1</v>
      </c>
      <c r="W2939" s="2">
        <v>1</v>
      </c>
      <c r="X2939" s="2">
        <v>23</v>
      </c>
      <c r="Y2939" s="2">
        <v>0</v>
      </c>
      <c r="Z2939">
        <v>52</v>
      </c>
      <c r="AA2939">
        <v>1743</v>
      </c>
      <c r="AB2939">
        <v>0</v>
      </c>
      <c r="AC2939">
        <v>0</v>
      </c>
      <c r="AD2939">
        <v>51</v>
      </c>
      <c r="AE2939">
        <v>2096</v>
      </c>
      <c r="AF2939">
        <v>28402</v>
      </c>
      <c r="AG2939" s="57">
        <v>22.8</v>
      </c>
      <c r="AH2939" s="57">
        <v>27.5</v>
      </c>
      <c r="AI2939" s="57">
        <v>19.2</v>
      </c>
      <c r="AJ2939" s="57">
        <v>77</v>
      </c>
      <c r="AK2939" s="57">
        <v>310.2</v>
      </c>
      <c r="AL2939" s="57">
        <v>152.69999999999999</v>
      </c>
      <c r="AM2939" s="57">
        <v>1.3</v>
      </c>
      <c r="AN2939" s="57">
        <v>6.1</v>
      </c>
      <c r="AO2939" s="57">
        <v>157.5</v>
      </c>
      <c r="AP2939" s="57">
        <v>443.12</v>
      </c>
      <c r="AQ2939">
        <v>0</v>
      </c>
      <c r="AR2939" t="s">
        <v>3965</v>
      </c>
    </row>
    <row r="2940" spans="1:44">
      <c r="A2940" s="50" t="s">
        <v>81</v>
      </c>
      <c r="B2940" s="56" t="s">
        <v>5110</v>
      </c>
      <c r="C2940" s="56" t="s">
        <v>544</v>
      </c>
      <c r="D2940" s="54" t="s">
        <v>2925</v>
      </c>
      <c r="E2940" s="3" t="s">
        <v>3</v>
      </c>
      <c r="F2940" s="39">
        <v>2023</v>
      </c>
      <c r="G2940">
        <v>5</v>
      </c>
      <c r="H2940">
        <v>2</v>
      </c>
      <c r="I2940">
        <v>2023</v>
      </c>
      <c r="J2940">
        <v>5</v>
      </c>
      <c r="K2940">
        <v>4</v>
      </c>
      <c r="L2940">
        <v>2</v>
      </c>
      <c r="M2940" s="21">
        <v>2003</v>
      </c>
      <c r="N2940" s="21">
        <v>2003</v>
      </c>
      <c r="O2940" s="46">
        <v>73100</v>
      </c>
      <c r="P2940" s="46">
        <v>73100</v>
      </c>
      <c r="Q2940" s="46">
        <v>0</v>
      </c>
      <c r="R2940" s="2">
        <v>1</v>
      </c>
      <c r="S2940" s="2">
        <v>1</v>
      </c>
      <c r="T2940" s="2">
        <v>2</v>
      </c>
      <c r="U2940" s="2">
        <v>1</v>
      </c>
      <c r="V2940" s="2">
        <v>0</v>
      </c>
      <c r="W2940" s="2">
        <v>0</v>
      </c>
      <c r="X2940" s="2">
        <v>10</v>
      </c>
      <c r="Y2940" s="2">
        <v>0</v>
      </c>
      <c r="Z2940">
        <v>52</v>
      </c>
      <c r="AA2940">
        <v>1743</v>
      </c>
      <c r="AB2940">
        <v>0</v>
      </c>
      <c r="AC2940">
        <v>0</v>
      </c>
      <c r="AD2940">
        <v>51</v>
      </c>
      <c r="AE2940">
        <v>2096</v>
      </c>
      <c r="AF2940">
        <v>3202</v>
      </c>
      <c r="AG2940" s="57">
        <v>17.3</v>
      </c>
      <c r="AH2940" s="57">
        <v>23.4</v>
      </c>
      <c r="AI2940" s="57">
        <v>10.7</v>
      </c>
      <c r="AJ2940" s="57">
        <v>66</v>
      </c>
      <c r="AK2940" s="57">
        <v>144.80000000000001</v>
      </c>
      <c r="AL2940" s="57">
        <v>61.1</v>
      </c>
      <c r="AM2940" s="57">
        <v>2</v>
      </c>
      <c r="AN2940" s="57">
        <v>8.1</v>
      </c>
      <c r="AO2940" s="57">
        <v>217.5</v>
      </c>
      <c r="AP2940" s="57">
        <v>615.39</v>
      </c>
      <c r="AQ2940">
        <v>0</v>
      </c>
      <c r="AR2940" t="s">
        <v>4014</v>
      </c>
    </row>
    <row r="2941" spans="1:44">
      <c r="A2941" s="50" t="s">
        <v>83</v>
      </c>
      <c r="B2941" s="56" t="s">
        <v>5110</v>
      </c>
      <c r="C2941" s="56" t="s">
        <v>544</v>
      </c>
      <c r="D2941" s="54" t="s">
        <v>2924</v>
      </c>
      <c r="E2941" s="3" t="s">
        <v>3</v>
      </c>
      <c r="F2941" s="39">
        <v>2023</v>
      </c>
      <c r="G2941">
        <v>8</v>
      </c>
      <c r="H2941">
        <v>29</v>
      </c>
      <c r="I2941">
        <v>2023</v>
      </c>
      <c r="J2941">
        <v>8</v>
      </c>
      <c r="K2941">
        <v>31</v>
      </c>
      <c r="L2941">
        <v>2</v>
      </c>
      <c r="M2941" s="21">
        <v>2004</v>
      </c>
      <c r="N2941" s="21">
        <v>2004</v>
      </c>
      <c r="O2941" s="46">
        <v>206414</v>
      </c>
      <c r="P2941" s="46">
        <v>206414</v>
      </c>
      <c r="Q2941" s="46">
        <v>0</v>
      </c>
      <c r="R2941" s="2">
        <v>1</v>
      </c>
      <c r="S2941" s="2">
        <v>1</v>
      </c>
      <c r="T2941" s="2">
        <v>2</v>
      </c>
      <c r="U2941" s="2">
        <v>1</v>
      </c>
      <c r="V2941" s="2">
        <v>0</v>
      </c>
      <c r="W2941" s="2">
        <v>0</v>
      </c>
      <c r="X2941" s="2">
        <v>10</v>
      </c>
      <c r="Y2941" s="2">
        <v>0</v>
      </c>
      <c r="Z2941">
        <v>52</v>
      </c>
      <c r="AA2941">
        <v>1743</v>
      </c>
      <c r="AB2941">
        <v>0</v>
      </c>
      <c r="AC2941">
        <v>0</v>
      </c>
      <c r="AD2941">
        <v>51</v>
      </c>
      <c r="AE2941">
        <v>2096</v>
      </c>
      <c r="AF2941">
        <v>19015</v>
      </c>
      <c r="AG2941" s="57">
        <v>25.6</v>
      </c>
      <c r="AH2941" s="57">
        <v>30.3</v>
      </c>
      <c r="AI2941" s="57">
        <v>22</v>
      </c>
      <c r="AJ2941" s="57">
        <v>81</v>
      </c>
      <c r="AK2941" s="57">
        <v>288</v>
      </c>
      <c r="AL2941" s="57">
        <v>121.3</v>
      </c>
      <c r="AM2941" s="57">
        <v>1.9</v>
      </c>
      <c r="AN2941" s="57">
        <v>9.6999999999999993</v>
      </c>
      <c r="AO2941" s="57">
        <v>171.6</v>
      </c>
      <c r="AP2941" s="57">
        <v>550.16</v>
      </c>
      <c r="AQ2941">
        <v>0</v>
      </c>
      <c r="AR2941" t="s">
        <v>4041</v>
      </c>
    </row>
    <row r="2942" spans="1:44">
      <c r="A2942" s="50" t="s">
        <v>82</v>
      </c>
      <c r="B2942" s="56" t="s">
        <v>5110</v>
      </c>
      <c r="C2942" s="56" t="s">
        <v>544</v>
      </c>
      <c r="D2942" s="54" t="s">
        <v>2924</v>
      </c>
      <c r="E2942" s="3" t="s">
        <v>2</v>
      </c>
      <c r="F2942" s="39">
        <v>2023</v>
      </c>
      <c r="G2942">
        <v>12</v>
      </c>
      <c r="H2942">
        <v>5</v>
      </c>
      <c r="I2942">
        <v>2023</v>
      </c>
      <c r="J2942">
        <v>12</v>
      </c>
      <c r="K2942">
        <v>7</v>
      </c>
      <c r="L2942">
        <v>2</v>
      </c>
      <c r="M2942" s="21">
        <v>1965</v>
      </c>
      <c r="N2942" s="21">
        <v>1965</v>
      </c>
      <c r="O2942" s="46">
        <v>146650</v>
      </c>
      <c r="P2942" s="46">
        <v>146650</v>
      </c>
      <c r="Q2942" s="46">
        <v>0</v>
      </c>
      <c r="R2942" s="2">
        <v>1</v>
      </c>
      <c r="S2942" s="2">
        <v>1</v>
      </c>
      <c r="T2942" s="2">
        <v>2</v>
      </c>
      <c r="U2942" s="2">
        <v>1</v>
      </c>
      <c r="V2942" s="2">
        <v>0</v>
      </c>
      <c r="W2942" s="2">
        <v>0</v>
      </c>
      <c r="X2942" s="2">
        <v>10</v>
      </c>
      <c r="Y2942" s="2">
        <v>0</v>
      </c>
      <c r="Z2942">
        <v>52</v>
      </c>
      <c r="AA2942">
        <v>1743</v>
      </c>
      <c r="AB2942">
        <v>0</v>
      </c>
      <c r="AC2942">
        <v>0</v>
      </c>
      <c r="AD2942">
        <v>51</v>
      </c>
      <c r="AE2942">
        <v>2096</v>
      </c>
      <c r="AF2942">
        <v>19015</v>
      </c>
      <c r="AG2942" s="57">
        <v>1</v>
      </c>
      <c r="AH2942" s="57">
        <v>5.8</v>
      </c>
      <c r="AI2942" s="57">
        <v>-3.6</v>
      </c>
      <c r="AJ2942" s="57">
        <v>69</v>
      </c>
      <c r="AK2942" s="57">
        <v>117.1</v>
      </c>
      <c r="AL2942" s="57">
        <v>39.5</v>
      </c>
      <c r="AM2942" s="57">
        <v>2.8</v>
      </c>
      <c r="AN2942" s="57">
        <v>12</v>
      </c>
      <c r="AO2942" s="57">
        <v>151.5</v>
      </c>
      <c r="AP2942" s="57">
        <v>237.97</v>
      </c>
      <c r="AQ2942">
        <v>0</v>
      </c>
      <c r="AR2942" t="s">
        <v>4041</v>
      </c>
    </row>
    <row r="2943" spans="1:44">
      <c r="A2943" s="50" t="s">
        <v>80</v>
      </c>
      <c r="B2943" s="56" t="s">
        <v>5110</v>
      </c>
      <c r="C2943" s="56" t="s">
        <v>544</v>
      </c>
      <c r="D2943" s="54" t="s">
        <v>2924</v>
      </c>
      <c r="E2943" s="3" t="s">
        <v>3</v>
      </c>
      <c r="F2943" s="39">
        <v>2023</v>
      </c>
      <c r="G2943">
        <v>10</v>
      </c>
      <c r="H2943">
        <v>17</v>
      </c>
      <c r="I2943">
        <v>2023</v>
      </c>
      <c r="J2943">
        <v>11</v>
      </c>
      <c r="K2943">
        <v>2</v>
      </c>
      <c r="L2943">
        <v>16</v>
      </c>
      <c r="M2943" s="21">
        <v>2010</v>
      </c>
      <c r="N2943" s="21">
        <v>2010</v>
      </c>
      <c r="O2943" s="46">
        <v>146650</v>
      </c>
      <c r="P2943" s="46">
        <v>146650</v>
      </c>
      <c r="Q2943" s="46">
        <v>0</v>
      </c>
      <c r="R2943" s="2">
        <v>1</v>
      </c>
      <c r="S2943" s="2">
        <v>1</v>
      </c>
      <c r="T2943" s="2">
        <v>2</v>
      </c>
      <c r="U2943" s="2">
        <v>1</v>
      </c>
      <c r="V2943" s="2">
        <v>0</v>
      </c>
      <c r="W2943" s="2">
        <v>0</v>
      </c>
      <c r="X2943" s="2">
        <v>10</v>
      </c>
      <c r="Y2943" s="2">
        <v>0</v>
      </c>
      <c r="Z2943">
        <v>52</v>
      </c>
      <c r="AA2943">
        <v>1743</v>
      </c>
      <c r="AB2943">
        <v>0</v>
      </c>
      <c r="AC2943">
        <v>0</v>
      </c>
      <c r="AD2943">
        <v>51</v>
      </c>
      <c r="AE2943">
        <v>2096</v>
      </c>
      <c r="AF2943">
        <v>19015</v>
      </c>
      <c r="AG2943" s="57">
        <v>13.5</v>
      </c>
      <c r="AH2943" s="57">
        <v>20</v>
      </c>
      <c r="AI2943" s="57">
        <v>7.6</v>
      </c>
      <c r="AJ2943" s="57">
        <v>70</v>
      </c>
      <c r="AK2943" s="57">
        <v>12.2</v>
      </c>
      <c r="AL2943" s="57">
        <v>6.2</v>
      </c>
      <c r="AM2943" s="57">
        <v>1.9</v>
      </c>
      <c r="AN2943" s="57">
        <v>7.6</v>
      </c>
      <c r="AO2943" s="57">
        <v>232.3</v>
      </c>
      <c r="AP2943" s="57">
        <v>464.21</v>
      </c>
      <c r="AQ2943">
        <v>0</v>
      </c>
      <c r="AR2943" t="s">
        <v>4041</v>
      </c>
    </row>
    <row r="2944" spans="1:44">
      <c r="A2944" s="50" t="s">
        <v>91</v>
      </c>
      <c r="B2944" s="56" t="s">
        <v>5110</v>
      </c>
      <c r="C2944" s="56" t="s">
        <v>485</v>
      </c>
      <c r="D2944" s="54" t="s">
        <v>2926</v>
      </c>
      <c r="E2944" s="3" t="s">
        <v>3</v>
      </c>
      <c r="F2944" s="39">
        <v>2023</v>
      </c>
      <c r="G2944">
        <v>3</v>
      </c>
      <c r="H2944">
        <v>28</v>
      </c>
      <c r="I2944">
        <v>2023</v>
      </c>
      <c r="J2944">
        <v>4</v>
      </c>
      <c r="K2944">
        <v>26</v>
      </c>
      <c r="L2944">
        <v>29</v>
      </c>
      <c r="M2944" s="21">
        <v>1992</v>
      </c>
      <c r="N2944" s="21">
        <v>1992</v>
      </c>
      <c r="O2944" s="46">
        <v>310000</v>
      </c>
      <c r="P2944" s="46">
        <v>304000</v>
      </c>
      <c r="Q2944" s="46">
        <v>6000</v>
      </c>
      <c r="R2944" s="2">
        <v>0</v>
      </c>
      <c r="S2944" s="2">
        <v>0</v>
      </c>
      <c r="T2944" s="2">
        <v>4</v>
      </c>
      <c r="U2944" s="2">
        <v>0</v>
      </c>
      <c r="V2944" s="2">
        <v>0</v>
      </c>
      <c r="W2944" s="2">
        <v>2</v>
      </c>
      <c r="X2944" s="2">
        <v>7</v>
      </c>
      <c r="Y2944" s="2">
        <v>0</v>
      </c>
      <c r="Z2944">
        <v>52</v>
      </c>
      <c r="AA2944">
        <v>1743</v>
      </c>
      <c r="AB2944">
        <v>0</v>
      </c>
      <c r="AC2944">
        <v>0</v>
      </c>
      <c r="AD2944">
        <v>51</v>
      </c>
      <c r="AE2944">
        <v>2096</v>
      </c>
      <c r="AF2944">
        <v>35466</v>
      </c>
      <c r="AG2944" s="57">
        <v>10.8</v>
      </c>
      <c r="AH2944" s="57">
        <v>17.600000000000001</v>
      </c>
      <c r="AI2944" s="57">
        <v>4.4000000000000004</v>
      </c>
      <c r="AJ2944" s="57">
        <v>41</v>
      </c>
      <c r="AK2944" s="57">
        <v>18.8</v>
      </c>
      <c r="AL2944" s="57">
        <v>9.8000000000000007</v>
      </c>
      <c r="AM2944" s="57">
        <v>1.1000000000000001</v>
      </c>
      <c r="AN2944" s="57">
        <v>5.3</v>
      </c>
      <c r="AO2944" s="57">
        <v>248.2</v>
      </c>
      <c r="AP2944" s="57">
        <v>532.72</v>
      </c>
      <c r="AQ2944">
        <v>0</v>
      </c>
      <c r="AR2944" t="s">
        <v>3822</v>
      </c>
    </row>
    <row r="2945" spans="1:44">
      <c r="A2945" s="50" t="s">
        <v>223</v>
      </c>
      <c r="B2945" s="56" t="s">
        <v>5110</v>
      </c>
      <c r="C2945" s="56" t="s">
        <v>485</v>
      </c>
      <c r="D2945" s="54" t="s">
        <v>2926</v>
      </c>
      <c r="E2945" s="3" t="s">
        <v>637</v>
      </c>
      <c r="F2945" s="39">
        <v>2023</v>
      </c>
      <c r="G2945">
        <v>5</v>
      </c>
      <c r="H2945">
        <v>3</v>
      </c>
      <c r="I2945">
        <v>2023</v>
      </c>
      <c r="J2945">
        <v>5</v>
      </c>
      <c r="K2945">
        <v>3</v>
      </c>
      <c r="L2945">
        <v>0</v>
      </c>
      <c r="M2945" s="21">
        <v>2004</v>
      </c>
      <c r="N2945" s="21">
        <v>2004</v>
      </c>
      <c r="O2945" s="46">
        <v>10000</v>
      </c>
      <c r="P2945" s="46">
        <v>10000</v>
      </c>
      <c r="Q2945" s="46">
        <v>0</v>
      </c>
      <c r="R2945" s="2">
        <v>0</v>
      </c>
      <c r="S2945" s="2">
        <v>0</v>
      </c>
      <c r="T2945" s="2">
        <v>4</v>
      </c>
      <c r="U2945" s="2">
        <v>0</v>
      </c>
      <c r="V2945" s="2">
        <v>0</v>
      </c>
      <c r="W2945" s="2">
        <v>2</v>
      </c>
      <c r="X2945" s="2">
        <v>7</v>
      </c>
      <c r="Y2945" s="2">
        <v>0</v>
      </c>
      <c r="Z2945">
        <v>52</v>
      </c>
      <c r="AA2945">
        <v>1743</v>
      </c>
      <c r="AB2945">
        <v>0</v>
      </c>
      <c r="AC2945">
        <v>0</v>
      </c>
      <c r="AD2945">
        <v>51</v>
      </c>
      <c r="AE2945">
        <v>2096</v>
      </c>
      <c r="AF2945">
        <v>35466</v>
      </c>
      <c r="AG2945" s="57">
        <v>20</v>
      </c>
      <c r="AH2945" s="57">
        <v>25.5</v>
      </c>
      <c r="AI2945" s="57">
        <v>14.8</v>
      </c>
      <c r="AJ2945" s="57">
        <v>56</v>
      </c>
      <c r="AK2945" s="57">
        <v>202.4</v>
      </c>
      <c r="AL2945" s="57">
        <v>65.599999999999994</v>
      </c>
      <c r="AM2945" s="57">
        <v>1.5</v>
      </c>
      <c r="AN2945" s="57">
        <v>8.3000000000000007</v>
      </c>
      <c r="AO2945" s="57">
        <v>223.5</v>
      </c>
      <c r="AP2945" s="57">
        <v>636.59</v>
      </c>
      <c r="AQ2945">
        <v>0</v>
      </c>
      <c r="AR2945" t="s">
        <v>3822</v>
      </c>
    </row>
    <row r="2946" spans="1:44">
      <c r="A2946" s="50" t="s">
        <v>1824</v>
      </c>
      <c r="B2946" s="56" t="s">
        <v>5110</v>
      </c>
      <c r="C2946" s="56" t="s">
        <v>490</v>
      </c>
      <c r="D2946" s="54" t="s">
        <v>2928</v>
      </c>
      <c r="E2946" s="3" t="s">
        <v>637</v>
      </c>
      <c r="F2946" s="39">
        <v>2023</v>
      </c>
      <c r="G2946">
        <v>5</v>
      </c>
      <c r="H2946">
        <v>0</v>
      </c>
      <c r="I2946">
        <v>2023</v>
      </c>
      <c r="J2946">
        <v>5</v>
      </c>
      <c r="K2946">
        <v>0</v>
      </c>
      <c r="L2946" t="s">
        <v>2623</v>
      </c>
      <c r="M2946" s="21">
        <v>2000</v>
      </c>
      <c r="N2946" s="21">
        <v>2000</v>
      </c>
      <c r="O2946" s="46">
        <v>60000</v>
      </c>
      <c r="P2946" s="46">
        <v>60000</v>
      </c>
      <c r="Q2946" s="46">
        <v>0</v>
      </c>
      <c r="R2946" s="2">
        <v>0</v>
      </c>
      <c r="S2946" s="2">
        <v>0</v>
      </c>
      <c r="T2946" s="2">
        <v>3</v>
      </c>
      <c r="U2946" s="2">
        <v>0</v>
      </c>
      <c r="V2946" s="2">
        <v>0</v>
      </c>
      <c r="W2946" s="2">
        <v>1</v>
      </c>
      <c r="X2946" s="2">
        <v>2</v>
      </c>
      <c r="Y2946" s="2">
        <v>0</v>
      </c>
      <c r="Z2946">
        <v>52</v>
      </c>
      <c r="AA2946">
        <v>1743</v>
      </c>
      <c r="AB2946">
        <v>0</v>
      </c>
      <c r="AC2946">
        <v>0</v>
      </c>
      <c r="AD2946">
        <v>51</v>
      </c>
      <c r="AE2946">
        <v>2096</v>
      </c>
      <c r="AF2946">
        <v>3331</v>
      </c>
      <c r="AG2946" s="57">
        <v>18</v>
      </c>
      <c r="AH2946" s="57">
        <v>24.5</v>
      </c>
      <c r="AI2946" s="57">
        <v>11.3</v>
      </c>
      <c r="AJ2946" s="57">
        <v>71</v>
      </c>
      <c r="AK2946" s="57">
        <v>116.9</v>
      </c>
      <c r="AL2946" s="57">
        <v>35.5</v>
      </c>
      <c r="AM2946" s="57">
        <v>1.3</v>
      </c>
      <c r="AN2946" s="57">
        <v>8.1</v>
      </c>
      <c r="AO2946" s="57">
        <v>230.3</v>
      </c>
      <c r="AP2946" s="57">
        <v>0</v>
      </c>
      <c r="AQ2946">
        <v>0</v>
      </c>
      <c r="AR2946" t="s">
        <v>4900</v>
      </c>
    </row>
    <row r="2947" spans="1:44">
      <c r="A2947" s="50" t="s">
        <v>224</v>
      </c>
      <c r="B2947" s="56" t="s">
        <v>5110</v>
      </c>
      <c r="C2947" s="56" t="s">
        <v>490</v>
      </c>
      <c r="D2947" s="54" t="s">
        <v>2927</v>
      </c>
      <c r="E2947" s="3" t="s">
        <v>2</v>
      </c>
      <c r="F2947" s="39">
        <v>2023</v>
      </c>
      <c r="G2947">
        <v>9</v>
      </c>
      <c r="H2947">
        <v>20</v>
      </c>
      <c r="I2947">
        <v>2023</v>
      </c>
      <c r="J2947">
        <v>9</v>
      </c>
      <c r="K2947">
        <v>20</v>
      </c>
      <c r="L2947">
        <v>0</v>
      </c>
      <c r="M2947" s="21">
        <v>1979</v>
      </c>
      <c r="N2947" s="21">
        <v>1979</v>
      </c>
      <c r="O2947" s="46">
        <v>250000</v>
      </c>
      <c r="P2947" s="46">
        <v>250000</v>
      </c>
      <c r="Q2947" s="46">
        <v>0</v>
      </c>
      <c r="R2947" s="2">
        <v>0</v>
      </c>
      <c r="S2947" s="2">
        <v>0</v>
      </c>
      <c r="T2947" s="2">
        <v>3</v>
      </c>
      <c r="U2947" s="2">
        <v>0</v>
      </c>
      <c r="V2947" s="2">
        <v>0</v>
      </c>
      <c r="W2947" s="2">
        <v>1</v>
      </c>
      <c r="X2947" s="2">
        <v>2</v>
      </c>
      <c r="Y2947" s="2">
        <v>0</v>
      </c>
      <c r="Z2947">
        <v>52</v>
      </c>
      <c r="AA2947">
        <v>1743</v>
      </c>
      <c r="AB2947">
        <v>0</v>
      </c>
      <c r="AC2947">
        <v>0</v>
      </c>
      <c r="AD2947">
        <v>51</v>
      </c>
      <c r="AE2947">
        <v>2096</v>
      </c>
      <c r="AF2947">
        <v>29256</v>
      </c>
      <c r="AG2947" s="57">
        <v>22.2</v>
      </c>
      <c r="AH2947" s="57">
        <v>26.9</v>
      </c>
      <c r="AI2947" s="57">
        <v>18.3</v>
      </c>
      <c r="AJ2947" s="57">
        <v>82</v>
      </c>
      <c r="AK2947" s="57">
        <v>180.1</v>
      </c>
      <c r="AL2947" s="57">
        <v>61.7</v>
      </c>
      <c r="AM2947" s="57">
        <v>1.1000000000000001</v>
      </c>
      <c r="AN2947" s="57">
        <v>6</v>
      </c>
      <c r="AO2947" s="57">
        <v>159.1</v>
      </c>
      <c r="AP2947" s="57">
        <v>0</v>
      </c>
      <c r="AQ2947">
        <v>0</v>
      </c>
      <c r="AR2947" t="s">
        <v>4875</v>
      </c>
    </row>
    <row r="2948" spans="1:44">
      <c r="A2948" s="50" t="s">
        <v>76</v>
      </c>
      <c r="B2948" s="56" t="s">
        <v>5110</v>
      </c>
      <c r="C2948" s="56" t="s">
        <v>480</v>
      </c>
      <c r="D2948" s="54" t="s">
        <v>2929</v>
      </c>
      <c r="E2948" s="4" t="s">
        <v>3</v>
      </c>
      <c r="F2948" s="39">
        <v>2023</v>
      </c>
      <c r="G2948">
        <v>10</v>
      </c>
      <c r="H2948">
        <v>10</v>
      </c>
      <c r="I2948">
        <v>2023</v>
      </c>
      <c r="J2948">
        <v>10</v>
      </c>
      <c r="K2948">
        <v>12</v>
      </c>
      <c r="L2948">
        <v>2</v>
      </c>
      <c r="M2948" s="21">
        <v>2000</v>
      </c>
      <c r="N2948" s="21">
        <v>2000</v>
      </c>
      <c r="O2948" s="46">
        <v>200000</v>
      </c>
      <c r="P2948" s="46">
        <v>200000</v>
      </c>
      <c r="Q2948" s="46">
        <v>0</v>
      </c>
      <c r="R2948" s="2">
        <v>3</v>
      </c>
      <c r="S2948" s="2">
        <v>7</v>
      </c>
      <c r="T2948" s="2">
        <v>9</v>
      </c>
      <c r="U2948" s="2">
        <v>3</v>
      </c>
      <c r="V2948" s="2">
        <v>2</v>
      </c>
      <c r="W2948" s="2">
        <v>5</v>
      </c>
      <c r="X2948" s="2">
        <v>47</v>
      </c>
      <c r="Y2948" s="2">
        <v>0</v>
      </c>
      <c r="Z2948">
        <v>52</v>
      </c>
      <c r="AA2948">
        <v>1743</v>
      </c>
      <c r="AB2948">
        <v>0</v>
      </c>
      <c r="AC2948">
        <v>0</v>
      </c>
      <c r="AD2948">
        <v>51</v>
      </c>
      <c r="AE2948">
        <v>2096</v>
      </c>
      <c r="AF2948">
        <v>9129</v>
      </c>
      <c r="AG2948" s="57">
        <v>16.100000000000001</v>
      </c>
      <c r="AH2948" s="57">
        <v>21.5</v>
      </c>
      <c r="AI2948" s="57">
        <v>11.3</v>
      </c>
      <c r="AJ2948" s="57">
        <v>64</v>
      </c>
      <c r="AK2948" s="57">
        <v>17.399999999999999</v>
      </c>
      <c r="AL2948" s="57">
        <v>11.9</v>
      </c>
      <c r="AM2948" s="57">
        <v>1.1000000000000001</v>
      </c>
      <c r="AN2948" s="57">
        <v>4.5999999999999996</v>
      </c>
      <c r="AO2948" s="57">
        <v>202.4</v>
      </c>
      <c r="AP2948" s="57">
        <v>436.81</v>
      </c>
      <c r="AQ2948">
        <v>0</v>
      </c>
      <c r="AR2948" t="s">
        <v>3849</v>
      </c>
    </row>
    <row r="2949" spans="1:44">
      <c r="A2949" s="50" t="s">
        <v>222</v>
      </c>
      <c r="B2949" s="56" t="s">
        <v>5110</v>
      </c>
      <c r="C2949" s="56" t="s">
        <v>480</v>
      </c>
      <c r="D2949" s="54" t="s">
        <v>2929</v>
      </c>
      <c r="E2949" s="4" t="s">
        <v>3</v>
      </c>
      <c r="F2949" s="39">
        <v>2023</v>
      </c>
      <c r="G2949">
        <v>9</v>
      </c>
      <c r="H2949">
        <v>26</v>
      </c>
      <c r="I2949">
        <v>2023</v>
      </c>
      <c r="J2949">
        <v>9</v>
      </c>
      <c r="K2949">
        <v>28</v>
      </c>
      <c r="L2949">
        <v>2</v>
      </c>
      <c r="M2949" s="21">
        <v>2019</v>
      </c>
      <c r="N2949" s="21">
        <v>2019</v>
      </c>
      <c r="O2949" s="46">
        <v>200000</v>
      </c>
      <c r="P2949" s="46">
        <v>200000</v>
      </c>
      <c r="Q2949" s="46">
        <v>0</v>
      </c>
      <c r="R2949" s="2">
        <v>3</v>
      </c>
      <c r="S2949" s="2">
        <v>7</v>
      </c>
      <c r="T2949" s="2">
        <v>9</v>
      </c>
      <c r="U2949" s="2">
        <v>3</v>
      </c>
      <c r="V2949" s="2">
        <v>2</v>
      </c>
      <c r="W2949" s="2">
        <v>5</v>
      </c>
      <c r="X2949" s="2">
        <v>47</v>
      </c>
      <c r="Y2949" s="2">
        <v>0</v>
      </c>
      <c r="Z2949">
        <v>52</v>
      </c>
      <c r="AA2949">
        <v>1743</v>
      </c>
      <c r="AB2949">
        <v>0</v>
      </c>
      <c r="AC2949">
        <v>0</v>
      </c>
      <c r="AD2949">
        <v>51</v>
      </c>
      <c r="AE2949">
        <v>2096</v>
      </c>
      <c r="AF2949">
        <v>9129</v>
      </c>
      <c r="AG2949" s="57">
        <v>24</v>
      </c>
      <c r="AH2949" s="57">
        <v>28.2</v>
      </c>
      <c r="AI2949" s="57">
        <v>20.399999999999999</v>
      </c>
      <c r="AJ2949" s="57">
        <v>71</v>
      </c>
      <c r="AK2949" s="57">
        <v>270.60000000000002</v>
      </c>
      <c r="AL2949" s="57">
        <v>84.4</v>
      </c>
      <c r="AM2949" s="57">
        <v>1.4</v>
      </c>
      <c r="AN2949" s="57">
        <v>5.5</v>
      </c>
      <c r="AO2949" s="57">
        <v>151.30000000000001</v>
      </c>
      <c r="AP2949" s="57">
        <v>448.33</v>
      </c>
      <c r="AQ2949">
        <v>0</v>
      </c>
      <c r="AR2949" t="s">
        <v>3849</v>
      </c>
    </row>
    <row r="2950" spans="1:44">
      <c r="A2950" s="50" t="s">
        <v>90</v>
      </c>
      <c r="B2950" s="56" t="s">
        <v>5110</v>
      </c>
      <c r="C2950" s="56" t="s">
        <v>507</v>
      </c>
      <c r="D2950" s="54" t="s">
        <v>3651</v>
      </c>
      <c r="E2950" s="3" t="s">
        <v>2</v>
      </c>
      <c r="F2950" s="39">
        <v>2023</v>
      </c>
      <c r="G2950">
        <v>5</v>
      </c>
      <c r="H2950">
        <v>0</v>
      </c>
      <c r="I2950">
        <v>2023</v>
      </c>
      <c r="J2950">
        <v>5</v>
      </c>
      <c r="K2950">
        <v>0</v>
      </c>
      <c r="L2950" t="s">
        <v>2623</v>
      </c>
      <c r="M2950" s="21">
        <v>2000</v>
      </c>
      <c r="N2950" s="21">
        <v>2000</v>
      </c>
      <c r="O2950" s="46">
        <v>272608</v>
      </c>
      <c r="P2950" s="46">
        <v>272608</v>
      </c>
      <c r="Q2950" s="46">
        <v>0</v>
      </c>
      <c r="R2950" s="2">
        <v>0</v>
      </c>
      <c r="S2950" s="2">
        <v>1</v>
      </c>
      <c r="T2950" s="2">
        <v>0</v>
      </c>
      <c r="U2950" s="2">
        <v>0</v>
      </c>
      <c r="V2950" s="2">
        <v>0</v>
      </c>
      <c r="W2950" s="2">
        <v>1</v>
      </c>
      <c r="X2950" s="2">
        <v>4</v>
      </c>
      <c r="Y2950" s="2">
        <v>0</v>
      </c>
      <c r="Z2950">
        <v>52</v>
      </c>
      <c r="AA2950">
        <v>1743</v>
      </c>
      <c r="AB2950">
        <v>0</v>
      </c>
      <c r="AC2950">
        <v>0</v>
      </c>
      <c r="AD2950">
        <v>51</v>
      </c>
      <c r="AE2950">
        <v>2096</v>
      </c>
      <c r="AF2950">
        <v>10199</v>
      </c>
      <c r="AG2950" s="57">
        <v>17.399999999999999</v>
      </c>
      <c r="AH2950" s="57">
        <v>23.8</v>
      </c>
      <c r="AI2950" s="57">
        <v>11</v>
      </c>
      <c r="AJ2950" s="57">
        <v>70</v>
      </c>
      <c r="AK2950" s="57">
        <v>146.4</v>
      </c>
      <c r="AL2950" s="57">
        <v>57.3</v>
      </c>
      <c r="AM2950" s="57">
        <v>1.2</v>
      </c>
      <c r="AN2950" s="57">
        <v>7.2</v>
      </c>
      <c r="AO2950" s="57">
        <v>214.8</v>
      </c>
      <c r="AP2950" s="57">
        <v>0</v>
      </c>
      <c r="AQ2950">
        <v>0</v>
      </c>
      <c r="AR2950" t="s">
        <v>4897</v>
      </c>
    </row>
    <row r="2951" spans="1:44">
      <c r="A2951" s="50" t="s">
        <v>88</v>
      </c>
      <c r="B2951" s="56" t="s">
        <v>5110</v>
      </c>
      <c r="C2951" s="56" t="s">
        <v>507</v>
      </c>
      <c r="D2951" s="54" t="s">
        <v>2935</v>
      </c>
      <c r="E2951" s="3" t="s">
        <v>637</v>
      </c>
      <c r="F2951" s="39">
        <v>2023</v>
      </c>
      <c r="G2951">
        <v>2</v>
      </c>
      <c r="H2951">
        <v>7</v>
      </c>
      <c r="I2951">
        <v>2023</v>
      </c>
      <c r="J2951">
        <v>2</v>
      </c>
      <c r="K2951">
        <v>9</v>
      </c>
      <c r="L2951">
        <v>2</v>
      </c>
      <c r="M2951" s="21">
        <v>1982</v>
      </c>
      <c r="N2951" s="21">
        <v>1982</v>
      </c>
      <c r="O2951" s="46">
        <v>18406</v>
      </c>
      <c r="P2951" s="46">
        <v>18406</v>
      </c>
      <c r="Q2951" s="46">
        <v>0</v>
      </c>
      <c r="R2951" s="2">
        <v>0</v>
      </c>
      <c r="S2951" s="2">
        <v>1</v>
      </c>
      <c r="T2951" s="2">
        <v>0</v>
      </c>
      <c r="U2951" s="2">
        <v>0</v>
      </c>
      <c r="V2951" s="2">
        <v>0</v>
      </c>
      <c r="W2951" s="2">
        <v>1</v>
      </c>
      <c r="X2951" s="2">
        <v>4</v>
      </c>
      <c r="Y2951" s="2">
        <v>0</v>
      </c>
      <c r="Z2951">
        <v>52</v>
      </c>
      <c r="AA2951">
        <v>1743</v>
      </c>
      <c r="AB2951">
        <v>0</v>
      </c>
      <c r="AC2951">
        <v>0</v>
      </c>
      <c r="AD2951">
        <v>51</v>
      </c>
      <c r="AE2951">
        <v>2096</v>
      </c>
      <c r="AF2951">
        <v>16036</v>
      </c>
      <c r="AG2951" s="57">
        <v>0.9</v>
      </c>
      <c r="AH2951" s="57">
        <v>7.4</v>
      </c>
      <c r="AI2951" s="57">
        <v>-4.9000000000000004</v>
      </c>
      <c r="AJ2951" s="57">
        <v>63</v>
      </c>
      <c r="AK2951" s="57">
        <v>3.3</v>
      </c>
      <c r="AL2951" s="57">
        <v>2.9</v>
      </c>
      <c r="AM2951" s="57">
        <v>1</v>
      </c>
      <c r="AN2951" s="57">
        <v>7.1</v>
      </c>
      <c r="AO2951" s="57">
        <v>179.2</v>
      </c>
      <c r="AP2951" s="57">
        <v>323.11</v>
      </c>
      <c r="AQ2951">
        <v>0</v>
      </c>
      <c r="AR2951" t="s">
        <v>4898</v>
      </c>
    </row>
    <row r="2952" spans="1:44">
      <c r="A2952" s="50" t="s">
        <v>1629</v>
      </c>
      <c r="B2952" s="56" t="s">
        <v>5110</v>
      </c>
      <c r="C2952" s="56" t="s">
        <v>507</v>
      </c>
      <c r="D2952" s="54" t="s">
        <v>2936</v>
      </c>
      <c r="E2952" s="3" t="s">
        <v>3</v>
      </c>
      <c r="F2952" s="39">
        <v>2023</v>
      </c>
      <c r="G2952">
        <v>11</v>
      </c>
      <c r="H2952">
        <v>0</v>
      </c>
      <c r="I2952">
        <v>2023</v>
      </c>
      <c r="J2952">
        <v>11</v>
      </c>
      <c r="K2952">
        <v>0</v>
      </c>
      <c r="L2952" t="s">
        <v>2623</v>
      </c>
      <c r="M2952" s="21">
        <v>2022</v>
      </c>
      <c r="N2952" s="21">
        <v>2022</v>
      </c>
      <c r="O2952" s="46">
        <v>127426</v>
      </c>
      <c r="P2952" s="46">
        <v>127426</v>
      </c>
      <c r="Q2952" s="46">
        <v>0</v>
      </c>
      <c r="R2952" s="2">
        <v>0</v>
      </c>
      <c r="S2952" s="2">
        <v>1</v>
      </c>
      <c r="T2952" s="2">
        <v>0</v>
      </c>
      <c r="U2952" s="2">
        <v>0</v>
      </c>
      <c r="V2952" s="2">
        <v>0</v>
      </c>
      <c r="W2952" s="2">
        <v>1</v>
      </c>
      <c r="X2952" s="2">
        <v>4</v>
      </c>
      <c r="Y2952" s="2">
        <v>0</v>
      </c>
      <c r="Z2952">
        <v>52</v>
      </c>
      <c r="AA2952">
        <v>1743</v>
      </c>
      <c r="AB2952">
        <v>0</v>
      </c>
      <c r="AC2952">
        <v>0</v>
      </c>
      <c r="AD2952">
        <v>51</v>
      </c>
      <c r="AE2952">
        <v>2096</v>
      </c>
      <c r="AF2952">
        <v>18820</v>
      </c>
      <c r="AG2952" s="57">
        <v>6.2</v>
      </c>
      <c r="AH2952" s="57">
        <v>12.3</v>
      </c>
      <c r="AI2952" s="57">
        <v>0.6</v>
      </c>
      <c r="AJ2952" s="57">
        <v>69</v>
      </c>
      <c r="AK2952" s="57">
        <v>95.1</v>
      </c>
      <c r="AL2952" s="57">
        <v>45.5</v>
      </c>
      <c r="AM2952" s="57">
        <v>1.2</v>
      </c>
      <c r="AN2952" s="57">
        <v>6.4</v>
      </c>
      <c r="AO2952" s="57">
        <v>155.30000000000001</v>
      </c>
      <c r="AP2952" s="57">
        <v>0</v>
      </c>
      <c r="AQ2952">
        <v>0</v>
      </c>
      <c r="AR2952" t="s">
        <v>4865</v>
      </c>
    </row>
    <row r="2953" spans="1:44">
      <c r="A2953" s="50" t="s">
        <v>1630</v>
      </c>
      <c r="B2953" s="56" t="s">
        <v>5110</v>
      </c>
      <c r="C2953" s="56" t="s">
        <v>500</v>
      </c>
      <c r="D2953" s="54" t="s">
        <v>2939</v>
      </c>
      <c r="E2953" s="3" t="s">
        <v>2626</v>
      </c>
      <c r="F2953" s="39">
        <v>2023</v>
      </c>
      <c r="G2953">
        <v>8</v>
      </c>
      <c r="H2953">
        <v>1</v>
      </c>
      <c r="I2953">
        <v>2023</v>
      </c>
      <c r="J2953">
        <v>8</v>
      </c>
      <c r="K2953">
        <v>3</v>
      </c>
      <c r="L2953">
        <v>2</v>
      </c>
      <c r="M2953" s="21">
        <v>1883</v>
      </c>
      <c r="N2953" s="21">
        <v>1883</v>
      </c>
      <c r="O2953" s="46">
        <v>272390</v>
      </c>
      <c r="P2953" s="46">
        <v>272390</v>
      </c>
      <c r="Q2953" s="46">
        <v>0</v>
      </c>
      <c r="R2953" s="2">
        <v>2</v>
      </c>
      <c r="S2953" s="2">
        <v>1</v>
      </c>
      <c r="T2953" s="2">
        <v>3</v>
      </c>
      <c r="U2953" s="2">
        <v>0</v>
      </c>
      <c r="V2953" s="2">
        <v>2</v>
      </c>
      <c r="W2953" s="2">
        <v>1</v>
      </c>
      <c r="X2953" s="2">
        <v>1</v>
      </c>
      <c r="Y2953" s="2">
        <v>0</v>
      </c>
      <c r="Z2953">
        <v>52</v>
      </c>
      <c r="AA2953">
        <v>1743</v>
      </c>
      <c r="AB2953">
        <v>0</v>
      </c>
      <c r="AC2953">
        <v>0</v>
      </c>
      <c r="AD2953">
        <v>51</v>
      </c>
      <c r="AE2953">
        <v>2096</v>
      </c>
      <c r="AF2953">
        <v>2283</v>
      </c>
      <c r="AG2953" s="57">
        <v>25.3</v>
      </c>
      <c r="AH2953" s="57">
        <v>30.5</v>
      </c>
      <c r="AI2953" s="57">
        <v>21.6</v>
      </c>
      <c r="AJ2953" s="57">
        <v>87</v>
      </c>
      <c r="AK2953" s="57">
        <v>318.2</v>
      </c>
      <c r="AL2953" s="57">
        <v>108.8</v>
      </c>
      <c r="AM2953" s="57">
        <v>1.3</v>
      </c>
      <c r="AN2953" s="57">
        <v>7.3</v>
      </c>
      <c r="AO2953" s="57">
        <v>165.9</v>
      </c>
      <c r="AP2953" s="57">
        <v>0</v>
      </c>
      <c r="AQ2953">
        <v>0</v>
      </c>
      <c r="AR2953" t="s">
        <v>3945</v>
      </c>
    </row>
    <row r="2954" spans="1:44">
      <c r="A2954" s="50" t="s">
        <v>401</v>
      </c>
      <c r="B2954" s="56" t="s">
        <v>5110</v>
      </c>
      <c r="C2954" s="56" t="s">
        <v>500</v>
      </c>
      <c r="D2954" s="54" t="s">
        <v>2940</v>
      </c>
      <c r="E2954" s="3" t="s">
        <v>2</v>
      </c>
      <c r="F2954" s="39">
        <v>2023</v>
      </c>
      <c r="G2954">
        <v>5</v>
      </c>
      <c r="H2954">
        <v>0</v>
      </c>
      <c r="I2954">
        <v>2023</v>
      </c>
      <c r="J2954">
        <v>5</v>
      </c>
      <c r="K2954">
        <v>0</v>
      </c>
      <c r="L2954" t="s">
        <v>2623</v>
      </c>
      <c r="M2954" s="21">
        <v>1996</v>
      </c>
      <c r="N2954" s="21">
        <v>1996</v>
      </c>
      <c r="O2954" s="46">
        <v>29047</v>
      </c>
      <c r="P2954" s="46">
        <v>29047</v>
      </c>
      <c r="Q2954" s="46">
        <v>0</v>
      </c>
      <c r="R2954" s="2">
        <v>2</v>
      </c>
      <c r="S2954" s="2">
        <v>1</v>
      </c>
      <c r="T2954" s="2">
        <v>3</v>
      </c>
      <c r="U2954" s="2">
        <v>0</v>
      </c>
      <c r="V2954" s="2">
        <v>2</v>
      </c>
      <c r="W2954" s="2">
        <v>1</v>
      </c>
      <c r="X2954" s="2">
        <v>1</v>
      </c>
      <c r="Y2954" s="2">
        <v>0</v>
      </c>
      <c r="Z2954">
        <v>52</v>
      </c>
      <c r="AA2954">
        <v>1743</v>
      </c>
      <c r="AB2954">
        <v>0</v>
      </c>
      <c r="AC2954">
        <v>0</v>
      </c>
      <c r="AD2954">
        <v>51</v>
      </c>
      <c r="AE2954">
        <v>2096</v>
      </c>
      <c r="AF2954">
        <v>3064</v>
      </c>
      <c r="AG2954" s="57">
        <v>15.8</v>
      </c>
      <c r="AH2954" s="57">
        <v>22.6</v>
      </c>
      <c r="AI2954" s="57">
        <v>8.8000000000000007</v>
      </c>
      <c r="AJ2954" s="57">
        <v>70</v>
      </c>
      <c r="AK2954" s="57">
        <v>145</v>
      </c>
      <c r="AL2954" s="57">
        <v>58.6</v>
      </c>
      <c r="AM2954" s="57">
        <v>1.3</v>
      </c>
      <c r="AN2954" s="57">
        <v>6.2</v>
      </c>
      <c r="AO2954" s="57">
        <v>218.9</v>
      </c>
      <c r="AP2954" s="57">
        <v>0</v>
      </c>
      <c r="AQ2954">
        <v>0</v>
      </c>
      <c r="AR2954" t="s">
        <v>3959</v>
      </c>
    </row>
    <row r="2955" spans="1:44">
      <c r="A2955" s="50" t="s">
        <v>352</v>
      </c>
      <c r="B2955" s="56" t="s">
        <v>5111</v>
      </c>
      <c r="C2955" s="56" t="s">
        <v>570</v>
      </c>
      <c r="D2955" s="54" t="s">
        <v>3652</v>
      </c>
      <c r="E2955" s="5" t="s">
        <v>4</v>
      </c>
      <c r="F2955" s="39">
        <v>2023</v>
      </c>
      <c r="G2955">
        <v>12</v>
      </c>
      <c r="H2955">
        <v>31</v>
      </c>
      <c r="I2955">
        <v>2024</v>
      </c>
      <c r="J2955">
        <v>1</v>
      </c>
      <c r="K2955">
        <v>1</v>
      </c>
      <c r="L2955">
        <v>1</v>
      </c>
      <c r="M2955" s="21">
        <v>2013</v>
      </c>
      <c r="N2955" s="21">
        <v>2013</v>
      </c>
      <c r="O2955" s="46">
        <v>10000</v>
      </c>
      <c r="P2955" s="46">
        <v>10000</v>
      </c>
      <c r="Q2955" s="46">
        <v>0</v>
      </c>
      <c r="R2955" s="2">
        <v>0</v>
      </c>
      <c r="S2955" s="2">
        <v>2</v>
      </c>
      <c r="T2955" s="2">
        <v>7</v>
      </c>
      <c r="U2955" s="2">
        <v>1</v>
      </c>
      <c r="V2955" s="2">
        <v>2</v>
      </c>
      <c r="W2955" s="2">
        <v>0</v>
      </c>
      <c r="X2955" s="2">
        <v>15</v>
      </c>
      <c r="Y2955" s="2">
        <v>0</v>
      </c>
      <c r="Z2955">
        <v>211</v>
      </c>
      <c r="AA2955">
        <v>1414</v>
      </c>
      <c r="AB2955">
        <v>24</v>
      </c>
      <c r="AC2955">
        <v>0</v>
      </c>
      <c r="AD2955">
        <v>17</v>
      </c>
      <c r="AE2955">
        <v>2860</v>
      </c>
      <c r="AF2955">
        <v>12300</v>
      </c>
      <c r="AG2955" s="57">
        <v>1.2</v>
      </c>
      <c r="AH2955" s="57">
        <v>6.2</v>
      </c>
      <c r="AI2955" s="57">
        <v>-3.5</v>
      </c>
      <c r="AJ2955" s="57">
        <v>77</v>
      </c>
      <c r="AK2955" s="57">
        <v>89.5</v>
      </c>
      <c r="AL2955" s="57">
        <v>35</v>
      </c>
      <c r="AM2955" s="57">
        <v>1.3</v>
      </c>
      <c r="AN2955" s="57">
        <v>6.6</v>
      </c>
      <c r="AO2955" s="57">
        <v>58</v>
      </c>
      <c r="AP2955" s="57">
        <v>0</v>
      </c>
      <c r="AQ2955">
        <v>1</v>
      </c>
      <c r="AR2955" t="s">
        <v>4847</v>
      </c>
    </row>
    <row r="2956" spans="1:44">
      <c r="A2956" s="50" t="s">
        <v>218</v>
      </c>
      <c r="B2956" s="56" t="s">
        <v>5111</v>
      </c>
      <c r="C2956" s="56" t="s">
        <v>570</v>
      </c>
      <c r="D2956" s="54" t="s">
        <v>2944</v>
      </c>
      <c r="E2956" s="13" t="s">
        <v>3</v>
      </c>
      <c r="F2956" s="39">
        <v>2023</v>
      </c>
      <c r="G2956">
        <v>5</v>
      </c>
      <c r="H2956">
        <v>30</v>
      </c>
      <c r="I2956">
        <v>2023</v>
      </c>
      <c r="J2956">
        <v>5</v>
      </c>
      <c r="K2956">
        <v>31</v>
      </c>
      <c r="L2956">
        <v>1</v>
      </c>
      <c r="M2956" s="21">
        <v>2023</v>
      </c>
      <c r="N2956" s="21">
        <v>2023</v>
      </c>
      <c r="O2956" s="46">
        <v>15000</v>
      </c>
      <c r="P2956" s="46">
        <v>15000</v>
      </c>
      <c r="Q2956" s="46">
        <v>0</v>
      </c>
      <c r="R2956" s="2">
        <v>0</v>
      </c>
      <c r="S2956" s="2">
        <v>2</v>
      </c>
      <c r="T2956" s="2">
        <v>7</v>
      </c>
      <c r="U2956" s="2">
        <v>1</v>
      </c>
      <c r="V2956" s="2">
        <v>2</v>
      </c>
      <c r="W2956" s="2">
        <v>0</v>
      </c>
      <c r="X2956" s="2">
        <v>15</v>
      </c>
      <c r="Y2956" s="2">
        <v>0</v>
      </c>
      <c r="Z2956">
        <v>211</v>
      </c>
      <c r="AA2956">
        <v>1414</v>
      </c>
      <c r="AB2956">
        <v>24</v>
      </c>
      <c r="AC2956">
        <v>0</v>
      </c>
      <c r="AD2956">
        <v>17</v>
      </c>
      <c r="AE2956">
        <v>2860</v>
      </c>
      <c r="AF2956">
        <v>12300</v>
      </c>
      <c r="AG2956" s="57">
        <v>18</v>
      </c>
      <c r="AH2956" s="57">
        <v>24.5</v>
      </c>
      <c r="AI2956" s="57">
        <v>11.3</v>
      </c>
      <c r="AJ2956" s="57">
        <v>71</v>
      </c>
      <c r="AK2956" s="57">
        <v>116.9</v>
      </c>
      <c r="AL2956" s="57">
        <v>35.5</v>
      </c>
      <c r="AM2956" s="57">
        <v>1.3</v>
      </c>
      <c r="AN2956" s="57">
        <v>8.1</v>
      </c>
      <c r="AO2956" s="57">
        <v>230.3</v>
      </c>
      <c r="AP2956" s="57">
        <v>0</v>
      </c>
      <c r="AQ2956">
        <v>1</v>
      </c>
      <c r="AR2956" t="s">
        <v>4865</v>
      </c>
    </row>
    <row r="2957" spans="1:44">
      <c r="A2957" s="50" t="s">
        <v>870</v>
      </c>
      <c r="B2957" s="56" t="s">
        <v>5111</v>
      </c>
      <c r="C2957" s="56" t="s">
        <v>570</v>
      </c>
      <c r="D2957" s="54" t="s">
        <v>3652</v>
      </c>
      <c r="E2957" s="9" t="s">
        <v>647</v>
      </c>
      <c r="F2957" s="39">
        <v>2023</v>
      </c>
      <c r="G2957">
        <v>4</v>
      </c>
      <c r="H2957">
        <v>25</v>
      </c>
      <c r="I2957">
        <v>2023</v>
      </c>
      <c r="J2957">
        <v>4</v>
      </c>
      <c r="K2957">
        <v>27</v>
      </c>
      <c r="L2957">
        <v>2</v>
      </c>
      <c r="M2957" s="21">
        <v>2003</v>
      </c>
      <c r="N2957" s="21">
        <v>2003</v>
      </c>
      <c r="O2957" s="46">
        <v>870000</v>
      </c>
      <c r="P2957" s="46">
        <v>870000</v>
      </c>
      <c r="Q2957" s="46">
        <v>0</v>
      </c>
      <c r="R2957" s="2">
        <v>0</v>
      </c>
      <c r="S2957" s="2">
        <v>2</v>
      </c>
      <c r="T2957" s="2">
        <v>7</v>
      </c>
      <c r="U2957" s="2">
        <v>1</v>
      </c>
      <c r="V2957" s="2">
        <v>2</v>
      </c>
      <c r="W2957" s="2">
        <v>0</v>
      </c>
      <c r="X2957" s="2">
        <v>15</v>
      </c>
      <c r="Y2957" s="2">
        <v>0</v>
      </c>
      <c r="Z2957">
        <v>211</v>
      </c>
      <c r="AA2957">
        <v>1414</v>
      </c>
      <c r="AB2957">
        <v>24</v>
      </c>
      <c r="AC2957">
        <v>0</v>
      </c>
      <c r="AD2957">
        <v>17</v>
      </c>
      <c r="AE2957">
        <v>2860</v>
      </c>
      <c r="AF2957">
        <v>12300</v>
      </c>
      <c r="AG2957" s="57">
        <v>12.9</v>
      </c>
      <c r="AH2957" s="57">
        <v>19.8</v>
      </c>
      <c r="AI2957" s="57">
        <v>5.9</v>
      </c>
      <c r="AJ2957" s="57">
        <v>64</v>
      </c>
      <c r="AK2957" s="57">
        <v>29.6</v>
      </c>
      <c r="AL2957" s="57">
        <v>10.199999999999999</v>
      </c>
      <c r="AM2957" s="57">
        <v>1.6</v>
      </c>
      <c r="AN2957" s="57">
        <v>7</v>
      </c>
      <c r="AO2957" s="57">
        <v>192.2</v>
      </c>
      <c r="AP2957" s="57">
        <v>0</v>
      </c>
      <c r="AQ2957">
        <v>1</v>
      </c>
      <c r="AR2957" t="s">
        <v>4847</v>
      </c>
    </row>
    <row r="2958" spans="1:44">
      <c r="A2958" s="50" t="s">
        <v>320</v>
      </c>
      <c r="B2958" s="56" t="s">
        <v>5111</v>
      </c>
      <c r="C2958" s="56" t="s">
        <v>495</v>
      </c>
      <c r="D2958" s="54" t="s">
        <v>3653</v>
      </c>
      <c r="E2958" s="9" t="s">
        <v>3</v>
      </c>
      <c r="F2958" s="39">
        <v>2023</v>
      </c>
      <c r="G2958">
        <v>8</v>
      </c>
      <c r="H2958">
        <v>15</v>
      </c>
      <c r="I2958">
        <v>2023</v>
      </c>
      <c r="J2958">
        <v>8</v>
      </c>
      <c r="K2958">
        <v>16</v>
      </c>
      <c r="L2958">
        <v>1</v>
      </c>
      <c r="M2958" s="21">
        <v>2018</v>
      </c>
      <c r="N2958" s="21">
        <v>2018</v>
      </c>
      <c r="O2958" s="46">
        <v>75644</v>
      </c>
      <c r="P2958" s="46">
        <v>75644</v>
      </c>
      <c r="Q2958" s="46">
        <v>0</v>
      </c>
      <c r="R2958" s="2">
        <v>4</v>
      </c>
      <c r="S2958" s="2">
        <v>6</v>
      </c>
      <c r="T2958" s="2">
        <v>14</v>
      </c>
      <c r="U2958" s="2">
        <v>0</v>
      </c>
      <c r="V2958" s="2">
        <v>1</v>
      </c>
      <c r="W2958" s="2">
        <v>3</v>
      </c>
      <c r="X2958" s="2">
        <v>27</v>
      </c>
      <c r="Y2958" s="2">
        <v>0</v>
      </c>
      <c r="Z2958">
        <v>211</v>
      </c>
      <c r="AA2958">
        <v>1414</v>
      </c>
      <c r="AB2958">
        <v>24</v>
      </c>
      <c r="AC2958">
        <v>0</v>
      </c>
      <c r="AD2958">
        <v>17</v>
      </c>
      <c r="AE2958">
        <v>2860</v>
      </c>
      <c r="AF2958">
        <v>6301</v>
      </c>
      <c r="AG2958" s="57">
        <v>26.2</v>
      </c>
      <c r="AH2958" s="57">
        <v>31.1</v>
      </c>
      <c r="AI2958" s="57">
        <v>22.5</v>
      </c>
      <c r="AJ2958" s="57">
        <v>81</v>
      </c>
      <c r="AK2958" s="57">
        <v>196.5</v>
      </c>
      <c r="AL2958" s="57">
        <v>122.3</v>
      </c>
      <c r="AM2958" s="57">
        <v>1.2</v>
      </c>
      <c r="AN2958" s="57">
        <v>7.8</v>
      </c>
      <c r="AO2958" s="57">
        <v>190.2</v>
      </c>
      <c r="AP2958" s="57">
        <v>0</v>
      </c>
      <c r="AQ2958">
        <v>0</v>
      </c>
      <c r="AR2958" t="s">
        <v>3879</v>
      </c>
    </row>
    <row r="2959" spans="1:44">
      <c r="A2959" s="50" t="s">
        <v>367</v>
      </c>
      <c r="B2959" s="56" t="s">
        <v>5111</v>
      </c>
      <c r="C2959" s="56" t="s">
        <v>495</v>
      </c>
      <c r="D2959" s="54" t="s">
        <v>2947</v>
      </c>
      <c r="E2959" s="9" t="s">
        <v>4</v>
      </c>
      <c r="F2959" s="39">
        <v>2023</v>
      </c>
      <c r="G2959">
        <v>10</v>
      </c>
      <c r="H2959">
        <v>25</v>
      </c>
      <c r="I2959">
        <v>2023</v>
      </c>
      <c r="J2959">
        <v>10</v>
      </c>
      <c r="K2959">
        <v>26</v>
      </c>
      <c r="L2959">
        <v>1</v>
      </c>
      <c r="M2959" s="21">
        <v>2004</v>
      </c>
      <c r="N2959" s="21">
        <v>2004</v>
      </c>
      <c r="O2959" s="46">
        <v>0</v>
      </c>
      <c r="P2959" s="46">
        <v>0</v>
      </c>
      <c r="Q2959" s="46">
        <v>0</v>
      </c>
      <c r="R2959" s="2">
        <v>4</v>
      </c>
      <c r="S2959" s="2">
        <v>6</v>
      </c>
      <c r="T2959" s="2">
        <v>14</v>
      </c>
      <c r="U2959" s="2">
        <v>0</v>
      </c>
      <c r="V2959" s="2">
        <v>1</v>
      </c>
      <c r="W2959" s="2">
        <v>3</v>
      </c>
      <c r="X2959" s="2">
        <v>27</v>
      </c>
      <c r="Y2959" s="2">
        <v>0</v>
      </c>
      <c r="Z2959">
        <v>211</v>
      </c>
      <c r="AA2959">
        <v>1414</v>
      </c>
      <c r="AB2959">
        <v>24</v>
      </c>
      <c r="AC2959">
        <v>0</v>
      </c>
      <c r="AD2959">
        <v>17</v>
      </c>
      <c r="AE2959">
        <v>2860</v>
      </c>
      <c r="AF2959">
        <v>3985</v>
      </c>
      <c r="AG2959" s="57">
        <v>15</v>
      </c>
      <c r="AH2959" s="57">
        <v>21.4</v>
      </c>
      <c r="AI2959" s="57">
        <v>9.8000000000000007</v>
      </c>
      <c r="AJ2959" s="57">
        <v>69</v>
      </c>
      <c r="AK2959" s="57">
        <v>12.2</v>
      </c>
      <c r="AL2959" s="57">
        <v>11.1</v>
      </c>
      <c r="AM2959" s="57">
        <v>1.3</v>
      </c>
      <c r="AN2959" s="57">
        <v>7.3</v>
      </c>
      <c r="AO2959" s="57">
        <v>227.8</v>
      </c>
      <c r="AP2959" s="57">
        <v>445.48</v>
      </c>
      <c r="AQ2959">
        <v>0</v>
      </c>
      <c r="AR2959" t="s">
        <v>3908</v>
      </c>
    </row>
    <row r="2960" spans="1:44">
      <c r="A2960" s="50" t="s">
        <v>688</v>
      </c>
      <c r="B2960" s="56" t="s">
        <v>5111</v>
      </c>
      <c r="C2960" s="56" t="s">
        <v>495</v>
      </c>
      <c r="D2960" s="54" t="s">
        <v>2946</v>
      </c>
      <c r="E2960" s="9" t="s">
        <v>4</v>
      </c>
      <c r="F2960" s="39">
        <v>2023</v>
      </c>
      <c r="G2960">
        <v>10</v>
      </c>
      <c r="H2960">
        <v>0</v>
      </c>
      <c r="I2960">
        <v>2023</v>
      </c>
      <c r="J2960">
        <v>10</v>
      </c>
      <c r="K2960">
        <v>0</v>
      </c>
      <c r="L2960" t="s">
        <v>2623</v>
      </c>
      <c r="M2960" s="21">
        <v>2019</v>
      </c>
      <c r="N2960" s="21">
        <v>2019</v>
      </c>
      <c r="O2960" s="46">
        <v>2000</v>
      </c>
      <c r="P2960" s="46">
        <v>2000</v>
      </c>
      <c r="Q2960" s="46">
        <v>0</v>
      </c>
      <c r="R2960" s="2">
        <v>4</v>
      </c>
      <c r="S2960" s="2">
        <v>6</v>
      </c>
      <c r="T2960" s="2">
        <v>14</v>
      </c>
      <c r="U2960" s="2">
        <v>0</v>
      </c>
      <c r="V2960" s="2">
        <v>1</v>
      </c>
      <c r="W2960" s="2">
        <v>3</v>
      </c>
      <c r="X2960" s="2">
        <v>27</v>
      </c>
      <c r="Y2960" s="2">
        <v>0</v>
      </c>
      <c r="Z2960">
        <v>211</v>
      </c>
      <c r="AA2960">
        <v>1414</v>
      </c>
      <c r="AB2960">
        <v>24</v>
      </c>
      <c r="AC2960">
        <v>0</v>
      </c>
      <c r="AD2960">
        <v>17</v>
      </c>
      <c r="AE2960">
        <v>2860</v>
      </c>
      <c r="AF2960">
        <v>5072</v>
      </c>
      <c r="AG2960" s="57">
        <v>14.5</v>
      </c>
      <c r="AH2960" s="57">
        <v>21.9</v>
      </c>
      <c r="AI2960" s="57">
        <v>9.1</v>
      </c>
      <c r="AJ2960" s="57">
        <v>80</v>
      </c>
      <c r="AK2960" s="57">
        <v>16.7</v>
      </c>
      <c r="AL2960" s="57">
        <v>12.7</v>
      </c>
      <c r="AM2960" s="57">
        <v>0.8</v>
      </c>
      <c r="AN2960" s="57">
        <v>7.2</v>
      </c>
      <c r="AO2960" s="57">
        <v>202.8</v>
      </c>
      <c r="AP2960" s="57">
        <v>0</v>
      </c>
      <c r="AQ2960">
        <v>0</v>
      </c>
      <c r="AR2960" t="s">
        <v>3911</v>
      </c>
    </row>
    <row r="2961" spans="1:44">
      <c r="A2961" s="50" t="s">
        <v>206</v>
      </c>
      <c r="B2961" s="56" t="s">
        <v>5111</v>
      </c>
      <c r="C2961" s="56" t="s">
        <v>495</v>
      </c>
      <c r="D2961" s="54" t="s">
        <v>2946</v>
      </c>
      <c r="E2961" s="9" t="s">
        <v>637</v>
      </c>
      <c r="F2961" s="39">
        <v>2023</v>
      </c>
      <c r="G2961">
        <v>5</v>
      </c>
      <c r="H2961">
        <v>23</v>
      </c>
      <c r="I2961">
        <v>2023</v>
      </c>
      <c r="J2961">
        <v>5</v>
      </c>
      <c r="K2961">
        <v>25</v>
      </c>
      <c r="L2961">
        <v>2</v>
      </c>
      <c r="M2961" s="21">
        <v>1998</v>
      </c>
      <c r="N2961" s="21">
        <v>1998</v>
      </c>
      <c r="O2961" s="46">
        <v>1000</v>
      </c>
      <c r="P2961" s="46">
        <v>1000</v>
      </c>
      <c r="Q2961" s="46">
        <v>0</v>
      </c>
      <c r="R2961" s="2">
        <v>4</v>
      </c>
      <c r="S2961" s="2">
        <v>6</v>
      </c>
      <c r="T2961" s="2">
        <v>14</v>
      </c>
      <c r="U2961" s="2">
        <v>0</v>
      </c>
      <c r="V2961" s="2">
        <v>1</v>
      </c>
      <c r="W2961" s="2">
        <v>3</v>
      </c>
      <c r="X2961" s="2">
        <v>27</v>
      </c>
      <c r="Y2961" s="2">
        <v>0</v>
      </c>
      <c r="Z2961">
        <v>211</v>
      </c>
      <c r="AA2961">
        <v>1414</v>
      </c>
      <c r="AB2961">
        <v>24</v>
      </c>
      <c r="AC2961">
        <v>0</v>
      </c>
      <c r="AD2961">
        <v>17</v>
      </c>
      <c r="AE2961">
        <v>2860</v>
      </c>
      <c r="AF2961">
        <v>5072</v>
      </c>
      <c r="AG2961" s="57">
        <v>18.399999999999999</v>
      </c>
      <c r="AH2961" s="57">
        <v>25</v>
      </c>
      <c r="AI2961" s="57">
        <v>12.4</v>
      </c>
      <c r="AJ2961" s="57">
        <v>72</v>
      </c>
      <c r="AK2961" s="57">
        <v>248.1</v>
      </c>
      <c r="AL2961" s="57">
        <v>98.4</v>
      </c>
      <c r="AM2961" s="57">
        <v>1.2</v>
      </c>
      <c r="AN2961" s="57">
        <v>5.3</v>
      </c>
      <c r="AO2961" s="57">
        <v>206.7</v>
      </c>
      <c r="AP2961" s="57">
        <v>0</v>
      </c>
      <c r="AQ2961">
        <v>0</v>
      </c>
      <c r="AR2961" t="s">
        <v>3911</v>
      </c>
    </row>
    <row r="2962" spans="1:44">
      <c r="A2962" s="50" t="s">
        <v>1634</v>
      </c>
      <c r="B2962" s="56" t="s">
        <v>5111</v>
      </c>
      <c r="C2962" s="56" t="s">
        <v>495</v>
      </c>
      <c r="D2962" s="54" t="s">
        <v>3653</v>
      </c>
      <c r="E2962" s="9" t="s">
        <v>637</v>
      </c>
      <c r="F2962" s="39">
        <v>2023</v>
      </c>
      <c r="G2962">
        <v>5</v>
      </c>
      <c r="H2962">
        <v>0</v>
      </c>
      <c r="I2962">
        <v>2023</v>
      </c>
      <c r="J2962">
        <v>5</v>
      </c>
      <c r="K2962">
        <v>0</v>
      </c>
      <c r="L2962" t="s">
        <v>2623</v>
      </c>
      <c r="M2962" s="21">
        <v>2008</v>
      </c>
      <c r="N2962" s="21">
        <v>2008</v>
      </c>
      <c r="O2962" s="46">
        <v>19738</v>
      </c>
      <c r="P2962" s="46">
        <v>19738</v>
      </c>
      <c r="Q2962" s="46">
        <v>0</v>
      </c>
      <c r="R2962" s="2">
        <v>4</v>
      </c>
      <c r="S2962" s="2">
        <v>6</v>
      </c>
      <c r="T2962" s="2">
        <v>14</v>
      </c>
      <c r="U2962" s="2">
        <v>0</v>
      </c>
      <c r="V2962" s="2">
        <v>1</v>
      </c>
      <c r="W2962" s="2">
        <v>3</v>
      </c>
      <c r="X2962" s="2">
        <v>27</v>
      </c>
      <c r="Y2962" s="2">
        <v>0</v>
      </c>
      <c r="Z2962">
        <v>211</v>
      </c>
      <c r="AA2962">
        <v>1414</v>
      </c>
      <c r="AB2962">
        <v>24</v>
      </c>
      <c r="AC2962">
        <v>0</v>
      </c>
      <c r="AD2962">
        <v>17</v>
      </c>
      <c r="AE2962">
        <v>2860</v>
      </c>
      <c r="AF2962">
        <v>6301</v>
      </c>
      <c r="AG2962" s="57">
        <v>18</v>
      </c>
      <c r="AH2962" s="57">
        <v>24.5</v>
      </c>
      <c r="AI2962" s="57">
        <v>11.3</v>
      </c>
      <c r="AJ2962" s="57">
        <v>71</v>
      </c>
      <c r="AK2962" s="57">
        <v>116.9</v>
      </c>
      <c r="AL2962" s="57">
        <v>35.5</v>
      </c>
      <c r="AM2962" s="57">
        <v>1.3</v>
      </c>
      <c r="AN2962" s="57">
        <v>8.1</v>
      </c>
      <c r="AO2962" s="57">
        <v>230.3</v>
      </c>
      <c r="AP2962" s="57">
        <v>0</v>
      </c>
      <c r="AQ2962">
        <v>0</v>
      </c>
      <c r="AR2962" t="s">
        <v>3879</v>
      </c>
    </row>
    <row r="2963" spans="1:44">
      <c r="A2963" s="50" t="s">
        <v>319</v>
      </c>
      <c r="B2963" s="56" t="s">
        <v>5111</v>
      </c>
      <c r="C2963" s="56" t="s">
        <v>495</v>
      </c>
      <c r="D2963" s="54" t="s">
        <v>2949</v>
      </c>
      <c r="E2963" s="9" t="s">
        <v>2</v>
      </c>
      <c r="F2963" s="39">
        <v>2023</v>
      </c>
      <c r="G2963">
        <v>10</v>
      </c>
      <c r="H2963">
        <v>24</v>
      </c>
      <c r="I2963">
        <v>2023</v>
      </c>
      <c r="J2963">
        <v>10</v>
      </c>
      <c r="K2963">
        <v>26</v>
      </c>
      <c r="L2963">
        <v>2</v>
      </c>
      <c r="M2963" s="21">
        <v>2004</v>
      </c>
      <c r="N2963" s="21">
        <v>2004</v>
      </c>
      <c r="O2963" s="46">
        <v>2000</v>
      </c>
      <c r="P2963" s="46">
        <v>2000</v>
      </c>
      <c r="Q2963" s="46">
        <v>0</v>
      </c>
      <c r="R2963" s="2">
        <v>4</v>
      </c>
      <c r="S2963" s="2">
        <v>6</v>
      </c>
      <c r="T2963" s="2">
        <v>14</v>
      </c>
      <c r="U2963" s="2">
        <v>0</v>
      </c>
      <c r="V2963" s="2">
        <v>1</v>
      </c>
      <c r="W2963" s="2">
        <v>3</v>
      </c>
      <c r="X2963" s="2">
        <v>27</v>
      </c>
      <c r="Y2963" s="2">
        <v>0</v>
      </c>
      <c r="Z2963">
        <v>211</v>
      </c>
      <c r="AA2963">
        <v>1414</v>
      </c>
      <c r="AB2963">
        <v>24</v>
      </c>
      <c r="AC2963">
        <v>0</v>
      </c>
      <c r="AD2963">
        <v>17</v>
      </c>
      <c r="AE2963">
        <v>2860</v>
      </c>
      <c r="AF2963">
        <v>2711</v>
      </c>
      <c r="AG2963" s="57">
        <v>13.7</v>
      </c>
      <c r="AH2963" s="57">
        <v>20.6</v>
      </c>
      <c r="AI2963" s="57">
        <v>8.1</v>
      </c>
      <c r="AJ2963" s="57">
        <v>78</v>
      </c>
      <c r="AK2963" s="57">
        <v>28.7</v>
      </c>
      <c r="AL2963" s="57">
        <v>18.2</v>
      </c>
      <c r="AM2963" s="57">
        <v>0.9</v>
      </c>
      <c r="AN2963" s="57">
        <v>5.2</v>
      </c>
      <c r="AO2963" s="57">
        <v>202.4</v>
      </c>
      <c r="AP2963" s="57">
        <v>0</v>
      </c>
      <c r="AQ2963">
        <v>0</v>
      </c>
      <c r="AR2963" t="s">
        <v>3867</v>
      </c>
    </row>
    <row r="2964" spans="1:44">
      <c r="A2964" s="50" t="s">
        <v>1635</v>
      </c>
      <c r="B2964" s="56" t="s">
        <v>5111</v>
      </c>
      <c r="C2964" s="56" t="s">
        <v>495</v>
      </c>
      <c r="D2964" s="54" t="s">
        <v>2945</v>
      </c>
      <c r="E2964" s="9" t="s">
        <v>4</v>
      </c>
      <c r="F2964" s="39">
        <v>2023</v>
      </c>
      <c r="G2964">
        <v>10</v>
      </c>
      <c r="H2964">
        <v>0</v>
      </c>
      <c r="I2964">
        <v>2023</v>
      </c>
      <c r="J2964">
        <v>1</v>
      </c>
      <c r="K2964">
        <v>0</v>
      </c>
      <c r="L2964" t="s">
        <v>2623</v>
      </c>
      <c r="M2964" s="21">
        <v>2022</v>
      </c>
      <c r="N2964" s="21">
        <v>2022</v>
      </c>
      <c r="O2964" s="46">
        <v>131666</v>
      </c>
      <c r="P2964" s="46">
        <v>131666</v>
      </c>
      <c r="Q2964" s="46">
        <v>0</v>
      </c>
      <c r="R2964" s="2">
        <v>4</v>
      </c>
      <c r="S2964" s="2">
        <v>6</v>
      </c>
      <c r="T2964" s="2">
        <v>14</v>
      </c>
      <c r="U2964" s="2">
        <v>0</v>
      </c>
      <c r="V2964" s="2">
        <v>1</v>
      </c>
      <c r="W2964" s="2">
        <v>3</v>
      </c>
      <c r="X2964" s="2">
        <v>27</v>
      </c>
      <c r="Y2964" s="2">
        <v>0</v>
      </c>
      <c r="Z2964">
        <v>211</v>
      </c>
      <c r="AA2964">
        <v>1414</v>
      </c>
      <c r="AB2964">
        <v>24</v>
      </c>
      <c r="AC2964">
        <v>0</v>
      </c>
      <c r="AD2964">
        <v>17</v>
      </c>
      <c r="AE2964">
        <v>2860</v>
      </c>
      <c r="AF2964">
        <v>6800</v>
      </c>
      <c r="AG2964" s="57">
        <v>13.7</v>
      </c>
      <c r="AH2964" s="57">
        <v>20.6</v>
      </c>
      <c r="AI2964" s="57">
        <v>8.1</v>
      </c>
      <c r="AJ2964" s="57">
        <v>78</v>
      </c>
      <c r="AK2964" s="57">
        <v>28.7</v>
      </c>
      <c r="AL2964" s="57">
        <v>18.2</v>
      </c>
      <c r="AM2964" s="57">
        <v>0.9</v>
      </c>
      <c r="AN2964" s="57">
        <v>5.2</v>
      </c>
      <c r="AO2964" s="57">
        <v>202.4</v>
      </c>
      <c r="AP2964" s="57">
        <v>0</v>
      </c>
      <c r="AQ2964">
        <v>0</v>
      </c>
      <c r="AR2964" t="s">
        <v>3851</v>
      </c>
    </row>
    <row r="2965" spans="1:44">
      <c r="A2965" s="50" t="s">
        <v>1970</v>
      </c>
      <c r="B2965" s="56" t="s">
        <v>5111</v>
      </c>
      <c r="C2965" s="56" t="s">
        <v>495</v>
      </c>
      <c r="D2965" s="54" t="s">
        <v>2950</v>
      </c>
      <c r="E2965" s="9" t="s">
        <v>637</v>
      </c>
      <c r="F2965" s="39">
        <v>2023</v>
      </c>
      <c r="G2965">
        <v>10</v>
      </c>
      <c r="H2965">
        <v>0</v>
      </c>
      <c r="I2965">
        <v>2023</v>
      </c>
      <c r="J2965">
        <v>10</v>
      </c>
      <c r="K2965">
        <v>0</v>
      </c>
      <c r="L2965" t="s">
        <v>2623</v>
      </c>
      <c r="M2965" s="21">
        <v>1955</v>
      </c>
      <c r="N2965" s="21">
        <v>1955</v>
      </c>
      <c r="O2965" s="46">
        <v>0</v>
      </c>
      <c r="P2965" s="46">
        <v>0</v>
      </c>
      <c r="Q2965" s="46">
        <v>0</v>
      </c>
      <c r="R2965" s="2">
        <v>4</v>
      </c>
      <c r="S2965" s="2">
        <v>6</v>
      </c>
      <c r="T2965" s="2">
        <v>14</v>
      </c>
      <c r="U2965" s="2">
        <v>0</v>
      </c>
      <c r="V2965" s="2">
        <v>1</v>
      </c>
      <c r="W2965" s="2">
        <v>3</v>
      </c>
      <c r="X2965" s="2">
        <v>27</v>
      </c>
      <c r="Y2965" s="2">
        <v>0</v>
      </c>
      <c r="Z2965">
        <v>211</v>
      </c>
      <c r="AA2965">
        <v>1414</v>
      </c>
      <c r="AB2965">
        <v>24</v>
      </c>
      <c r="AC2965">
        <v>0</v>
      </c>
      <c r="AD2965">
        <v>17</v>
      </c>
      <c r="AE2965">
        <v>2860</v>
      </c>
      <c r="AF2965">
        <v>7310</v>
      </c>
      <c r="AG2965" s="57">
        <v>14.5</v>
      </c>
      <c r="AH2965" s="57">
        <v>21.9</v>
      </c>
      <c r="AI2965" s="57">
        <v>9.1</v>
      </c>
      <c r="AJ2965" s="57">
        <v>80</v>
      </c>
      <c r="AK2965" s="57">
        <v>16.7</v>
      </c>
      <c r="AL2965" s="57">
        <v>12.7</v>
      </c>
      <c r="AM2965" s="57">
        <v>0.8</v>
      </c>
      <c r="AN2965" s="57">
        <v>7.2</v>
      </c>
      <c r="AO2965" s="57">
        <v>202.8</v>
      </c>
      <c r="AP2965" s="57">
        <v>0</v>
      </c>
      <c r="AQ2965">
        <v>0</v>
      </c>
      <c r="AR2965" t="s">
        <v>3886</v>
      </c>
    </row>
    <row r="2966" spans="1:44">
      <c r="A2966" s="50" t="s">
        <v>689</v>
      </c>
      <c r="B2966" s="56" t="s">
        <v>5111</v>
      </c>
      <c r="C2966" s="56" t="s">
        <v>495</v>
      </c>
      <c r="D2966" s="54" t="s">
        <v>2947</v>
      </c>
      <c r="E2966" s="9" t="s">
        <v>647</v>
      </c>
      <c r="F2966" s="39">
        <v>2023</v>
      </c>
      <c r="G2966">
        <v>10</v>
      </c>
      <c r="H2966">
        <v>0</v>
      </c>
      <c r="I2966">
        <v>2023</v>
      </c>
      <c r="J2966">
        <v>10</v>
      </c>
      <c r="K2966">
        <v>0</v>
      </c>
      <c r="L2966" t="s">
        <v>2623</v>
      </c>
      <c r="M2966" s="21">
        <v>2009</v>
      </c>
      <c r="N2966" s="21">
        <v>2009</v>
      </c>
      <c r="O2966" s="46">
        <v>0</v>
      </c>
      <c r="P2966" s="46">
        <v>0</v>
      </c>
      <c r="Q2966" s="46">
        <v>0</v>
      </c>
      <c r="R2966" s="2">
        <v>4</v>
      </c>
      <c r="S2966" s="2">
        <v>6</v>
      </c>
      <c r="T2966" s="2">
        <v>14</v>
      </c>
      <c r="U2966" s="2">
        <v>0</v>
      </c>
      <c r="V2966" s="2">
        <v>1</v>
      </c>
      <c r="W2966" s="2">
        <v>3</v>
      </c>
      <c r="X2966" s="2">
        <v>27</v>
      </c>
      <c r="Y2966" s="2">
        <v>0</v>
      </c>
      <c r="Z2966">
        <v>211</v>
      </c>
      <c r="AA2966">
        <v>1414</v>
      </c>
      <c r="AB2966">
        <v>24</v>
      </c>
      <c r="AC2966">
        <v>0</v>
      </c>
      <c r="AD2966">
        <v>17</v>
      </c>
      <c r="AE2966">
        <v>2860</v>
      </c>
      <c r="AF2966">
        <v>3985</v>
      </c>
      <c r="AG2966" s="57">
        <v>15</v>
      </c>
      <c r="AH2966" s="57">
        <v>21.4</v>
      </c>
      <c r="AI2966" s="57">
        <v>9.8000000000000007</v>
      </c>
      <c r="AJ2966" s="57">
        <v>69</v>
      </c>
      <c r="AK2966" s="57">
        <v>12.2</v>
      </c>
      <c r="AL2966" s="57">
        <v>11.1</v>
      </c>
      <c r="AM2966" s="57">
        <v>1.3</v>
      </c>
      <c r="AN2966" s="57">
        <v>7.3</v>
      </c>
      <c r="AO2966" s="57">
        <v>227.8</v>
      </c>
      <c r="AP2966" s="57">
        <v>445.48</v>
      </c>
      <c r="AQ2966">
        <v>0</v>
      </c>
      <c r="AR2966" t="s">
        <v>3908</v>
      </c>
    </row>
    <row r="2967" spans="1:44">
      <c r="A2967" s="50" t="s">
        <v>1637</v>
      </c>
      <c r="B2967" s="56" t="s">
        <v>5111</v>
      </c>
      <c r="C2967" s="56" t="s">
        <v>495</v>
      </c>
      <c r="D2967" s="54" t="s">
        <v>2948</v>
      </c>
      <c r="E2967" s="9" t="s">
        <v>4</v>
      </c>
      <c r="F2967" s="39">
        <v>2023</v>
      </c>
      <c r="G2967">
        <v>8</v>
      </c>
      <c r="H2967">
        <v>0</v>
      </c>
      <c r="I2967">
        <v>2023</v>
      </c>
      <c r="J2967">
        <v>8</v>
      </c>
      <c r="K2967">
        <v>0</v>
      </c>
      <c r="L2967" t="s">
        <v>2623</v>
      </c>
      <c r="M2967" s="21">
        <v>2019</v>
      </c>
      <c r="N2967" s="21">
        <v>2019</v>
      </c>
      <c r="O2967" s="46">
        <v>10000</v>
      </c>
      <c r="P2967" s="46">
        <v>10000</v>
      </c>
      <c r="Q2967" s="46">
        <v>0</v>
      </c>
      <c r="R2967" s="2">
        <v>4</v>
      </c>
      <c r="S2967" s="2">
        <v>6</v>
      </c>
      <c r="T2967" s="2">
        <v>14</v>
      </c>
      <c r="U2967" s="2">
        <v>0</v>
      </c>
      <c r="V2967" s="2">
        <v>1</v>
      </c>
      <c r="W2967" s="2">
        <v>3</v>
      </c>
      <c r="X2967" s="2">
        <v>27</v>
      </c>
      <c r="Y2967" s="2">
        <v>0</v>
      </c>
      <c r="Z2967">
        <v>211</v>
      </c>
      <c r="AA2967">
        <v>1414</v>
      </c>
      <c r="AB2967">
        <v>24</v>
      </c>
      <c r="AC2967">
        <v>0</v>
      </c>
      <c r="AD2967">
        <v>17</v>
      </c>
      <c r="AE2967">
        <v>2860</v>
      </c>
      <c r="AF2967">
        <v>4518</v>
      </c>
      <c r="AG2967" s="57">
        <v>26.2</v>
      </c>
      <c r="AH2967" s="57">
        <v>31.1</v>
      </c>
      <c r="AI2967" s="57">
        <v>22.5</v>
      </c>
      <c r="AJ2967" s="57">
        <v>81</v>
      </c>
      <c r="AK2967" s="57">
        <v>196.5</v>
      </c>
      <c r="AL2967" s="57">
        <v>122.3</v>
      </c>
      <c r="AM2967" s="57">
        <v>1.2</v>
      </c>
      <c r="AN2967" s="57">
        <v>7.8</v>
      </c>
      <c r="AO2967" s="57">
        <v>190.2</v>
      </c>
      <c r="AP2967" s="57">
        <v>0</v>
      </c>
      <c r="AQ2967">
        <v>0</v>
      </c>
      <c r="AR2967" t="s">
        <v>3827</v>
      </c>
    </row>
    <row r="2968" spans="1:44">
      <c r="A2968" s="50" t="s">
        <v>1638</v>
      </c>
      <c r="B2968" s="56" t="s">
        <v>5111</v>
      </c>
      <c r="C2968" s="56" t="s">
        <v>558</v>
      </c>
      <c r="D2968" s="54" t="s">
        <v>2951</v>
      </c>
      <c r="E2968" s="9" t="s">
        <v>3</v>
      </c>
      <c r="F2968" s="39">
        <v>2023</v>
      </c>
      <c r="G2968">
        <v>10</v>
      </c>
      <c r="H2968">
        <v>17</v>
      </c>
      <c r="I2968">
        <v>2023</v>
      </c>
      <c r="J2968">
        <v>10</v>
      </c>
      <c r="K2968">
        <v>19</v>
      </c>
      <c r="L2968">
        <v>2</v>
      </c>
      <c r="M2968" s="21">
        <v>2000</v>
      </c>
      <c r="N2968" s="21">
        <v>2000</v>
      </c>
      <c r="O2968" s="46">
        <v>100000</v>
      </c>
      <c r="P2968" s="46">
        <v>100000</v>
      </c>
      <c r="Q2968" s="46">
        <v>0</v>
      </c>
      <c r="R2968" s="2">
        <v>2</v>
      </c>
      <c r="S2968" s="2">
        <v>1</v>
      </c>
      <c r="T2968" s="2">
        <v>1</v>
      </c>
      <c r="U2968" s="2">
        <v>0</v>
      </c>
      <c r="V2968" s="2">
        <v>0</v>
      </c>
      <c r="W2968" s="2">
        <v>0</v>
      </c>
      <c r="X2968" s="2">
        <v>1</v>
      </c>
      <c r="Y2968" s="2">
        <v>0</v>
      </c>
      <c r="Z2968">
        <v>211</v>
      </c>
      <c r="AA2968">
        <v>1414</v>
      </c>
      <c r="AB2968">
        <v>24</v>
      </c>
      <c r="AC2968">
        <v>0</v>
      </c>
      <c r="AD2968">
        <v>17</v>
      </c>
      <c r="AE2968">
        <v>2860</v>
      </c>
      <c r="AF2968">
        <v>5570</v>
      </c>
      <c r="AG2968" s="57">
        <v>15.9</v>
      </c>
      <c r="AH2968" s="57">
        <v>21.2</v>
      </c>
      <c r="AI2968" s="57">
        <v>11.5</v>
      </c>
      <c r="AJ2968" s="57">
        <v>72</v>
      </c>
      <c r="AK2968" s="57">
        <v>25.5</v>
      </c>
      <c r="AL2968" s="57">
        <v>18</v>
      </c>
      <c r="AM2968" s="57">
        <v>1.1000000000000001</v>
      </c>
      <c r="AN2968" s="57">
        <v>5.7</v>
      </c>
      <c r="AO2968" s="57">
        <v>228.7</v>
      </c>
      <c r="AP2968" s="57">
        <v>0</v>
      </c>
      <c r="AQ2968">
        <v>0</v>
      </c>
      <c r="AR2968" t="s">
        <v>3974</v>
      </c>
    </row>
    <row r="2969" spans="1:44">
      <c r="A2969" s="50" t="s">
        <v>982</v>
      </c>
      <c r="B2969" s="56" t="s">
        <v>5111</v>
      </c>
      <c r="C2969" s="56" t="s">
        <v>558</v>
      </c>
      <c r="D2969" s="54" t="s">
        <v>2955</v>
      </c>
      <c r="E2969" s="10" t="s">
        <v>4</v>
      </c>
      <c r="F2969" s="39">
        <v>2023</v>
      </c>
      <c r="G2969">
        <v>9</v>
      </c>
      <c r="H2969">
        <v>0</v>
      </c>
      <c r="I2969">
        <v>2023</v>
      </c>
      <c r="J2969">
        <v>9</v>
      </c>
      <c r="K2969">
        <v>0</v>
      </c>
      <c r="L2969" t="s">
        <v>2623</v>
      </c>
      <c r="M2969" s="21">
        <v>2004</v>
      </c>
      <c r="N2969" s="21">
        <v>2004</v>
      </c>
      <c r="O2969" s="46">
        <v>0</v>
      </c>
      <c r="P2969" s="46">
        <v>0</v>
      </c>
      <c r="Q2969" s="46">
        <v>0</v>
      </c>
      <c r="R2969" s="2">
        <v>2</v>
      </c>
      <c r="S2969" s="2">
        <v>1</v>
      </c>
      <c r="T2969" s="2">
        <v>1</v>
      </c>
      <c r="U2969" s="2">
        <v>0</v>
      </c>
      <c r="V2969" s="2">
        <v>0</v>
      </c>
      <c r="W2969" s="2">
        <v>0</v>
      </c>
      <c r="X2969" s="2">
        <v>1</v>
      </c>
      <c r="Y2969" s="2">
        <v>0</v>
      </c>
      <c r="Z2969">
        <v>211</v>
      </c>
      <c r="AA2969">
        <v>1414</v>
      </c>
      <c r="AB2969">
        <v>24</v>
      </c>
      <c r="AC2969">
        <v>0</v>
      </c>
      <c r="AD2969">
        <v>17</v>
      </c>
      <c r="AE2969">
        <v>2860</v>
      </c>
      <c r="AF2969">
        <v>2185</v>
      </c>
      <c r="AG2969" s="57">
        <v>23.1</v>
      </c>
      <c r="AH2969" s="57">
        <v>27.4</v>
      </c>
      <c r="AI2969" s="57">
        <v>19.7</v>
      </c>
      <c r="AJ2969" s="57">
        <v>79</v>
      </c>
      <c r="AK2969" s="57">
        <v>288.39999999999998</v>
      </c>
      <c r="AL2969" s="57">
        <v>157.30000000000001</v>
      </c>
      <c r="AM2969" s="57">
        <v>1.2</v>
      </c>
      <c r="AN2969" s="57">
        <v>6</v>
      </c>
      <c r="AO2969" s="57">
        <v>169.6</v>
      </c>
      <c r="AP2969" s="57">
        <v>0</v>
      </c>
      <c r="AQ2969">
        <v>0</v>
      </c>
      <c r="AR2969" t="s">
        <v>3980</v>
      </c>
    </row>
    <row r="2970" spans="1:44">
      <c r="A2970" s="50" t="s">
        <v>1036</v>
      </c>
      <c r="B2970" s="56" t="s">
        <v>5111</v>
      </c>
      <c r="C2970" s="56" t="s">
        <v>558</v>
      </c>
      <c r="D2970" s="54" t="s">
        <v>3654</v>
      </c>
      <c r="E2970" s="9" t="s">
        <v>3</v>
      </c>
      <c r="F2970" s="39">
        <v>2023</v>
      </c>
      <c r="G2970">
        <v>3</v>
      </c>
      <c r="H2970">
        <v>28</v>
      </c>
      <c r="I2970">
        <v>2023</v>
      </c>
      <c r="J2970">
        <v>3</v>
      </c>
      <c r="K2970">
        <v>30</v>
      </c>
      <c r="L2970">
        <v>2</v>
      </c>
      <c r="M2970" s="21">
        <v>2010</v>
      </c>
      <c r="N2970" s="21">
        <v>2010</v>
      </c>
      <c r="O2970" s="46">
        <v>30000</v>
      </c>
      <c r="P2970" s="46">
        <v>30000</v>
      </c>
      <c r="Q2970" s="46">
        <v>0</v>
      </c>
      <c r="R2970" s="2">
        <v>2</v>
      </c>
      <c r="S2970" s="2">
        <v>1</v>
      </c>
      <c r="T2970" s="2">
        <v>1</v>
      </c>
      <c r="U2970" s="2">
        <v>0</v>
      </c>
      <c r="V2970" s="2">
        <v>0</v>
      </c>
      <c r="W2970" s="2">
        <v>0</v>
      </c>
      <c r="X2970" s="2">
        <v>1</v>
      </c>
      <c r="Y2970" s="2">
        <v>0</v>
      </c>
      <c r="Z2970">
        <v>211</v>
      </c>
      <c r="AA2970">
        <v>1414</v>
      </c>
      <c r="AB2970">
        <v>24</v>
      </c>
      <c r="AC2970">
        <v>0</v>
      </c>
      <c r="AD2970">
        <v>17</v>
      </c>
      <c r="AE2970">
        <v>2860</v>
      </c>
      <c r="AF2970">
        <v>5164</v>
      </c>
      <c r="AG2970" s="57">
        <v>8.3000000000000007</v>
      </c>
      <c r="AH2970" s="57">
        <v>14.8</v>
      </c>
      <c r="AI2970" s="57">
        <v>2.5</v>
      </c>
      <c r="AJ2970" s="57">
        <v>56</v>
      </c>
      <c r="AK2970" s="57">
        <v>7.2</v>
      </c>
      <c r="AL2970" s="57">
        <v>4.9000000000000004</v>
      </c>
      <c r="AM2970" s="57">
        <v>1.7</v>
      </c>
      <c r="AN2970" s="57">
        <v>8.9</v>
      </c>
      <c r="AO2970" s="57">
        <v>242.7</v>
      </c>
      <c r="AP2970" s="57">
        <v>0</v>
      </c>
      <c r="AQ2970">
        <v>0</v>
      </c>
      <c r="AR2970" t="s">
        <v>3957</v>
      </c>
    </row>
    <row r="2971" spans="1:44">
      <c r="A2971" s="50" t="s">
        <v>1059</v>
      </c>
      <c r="B2971" s="56" t="s">
        <v>5111</v>
      </c>
      <c r="C2971" s="56" t="s">
        <v>558</v>
      </c>
      <c r="D2971" s="54" t="s">
        <v>2952</v>
      </c>
      <c r="E2971" s="9" t="s">
        <v>3</v>
      </c>
      <c r="F2971" s="39">
        <v>2023</v>
      </c>
      <c r="G2971">
        <v>8</v>
      </c>
      <c r="H2971">
        <v>26</v>
      </c>
      <c r="I2971">
        <v>2023</v>
      </c>
      <c r="J2971">
        <v>8</v>
      </c>
      <c r="K2971">
        <v>29</v>
      </c>
      <c r="L2971">
        <v>3</v>
      </c>
      <c r="M2971" s="21">
        <v>2018</v>
      </c>
      <c r="N2971" s="21">
        <v>2018</v>
      </c>
      <c r="O2971" s="46">
        <v>0</v>
      </c>
      <c r="P2971" s="46">
        <v>0</v>
      </c>
      <c r="Q2971" s="46">
        <v>0</v>
      </c>
      <c r="R2971" s="2">
        <v>2</v>
      </c>
      <c r="S2971" s="2">
        <v>1</v>
      </c>
      <c r="T2971" s="2">
        <v>1</v>
      </c>
      <c r="U2971" s="2">
        <v>0</v>
      </c>
      <c r="V2971" s="2">
        <v>0</v>
      </c>
      <c r="W2971" s="2">
        <v>0</v>
      </c>
      <c r="X2971" s="2">
        <v>1</v>
      </c>
      <c r="Y2971" s="2">
        <v>0</v>
      </c>
      <c r="Z2971">
        <v>211</v>
      </c>
      <c r="AA2971">
        <v>1414</v>
      </c>
      <c r="AB2971">
        <v>24</v>
      </c>
      <c r="AC2971">
        <v>0</v>
      </c>
      <c r="AD2971">
        <v>17</v>
      </c>
      <c r="AE2971">
        <v>2860</v>
      </c>
      <c r="AF2971">
        <v>1983</v>
      </c>
      <c r="AG2971" s="57">
        <v>26.8</v>
      </c>
      <c r="AH2971" s="57">
        <v>31.1</v>
      </c>
      <c r="AI2971" s="57">
        <v>23.4</v>
      </c>
      <c r="AJ2971" s="57">
        <v>80</v>
      </c>
      <c r="AK2971" s="57">
        <v>107.8</v>
      </c>
      <c r="AL2971" s="57">
        <v>40</v>
      </c>
      <c r="AM2971" s="57">
        <v>1.2</v>
      </c>
      <c r="AN2971" s="57">
        <v>6.4</v>
      </c>
      <c r="AO2971" s="57">
        <v>224.2</v>
      </c>
      <c r="AP2971" s="57">
        <v>0</v>
      </c>
      <c r="AQ2971">
        <v>0</v>
      </c>
      <c r="AR2971" t="s">
        <v>3906</v>
      </c>
    </row>
    <row r="2972" spans="1:44">
      <c r="A2972" s="50" t="s">
        <v>1825</v>
      </c>
      <c r="B2972" s="56" t="s">
        <v>5111</v>
      </c>
      <c r="C2972" s="56" t="s">
        <v>558</v>
      </c>
      <c r="D2972" s="54" t="s">
        <v>3654</v>
      </c>
      <c r="E2972" s="9" t="s">
        <v>3</v>
      </c>
      <c r="F2972" s="39">
        <v>2023</v>
      </c>
      <c r="G2972">
        <v>3</v>
      </c>
      <c r="H2972">
        <v>22</v>
      </c>
      <c r="I2972">
        <v>2023</v>
      </c>
      <c r="J2972">
        <v>3</v>
      </c>
      <c r="K2972">
        <v>23</v>
      </c>
      <c r="L2972">
        <v>1</v>
      </c>
      <c r="M2972" s="21">
        <v>2018</v>
      </c>
      <c r="N2972" s="21">
        <v>2018</v>
      </c>
      <c r="O2972" s="46">
        <v>1000</v>
      </c>
      <c r="P2972" s="46">
        <v>1000</v>
      </c>
      <c r="Q2972" s="46">
        <v>0</v>
      </c>
      <c r="R2972" s="2">
        <v>2</v>
      </c>
      <c r="S2972" s="2">
        <v>1</v>
      </c>
      <c r="T2972" s="2">
        <v>1</v>
      </c>
      <c r="U2972" s="2">
        <v>0</v>
      </c>
      <c r="V2972" s="2">
        <v>0</v>
      </c>
      <c r="W2972" s="2">
        <v>0</v>
      </c>
      <c r="X2972" s="2">
        <v>1</v>
      </c>
      <c r="Y2972" s="2">
        <v>0</v>
      </c>
      <c r="Z2972">
        <v>211</v>
      </c>
      <c r="AA2972">
        <v>1414</v>
      </c>
      <c r="AB2972">
        <v>24</v>
      </c>
      <c r="AC2972">
        <v>0</v>
      </c>
      <c r="AD2972">
        <v>17</v>
      </c>
      <c r="AE2972">
        <v>2860</v>
      </c>
      <c r="AF2972">
        <v>5164</v>
      </c>
      <c r="AG2972" s="57">
        <v>8.3000000000000007</v>
      </c>
      <c r="AH2972" s="57">
        <v>14.8</v>
      </c>
      <c r="AI2972" s="57">
        <v>2.5</v>
      </c>
      <c r="AJ2972" s="57">
        <v>56</v>
      </c>
      <c r="AK2972" s="57">
        <v>7.2</v>
      </c>
      <c r="AL2972" s="57">
        <v>4.9000000000000004</v>
      </c>
      <c r="AM2972" s="57">
        <v>1.7</v>
      </c>
      <c r="AN2972" s="57">
        <v>8.9</v>
      </c>
      <c r="AO2972" s="57">
        <v>242.7</v>
      </c>
      <c r="AP2972" s="57">
        <v>0</v>
      </c>
      <c r="AQ2972">
        <v>0</v>
      </c>
      <c r="AR2972" t="s">
        <v>3957</v>
      </c>
    </row>
    <row r="2973" spans="1:44">
      <c r="A2973" s="50" t="s">
        <v>2228</v>
      </c>
      <c r="B2973" s="56" t="s">
        <v>5111</v>
      </c>
      <c r="C2973" s="56" t="s">
        <v>558</v>
      </c>
      <c r="D2973" s="54" t="s">
        <v>2951</v>
      </c>
      <c r="E2973" s="5" t="s">
        <v>647</v>
      </c>
      <c r="F2973" s="39">
        <v>2023</v>
      </c>
      <c r="G2973">
        <v>9</v>
      </c>
      <c r="H2973">
        <v>26</v>
      </c>
      <c r="I2973">
        <v>2023</v>
      </c>
      <c r="J2973">
        <v>9</v>
      </c>
      <c r="K2973">
        <v>28</v>
      </c>
      <c r="L2973">
        <v>2</v>
      </c>
      <c r="M2973" s="21">
        <v>2022</v>
      </c>
      <c r="N2973" s="21">
        <v>2022</v>
      </c>
      <c r="O2973" s="46">
        <v>90000</v>
      </c>
      <c r="P2973" s="46">
        <v>90000</v>
      </c>
      <c r="Q2973" s="46">
        <v>0</v>
      </c>
      <c r="R2973" s="2">
        <v>2</v>
      </c>
      <c r="S2973" s="2">
        <v>1</v>
      </c>
      <c r="T2973" s="2">
        <v>1</v>
      </c>
      <c r="U2973" s="2">
        <v>0</v>
      </c>
      <c r="V2973" s="2">
        <v>0</v>
      </c>
      <c r="W2973" s="2">
        <v>0</v>
      </c>
      <c r="X2973" s="2">
        <v>1</v>
      </c>
      <c r="Y2973" s="2">
        <v>0</v>
      </c>
      <c r="Z2973">
        <v>211</v>
      </c>
      <c r="AA2973">
        <v>1414</v>
      </c>
      <c r="AB2973">
        <v>24</v>
      </c>
      <c r="AC2973">
        <v>0</v>
      </c>
      <c r="AD2973">
        <v>17</v>
      </c>
      <c r="AE2973">
        <v>2860</v>
      </c>
      <c r="AF2973">
        <v>5570</v>
      </c>
      <c r="AG2973" s="57">
        <v>23.1</v>
      </c>
      <c r="AH2973" s="57">
        <v>27.4</v>
      </c>
      <c r="AI2973" s="57">
        <v>19.7</v>
      </c>
      <c r="AJ2973" s="57">
        <v>79</v>
      </c>
      <c r="AK2973" s="57">
        <v>288.39999999999998</v>
      </c>
      <c r="AL2973" s="57">
        <v>157.30000000000001</v>
      </c>
      <c r="AM2973" s="57">
        <v>1.2</v>
      </c>
      <c r="AN2973" s="57">
        <v>6</v>
      </c>
      <c r="AO2973" s="57">
        <v>169.6</v>
      </c>
      <c r="AP2973" s="57">
        <v>0</v>
      </c>
      <c r="AQ2973">
        <v>0</v>
      </c>
      <c r="AR2973" t="s">
        <v>3974</v>
      </c>
    </row>
    <row r="2974" spans="1:44">
      <c r="A2974" s="50" t="s">
        <v>211</v>
      </c>
      <c r="B2974" s="56" t="s">
        <v>5111</v>
      </c>
      <c r="C2974" s="56" t="s">
        <v>558</v>
      </c>
      <c r="D2974" s="54" t="s">
        <v>3654</v>
      </c>
      <c r="E2974" s="5" t="s">
        <v>647</v>
      </c>
      <c r="F2974" s="39">
        <v>2023</v>
      </c>
      <c r="G2974">
        <v>5</v>
      </c>
      <c r="H2974">
        <v>23</v>
      </c>
      <c r="I2974">
        <v>2023</v>
      </c>
      <c r="J2974">
        <v>5</v>
      </c>
      <c r="K2974">
        <v>25</v>
      </c>
      <c r="L2974">
        <v>2</v>
      </c>
      <c r="M2974" s="21">
        <v>1998</v>
      </c>
      <c r="N2974" s="21">
        <v>1998</v>
      </c>
      <c r="O2974" s="46">
        <v>1640000</v>
      </c>
      <c r="P2974" s="46">
        <v>1560000</v>
      </c>
      <c r="Q2974" s="46">
        <v>80000</v>
      </c>
      <c r="R2974" s="2">
        <v>2</v>
      </c>
      <c r="S2974" s="2">
        <v>1</v>
      </c>
      <c r="T2974" s="2">
        <v>1</v>
      </c>
      <c r="U2974" s="2">
        <v>0</v>
      </c>
      <c r="V2974" s="2">
        <v>0</v>
      </c>
      <c r="W2974" s="2">
        <v>0</v>
      </c>
      <c r="X2974" s="2">
        <v>1</v>
      </c>
      <c r="Y2974" s="2">
        <v>0</v>
      </c>
      <c r="Z2974">
        <v>211</v>
      </c>
      <c r="AA2974">
        <v>1414</v>
      </c>
      <c r="AB2974">
        <v>24</v>
      </c>
      <c r="AC2974">
        <v>0</v>
      </c>
      <c r="AD2974">
        <v>17</v>
      </c>
      <c r="AE2974">
        <v>2860</v>
      </c>
      <c r="AF2974">
        <v>5164</v>
      </c>
      <c r="AG2974" s="57">
        <v>17.899999999999999</v>
      </c>
      <c r="AH2974" s="57">
        <v>23.1</v>
      </c>
      <c r="AI2974" s="57">
        <v>13.4</v>
      </c>
      <c r="AJ2974" s="57">
        <v>71</v>
      </c>
      <c r="AK2974" s="57">
        <v>190.8</v>
      </c>
      <c r="AL2974" s="57">
        <v>102.4</v>
      </c>
      <c r="AM2974" s="57">
        <v>1.4</v>
      </c>
      <c r="AN2974" s="57">
        <v>7.2</v>
      </c>
      <c r="AO2974" s="57">
        <v>211.1</v>
      </c>
      <c r="AP2974" s="57">
        <v>0</v>
      </c>
      <c r="AQ2974">
        <v>0</v>
      </c>
      <c r="AR2974" t="s">
        <v>3957</v>
      </c>
    </row>
    <row r="2975" spans="1:44">
      <c r="A2975" s="50" t="s">
        <v>1971</v>
      </c>
      <c r="B2975" s="56" t="s">
        <v>5111</v>
      </c>
      <c r="C2975" s="56" t="s">
        <v>558</v>
      </c>
      <c r="D2975" s="54" t="s">
        <v>2952</v>
      </c>
      <c r="E2975" s="10" t="s">
        <v>2</v>
      </c>
      <c r="F2975" s="39">
        <v>2023</v>
      </c>
      <c r="G2975">
        <v>10</v>
      </c>
      <c r="H2975">
        <v>0</v>
      </c>
      <c r="I2975">
        <v>2023</v>
      </c>
      <c r="J2975">
        <v>10</v>
      </c>
      <c r="K2975">
        <v>0</v>
      </c>
      <c r="L2975" t="s">
        <v>2623</v>
      </c>
      <c r="M2975" s="21">
        <v>2022</v>
      </c>
      <c r="N2975" s="21">
        <v>2022</v>
      </c>
      <c r="O2975" s="46">
        <v>0</v>
      </c>
      <c r="P2975" s="46">
        <v>0</v>
      </c>
      <c r="Q2975" s="46">
        <v>0</v>
      </c>
      <c r="R2975" s="2">
        <v>2</v>
      </c>
      <c r="S2975" s="2">
        <v>1</v>
      </c>
      <c r="T2975" s="2">
        <v>1</v>
      </c>
      <c r="U2975" s="2">
        <v>0</v>
      </c>
      <c r="V2975" s="2">
        <v>0</v>
      </c>
      <c r="W2975" s="2">
        <v>0</v>
      </c>
      <c r="X2975" s="2">
        <v>1</v>
      </c>
      <c r="Y2975" s="2">
        <v>0</v>
      </c>
      <c r="Z2975">
        <v>211</v>
      </c>
      <c r="AA2975">
        <v>1414</v>
      </c>
      <c r="AB2975">
        <v>24</v>
      </c>
      <c r="AC2975">
        <v>0</v>
      </c>
      <c r="AD2975">
        <v>17</v>
      </c>
      <c r="AE2975">
        <v>2860</v>
      </c>
      <c r="AF2975">
        <v>1983</v>
      </c>
      <c r="AG2975" s="57">
        <v>15.9</v>
      </c>
      <c r="AH2975" s="57">
        <v>21.2</v>
      </c>
      <c r="AI2975" s="57">
        <v>11.5</v>
      </c>
      <c r="AJ2975" s="57">
        <v>72</v>
      </c>
      <c r="AK2975" s="57">
        <v>25.5</v>
      </c>
      <c r="AL2975" s="57">
        <v>18</v>
      </c>
      <c r="AM2975" s="57">
        <v>1.1000000000000001</v>
      </c>
      <c r="AN2975" s="57">
        <v>5.7</v>
      </c>
      <c r="AO2975" s="57">
        <v>228.7</v>
      </c>
      <c r="AP2975" s="57">
        <v>0</v>
      </c>
      <c r="AQ2975">
        <v>0</v>
      </c>
      <c r="AR2975" t="s">
        <v>3906</v>
      </c>
    </row>
    <row r="2976" spans="1:44">
      <c r="A2976" s="50" t="s">
        <v>1641</v>
      </c>
      <c r="B2976" s="56" t="s">
        <v>5111</v>
      </c>
      <c r="C2976" s="56" t="s">
        <v>558</v>
      </c>
      <c r="D2976" s="54" t="s">
        <v>2951</v>
      </c>
      <c r="E2976" s="9" t="s">
        <v>3</v>
      </c>
      <c r="F2976" s="39">
        <v>2023</v>
      </c>
      <c r="G2976">
        <v>2</v>
      </c>
      <c r="H2976">
        <v>10</v>
      </c>
      <c r="I2976">
        <v>2023</v>
      </c>
      <c r="J2976">
        <v>2</v>
      </c>
      <c r="K2976">
        <v>12</v>
      </c>
      <c r="L2976">
        <v>2</v>
      </c>
      <c r="M2976" s="21">
        <v>2008</v>
      </c>
      <c r="N2976" s="21">
        <v>2008</v>
      </c>
      <c r="O2976" s="46">
        <v>100000</v>
      </c>
      <c r="P2976" s="46">
        <v>100000</v>
      </c>
      <c r="Q2976" s="46">
        <v>0</v>
      </c>
      <c r="R2976" s="2">
        <v>2</v>
      </c>
      <c r="S2976" s="2">
        <v>1</v>
      </c>
      <c r="T2976" s="2">
        <v>1</v>
      </c>
      <c r="U2976" s="2">
        <v>0</v>
      </c>
      <c r="V2976" s="2">
        <v>0</v>
      </c>
      <c r="W2976" s="2">
        <v>0</v>
      </c>
      <c r="X2976" s="2">
        <v>1</v>
      </c>
      <c r="Y2976" s="2">
        <v>0</v>
      </c>
      <c r="Z2976">
        <v>211</v>
      </c>
      <c r="AA2976">
        <v>1414</v>
      </c>
      <c r="AB2976">
        <v>24</v>
      </c>
      <c r="AC2976">
        <v>0</v>
      </c>
      <c r="AD2976">
        <v>17</v>
      </c>
      <c r="AE2976">
        <v>2860</v>
      </c>
      <c r="AF2976">
        <v>5570</v>
      </c>
      <c r="AG2976" s="57">
        <v>2.1</v>
      </c>
      <c r="AH2976" s="57">
        <v>7.7</v>
      </c>
      <c r="AI2976" s="57">
        <v>-2.7</v>
      </c>
      <c r="AJ2976" s="57">
        <v>63</v>
      </c>
      <c r="AK2976" s="57">
        <v>0.4</v>
      </c>
      <c r="AL2976" s="57">
        <v>0.2</v>
      </c>
      <c r="AM2976" s="57">
        <v>1.2</v>
      </c>
      <c r="AN2976" s="57">
        <v>5.5</v>
      </c>
      <c r="AO2976" s="57">
        <v>186</v>
      </c>
      <c r="AP2976" s="57">
        <v>0</v>
      </c>
      <c r="AQ2976">
        <v>0</v>
      </c>
      <c r="AR2976" t="s">
        <v>3974</v>
      </c>
    </row>
    <row r="2977" spans="1:44">
      <c r="A2977" s="50" t="s">
        <v>984</v>
      </c>
      <c r="B2977" s="56" t="s">
        <v>5111</v>
      </c>
      <c r="C2977" s="56" t="s">
        <v>558</v>
      </c>
      <c r="D2977" s="54" t="s">
        <v>3299</v>
      </c>
      <c r="E2977" s="10" t="s">
        <v>2</v>
      </c>
      <c r="F2977" s="39">
        <v>2023</v>
      </c>
      <c r="G2977">
        <v>5</v>
      </c>
      <c r="H2977">
        <v>16</v>
      </c>
      <c r="I2977">
        <v>2023</v>
      </c>
      <c r="J2977">
        <v>5</v>
      </c>
      <c r="K2977">
        <v>19</v>
      </c>
      <c r="L2977">
        <v>3</v>
      </c>
      <c r="M2977" s="21">
        <v>1997</v>
      </c>
      <c r="N2977" s="21">
        <v>1997</v>
      </c>
      <c r="O2977" s="46">
        <v>0</v>
      </c>
      <c r="P2977" s="46">
        <v>0</v>
      </c>
      <c r="Q2977" s="46">
        <v>0</v>
      </c>
      <c r="R2977" s="2">
        <v>2</v>
      </c>
      <c r="S2977" s="2">
        <v>1</v>
      </c>
      <c r="T2977" s="2">
        <v>1</v>
      </c>
      <c r="U2977" s="2">
        <v>0</v>
      </c>
      <c r="V2977" s="2">
        <v>0</v>
      </c>
      <c r="W2977" s="2">
        <v>0</v>
      </c>
      <c r="X2977" s="2">
        <v>1</v>
      </c>
      <c r="Y2977" s="2">
        <v>0</v>
      </c>
      <c r="Z2977">
        <v>211</v>
      </c>
      <c r="AA2977">
        <v>1414</v>
      </c>
      <c r="AB2977">
        <v>24</v>
      </c>
      <c r="AC2977">
        <v>0</v>
      </c>
      <c r="AD2977">
        <v>17</v>
      </c>
      <c r="AE2977">
        <v>2860</v>
      </c>
      <c r="AF2977">
        <v>5164</v>
      </c>
      <c r="AG2977" s="57">
        <v>17.899999999999999</v>
      </c>
      <c r="AH2977" s="57">
        <v>23.1</v>
      </c>
      <c r="AI2977" s="57">
        <v>13.4</v>
      </c>
      <c r="AJ2977" s="57">
        <v>71</v>
      </c>
      <c r="AK2977" s="57">
        <v>190.8</v>
      </c>
      <c r="AL2977" s="57">
        <v>102.4</v>
      </c>
      <c r="AM2977" s="57">
        <v>1.4</v>
      </c>
      <c r="AN2977" s="57">
        <v>7.2</v>
      </c>
      <c r="AO2977" s="57">
        <v>211.1</v>
      </c>
      <c r="AP2977" s="57">
        <v>0</v>
      </c>
      <c r="AQ2977">
        <v>0</v>
      </c>
      <c r="AR2977" t="s">
        <v>3922</v>
      </c>
    </row>
    <row r="2978" spans="1:44">
      <c r="A2978" s="50" t="s">
        <v>983</v>
      </c>
      <c r="B2978" s="56" t="s">
        <v>5111</v>
      </c>
      <c r="C2978" s="56" t="s">
        <v>558</v>
      </c>
      <c r="D2978" s="54" t="s">
        <v>2951</v>
      </c>
      <c r="E2978" s="5" t="s">
        <v>647</v>
      </c>
      <c r="F2978" s="39">
        <v>2023</v>
      </c>
      <c r="G2978">
        <v>9</v>
      </c>
      <c r="H2978">
        <v>13</v>
      </c>
      <c r="I2978">
        <v>2023</v>
      </c>
      <c r="J2978">
        <v>9</v>
      </c>
      <c r="K2978">
        <v>14</v>
      </c>
      <c r="L2978">
        <v>1</v>
      </c>
      <c r="M2978" s="21">
        <v>1998</v>
      </c>
      <c r="N2978" s="21">
        <v>1998</v>
      </c>
      <c r="O2978" s="46">
        <v>40000</v>
      </c>
      <c r="P2978" s="46">
        <v>40000</v>
      </c>
      <c r="Q2978" s="46">
        <v>0</v>
      </c>
      <c r="R2978" s="2">
        <v>2</v>
      </c>
      <c r="S2978" s="2">
        <v>1</v>
      </c>
      <c r="T2978" s="2">
        <v>1</v>
      </c>
      <c r="U2978" s="2">
        <v>0</v>
      </c>
      <c r="V2978" s="2">
        <v>0</v>
      </c>
      <c r="W2978" s="2">
        <v>0</v>
      </c>
      <c r="X2978" s="2">
        <v>1</v>
      </c>
      <c r="Y2978" s="2">
        <v>0</v>
      </c>
      <c r="Z2978">
        <v>211</v>
      </c>
      <c r="AA2978">
        <v>1414</v>
      </c>
      <c r="AB2978">
        <v>24</v>
      </c>
      <c r="AC2978">
        <v>0</v>
      </c>
      <c r="AD2978">
        <v>17</v>
      </c>
      <c r="AE2978">
        <v>2860</v>
      </c>
      <c r="AF2978">
        <v>5570</v>
      </c>
      <c r="AG2978" s="57">
        <v>23.1</v>
      </c>
      <c r="AH2978" s="57">
        <v>27.4</v>
      </c>
      <c r="AI2978" s="57">
        <v>19.7</v>
      </c>
      <c r="AJ2978" s="57">
        <v>79</v>
      </c>
      <c r="AK2978" s="57">
        <v>288.39999999999998</v>
      </c>
      <c r="AL2978" s="57">
        <v>157.30000000000001</v>
      </c>
      <c r="AM2978" s="57">
        <v>1.2</v>
      </c>
      <c r="AN2978" s="57">
        <v>6</v>
      </c>
      <c r="AO2978" s="57">
        <v>169.6</v>
      </c>
      <c r="AP2978" s="57">
        <v>0</v>
      </c>
      <c r="AQ2978">
        <v>0</v>
      </c>
      <c r="AR2978" t="s">
        <v>3974</v>
      </c>
    </row>
    <row r="2979" spans="1:44">
      <c r="A2979" s="50" t="s">
        <v>2243</v>
      </c>
      <c r="B2979" s="56" t="s">
        <v>5111</v>
      </c>
      <c r="C2979" s="56" t="s">
        <v>558</v>
      </c>
      <c r="D2979" s="54" t="s">
        <v>2952</v>
      </c>
      <c r="E2979" s="9" t="s">
        <v>3</v>
      </c>
      <c r="F2979" s="39">
        <v>2023</v>
      </c>
      <c r="G2979">
        <v>12</v>
      </c>
      <c r="H2979">
        <v>0</v>
      </c>
      <c r="I2979">
        <v>2023</v>
      </c>
      <c r="J2979">
        <v>2</v>
      </c>
      <c r="K2979">
        <v>0</v>
      </c>
      <c r="L2979" t="s">
        <v>2623</v>
      </c>
      <c r="M2979" s="21">
        <v>2022</v>
      </c>
      <c r="N2979" s="21">
        <v>2022</v>
      </c>
      <c r="O2979" s="46">
        <v>500</v>
      </c>
      <c r="P2979" s="46">
        <v>500</v>
      </c>
      <c r="Q2979" s="46">
        <v>0</v>
      </c>
      <c r="R2979" s="2">
        <v>2</v>
      </c>
      <c r="S2979" s="2">
        <v>1</v>
      </c>
      <c r="T2979" s="2">
        <v>1</v>
      </c>
      <c r="U2979" s="2">
        <v>0</v>
      </c>
      <c r="V2979" s="2">
        <v>0</v>
      </c>
      <c r="W2979" s="2">
        <v>0</v>
      </c>
      <c r="X2979" s="2">
        <v>1</v>
      </c>
      <c r="Y2979" s="2">
        <v>0</v>
      </c>
      <c r="Z2979">
        <v>211</v>
      </c>
      <c r="AA2979">
        <v>1414</v>
      </c>
      <c r="AB2979">
        <v>24</v>
      </c>
      <c r="AC2979">
        <v>0</v>
      </c>
      <c r="AD2979">
        <v>17</v>
      </c>
      <c r="AE2979">
        <v>2860</v>
      </c>
      <c r="AF2979">
        <v>1983</v>
      </c>
      <c r="AG2979" s="57">
        <v>3.6</v>
      </c>
      <c r="AH2979" s="57">
        <v>7.4</v>
      </c>
      <c r="AI2979" s="57">
        <v>0</v>
      </c>
      <c r="AJ2979" s="57">
        <v>74</v>
      </c>
      <c r="AK2979" s="57">
        <v>112.5</v>
      </c>
      <c r="AL2979" s="57">
        <v>38.4</v>
      </c>
      <c r="AM2979" s="57">
        <v>1.8</v>
      </c>
      <c r="AN2979" s="57">
        <v>9.5</v>
      </c>
      <c r="AO2979" s="57">
        <v>103.6</v>
      </c>
      <c r="AP2979" s="57">
        <v>0</v>
      </c>
      <c r="AQ2979">
        <v>0</v>
      </c>
      <c r="AR2979" t="s">
        <v>3906</v>
      </c>
    </row>
    <row r="2980" spans="1:44">
      <c r="A2980" s="50" t="s">
        <v>691</v>
      </c>
      <c r="B2980" s="56" t="s">
        <v>5111</v>
      </c>
      <c r="C2980" s="56" t="s">
        <v>558</v>
      </c>
      <c r="D2980" s="54" t="s">
        <v>2954</v>
      </c>
      <c r="E2980" s="10" t="s">
        <v>662</v>
      </c>
      <c r="F2980" s="39">
        <v>2023</v>
      </c>
      <c r="G2980">
        <v>9</v>
      </c>
      <c r="H2980">
        <v>20</v>
      </c>
      <c r="I2980">
        <v>2023</v>
      </c>
      <c r="J2980">
        <v>9</v>
      </c>
      <c r="K2980">
        <v>21</v>
      </c>
      <c r="L2980">
        <v>1</v>
      </c>
      <c r="M2980" s="21">
        <v>2012</v>
      </c>
      <c r="N2980" s="21">
        <v>2012</v>
      </c>
      <c r="O2980" s="46">
        <v>20000</v>
      </c>
      <c r="P2980" s="46">
        <v>20000</v>
      </c>
      <c r="Q2980" s="46">
        <v>0</v>
      </c>
      <c r="R2980" s="2">
        <v>2</v>
      </c>
      <c r="S2980" s="2">
        <v>1</v>
      </c>
      <c r="T2980" s="2">
        <v>1</v>
      </c>
      <c r="U2980" s="2">
        <v>0</v>
      </c>
      <c r="V2980" s="2">
        <v>0</v>
      </c>
      <c r="W2980" s="2">
        <v>0</v>
      </c>
      <c r="X2980" s="2">
        <v>1</v>
      </c>
      <c r="Y2980" s="2">
        <v>0</v>
      </c>
      <c r="Z2980">
        <v>211</v>
      </c>
      <c r="AA2980">
        <v>1414</v>
      </c>
      <c r="AB2980">
        <v>24</v>
      </c>
      <c r="AC2980">
        <v>0</v>
      </c>
      <c r="AD2980">
        <v>17</v>
      </c>
      <c r="AE2980">
        <v>2860</v>
      </c>
      <c r="AF2980">
        <v>3487</v>
      </c>
      <c r="AG2980" s="57">
        <v>23.1</v>
      </c>
      <c r="AH2980" s="57">
        <v>27.4</v>
      </c>
      <c r="AI2980" s="57">
        <v>19.7</v>
      </c>
      <c r="AJ2980" s="57">
        <v>79</v>
      </c>
      <c r="AK2980" s="57">
        <v>288.39999999999998</v>
      </c>
      <c r="AL2980" s="57">
        <v>157.30000000000001</v>
      </c>
      <c r="AM2980" s="57">
        <v>1.2</v>
      </c>
      <c r="AN2980" s="57">
        <v>6</v>
      </c>
      <c r="AO2980" s="57">
        <v>169.6</v>
      </c>
      <c r="AP2980" s="57">
        <v>0</v>
      </c>
      <c r="AQ2980">
        <v>0</v>
      </c>
      <c r="AR2980" t="s">
        <v>3910</v>
      </c>
    </row>
    <row r="2981" spans="1:44">
      <c r="A2981" s="50" t="s">
        <v>2542</v>
      </c>
      <c r="B2981" s="56" t="s">
        <v>5111</v>
      </c>
      <c r="C2981" s="56" t="s">
        <v>558</v>
      </c>
      <c r="D2981" s="54" t="s">
        <v>2956</v>
      </c>
      <c r="E2981" s="10" t="s">
        <v>4</v>
      </c>
      <c r="F2981" s="39">
        <v>2023</v>
      </c>
      <c r="G2981">
        <v>3</v>
      </c>
      <c r="H2981">
        <v>28</v>
      </c>
      <c r="I2981">
        <v>2023</v>
      </c>
      <c r="J2981">
        <v>3</v>
      </c>
      <c r="K2981">
        <v>30</v>
      </c>
      <c r="L2981">
        <v>2</v>
      </c>
      <c r="M2981" s="21">
        <v>2000</v>
      </c>
      <c r="N2981" s="21">
        <v>2000</v>
      </c>
      <c r="O2981" s="46">
        <v>0</v>
      </c>
      <c r="P2981" s="46">
        <v>0</v>
      </c>
      <c r="Q2981" s="46">
        <v>0</v>
      </c>
      <c r="R2981" s="2">
        <v>2</v>
      </c>
      <c r="S2981" s="2">
        <v>1</v>
      </c>
      <c r="T2981" s="2">
        <v>1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>
        <v>211</v>
      </c>
      <c r="AA2981">
        <v>1414</v>
      </c>
      <c r="AB2981">
        <v>24</v>
      </c>
      <c r="AC2981">
        <v>0</v>
      </c>
      <c r="AD2981">
        <v>17</v>
      </c>
      <c r="AE2981">
        <v>2860</v>
      </c>
      <c r="AF2981">
        <v>1911</v>
      </c>
      <c r="AG2981" s="57">
        <v>8.3000000000000007</v>
      </c>
      <c r="AH2981" s="57">
        <v>14.8</v>
      </c>
      <c r="AI2981" s="57">
        <v>2.5</v>
      </c>
      <c r="AJ2981" s="57">
        <v>56</v>
      </c>
      <c r="AK2981" s="57">
        <v>7.2</v>
      </c>
      <c r="AL2981" s="57">
        <v>4.9000000000000004</v>
      </c>
      <c r="AM2981" s="57">
        <v>1.7</v>
      </c>
      <c r="AN2981" s="57">
        <v>8.9</v>
      </c>
      <c r="AO2981" s="57">
        <v>242.7</v>
      </c>
      <c r="AP2981" s="57">
        <v>0</v>
      </c>
      <c r="AQ2981">
        <v>0</v>
      </c>
      <c r="AR2981" t="s">
        <v>3924</v>
      </c>
    </row>
    <row r="2982" spans="1:44">
      <c r="A2982" s="50" t="s">
        <v>1972</v>
      </c>
      <c r="B2982" s="56" t="s">
        <v>5111</v>
      </c>
      <c r="C2982" s="56" t="s">
        <v>558</v>
      </c>
      <c r="D2982" s="54" t="s">
        <v>2951</v>
      </c>
      <c r="E2982" s="10" t="s">
        <v>662</v>
      </c>
      <c r="F2982" s="39">
        <v>2023</v>
      </c>
      <c r="G2982">
        <v>7</v>
      </c>
      <c r="H2982">
        <v>31</v>
      </c>
      <c r="I2982">
        <v>2023</v>
      </c>
      <c r="J2982">
        <v>8</v>
      </c>
      <c r="K2982">
        <v>3</v>
      </c>
      <c r="L2982">
        <v>3</v>
      </c>
      <c r="M2982" s="21">
        <v>2005</v>
      </c>
      <c r="N2982" s="21">
        <v>2005</v>
      </c>
      <c r="O2982" s="46">
        <v>0</v>
      </c>
      <c r="P2982" s="46">
        <v>0</v>
      </c>
      <c r="Q2982" s="46">
        <v>0</v>
      </c>
      <c r="R2982" s="2">
        <v>2</v>
      </c>
      <c r="S2982" s="2">
        <v>1</v>
      </c>
      <c r="T2982" s="2">
        <v>1</v>
      </c>
      <c r="U2982" s="2">
        <v>0</v>
      </c>
      <c r="V2982" s="2">
        <v>0</v>
      </c>
      <c r="W2982" s="2">
        <v>0</v>
      </c>
      <c r="X2982" s="2">
        <v>1</v>
      </c>
      <c r="Y2982" s="2">
        <v>0</v>
      </c>
      <c r="Z2982">
        <v>211</v>
      </c>
      <c r="AA2982">
        <v>1414</v>
      </c>
      <c r="AB2982">
        <v>24</v>
      </c>
      <c r="AC2982">
        <v>0</v>
      </c>
      <c r="AD2982">
        <v>17</v>
      </c>
      <c r="AE2982">
        <v>2860</v>
      </c>
      <c r="AF2982">
        <v>5570</v>
      </c>
      <c r="AG2982" s="57">
        <v>25.7</v>
      </c>
      <c r="AH2982" s="57">
        <v>29.1</v>
      </c>
      <c r="AI2982" s="57">
        <v>23.2</v>
      </c>
      <c r="AJ2982" s="57">
        <v>87</v>
      </c>
      <c r="AK2982" s="57">
        <v>772.2</v>
      </c>
      <c r="AL2982" s="57">
        <v>227.4</v>
      </c>
      <c r="AM2982" s="57">
        <v>2.1</v>
      </c>
      <c r="AN2982" s="57">
        <v>11.8</v>
      </c>
      <c r="AO2982" s="57">
        <v>146.6</v>
      </c>
      <c r="AP2982" s="57">
        <v>0</v>
      </c>
      <c r="AQ2982">
        <v>0</v>
      </c>
      <c r="AR2982" t="s">
        <v>3974</v>
      </c>
    </row>
    <row r="2983" spans="1:44">
      <c r="A2983" s="50" t="s">
        <v>1826</v>
      </c>
      <c r="B2983" s="56" t="s">
        <v>5111</v>
      </c>
      <c r="C2983" s="56" t="s">
        <v>558</v>
      </c>
      <c r="D2983" s="54" t="s">
        <v>2957</v>
      </c>
      <c r="E2983" s="9" t="s">
        <v>3</v>
      </c>
      <c r="F2983" s="39">
        <v>2023</v>
      </c>
      <c r="G2983">
        <v>7</v>
      </c>
      <c r="H2983">
        <v>0</v>
      </c>
      <c r="I2983">
        <v>2023</v>
      </c>
      <c r="J2983">
        <v>7</v>
      </c>
      <c r="K2983">
        <v>0</v>
      </c>
      <c r="L2983" t="s">
        <v>2623</v>
      </c>
      <c r="M2983" s="21">
        <v>2015</v>
      </c>
      <c r="N2983" s="21">
        <v>2015</v>
      </c>
      <c r="O2983" s="46">
        <v>80000</v>
      </c>
      <c r="P2983" s="46">
        <v>80000</v>
      </c>
      <c r="Q2983" s="46">
        <v>0</v>
      </c>
      <c r="R2983" s="2">
        <v>2</v>
      </c>
      <c r="S2983" s="2">
        <v>1</v>
      </c>
      <c r="T2983" s="2">
        <v>1</v>
      </c>
      <c r="U2983" s="2">
        <v>0</v>
      </c>
      <c r="V2983" s="2">
        <v>0</v>
      </c>
      <c r="W2983" s="2">
        <v>0</v>
      </c>
      <c r="X2983" s="2">
        <v>1</v>
      </c>
      <c r="Y2983" s="2">
        <v>0</v>
      </c>
      <c r="Z2983">
        <v>211</v>
      </c>
      <c r="AA2983">
        <v>1414</v>
      </c>
      <c r="AB2983">
        <v>24</v>
      </c>
      <c r="AC2983">
        <v>0</v>
      </c>
      <c r="AD2983">
        <v>17</v>
      </c>
      <c r="AE2983">
        <v>2860</v>
      </c>
      <c r="AF2983">
        <v>4802</v>
      </c>
      <c r="AG2983" s="57">
        <v>25.7</v>
      </c>
      <c r="AH2983" s="57">
        <v>29.1</v>
      </c>
      <c r="AI2983" s="57">
        <v>23.2</v>
      </c>
      <c r="AJ2983" s="57">
        <v>87</v>
      </c>
      <c r="AK2983" s="57">
        <v>772.2</v>
      </c>
      <c r="AL2983" s="57">
        <v>227.4</v>
      </c>
      <c r="AM2983" s="57">
        <v>2.1</v>
      </c>
      <c r="AN2983" s="57">
        <v>11.8</v>
      </c>
      <c r="AO2983" s="57">
        <v>146.6</v>
      </c>
      <c r="AP2983" s="57">
        <v>0</v>
      </c>
      <c r="AQ2983">
        <v>0</v>
      </c>
      <c r="AR2983" t="s">
        <v>3913</v>
      </c>
    </row>
    <row r="2984" spans="1:44">
      <c r="A2984" s="50" t="s">
        <v>986</v>
      </c>
      <c r="B2984" s="56" t="s">
        <v>5111</v>
      </c>
      <c r="C2984" s="56" t="s">
        <v>558</v>
      </c>
      <c r="D2984" s="54" t="s">
        <v>2953</v>
      </c>
      <c r="E2984" s="9" t="s">
        <v>3</v>
      </c>
      <c r="F2984" s="39">
        <v>2023</v>
      </c>
      <c r="G2984" s="39">
        <v>11</v>
      </c>
      <c r="H2984" s="39">
        <v>4</v>
      </c>
      <c r="I2984" s="39">
        <v>2023</v>
      </c>
      <c r="J2984" s="39">
        <v>11</v>
      </c>
      <c r="K2984" s="39">
        <v>5</v>
      </c>
      <c r="L2984" t="s">
        <v>2623</v>
      </c>
      <c r="M2984" s="21">
        <v>2000</v>
      </c>
      <c r="N2984" s="21">
        <v>2000</v>
      </c>
      <c r="O2984" s="46">
        <v>50000</v>
      </c>
      <c r="P2984" s="46">
        <v>50000</v>
      </c>
      <c r="Q2984" s="46">
        <v>0</v>
      </c>
      <c r="R2984" s="2">
        <v>2</v>
      </c>
      <c r="S2984" s="2">
        <v>1</v>
      </c>
      <c r="T2984" s="2">
        <v>1</v>
      </c>
      <c r="U2984" s="2">
        <v>0</v>
      </c>
      <c r="V2984" s="2">
        <v>0</v>
      </c>
      <c r="W2984" s="2">
        <v>0</v>
      </c>
      <c r="X2984" s="2">
        <v>1</v>
      </c>
      <c r="Y2984" s="2">
        <v>0</v>
      </c>
      <c r="Z2984">
        <v>211</v>
      </c>
      <c r="AA2984">
        <v>1414</v>
      </c>
      <c r="AB2984">
        <v>24</v>
      </c>
      <c r="AC2984">
        <v>0</v>
      </c>
      <c r="AD2984">
        <v>17</v>
      </c>
      <c r="AE2984">
        <v>2860</v>
      </c>
      <c r="AF2984">
        <v>3141</v>
      </c>
      <c r="AG2984" s="57">
        <v>8</v>
      </c>
      <c r="AH2984" s="57">
        <v>12.7</v>
      </c>
      <c r="AI2984" s="57">
        <v>3.3</v>
      </c>
      <c r="AJ2984" s="57">
        <v>74</v>
      </c>
      <c r="AK2984" s="57">
        <v>96</v>
      </c>
      <c r="AL2984" s="57">
        <v>41.5</v>
      </c>
      <c r="AM2984" s="57">
        <v>1.8</v>
      </c>
      <c r="AN2984" s="57">
        <v>9.5</v>
      </c>
      <c r="AO2984" s="57">
        <v>166.4</v>
      </c>
      <c r="AP2984" s="57">
        <v>262.7</v>
      </c>
      <c r="AQ2984">
        <v>0</v>
      </c>
      <c r="AR2984" t="s">
        <v>3891</v>
      </c>
    </row>
    <row r="2985" spans="1:44">
      <c r="A2985" s="50" t="s">
        <v>987</v>
      </c>
      <c r="B2985" s="56" t="s">
        <v>5111</v>
      </c>
      <c r="C2985" s="56" t="s">
        <v>558</v>
      </c>
      <c r="D2985" s="54" t="s">
        <v>3654</v>
      </c>
      <c r="E2985" s="5" t="s">
        <v>647</v>
      </c>
      <c r="F2985" s="39">
        <v>2023</v>
      </c>
      <c r="G2985">
        <v>10</v>
      </c>
      <c r="H2985">
        <v>17</v>
      </c>
      <c r="I2985">
        <v>2023</v>
      </c>
      <c r="J2985">
        <v>10</v>
      </c>
      <c r="K2985">
        <v>19</v>
      </c>
      <c r="L2985">
        <v>2</v>
      </c>
      <c r="M2985" s="21">
        <v>2017</v>
      </c>
      <c r="N2985" s="21">
        <v>2017</v>
      </c>
      <c r="O2985" s="46">
        <v>0</v>
      </c>
      <c r="P2985" s="46">
        <v>0</v>
      </c>
      <c r="Q2985" s="46">
        <v>0</v>
      </c>
      <c r="R2985" s="2">
        <v>2</v>
      </c>
      <c r="S2985" s="2">
        <v>1</v>
      </c>
      <c r="T2985" s="2">
        <v>1</v>
      </c>
      <c r="U2985" s="2">
        <v>0</v>
      </c>
      <c r="V2985" s="2">
        <v>0</v>
      </c>
      <c r="W2985" s="2">
        <v>0</v>
      </c>
      <c r="X2985" s="2">
        <v>1</v>
      </c>
      <c r="Y2985" s="2">
        <v>0</v>
      </c>
      <c r="Z2985">
        <v>211</v>
      </c>
      <c r="AA2985">
        <v>1414</v>
      </c>
      <c r="AB2985">
        <v>24</v>
      </c>
      <c r="AC2985">
        <v>0</v>
      </c>
      <c r="AD2985">
        <v>17</v>
      </c>
      <c r="AE2985">
        <v>2860</v>
      </c>
      <c r="AF2985">
        <v>5164</v>
      </c>
      <c r="AG2985" s="57">
        <v>15.9</v>
      </c>
      <c r="AH2985" s="57">
        <v>21.2</v>
      </c>
      <c r="AI2985" s="57">
        <v>11.5</v>
      </c>
      <c r="AJ2985" s="57">
        <v>72</v>
      </c>
      <c r="AK2985" s="57">
        <v>25.5</v>
      </c>
      <c r="AL2985" s="57">
        <v>18</v>
      </c>
      <c r="AM2985" s="57">
        <v>1.1000000000000001</v>
      </c>
      <c r="AN2985" s="57">
        <v>5.7</v>
      </c>
      <c r="AO2985" s="57">
        <v>228.7</v>
      </c>
      <c r="AP2985" s="57">
        <v>0</v>
      </c>
      <c r="AQ2985">
        <v>0</v>
      </c>
      <c r="AR2985" t="s">
        <v>3957</v>
      </c>
    </row>
    <row r="2986" spans="1:44">
      <c r="A2986" s="50" t="s">
        <v>988</v>
      </c>
      <c r="B2986" s="56" t="s">
        <v>5108</v>
      </c>
      <c r="C2986" s="56" t="s">
        <v>578</v>
      </c>
      <c r="D2986" s="54" t="s">
        <v>3655</v>
      </c>
      <c r="E2986" s="10" t="s">
        <v>637</v>
      </c>
      <c r="F2986" s="39">
        <v>2023</v>
      </c>
      <c r="G2986">
        <v>4</v>
      </c>
      <c r="H2986">
        <v>26</v>
      </c>
      <c r="I2986">
        <v>2023</v>
      </c>
      <c r="J2986">
        <v>4</v>
      </c>
      <c r="K2986">
        <v>27</v>
      </c>
      <c r="L2986">
        <v>1</v>
      </c>
      <c r="M2986" s="21">
        <v>1961</v>
      </c>
      <c r="N2986" s="21">
        <v>1961</v>
      </c>
      <c r="O2986" s="46">
        <v>0</v>
      </c>
      <c r="P2986" s="46">
        <v>0</v>
      </c>
      <c r="Q2986" s="46">
        <v>0</v>
      </c>
      <c r="R2986" s="2">
        <v>1</v>
      </c>
      <c r="S2986" s="2">
        <v>1</v>
      </c>
      <c r="T2986" s="2">
        <v>6</v>
      </c>
      <c r="U2986" s="2">
        <v>1</v>
      </c>
      <c r="V2986" s="2">
        <v>0</v>
      </c>
      <c r="W2986" s="2">
        <v>0</v>
      </c>
      <c r="X2986" s="2">
        <v>5</v>
      </c>
      <c r="Y2986" s="2">
        <v>0</v>
      </c>
      <c r="Z2986">
        <v>211</v>
      </c>
      <c r="AA2986">
        <v>1414</v>
      </c>
      <c r="AB2986">
        <v>24</v>
      </c>
      <c r="AC2986">
        <v>0</v>
      </c>
      <c r="AD2986">
        <v>17</v>
      </c>
      <c r="AE2986">
        <v>2860</v>
      </c>
      <c r="AF2986">
        <v>22048</v>
      </c>
      <c r="AG2986" s="57">
        <v>12.9</v>
      </c>
      <c r="AH2986" s="57">
        <v>19.8</v>
      </c>
      <c r="AI2986" s="57">
        <v>5.9</v>
      </c>
      <c r="AJ2986" s="57">
        <v>64</v>
      </c>
      <c r="AK2986" s="57">
        <v>29.6</v>
      </c>
      <c r="AL2986" s="57">
        <v>10.199999999999999</v>
      </c>
      <c r="AM2986" s="57">
        <v>1.6</v>
      </c>
      <c r="AN2986" s="57">
        <v>7</v>
      </c>
      <c r="AO2986" s="57">
        <v>192.2</v>
      </c>
      <c r="AP2986" s="57">
        <v>0</v>
      </c>
      <c r="AQ2986">
        <v>1</v>
      </c>
      <c r="AR2986" t="s">
        <v>5030</v>
      </c>
    </row>
    <row r="2987" spans="1:44">
      <c r="A2987" s="50" t="s">
        <v>2146</v>
      </c>
      <c r="B2987" s="56" t="s">
        <v>5108</v>
      </c>
      <c r="C2987" s="56" t="s">
        <v>578</v>
      </c>
      <c r="D2987" s="54" t="s">
        <v>2958</v>
      </c>
      <c r="E2987" s="10" t="s">
        <v>2627</v>
      </c>
      <c r="F2987" s="39">
        <v>2023</v>
      </c>
      <c r="G2987">
        <v>9</v>
      </c>
      <c r="H2987">
        <v>0</v>
      </c>
      <c r="I2987">
        <v>2023</v>
      </c>
      <c r="J2987">
        <v>9</v>
      </c>
      <c r="K2987">
        <v>0</v>
      </c>
      <c r="L2987" t="s">
        <v>2623</v>
      </c>
      <c r="M2987" s="21">
        <v>2016</v>
      </c>
      <c r="N2987" s="21">
        <v>2016</v>
      </c>
      <c r="O2987" s="46">
        <v>0</v>
      </c>
      <c r="P2987" s="46">
        <v>0</v>
      </c>
      <c r="Q2987" s="46">
        <v>0</v>
      </c>
      <c r="R2987" s="2">
        <v>1</v>
      </c>
      <c r="S2987" s="2">
        <v>1</v>
      </c>
      <c r="T2987" s="2">
        <v>6</v>
      </c>
      <c r="U2987" s="2">
        <v>1</v>
      </c>
      <c r="V2987" s="2">
        <v>0</v>
      </c>
      <c r="W2987" s="2">
        <v>0</v>
      </c>
      <c r="X2987" s="2">
        <v>5</v>
      </c>
      <c r="Y2987" s="2">
        <v>0</v>
      </c>
      <c r="Z2987">
        <v>211</v>
      </c>
      <c r="AA2987">
        <v>1414</v>
      </c>
      <c r="AB2987">
        <v>24</v>
      </c>
      <c r="AC2987">
        <v>0</v>
      </c>
      <c r="AD2987">
        <v>17</v>
      </c>
      <c r="AE2987">
        <v>2860</v>
      </c>
      <c r="AF2987">
        <v>5748</v>
      </c>
      <c r="AG2987" s="57">
        <v>22.2</v>
      </c>
      <c r="AH2987" s="57">
        <v>26.9</v>
      </c>
      <c r="AI2987" s="57">
        <v>18.3</v>
      </c>
      <c r="AJ2987" s="57">
        <v>82</v>
      </c>
      <c r="AK2987" s="57">
        <v>180.1</v>
      </c>
      <c r="AL2987" s="57">
        <v>61.7</v>
      </c>
      <c r="AM2987" s="57">
        <v>1.1000000000000001</v>
      </c>
      <c r="AN2987" s="57">
        <v>6</v>
      </c>
      <c r="AO2987" s="57">
        <v>159.1</v>
      </c>
      <c r="AP2987" s="57">
        <v>0</v>
      </c>
      <c r="AQ2987">
        <v>1</v>
      </c>
      <c r="AR2987" t="s">
        <v>5033</v>
      </c>
    </row>
    <row r="2988" spans="1:44">
      <c r="A2988" s="50" t="s">
        <v>216</v>
      </c>
      <c r="B2988" s="56" t="s">
        <v>5108</v>
      </c>
      <c r="C2988" s="56" t="s">
        <v>578</v>
      </c>
      <c r="D2988" s="54" t="s">
        <v>3655</v>
      </c>
      <c r="E2988" s="10" t="s">
        <v>2</v>
      </c>
      <c r="F2988" s="39">
        <v>2023</v>
      </c>
      <c r="G2988">
        <v>4</v>
      </c>
      <c r="H2988">
        <v>17</v>
      </c>
      <c r="I2988">
        <v>2023</v>
      </c>
      <c r="J2988">
        <v>4</v>
      </c>
      <c r="K2988">
        <v>20</v>
      </c>
      <c r="L2988">
        <v>3</v>
      </c>
      <c r="M2988" s="21">
        <v>1989</v>
      </c>
      <c r="N2988" s="21">
        <v>1989</v>
      </c>
      <c r="O2988" s="46">
        <v>1000</v>
      </c>
      <c r="P2988" s="46">
        <v>1000</v>
      </c>
      <c r="Q2988" s="46">
        <v>0</v>
      </c>
      <c r="R2988" s="2">
        <v>1</v>
      </c>
      <c r="S2988" s="2">
        <v>1</v>
      </c>
      <c r="T2988" s="2">
        <v>6</v>
      </c>
      <c r="U2988" s="2">
        <v>1</v>
      </c>
      <c r="V2988" s="2">
        <v>0</v>
      </c>
      <c r="W2988" s="2">
        <v>0</v>
      </c>
      <c r="X2988" s="2">
        <v>5</v>
      </c>
      <c r="Y2988" s="2">
        <v>0</v>
      </c>
      <c r="Z2988">
        <v>211</v>
      </c>
      <c r="AA2988">
        <v>1414</v>
      </c>
      <c r="AB2988">
        <v>24</v>
      </c>
      <c r="AC2988">
        <v>0</v>
      </c>
      <c r="AD2988">
        <v>17</v>
      </c>
      <c r="AE2988">
        <v>2860</v>
      </c>
      <c r="AF2988">
        <v>22048</v>
      </c>
      <c r="AG2988" s="57">
        <v>12.9</v>
      </c>
      <c r="AH2988" s="57">
        <v>19.8</v>
      </c>
      <c r="AI2988" s="57">
        <v>5.9</v>
      </c>
      <c r="AJ2988" s="57">
        <v>64</v>
      </c>
      <c r="AK2988" s="57">
        <v>29.6</v>
      </c>
      <c r="AL2988" s="57">
        <v>10.199999999999999</v>
      </c>
      <c r="AM2988" s="57">
        <v>1.6</v>
      </c>
      <c r="AN2988" s="57">
        <v>7</v>
      </c>
      <c r="AO2988" s="57">
        <v>192.2</v>
      </c>
      <c r="AP2988" s="57">
        <v>0</v>
      </c>
      <c r="AQ2988">
        <v>1</v>
      </c>
      <c r="AR2988" t="s">
        <v>5030</v>
      </c>
    </row>
    <row r="2989" spans="1:44">
      <c r="A2989" s="50" t="s">
        <v>337</v>
      </c>
      <c r="B2989" s="56" t="s">
        <v>5111</v>
      </c>
      <c r="C2989" s="56" t="s">
        <v>578</v>
      </c>
      <c r="D2989" s="54" t="s">
        <v>2958</v>
      </c>
      <c r="E2989" s="10" t="s">
        <v>637</v>
      </c>
      <c r="F2989" s="39">
        <v>2023</v>
      </c>
      <c r="G2989">
        <v>4</v>
      </c>
      <c r="H2989">
        <v>0</v>
      </c>
      <c r="I2989">
        <v>2023</v>
      </c>
      <c r="J2989">
        <v>4</v>
      </c>
      <c r="K2989">
        <v>0</v>
      </c>
      <c r="L2989" t="s">
        <v>2623</v>
      </c>
      <c r="M2989" s="21">
        <v>2000</v>
      </c>
      <c r="N2989" s="21">
        <v>2000</v>
      </c>
      <c r="O2989" s="46">
        <v>0</v>
      </c>
      <c r="P2989" s="46">
        <v>0</v>
      </c>
      <c r="Q2989" s="46">
        <v>0</v>
      </c>
      <c r="R2989" s="2">
        <v>1</v>
      </c>
      <c r="S2989" s="2">
        <v>1</v>
      </c>
      <c r="T2989" s="2">
        <v>6</v>
      </c>
      <c r="U2989" s="2">
        <v>1</v>
      </c>
      <c r="V2989" s="2">
        <v>0</v>
      </c>
      <c r="W2989" s="2">
        <v>0</v>
      </c>
      <c r="X2989" s="2">
        <v>5</v>
      </c>
      <c r="Y2989" s="2">
        <v>0</v>
      </c>
      <c r="Z2989">
        <v>211</v>
      </c>
      <c r="AA2989">
        <v>1414</v>
      </c>
      <c r="AB2989">
        <v>24</v>
      </c>
      <c r="AC2989">
        <v>0</v>
      </c>
      <c r="AD2989">
        <v>17</v>
      </c>
      <c r="AE2989">
        <v>2860</v>
      </c>
      <c r="AF2989">
        <v>5748</v>
      </c>
      <c r="AG2989" s="57">
        <v>12.9</v>
      </c>
      <c r="AH2989" s="57">
        <v>19.8</v>
      </c>
      <c r="AI2989" s="57">
        <v>5.9</v>
      </c>
      <c r="AJ2989" s="57">
        <v>64</v>
      </c>
      <c r="AK2989" s="57">
        <v>29.6</v>
      </c>
      <c r="AL2989" s="57">
        <v>10.199999999999999</v>
      </c>
      <c r="AM2989" s="57">
        <v>1.6</v>
      </c>
      <c r="AN2989" s="57">
        <v>7</v>
      </c>
      <c r="AO2989" s="57">
        <v>192.2</v>
      </c>
      <c r="AP2989" s="57">
        <v>0</v>
      </c>
      <c r="AQ2989">
        <v>1</v>
      </c>
      <c r="AR2989" t="s">
        <v>4861</v>
      </c>
    </row>
    <row r="2990" spans="1:44">
      <c r="A2990" s="50" t="s">
        <v>697</v>
      </c>
      <c r="B2990" s="56" t="s">
        <v>5111</v>
      </c>
      <c r="C2990" s="56" t="s">
        <v>460</v>
      </c>
      <c r="D2990" s="54" t="s">
        <v>2962</v>
      </c>
      <c r="E2990" s="9" t="s">
        <v>3</v>
      </c>
      <c r="F2990" s="39">
        <v>2023</v>
      </c>
      <c r="G2990">
        <v>10</v>
      </c>
      <c r="H2990">
        <v>24</v>
      </c>
      <c r="I2990">
        <v>2023</v>
      </c>
      <c r="J2990">
        <v>10</v>
      </c>
      <c r="K2990">
        <v>26</v>
      </c>
      <c r="L2990">
        <v>2</v>
      </c>
      <c r="M2990" s="21">
        <v>2019</v>
      </c>
      <c r="N2990" s="21">
        <v>2019</v>
      </c>
      <c r="O2990" s="46">
        <v>0</v>
      </c>
      <c r="P2990" s="46">
        <v>0</v>
      </c>
      <c r="Q2990" s="46">
        <v>0</v>
      </c>
      <c r="R2990" s="2">
        <v>0</v>
      </c>
      <c r="S2990" s="2">
        <v>2</v>
      </c>
      <c r="T2990" s="2">
        <v>9</v>
      </c>
      <c r="U2990" s="2">
        <v>0</v>
      </c>
      <c r="V2990" s="2">
        <v>0</v>
      </c>
      <c r="W2990" s="2">
        <v>0</v>
      </c>
      <c r="X2990" s="2">
        <v>19</v>
      </c>
      <c r="Y2990" s="2">
        <v>3</v>
      </c>
      <c r="Z2990">
        <v>211</v>
      </c>
      <c r="AA2990">
        <v>1414</v>
      </c>
      <c r="AB2990">
        <v>24</v>
      </c>
      <c r="AC2990">
        <v>0</v>
      </c>
      <c r="AD2990">
        <v>17</v>
      </c>
      <c r="AE2990">
        <v>2860</v>
      </c>
      <c r="AF2990">
        <v>5048</v>
      </c>
      <c r="AG2990" s="57">
        <v>15</v>
      </c>
      <c r="AH2990" s="57">
        <v>20.9</v>
      </c>
      <c r="AI2990" s="57">
        <v>9.6999999999999993</v>
      </c>
      <c r="AJ2990" s="57">
        <v>76</v>
      </c>
      <c r="AK2990" s="57">
        <v>39.6</v>
      </c>
      <c r="AL2990" s="57">
        <v>37.299999999999997</v>
      </c>
      <c r="AM2990" s="57">
        <v>1.6</v>
      </c>
      <c r="AN2990" s="57">
        <v>7.6</v>
      </c>
      <c r="AO2990" s="57">
        <v>214.5</v>
      </c>
      <c r="AP2990" s="57">
        <v>423.35</v>
      </c>
      <c r="AQ2990">
        <v>0</v>
      </c>
      <c r="AR2990" t="s">
        <v>3829</v>
      </c>
    </row>
    <row r="2991" spans="1:44">
      <c r="A2991" s="50" t="s">
        <v>324</v>
      </c>
      <c r="B2991" s="56" t="s">
        <v>5111</v>
      </c>
      <c r="C2991" s="56" t="s">
        <v>460</v>
      </c>
      <c r="D2991" s="54" t="s">
        <v>2966</v>
      </c>
      <c r="E2991" s="10" t="s">
        <v>4</v>
      </c>
      <c r="F2991" s="39">
        <v>2023</v>
      </c>
      <c r="G2991">
        <v>3</v>
      </c>
      <c r="H2991">
        <v>1</v>
      </c>
      <c r="I2991">
        <v>2023</v>
      </c>
      <c r="J2991">
        <v>3</v>
      </c>
      <c r="K2991">
        <v>1</v>
      </c>
      <c r="L2991">
        <v>0</v>
      </c>
      <c r="M2991" s="21">
        <v>2017</v>
      </c>
      <c r="N2991" s="21">
        <v>2017</v>
      </c>
      <c r="O2991" s="46">
        <v>74300</v>
      </c>
      <c r="P2991" s="46">
        <v>74300</v>
      </c>
      <c r="Q2991" s="46">
        <v>0</v>
      </c>
      <c r="R2991" s="2">
        <v>0</v>
      </c>
      <c r="S2991" s="2">
        <v>2</v>
      </c>
      <c r="T2991" s="2">
        <v>9</v>
      </c>
      <c r="U2991" s="2">
        <v>0</v>
      </c>
      <c r="V2991" s="2">
        <v>0</v>
      </c>
      <c r="W2991" s="2">
        <v>0</v>
      </c>
      <c r="X2991" s="2">
        <v>19</v>
      </c>
      <c r="Y2991" s="2">
        <v>3</v>
      </c>
      <c r="Z2991">
        <v>211</v>
      </c>
      <c r="AA2991">
        <v>1414</v>
      </c>
      <c r="AB2991">
        <v>24</v>
      </c>
      <c r="AC2991">
        <v>0</v>
      </c>
      <c r="AD2991">
        <v>17</v>
      </c>
      <c r="AE2991">
        <v>2860</v>
      </c>
      <c r="AF2991">
        <v>7007</v>
      </c>
      <c r="AG2991" s="57">
        <v>7.6</v>
      </c>
      <c r="AH2991" s="57">
        <v>14.6</v>
      </c>
      <c r="AI2991" s="57">
        <v>1</v>
      </c>
      <c r="AJ2991" s="57">
        <v>57</v>
      </c>
      <c r="AK2991" s="57">
        <v>6.4</v>
      </c>
      <c r="AL2991" s="57">
        <v>6.3</v>
      </c>
      <c r="AM2991" s="57">
        <v>2.2999999999999998</v>
      </c>
      <c r="AN2991" s="57">
        <v>9.5</v>
      </c>
      <c r="AO2991" s="57">
        <v>240.5</v>
      </c>
      <c r="AP2991" s="57">
        <v>522.76</v>
      </c>
      <c r="AQ2991">
        <v>0</v>
      </c>
      <c r="AR2991" t="s">
        <v>3821</v>
      </c>
    </row>
    <row r="2992" spans="1:44">
      <c r="A2992" s="50" t="s">
        <v>1642</v>
      </c>
      <c r="B2992" s="56" t="s">
        <v>5111</v>
      </c>
      <c r="C2992" s="56" t="s">
        <v>460</v>
      </c>
      <c r="D2992" s="54" t="s">
        <v>2962</v>
      </c>
      <c r="E2992" s="10" t="s">
        <v>2628</v>
      </c>
      <c r="F2992" s="39">
        <v>2023</v>
      </c>
      <c r="G2992">
        <v>5</v>
      </c>
      <c r="H2992">
        <v>9</v>
      </c>
      <c r="I2992">
        <v>2023</v>
      </c>
      <c r="J2992">
        <v>5</v>
      </c>
      <c r="K2992">
        <v>10</v>
      </c>
      <c r="L2992">
        <v>1</v>
      </c>
      <c r="M2992" s="21">
        <v>2007</v>
      </c>
      <c r="N2992" s="21">
        <v>2007</v>
      </c>
      <c r="O2992" s="46">
        <v>20000</v>
      </c>
      <c r="P2992" s="46">
        <v>20000</v>
      </c>
      <c r="Q2992" s="46">
        <v>0</v>
      </c>
      <c r="R2992" s="2">
        <v>0</v>
      </c>
      <c r="S2992" s="2">
        <v>2</v>
      </c>
      <c r="T2992" s="2">
        <v>9</v>
      </c>
      <c r="U2992" s="2">
        <v>0</v>
      </c>
      <c r="V2992" s="2">
        <v>0</v>
      </c>
      <c r="W2992" s="2">
        <v>0</v>
      </c>
      <c r="X2992" s="2">
        <v>19</v>
      </c>
      <c r="Y2992" s="2">
        <v>3</v>
      </c>
      <c r="Z2992">
        <v>211</v>
      </c>
      <c r="AA2992">
        <v>1414</v>
      </c>
      <c r="AB2992">
        <v>24</v>
      </c>
      <c r="AC2992">
        <v>0</v>
      </c>
      <c r="AD2992">
        <v>17</v>
      </c>
      <c r="AE2992">
        <v>2860</v>
      </c>
      <c r="AF2992">
        <v>5048</v>
      </c>
      <c r="AG2992" s="57">
        <v>17.899999999999999</v>
      </c>
      <c r="AH2992" s="57">
        <v>23.6</v>
      </c>
      <c r="AI2992" s="57">
        <v>12.5</v>
      </c>
      <c r="AJ2992" s="57">
        <v>72</v>
      </c>
      <c r="AK2992" s="57">
        <v>132.9</v>
      </c>
      <c r="AL2992" s="57">
        <v>61.5</v>
      </c>
      <c r="AM2992" s="57">
        <v>2.1</v>
      </c>
      <c r="AN2992" s="57">
        <v>7.5</v>
      </c>
      <c r="AO2992" s="57">
        <v>225.7</v>
      </c>
      <c r="AP2992" s="57">
        <v>611.87</v>
      </c>
      <c r="AQ2992">
        <v>0</v>
      </c>
      <c r="AR2992" t="s">
        <v>3829</v>
      </c>
    </row>
    <row r="2993" spans="1:44">
      <c r="A2993" s="50" t="s">
        <v>325</v>
      </c>
      <c r="B2993" s="56" t="s">
        <v>5111</v>
      </c>
      <c r="C2993" s="56" t="s">
        <v>460</v>
      </c>
      <c r="D2993" s="54" t="s">
        <v>2963</v>
      </c>
      <c r="E2993" s="9" t="s">
        <v>3</v>
      </c>
      <c r="F2993" s="39">
        <v>2023</v>
      </c>
      <c r="G2993">
        <v>12</v>
      </c>
      <c r="H2993">
        <v>19</v>
      </c>
      <c r="I2993">
        <v>2024</v>
      </c>
      <c r="J2993">
        <v>2</v>
      </c>
      <c r="K2993">
        <v>1</v>
      </c>
      <c r="L2993">
        <v>44</v>
      </c>
      <c r="M2993" s="21">
        <v>2002</v>
      </c>
      <c r="N2993" s="21">
        <v>2002</v>
      </c>
      <c r="O2993" s="46">
        <v>34000</v>
      </c>
      <c r="P2993" s="46">
        <v>34000</v>
      </c>
      <c r="Q2993" s="46">
        <v>0</v>
      </c>
      <c r="R2993" s="2">
        <v>0</v>
      </c>
      <c r="S2993" s="2">
        <v>2</v>
      </c>
      <c r="T2993" s="2">
        <v>9</v>
      </c>
      <c r="U2993" s="2">
        <v>0</v>
      </c>
      <c r="V2993" s="2">
        <v>0</v>
      </c>
      <c r="W2993" s="2">
        <v>0</v>
      </c>
      <c r="X2993" s="2">
        <v>19</v>
      </c>
      <c r="Y2993" s="2">
        <v>3</v>
      </c>
      <c r="Z2993">
        <v>211</v>
      </c>
      <c r="AA2993">
        <v>1414</v>
      </c>
      <c r="AB2993">
        <v>24</v>
      </c>
      <c r="AC2993">
        <v>0</v>
      </c>
      <c r="AD2993">
        <v>17</v>
      </c>
      <c r="AE2993">
        <v>2860</v>
      </c>
      <c r="AF2993">
        <v>3240</v>
      </c>
      <c r="AG2993" s="57">
        <v>2.1</v>
      </c>
      <c r="AH2993" s="57">
        <v>6.3</v>
      </c>
      <c r="AI2993" s="57">
        <v>-1.8</v>
      </c>
      <c r="AJ2993" s="57">
        <v>79</v>
      </c>
      <c r="AK2993" s="57">
        <v>106.5</v>
      </c>
      <c r="AL2993" s="57">
        <v>38.799999999999997</v>
      </c>
      <c r="AM2993" s="57">
        <v>2.1</v>
      </c>
      <c r="AN2993" s="57">
        <v>10.4</v>
      </c>
      <c r="AO2993" s="57">
        <v>91.9</v>
      </c>
      <c r="AP2993" s="57">
        <v>192.09</v>
      </c>
      <c r="AQ2993">
        <v>0</v>
      </c>
      <c r="AR2993" t="s">
        <v>4906</v>
      </c>
    </row>
    <row r="2994" spans="1:44">
      <c r="A2994" s="50" t="s">
        <v>695</v>
      </c>
      <c r="B2994" s="56" t="s">
        <v>5111</v>
      </c>
      <c r="C2994" s="56" t="s">
        <v>460</v>
      </c>
      <c r="D2994" s="54" t="s">
        <v>2965</v>
      </c>
      <c r="E2994" s="9" t="s">
        <v>3</v>
      </c>
      <c r="F2994" s="39">
        <v>2023</v>
      </c>
      <c r="G2994">
        <v>10</v>
      </c>
      <c r="H2994">
        <v>17</v>
      </c>
      <c r="I2994">
        <v>2023</v>
      </c>
      <c r="J2994">
        <v>10</v>
      </c>
      <c r="K2994">
        <v>19</v>
      </c>
      <c r="L2994">
        <v>2</v>
      </c>
      <c r="M2994" s="21">
        <v>2007</v>
      </c>
      <c r="N2994" s="21">
        <v>2007</v>
      </c>
      <c r="O2994" s="46">
        <v>42000</v>
      </c>
      <c r="P2994" s="46">
        <v>42000</v>
      </c>
      <c r="Q2994" s="46">
        <v>0</v>
      </c>
      <c r="R2994" s="2">
        <v>0</v>
      </c>
      <c r="S2994" s="2">
        <v>2</v>
      </c>
      <c r="T2994" s="2">
        <v>9</v>
      </c>
      <c r="U2994" s="2">
        <v>0</v>
      </c>
      <c r="V2994" s="2">
        <v>0</v>
      </c>
      <c r="W2994" s="2">
        <v>0</v>
      </c>
      <c r="X2994" s="2">
        <v>19</v>
      </c>
      <c r="Y2994" s="2">
        <v>3</v>
      </c>
      <c r="Z2994">
        <v>211</v>
      </c>
      <c r="AA2994">
        <v>1414</v>
      </c>
      <c r="AB2994">
        <v>24</v>
      </c>
      <c r="AC2994">
        <v>0</v>
      </c>
      <c r="AD2994">
        <v>17</v>
      </c>
      <c r="AE2994">
        <v>2860</v>
      </c>
      <c r="AF2994">
        <v>4861</v>
      </c>
      <c r="AG2994" s="57">
        <v>15</v>
      </c>
      <c r="AH2994" s="57">
        <v>20.9</v>
      </c>
      <c r="AI2994" s="57">
        <v>9.6999999999999993</v>
      </c>
      <c r="AJ2994" s="57">
        <v>76</v>
      </c>
      <c r="AK2994" s="57">
        <v>39.6</v>
      </c>
      <c r="AL2994" s="57">
        <v>37.299999999999997</v>
      </c>
      <c r="AM2994" s="57">
        <v>1.6</v>
      </c>
      <c r="AN2994" s="57">
        <v>7.6</v>
      </c>
      <c r="AO2994" s="57">
        <v>214.5</v>
      </c>
      <c r="AP2994" s="57">
        <v>423.35</v>
      </c>
      <c r="AQ2994">
        <v>0</v>
      </c>
      <c r="AR2994" t="s">
        <v>4881</v>
      </c>
    </row>
    <row r="2995" spans="1:44">
      <c r="A2995" s="50" t="s">
        <v>213</v>
      </c>
      <c r="B2995" s="56" t="s">
        <v>5111</v>
      </c>
      <c r="C2995" s="56" t="s">
        <v>460</v>
      </c>
      <c r="D2995" s="54" t="s">
        <v>2961</v>
      </c>
      <c r="E2995" s="9" t="s">
        <v>3</v>
      </c>
      <c r="F2995" s="39">
        <v>2023</v>
      </c>
      <c r="G2995">
        <v>4</v>
      </c>
      <c r="H2995">
        <v>7</v>
      </c>
      <c r="I2995">
        <v>2023</v>
      </c>
      <c r="J2995">
        <v>5</v>
      </c>
      <c r="K2995">
        <v>6</v>
      </c>
      <c r="L2995">
        <v>29</v>
      </c>
      <c r="M2995" s="21">
        <v>2013</v>
      </c>
      <c r="N2995" s="21">
        <v>2013</v>
      </c>
      <c r="O2995" s="46">
        <v>30000</v>
      </c>
      <c r="P2995" s="46">
        <v>30000</v>
      </c>
      <c r="Q2995" s="46">
        <v>0</v>
      </c>
      <c r="R2995" s="2">
        <v>0</v>
      </c>
      <c r="S2995" s="2">
        <v>2</v>
      </c>
      <c r="T2995" s="2">
        <v>9</v>
      </c>
      <c r="U2995" s="2">
        <v>0</v>
      </c>
      <c r="V2995" s="2">
        <v>0</v>
      </c>
      <c r="W2995" s="2">
        <v>0</v>
      </c>
      <c r="X2995" s="2">
        <v>19</v>
      </c>
      <c r="Y2995" s="2">
        <v>3</v>
      </c>
      <c r="Z2995">
        <v>211</v>
      </c>
      <c r="AA2995">
        <v>1414</v>
      </c>
      <c r="AB2995">
        <v>24</v>
      </c>
      <c r="AC2995">
        <v>0</v>
      </c>
      <c r="AD2995">
        <v>17</v>
      </c>
      <c r="AE2995">
        <v>2860</v>
      </c>
      <c r="AF2995">
        <v>12346</v>
      </c>
      <c r="AG2995" s="57">
        <v>12.5</v>
      </c>
      <c r="AH2995" s="57">
        <v>18.600000000000001</v>
      </c>
      <c r="AI2995" s="57">
        <v>6.3</v>
      </c>
      <c r="AJ2995" s="57">
        <v>64</v>
      </c>
      <c r="AK2995" s="57">
        <v>54.6</v>
      </c>
      <c r="AL2995" s="57">
        <v>29</v>
      </c>
      <c r="AM2995" s="57">
        <v>2.4</v>
      </c>
      <c r="AN2995" s="57">
        <v>8.6999999999999993</v>
      </c>
      <c r="AO2995" s="57">
        <v>197.4</v>
      </c>
      <c r="AP2995" s="57">
        <v>524.1</v>
      </c>
      <c r="AQ2995">
        <v>0</v>
      </c>
      <c r="AR2995" t="s">
        <v>4864</v>
      </c>
    </row>
    <row r="2996" spans="1:44">
      <c r="A2996" s="50" t="s">
        <v>2331</v>
      </c>
      <c r="B2996" s="56" t="s">
        <v>5111</v>
      </c>
      <c r="C2996" s="56" t="s">
        <v>460</v>
      </c>
      <c r="D2996" s="54" t="s">
        <v>2964</v>
      </c>
      <c r="E2996" s="9" t="s">
        <v>3</v>
      </c>
      <c r="F2996" s="39">
        <v>2023</v>
      </c>
      <c r="G2996">
        <v>9</v>
      </c>
      <c r="H2996">
        <v>0</v>
      </c>
      <c r="I2996">
        <v>2023</v>
      </c>
      <c r="J2996">
        <v>9</v>
      </c>
      <c r="K2996">
        <v>0</v>
      </c>
      <c r="L2996" t="s">
        <v>2623</v>
      </c>
      <c r="M2996" s="21">
        <v>2014</v>
      </c>
      <c r="N2996" s="21">
        <v>2014</v>
      </c>
      <c r="O2996" s="46">
        <v>0</v>
      </c>
      <c r="P2996" s="46">
        <v>0</v>
      </c>
      <c r="Q2996" s="46">
        <v>0</v>
      </c>
      <c r="R2996" s="2">
        <v>0</v>
      </c>
      <c r="S2996" s="2">
        <v>2</v>
      </c>
      <c r="T2996" s="2">
        <v>9</v>
      </c>
      <c r="U2996" s="2">
        <v>0</v>
      </c>
      <c r="V2996" s="2">
        <v>0</v>
      </c>
      <c r="W2996" s="2">
        <v>0</v>
      </c>
      <c r="X2996" s="2">
        <v>19</v>
      </c>
      <c r="Y2996" s="2">
        <v>3</v>
      </c>
      <c r="Z2996">
        <v>211</v>
      </c>
      <c r="AA2996">
        <v>1414</v>
      </c>
      <c r="AB2996">
        <v>24</v>
      </c>
      <c r="AC2996">
        <v>0</v>
      </c>
      <c r="AD2996">
        <v>17</v>
      </c>
      <c r="AE2996">
        <v>2860</v>
      </c>
      <c r="AF2996">
        <v>7657</v>
      </c>
      <c r="AG2996" s="57">
        <v>22.8</v>
      </c>
      <c r="AH2996" s="57">
        <v>27.4</v>
      </c>
      <c r="AI2996" s="57">
        <v>19.100000000000001</v>
      </c>
      <c r="AJ2996" s="57">
        <v>81</v>
      </c>
      <c r="AK2996" s="57">
        <v>166.1</v>
      </c>
      <c r="AL2996" s="57">
        <v>70.599999999999994</v>
      </c>
      <c r="AM2996" s="57">
        <v>1.6</v>
      </c>
      <c r="AN2996" s="57">
        <v>6.3</v>
      </c>
      <c r="AO2996" s="57">
        <v>153.30000000000001</v>
      </c>
      <c r="AP2996" s="57">
        <v>424.35</v>
      </c>
      <c r="AQ2996">
        <v>0</v>
      </c>
      <c r="AR2996" t="s">
        <v>4890</v>
      </c>
    </row>
    <row r="2997" spans="1:44">
      <c r="A2997" s="50" t="s">
        <v>699</v>
      </c>
      <c r="B2997" s="56" t="s">
        <v>5111</v>
      </c>
      <c r="C2997" s="56" t="s">
        <v>460</v>
      </c>
      <c r="D2997" s="54" t="s">
        <v>2962</v>
      </c>
      <c r="E2997" s="9" t="s">
        <v>3</v>
      </c>
      <c r="F2997" s="39">
        <v>2023</v>
      </c>
      <c r="G2997">
        <v>10</v>
      </c>
      <c r="H2997">
        <v>0</v>
      </c>
      <c r="I2997">
        <v>2023</v>
      </c>
      <c r="J2997">
        <v>10</v>
      </c>
      <c r="K2997">
        <v>0</v>
      </c>
      <c r="L2997" t="s">
        <v>2623</v>
      </c>
      <c r="M2997" s="21">
        <v>2015</v>
      </c>
      <c r="N2997" s="21">
        <v>2015</v>
      </c>
      <c r="O2997" s="46">
        <v>0</v>
      </c>
      <c r="P2997" s="46">
        <v>0</v>
      </c>
      <c r="Q2997" s="46">
        <v>0</v>
      </c>
      <c r="R2997" s="2">
        <v>0</v>
      </c>
      <c r="S2997" s="2">
        <v>2</v>
      </c>
      <c r="T2997" s="2">
        <v>9</v>
      </c>
      <c r="U2997" s="2">
        <v>0</v>
      </c>
      <c r="V2997" s="2">
        <v>0</v>
      </c>
      <c r="W2997" s="2">
        <v>0</v>
      </c>
      <c r="X2997" s="2">
        <v>19</v>
      </c>
      <c r="Y2997" s="2">
        <v>3</v>
      </c>
      <c r="Z2997">
        <v>211</v>
      </c>
      <c r="AA2997">
        <v>1414</v>
      </c>
      <c r="AB2997">
        <v>24</v>
      </c>
      <c r="AC2997">
        <v>0</v>
      </c>
      <c r="AD2997">
        <v>17</v>
      </c>
      <c r="AE2997">
        <v>2860</v>
      </c>
      <c r="AF2997">
        <v>5048</v>
      </c>
      <c r="AG2997" s="57">
        <v>15</v>
      </c>
      <c r="AH2997" s="57">
        <v>20.9</v>
      </c>
      <c r="AI2997" s="57">
        <v>9.6999999999999993</v>
      </c>
      <c r="AJ2997" s="57">
        <v>76</v>
      </c>
      <c r="AK2997" s="57">
        <v>39.6</v>
      </c>
      <c r="AL2997" s="57">
        <v>37.299999999999997</v>
      </c>
      <c r="AM2997" s="57">
        <v>1.6</v>
      </c>
      <c r="AN2997" s="57">
        <v>7.6</v>
      </c>
      <c r="AO2997" s="57">
        <v>214.5</v>
      </c>
      <c r="AP2997" s="57">
        <v>423.35</v>
      </c>
      <c r="AQ2997">
        <v>0</v>
      </c>
      <c r="AR2997" t="s">
        <v>3829</v>
      </c>
    </row>
    <row r="2998" spans="1:44">
      <c r="A2998" s="50" t="s">
        <v>214</v>
      </c>
      <c r="B2998" s="56" t="s">
        <v>5111</v>
      </c>
      <c r="C2998" s="56" t="s">
        <v>460</v>
      </c>
      <c r="D2998" s="54" t="s">
        <v>2966</v>
      </c>
      <c r="E2998" s="5" t="s">
        <v>637</v>
      </c>
      <c r="F2998" s="39">
        <v>2023</v>
      </c>
      <c r="G2998">
        <v>11</v>
      </c>
      <c r="H2998">
        <v>0</v>
      </c>
      <c r="I2998">
        <v>2023</v>
      </c>
      <c r="J2998">
        <v>2</v>
      </c>
      <c r="K2998">
        <v>0</v>
      </c>
      <c r="L2998" t="s">
        <v>2623</v>
      </c>
      <c r="M2998" s="21">
        <v>2000</v>
      </c>
      <c r="N2998" s="21">
        <v>2000</v>
      </c>
      <c r="O2998" s="46">
        <v>251800</v>
      </c>
      <c r="P2998" s="46">
        <v>251800</v>
      </c>
      <c r="Q2998" s="46">
        <v>0</v>
      </c>
      <c r="R2998" s="2">
        <v>0</v>
      </c>
      <c r="S2998" s="2">
        <v>2</v>
      </c>
      <c r="T2998" s="2">
        <v>9</v>
      </c>
      <c r="U2998" s="2">
        <v>0</v>
      </c>
      <c r="V2998" s="2">
        <v>0</v>
      </c>
      <c r="W2998" s="2">
        <v>0</v>
      </c>
      <c r="X2998" s="2">
        <v>19</v>
      </c>
      <c r="Y2998" s="2">
        <v>3</v>
      </c>
      <c r="Z2998">
        <v>211</v>
      </c>
      <c r="AA2998">
        <v>1414</v>
      </c>
      <c r="AB2998">
        <v>24</v>
      </c>
      <c r="AC2998">
        <v>0</v>
      </c>
      <c r="AD2998">
        <v>17</v>
      </c>
      <c r="AE2998">
        <v>2860</v>
      </c>
      <c r="AF2998">
        <v>7007</v>
      </c>
      <c r="AG2998" s="57">
        <v>7.6</v>
      </c>
      <c r="AH2998" s="57">
        <v>12.3</v>
      </c>
      <c r="AI2998" s="57">
        <v>3.2</v>
      </c>
      <c r="AJ2998" s="57">
        <v>73</v>
      </c>
      <c r="AK2998" s="57">
        <v>122.9</v>
      </c>
      <c r="AL2998" s="57">
        <v>56.5</v>
      </c>
      <c r="AM2998" s="57">
        <v>2.5</v>
      </c>
      <c r="AN2998" s="57">
        <v>9.1999999999999993</v>
      </c>
      <c r="AO2998" s="57">
        <v>133.1</v>
      </c>
      <c r="AP2998" s="57">
        <v>254.29</v>
      </c>
      <c r="AQ2998">
        <v>0</v>
      </c>
      <c r="AR2998" t="s">
        <v>3821</v>
      </c>
    </row>
    <row r="2999" spans="1:44">
      <c r="A2999" s="50" t="s">
        <v>212</v>
      </c>
      <c r="B2999" s="56" t="s">
        <v>5111</v>
      </c>
      <c r="C2999" s="56" t="s">
        <v>460</v>
      </c>
      <c r="D2999" s="54" t="s">
        <v>2966</v>
      </c>
      <c r="E2999" s="9" t="s">
        <v>4</v>
      </c>
      <c r="F2999" s="39">
        <v>2023</v>
      </c>
      <c r="G2999">
        <v>3</v>
      </c>
      <c r="H2999">
        <v>28</v>
      </c>
      <c r="I2999">
        <v>2023</v>
      </c>
      <c r="J2999">
        <v>3</v>
      </c>
      <c r="K2999">
        <v>30</v>
      </c>
      <c r="L2999">
        <v>2</v>
      </c>
      <c r="M2999" s="21">
        <v>2000</v>
      </c>
      <c r="N2999" s="21">
        <v>2000</v>
      </c>
      <c r="O2999" s="46">
        <v>65000</v>
      </c>
      <c r="P2999" s="46">
        <v>65000</v>
      </c>
      <c r="Q2999" s="46">
        <v>0</v>
      </c>
      <c r="R2999" s="2">
        <v>0</v>
      </c>
      <c r="S2999" s="2">
        <v>2</v>
      </c>
      <c r="T2999" s="2">
        <v>9</v>
      </c>
      <c r="U2999" s="2">
        <v>0</v>
      </c>
      <c r="V2999" s="2">
        <v>0</v>
      </c>
      <c r="W2999" s="2">
        <v>0</v>
      </c>
      <c r="X2999" s="2">
        <v>19</v>
      </c>
      <c r="Y2999" s="2">
        <v>3</v>
      </c>
      <c r="Z2999">
        <v>211</v>
      </c>
      <c r="AA2999">
        <v>1414</v>
      </c>
      <c r="AB2999">
        <v>24</v>
      </c>
      <c r="AC2999">
        <v>0</v>
      </c>
      <c r="AD2999">
        <v>17</v>
      </c>
      <c r="AE2999">
        <v>2860</v>
      </c>
      <c r="AF2999">
        <v>7007</v>
      </c>
      <c r="AG2999" s="57">
        <v>7.6</v>
      </c>
      <c r="AH2999" s="57">
        <v>14.6</v>
      </c>
      <c r="AI2999" s="57">
        <v>1</v>
      </c>
      <c r="AJ2999" s="57">
        <v>57</v>
      </c>
      <c r="AK2999" s="57">
        <v>6.4</v>
      </c>
      <c r="AL2999" s="57">
        <v>6.3</v>
      </c>
      <c r="AM2999" s="57">
        <v>2.2999999999999998</v>
      </c>
      <c r="AN2999" s="57">
        <v>9.5</v>
      </c>
      <c r="AO2999" s="57">
        <v>240.5</v>
      </c>
      <c r="AP2999" s="57">
        <v>522.76</v>
      </c>
      <c r="AQ2999">
        <v>0</v>
      </c>
      <c r="AR2999" t="s">
        <v>3821</v>
      </c>
    </row>
    <row r="3000" spans="1:44">
      <c r="A3000" s="50" t="s">
        <v>207</v>
      </c>
      <c r="B3000" s="56" t="s">
        <v>5111</v>
      </c>
      <c r="C3000" s="56" t="s">
        <v>596</v>
      </c>
      <c r="D3000" s="54" t="s">
        <v>2968</v>
      </c>
      <c r="E3000" s="9" t="s">
        <v>3</v>
      </c>
      <c r="F3000" s="39">
        <v>2023</v>
      </c>
      <c r="G3000">
        <v>10</v>
      </c>
      <c r="H3000">
        <v>0</v>
      </c>
      <c r="I3000">
        <v>2023</v>
      </c>
      <c r="J3000">
        <v>10</v>
      </c>
      <c r="K3000">
        <v>0</v>
      </c>
      <c r="L3000" t="s">
        <v>2623</v>
      </c>
      <c r="M3000" s="21">
        <v>1997</v>
      </c>
      <c r="N3000" s="21">
        <v>1997</v>
      </c>
      <c r="O3000" s="46">
        <v>360000</v>
      </c>
      <c r="P3000" s="46">
        <v>360000</v>
      </c>
      <c r="Q3000" s="46">
        <v>0</v>
      </c>
      <c r="R3000" s="2">
        <v>0</v>
      </c>
      <c r="S3000" s="2">
        <v>1</v>
      </c>
      <c r="T3000" s="2">
        <v>6</v>
      </c>
      <c r="U3000" s="2">
        <v>0</v>
      </c>
      <c r="V3000" s="2">
        <v>0</v>
      </c>
      <c r="W3000" s="2">
        <v>0</v>
      </c>
      <c r="X3000" s="2">
        <v>26</v>
      </c>
      <c r="Y3000" s="2">
        <v>0</v>
      </c>
      <c r="Z3000">
        <v>211</v>
      </c>
      <c r="AA3000">
        <v>1414</v>
      </c>
      <c r="AB3000">
        <v>24</v>
      </c>
      <c r="AC3000">
        <v>0</v>
      </c>
      <c r="AD3000">
        <v>17</v>
      </c>
      <c r="AE3000">
        <v>2860</v>
      </c>
      <c r="AF3000">
        <v>12405</v>
      </c>
      <c r="AG3000" s="57">
        <v>14.5</v>
      </c>
      <c r="AH3000" s="57">
        <v>21.9</v>
      </c>
      <c r="AI3000" s="57">
        <v>9.1</v>
      </c>
      <c r="AJ3000" s="57">
        <v>80</v>
      </c>
      <c r="AK3000" s="57">
        <v>16.7</v>
      </c>
      <c r="AL3000" s="57">
        <v>12.7</v>
      </c>
      <c r="AM3000" s="57">
        <v>0.8</v>
      </c>
      <c r="AN3000" s="57">
        <v>7.2</v>
      </c>
      <c r="AO3000" s="57">
        <v>202.8</v>
      </c>
      <c r="AP3000" s="57">
        <v>0</v>
      </c>
      <c r="AQ3000">
        <v>1</v>
      </c>
      <c r="AR3000" t="s">
        <v>3996</v>
      </c>
    </row>
    <row r="3001" spans="1:44">
      <c r="A3001" s="50" t="s">
        <v>434</v>
      </c>
      <c r="B3001" s="56" t="s">
        <v>5111</v>
      </c>
      <c r="C3001" s="56" t="s">
        <v>596</v>
      </c>
      <c r="D3001" s="54" t="s">
        <v>2970</v>
      </c>
      <c r="E3001" s="9" t="s">
        <v>3</v>
      </c>
      <c r="F3001" s="39">
        <v>2023</v>
      </c>
      <c r="G3001">
        <v>5</v>
      </c>
      <c r="H3001">
        <v>31</v>
      </c>
      <c r="I3001">
        <v>2023</v>
      </c>
      <c r="J3001">
        <v>6</v>
      </c>
      <c r="K3001">
        <v>3</v>
      </c>
      <c r="L3001">
        <v>3</v>
      </c>
      <c r="M3001" s="21">
        <v>2016</v>
      </c>
      <c r="N3001" s="21">
        <v>2016</v>
      </c>
      <c r="O3001" s="46">
        <v>0</v>
      </c>
      <c r="P3001" s="46">
        <v>0</v>
      </c>
      <c r="Q3001" s="46">
        <v>0</v>
      </c>
      <c r="R3001" s="2">
        <v>0</v>
      </c>
      <c r="S3001" s="2">
        <v>1</v>
      </c>
      <c r="T3001" s="2">
        <v>6</v>
      </c>
      <c r="U3001" s="2">
        <v>0</v>
      </c>
      <c r="V3001" s="2">
        <v>0</v>
      </c>
      <c r="W3001" s="2">
        <v>0</v>
      </c>
      <c r="X3001" s="2">
        <v>26</v>
      </c>
      <c r="Y3001" s="2">
        <v>0</v>
      </c>
      <c r="Z3001">
        <v>211</v>
      </c>
      <c r="AA3001">
        <v>1414</v>
      </c>
      <c r="AB3001">
        <v>24</v>
      </c>
      <c r="AC3001">
        <v>0</v>
      </c>
      <c r="AD3001">
        <v>17</v>
      </c>
      <c r="AE3001">
        <v>2860</v>
      </c>
      <c r="AF3001">
        <v>5629</v>
      </c>
      <c r="AG3001" s="57">
        <v>19</v>
      </c>
      <c r="AH3001" s="57">
        <v>25</v>
      </c>
      <c r="AI3001" s="57">
        <v>13.2</v>
      </c>
      <c r="AJ3001" s="57">
        <v>61</v>
      </c>
      <c r="AK3001" s="57">
        <v>192.9</v>
      </c>
      <c r="AL3001" s="57">
        <v>83.3</v>
      </c>
      <c r="AM3001" s="57">
        <v>1.3</v>
      </c>
      <c r="AN3001" s="57">
        <v>7.8</v>
      </c>
      <c r="AO3001" s="57">
        <v>226.3</v>
      </c>
      <c r="AP3001" s="57">
        <v>618.41</v>
      </c>
      <c r="AQ3001">
        <v>1</v>
      </c>
      <c r="AR3001" t="s">
        <v>3973</v>
      </c>
    </row>
    <row r="3002" spans="1:44">
      <c r="A3002" s="50" t="s">
        <v>663</v>
      </c>
      <c r="B3002" s="56" t="s">
        <v>5111</v>
      </c>
      <c r="C3002" s="56" t="s">
        <v>596</v>
      </c>
      <c r="D3002" s="54" t="s">
        <v>2970</v>
      </c>
      <c r="E3002" s="9" t="s">
        <v>3</v>
      </c>
      <c r="F3002" s="39">
        <v>2023</v>
      </c>
      <c r="G3002">
        <v>10</v>
      </c>
      <c r="H3002">
        <v>0</v>
      </c>
      <c r="I3002">
        <v>2023</v>
      </c>
      <c r="J3002">
        <v>10</v>
      </c>
      <c r="K3002">
        <v>0</v>
      </c>
      <c r="L3002" t="s">
        <v>2623</v>
      </c>
      <c r="M3002" s="21">
        <v>2013</v>
      </c>
      <c r="N3002" s="21">
        <v>2013</v>
      </c>
      <c r="O3002" s="46">
        <v>0</v>
      </c>
      <c r="P3002" s="46">
        <v>0</v>
      </c>
      <c r="Q3002" s="46">
        <v>0</v>
      </c>
      <c r="R3002" s="2">
        <v>0</v>
      </c>
      <c r="S3002" s="2">
        <v>1</v>
      </c>
      <c r="T3002" s="2">
        <v>6</v>
      </c>
      <c r="U3002" s="2">
        <v>0</v>
      </c>
      <c r="V3002" s="2">
        <v>0</v>
      </c>
      <c r="W3002" s="2">
        <v>0</v>
      </c>
      <c r="X3002" s="2">
        <v>26</v>
      </c>
      <c r="Y3002" s="2">
        <v>0</v>
      </c>
      <c r="Z3002">
        <v>211</v>
      </c>
      <c r="AA3002">
        <v>1414</v>
      </c>
      <c r="AB3002">
        <v>24</v>
      </c>
      <c r="AC3002">
        <v>0</v>
      </c>
      <c r="AD3002">
        <v>17</v>
      </c>
      <c r="AE3002">
        <v>2860</v>
      </c>
      <c r="AF3002">
        <v>5629</v>
      </c>
      <c r="AG3002" s="57">
        <v>15</v>
      </c>
      <c r="AH3002" s="57">
        <v>21.4</v>
      </c>
      <c r="AI3002" s="57">
        <v>9.8000000000000007</v>
      </c>
      <c r="AJ3002" s="57">
        <v>69</v>
      </c>
      <c r="AK3002" s="57">
        <v>12.2</v>
      </c>
      <c r="AL3002" s="57">
        <v>11.1</v>
      </c>
      <c r="AM3002" s="57">
        <v>1.3</v>
      </c>
      <c r="AN3002" s="57">
        <v>7.3</v>
      </c>
      <c r="AO3002" s="57">
        <v>227.8</v>
      </c>
      <c r="AP3002" s="57">
        <v>445.48</v>
      </c>
      <c r="AQ3002">
        <v>1</v>
      </c>
      <c r="AR3002" t="s">
        <v>3973</v>
      </c>
    </row>
    <row r="3003" spans="1:44">
      <c r="A3003" s="50" t="s">
        <v>1643</v>
      </c>
      <c r="B3003" s="56" t="s">
        <v>5111</v>
      </c>
      <c r="C3003" s="56" t="s">
        <v>596</v>
      </c>
      <c r="D3003" s="54" t="s">
        <v>2970</v>
      </c>
      <c r="E3003" s="9" t="s">
        <v>3</v>
      </c>
      <c r="F3003" s="39">
        <v>2023</v>
      </c>
      <c r="G3003">
        <v>10</v>
      </c>
      <c r="H3003">
        <v>0</v>
      </c>
      <c r="I3003">
        <v>2023</v>
      </c>
      <c r="J3003">
        <v>10</v>
      </c>
      <c r="K3003">
        <v>0</v>
      </c>
      <c r="L3003" t="s">
        <v>2623</v>
      </c>
      <c r="M3003" s="21">
        <v>2002</v>
      </c>
      <c r="N3003" s="21">
        <v>2002</v>
      </c>
      <c r="O3003" s="46">
        <v>35000</v>
      </c>
      <c r="P3003" s="46">
        <v>35000</v>
      </c>
      <c r="Q3003" s="46">
        <v>0</v>
      </c>
      <c r="R3003" s="2">
        <v>0</v>
      </c>
      <c r="S3003" s="2">
        <v>1</v>
      </c>
      <c r="T3003" s="2">
        <v>6</v>
      </c>
      <c r="U3003" s="2">
        <v>0</v>
      </c>
      <c r="V3003" s="2">
        <v>0</v>
      </c>
      <c r="W3003" s="2">
        <v>0</v>
      </c>
      <c r="X3003" s="2">
        <v>26</v>
      </c>
      <c r="Y3003" s="2">
        <v>0</v>
      </c>
      <c r="Z3003">
        <v>211</v>
      </c>
      <c r="AA3003">
        <v>1414</v>
      </c>
      <c r="AB3003">
        <v>24</v>
      </c>
      <c r="AC3003">
        <v>0</v>
      </c>
      <c r="AD3003">
        <v>17</v>
      </c>
      <c r="AE3003">
        <v>2860</v>
      </c>
      <c r="AF3003">
        <v>5629</v>
      </c>
      <c r="AG3003" s="57">
        <v>15</v>
      </c>
      <c r="AH3003" s="57">
        <v>21.4</v>
      </c>
      <c r="AI3003" s="57">
        <v>9.8000000000000007</v>
      </c>
      <c r="AJ3003" s="57">
        <v>69</v>
      </c>
      <c r="AK3003" s="57">
        <v>12.2</v>
      </c>
      <c r="AL3003" s="57">
        <v>11.1</v>
      </c>
      <c r="AM3003" s="57">
        <v>1.3</v>
      </c>
      <c r="AN3003" s="57">
        <v>7.3</v>
      </c>
      <c r="AO3003" s="57">
        <v>227.8</v>
      </c>
      <c r="AP3003" s="57">
        <v>445.48</v>
      </c>
      <c r="AQ3003">
        <v>1</v>
      </c>
      <c r="AR3003" t="s">
        <v>3973</v>
      </c>
    </row>
    <row r="3004" spans="1:44">
      <c r="A3004" s="50" t="s">
        <v>664</v>
      </c>
      <c r="B3004" s="56" t="s">
        <v>5111</v>
      </c>
      <c r="C3004" s="56" t="s">
        <v>596</v>
      </c>
      <c r="D3004" s="54" t="s">
        <v>2967</v>
      </c>
      <c r="E3004" s="9" t="s">
        <v>3</v>
      </c>
      <c r="F3004" s="39">
        <v>2023</v>
      </c>
      <c r="G3004">
        <v>5</v>
      </c>
      <c r="H3004">
        <v>9</v>
      </c>
      <c r="I3004">
        <v>2023</v>
      </c>
      <c r="J3004">
        <v>5</v>
      </c>
      <c r="K3004">
        <v>11</v>
      </c>
      <c r="L3004">
        <v>2</v>
      </c>
      <c r="M3004" s="21">
        <v>1997</v>
      </c>
      <c r="N3004" s="21">
        <v>1997</v>
      </c>
      <c r="O3004" s="46">
        <v>285000</v>
      </c>
      <c r="P3004" s="46">
        <v>285000</v>
      </c>
      <c r="Q3004" s="46">
        <v>0</v>
      </c>
      <c r="R3004" s="2">
        <v>0</v>
      </c>
      <c r="S3004" s="2">
        <v>1</v>
      </c>
      <c r="T3004" s="2">
        <v>6</v>
      </c>
      <c r="U3004" s="2">
        <v>0</v>
      </c>
      <c r="V3004" s="2">
        <v>0</v>
      </c>
      <c r="W3004" s="2">
        <v>0</v>
      </c>
      <c r="X3004" s="2">
        <v>26</v>
      </c>
      <c r="Y3004" s="2">
        <v>0</v>
      </c>
      <c r="Z3004">
        <v>211</v>
      </c>
      <c r="AA3004">
        <v>1414</v>
      </c>
      <c r="AB3004">
        <v>24</v>
      </c>
      <c r="AC3004">
        <v>0</v>
      </c>
      <c r="AD3004">
        <v>17</v>
      </c>
      <c r="AE3004">
        <v>2860</v>
      </c>
      <c r="AF3004">
        <v>7118</v>
      </c>
      <c r="AG3004" s="57">
        <v>18.399999999999999</v>
      </c>
      <c r="AH3004" s="57">
        <v>25</v>
      </c>
      <c r="AI3004" s="57">
        <v>12.4</v>
      </c>
      <c r="AJ3004" s="57">
        <v>72</v>
      </c>
      <c r="AK3004" s="57">
        <v>248.1</v>
      </c>
      <c r="AL3004" s="57">
        <v>98.4</v>
      </c>
      <c r="AM3004" s="57">
        <v>1.2</v>
      </c>
      <c r="AN3004" s="57">
        <v>5.3</v>
      </c>
      <c r="AO3004" s="57">
        <v>206.7</v>
      </c>
      <c r="AP3004" s="57">
        <v>0</v>
      </c>
      <c r="AQ3004">
        <v>1</v>
      </c>
      <c r="AR3004" t="s">
        <v>3984</v>
      </c>
    </row>
    <row r="3005" spans="1:44">
      <c r="A3005" s="50" t="s">
        <v>665</v>
      </c>
      <c r="B3005" s="56" t="s">
        <v>5111</v>
      </c>
      <c r="C3005" s="56" t="s">
        <v>596</v>
      </c>
      <c r="D3005" s="54" t="s">
        <v>2971</v>
      </c>
      <c r="E3005" s="9" t="s">
        <v>3</v>
      </c>
      <c r="F3005" s="39">
        <v>2023</v>
      </c>
      <c r="G3005">
        <v>10</v>
      </c>
      <c r="H3005">
        <v>24</v>
      </c>
      <c r="I3005">
        <v>2023</v>
      </c>
      <c r="J3005">
        <v>10</v>
      </c>
      <c r="K3005">
        <v>26</v>
      </c>
      <c r="L3005">
        <v>2</v>
      </c>
      <c r="M3005" s="21">
        <v>2002</v>
      </c>
      <c r="N3005" s="21">
        <v>2002</v>
      </c>
      <c r="O3005" s="46">
        <v>0</v>
      </c>
      <c r="P3005" s="46">
        <v>0</v>
      </c>
      <c r="Q3005" s="46">
        <v>0</v>
      </c>
      <c r="R3005" s="2">
        <v>0</v>
      </c>
      <c r="S3005" s="2">
        <v>1</v>
      </c>
      <c r="T3005" s="2">
        <v>6</v>
      </c>
      <c r="U3005" s="2">
        <v>0</v>
      </c>
      <c r="V3005" s="2">
        <v>0</v>
      </c>
      <c r="W3005" s="2">
        <v>0</v>
      </c>
      <c r="X3005" s="2">
        <v>26</v>
      </c>
      <c r="Y3005" s="2">
        <v>0</v>
      </c>
      <c r="Z3005">
        <v>211</v>
      </c>
      <c r="AA3005">
        <v>1414</v>
      </c>
      <c r="AB3005">
        <v>24</v>
      </c>
      <c r="AC3005">
        <v>0</v>
      </c>
      <c r="AD3005">
        <v>17</v>
      </c>
      <c r="AE3005">
        <v>2860</v>
      </c>
      <c r="AF3005">
        <v>5800</v>
      </c>
      <c r="AG3005" s="57">
        <v>13.1</v>
      </c>
      <c r="AH3005" s="57">
        <v>20.9</v>
      </c>
      <c r="AI3005" s="57">
        <v>7.5</v>
      </c>
      <c r="AJ3005" s="57">
        <v>79</v>
      </c>
      <c r="AK3005" s="57">
        <v>7.6</v>
      </c>
      <c r="AL3005" s="57">
        <v>2.5</v>
      </c>
      <c r="AM3005" s="57">
        <v>0.8</v>
      </c>
      <c r="AN3005" s="57">
        <v>4.4000000000000004</v>
      </c>
      <c r="AO3005" s="57">
        <v>197.4</v>
      </c>
      <c r="AP3005" s="57">
        <v>0</v>
      </c>
      <c r="AQ3005">
        <v>1</v>
      </c>
      <c r="AR3005" t="s">
        <v>3994</v>
      </c>
    </row>
    <row r="3006" spans="1:44">
      <c r="A3006" s="50" t="s">
        <v>2422</v>
      </c>
      <c r="B3006" s="56" t="s">
        <v>5111</v>
      </c>
      <c r="C3006" s="56" t="s">
        <v>629</v>
      </c>
      <c r="D3006" s="54" t="s">
        <v>2973</v>
      </c>
      <c r="E3006" s="5" t="s">
        <v>647</v>
      </c>
      <c r="F3006" s="39">
        <v>2023</v>
      </c>
      <c r="G3006">
        <v>9</v>
      </c>
      <c r="H3006">
        <v>27</v>
      </c>
      <c r="I3006">
        <v>2023</v>
      </c>
      <c r="J3006">
        <v>9</v>
      </c>
      <c r="K3006">
        <v>28</v>
      </c>
      <c r="L3006">
        <v>1</v>
      </c>
      <c r="M3006" s="21">
        <v>2007</v>
      </c>
      <c r="N3006" s="21">
        <v>2007</v>
      </c>
      <c r="O3006" s="46">
        <v>825933</v>
      </c>
      <c r="P3006" s="46">
        <v>808589</v>
      </c>
      <c r="Q3006" s="46">
        <v>17344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>
        <v>211</v>
      </c>
      <c r="AA3006">
        <v>1414</v>
      </c>
      <c r="AB3006">
        <v>24</v>
      </c>
      <c r="AC3006">
        <v>0</v>
      </c>
      <c r="AD3006">
        <v>17</v>
      </c>
      <c r="AE3006">
        <v>2860</v>
      </c>
      <c r="AF3006">
        <v>12870</v>
      </c>
      <c r="AG3006" s="57">
        <v>22.8</v>
      </c>
      <c r="AH3006" s="57">
        <v>27.5</v>
      </c>
      <c r="AI3006" s="57">
        <v>19.2</v>
      </c>
      <c r="AJ3006" s="57">
        <v>77</v>
      </c>
      <c r="AK3006" s="57">
        <v>310.2</v>
      </c>
      <c r="AL3006" s="57">
        <v>152.69999999999999</v>
      </c>
      <c r="AM3006" s="57">
        <v>1.3</v>
      </c>
      <c r="AN3006" s="57">
        <v>6.1</v>
      </c>
      <c r="AO3006" s="57">
        <v>157.5</v>
      </c>
      <c r="AP3006" s="57">
        <v>443.12</v>
      </c>
      <c r="AQ3006">
        <v>0</v>
      </c>
      <c r="AR3006" t="s">
        <v>3944</v>
      </c>
    </row>
    <row r="3007" spans="1:44">
      <c r="A3007" s="50" t="s">
        <v>992</v>
      </c>
      <c r="B3007" s="56" t="s">
        <v>5111</v>
      </c>
      <c r="C3007" s="56" t="s">
        <v>476</v>
      </c>
      <c r="D3007" s="54" t="s">
        <v>2976</v>
      </c>
      <c r="E3007" s="9" t="s">
        <v>3</v>
      </c>
      <c r="F3007" s="39">
        <v>2023</v>
      </c>
      <c r="G3007">
        <v>4</v>
      </c>
      <c r="H3007">
        <v>30</v>
      </c>
      <c r="I3007">
        <v>2023</v>
      </c>
      <c r="J3007">
        <v>5</v>
      </c>
      <c r="K3007">
        <v>6</v>
      </c>
      <c r="L3007">
        <v>6</v>
      </c>
      <c r="M3007" s="21">
        <v>2000</v>
      </c>
      <c r="N3007" s="21">
        <v>2000</v>
      </c>
      <c r="O3007" s="46">
        <v>0</v>
      </c>
      <c r="P3007" s="46">
        <v>0</v>
      </c>
      <c r="Q3007" s="46">
        <v>0</v>
      </c>
      <c r="R3007" s="2">
        <v>3</v>
      </c>
      <c r="S3007" s="2">
        <v>5</v>
      </c>
      <c r="T3007" s="2">
        <v>14</v>
      </c>
      <c r="U3007" s="2">
        <v>0</v>
      </c>
      <c r="V3007" s="2">
        <v>1</v>
      </c>
      <c r="W3007" s="2">
        <v>1</v>
      </c>
      <c r="X3007" s="2">
        <v>16</v>
      </c>
      <c r="Y3007" s="2">
        <v>2</v>
      </c>
      <c r="Z3007">
        <v>211</v>
      </c>
      <c r="AA3007">
        <v>1414</v>
      </c>
      <c r="AB3007">
        <v>24</v>
      </c>
      <c r="AC3007">
        <v>0</v>
      </c>
      <c r="AD3007">
        <v>17</v>
      </c>
      <c r="AE3007">
        <v>2860</v>
      </c>
      <c r="AF3007">
        <v>8146</v>
      </c>
      <c r="AG3007" s="57">
        <v>12.5</v>
      </c>
      <c r="AH3007" s="57">
        <v>18.600000000000001</v>
      </c>
      <c r="AI3007" s="57">
        <v>6.3</v>
      </c>
      <c r="AJ3007" s="57">
        <v>64</v>
      </c>
      <c r="AK3007" s="57">
        <v>54.6</v>
      </c>
      <c r="AL3007" s="57">
        <v>29</v>
      </c>
      <c r="AM3007" s="57">
        <v>2.4</v>
      </c>
      <c r="AN3007" s="57">
        <v>8.6999999999999993</v>
      </c>
      <c r="AO3007" s="57">
        <v>197.4</v>
      </c>
      <c r="AP3007" s="57">
        <v>524.1</v>
      </c>
      <c r="AQ3007">
        <v>0</v>
      </c>
      <c r="AR3007" t="s">
        <v>4826</v>
      </c>
    </row>
    <row r="3008" spans="1:44">
      <c r="A3008" s="50" t="s">
        <v>68</v>
      </c>
      <c r="B3008" s="56" t="s">
        <v>5111</v>
      </c>
      <c r="C3008" s="56" t="s">
        <v>476</v>
      </c>
      <c r="D3008" s="54" t="s">
        <v>2975</v>
      </c>
      <c r="E3008" s="5" t="s">
        <v>637</v>
      </c>
      <c r="F3008" s="39">
        <v>2023</v>
      </c>
      <c r="G3008">
        <v>4</v>
      </c>
      <c r="H3008">
        <v>12</v>
      </c>
      <c r="I3008">
        <v>2023</v>
      </c>
      <c r="J3008">
        <v>10</v>
      </c>
      <c r="K3008">
        <v>4</v>
      </c>
      <c r="L3008">
        <v>175</v>
      </c>
      <c r="M3008" s="21">
        <v>1985</v>
      </c>
      <c r="N3008" s="21">
        <v>1985</v>
      </c>
      <c r="O3008" s="46">
        <v>45000</v>
      </c>
      <c r="P3008" s="46">
        <v>45000</v>
      </c>
      <c r="Q3008" s="46">
        <v>0</v>
      </c>
      <c r="R3008" s="2">
        <v>3</v>
      </c>
      <c r="S3008" s="2">
        <v>5</v>
      </c>
      <c r="T3008" s="2">
        <v>14</v>
      </c>
      <c r="U3008" s="2">
        <v>0</v>
      </c>
      <c r="V3008" s="2">
        <v>1</v>
      </c>
      <c r="W3008" s="2">
        <v>1</v>
      </c>
      <c r="X3008" s="2">
        <v>16</v>
      </c>
      <c r="Y3008" s="2">
        <v>2</v>
      </c>
      <c r="Z3008">
        <v>211</v>
      </c>
      <c r="AA3008">
        <v>1414</v>
      </c>
      <c r="AB3008">
        <v>24</v>
      </c>
      <c r="AC3008">
        <v>0</v>
      </c>
      <c r="AD3008">
        <v>17</v>
      </c>
      <c r="AE3008">
        <v>2860</v>
      </c>
      <c r="AF3008">
        <v>29269</v>
      </c>
      <c r="AG3008" s="57">
        <v>12.5</v>
      </c>
      <c r="AH3008" s="57">
        <v>18.600000000000001</v>
      </c>
      <c r="AI3008" s="57">
        <v>6.3</v>
      </c>
      <c r="AJ3008" s="57">
        <v>64</v>
      </c>
      <c r="AK3008" s="57">
        <v>54.6</v>
      </c>
      <c r="AL3008" s="57">
        <v>29</v>
      </c>
      <c r="AM3008" s="57">
        <v>2.4</v>
      </c>
      <c r="AN3008" s="57">
        <v>8.6999999999999993</v>
      </c>
      <c r="AO3008" s="57">
        <v>197.4</v>
      </c>
      <c r="AP3008" s="57">
        <v>524.1</v>
      </c>
      <c r="AQ3008">
        <v>0</v>
      </c>
      <c r="AR3008" t="s">
        <v>4846</v>
      </c>
    </row>
    <row r="3009" spans="1:44">
      <c r="A3009" s="50" t="s">
        <v>71</v>
      </c>
      <c r="B3009" s="56" t="s">
        <v>5111</v>
      </c>
      <c r="C3009" s="56" t="s">
        <v>476</v>
      </c>
      <c r="D3009" s="54" t="s">
        <v>2978</v>
      </c>
      <c r="E3009" s="5" t="s">
        <v>637</v>
      </c>
      <c r="F3009" s="39">
        <v>2023</v>
      </c>
      <c r="G3009">
        <v>10</v>
      </c>
      <c r="H3009">
        <v>25</v>
      </c>
      <c r="I3009">
        <v>2023</v>
      </c>
      <c r="J3009">
        <v>10</v>
      </c>
      <c r="K3009">
        <v>26</v>
      </c>
      <c r="L3009">
        <v>1</v>
      </c>
      <c r="M3009" s="21">
        <v>2001</v>
      </c>
      <c r="N3009" s="21">
        <v>2001</v>
      </c>
      <c r="O3009" s="46">
        <v>3000</v>
      </c>
      <c r="P3009" s="46">
        <v>3000</v>
      </c>
      <c r="Q3009" s="46">
        <v>0</v>
      </c>
      <c r="R3009" s="2">
        <v>3</v>
      </c>
      <c r="S3009" s="2">
        <v>5</v>
      </c>
      <c r="T3009" s="2">
        <v>14</v>
      </c>
      <c r="U3009" s="2">
        <v>0</v>
      </c>
      <c r="V3009" s="2">
        <v>1</v>
      </c>
      <c r="W3009" s="2">
        <v>1</v>
      </c>
      <c r="X3009" s="2">
        <v>16</v>
      </c>
      <c r="Y3009" s="2">
        <v>2</v>
      </c>
      <c r="Z3009">
        <v>211</v>
      </c>
      <c r="AA3009">
        <v>1414</v>
      </c>
      <c r="AB3009">
        <v>24</v>
      </c>
      <c r="AC3009">
        <v>0</v>
      </c>
      <c r="AD3009">
        <v>17</v>
      </c>
      <c r="AE3009">
        <v>2860</v>
      </c>
      <c r="AF3009">
        <v>3269</v>
      </c>
      <c r="AG3009" s="57">
        <v>15</v>
      </c>
      <c r="AH3009" s="57">
        <v>20.9</v>
      </c>
      <c r="AI3009" s="57">
        <v>9.6999999999999993</v>
      </c>
      <c r="AJ3009" s="57">
        <v>76</v>
      </c>
      <c r="AK3009" s="57">
        <v>39.6</v>
      </c>
      <c r="AL3009" s="57">
        <v>37.299999999999997</v>
      </c>
      <c r="AM3009" s="57">
        <v>1.6</v>
      </c>
      <c r="AN3009" s="57">
        <v>7.6</v>
      </c>
      <c r="AO3009" s="57">
        <v>214.5</v>
      </c>
      <c r="AP3009" s="57">
        <v>423.35</v>
      </c>
      <c r="AQ3009">
        <v>0</v>
      </c>
      <c r="AR3009" t="s">
        <v>4872</v>
      </c>
    </row>
    <row r="3010" spans="1:44">
      <c r="A3010" s="50" t="s">
        <v>874</v>
      </c>
      <c r="B3010" s="56" t="s">
        <v>5111</v>
      </c>
      <c r="C3010" s="56" t="s">
        <v>476</v>
      </c>
      <c r="D3010" s="54" t="s">
        <v>2979</v>
      </c>
      <c r="E3010" s="5" t="s">
        <v>4</v>
      </c>
      <c r="F3010" s="39">
        <v>2023</v>
      </c>
      <c r="G3010">
        <v>10</v>
      </c>
      <c r="H3010">
        <v>3</v>
      </c>
      <c r="I3010">
        <v>2023</v>
      </c>
      <c r="J3010">
        <v>10</v>
      </c>
      <c r="K3010">
        <v>12</v>
      </c>
      <c r="L3010">
        <v>9</v>
      </c>
      <c r="M3010" s="21">
        <v>2005</v>
      </c>
      <c r="N3010" s="21">
        <v>2005</v>
      </c>
      <c r="O3010" s="46">
        <v>1000</v>
      </c>
      <c r="P3010" s="46">
        <v>1000</v>
      </c>
      <c r="Q3010" s="46">
        <v>0</v>
      </c>
      <c r="R3010" s="2">
        <v>3</v>
      </c>
      <c r="S3010" s="2">
        <v>5</v>
      </c>
      <c r="T3010" s="2">
        <v>14</v>
      </c>
      <c r="U3010" s="2">
        <v>0</v>
      </c>
      <c r="V3010" s="2">
        <v>1</v>
      </c>
      <c r="W3010" s="2">
        <v>1</v>
      </c>
      <c r="X3010" s="2">
        <v>16</v>
      </c>
      <c r="Y3010" s="2">
        <v>2</v>
      </c>
      <c r="Z3010">
        <v>211</v>
      </c>
      <c r="AA3010">
        <v>1414</v>
      </c>
      <c r="AB3010">
        <v>24</v>
      </c>
      <c r="AC3010">
        <v>0</v>
      </c>
      <c r="AD3010">
        <v>17</v>
      </c>
      <c r="AE3010">
        <v>2860</v>
      </c>
      <c r="AF3010">
        <v>4617</v>
      </c>
      <c r="AG3010" s="57">
        <v>15</v>
      </c>
      <c r="AH3010" s="57">
        <v>20.9</v>
      </c>
      <c r="AI3010" s="57">
        <v>9.6999999999999993</v>
      </c>
      <c r="AJ3010" s="57">
        <v>76</v>
      </c>
      <c r="AK3010" s="57">
        <v>39.6</v>
      </c>
      <c r="AL3010" s="57">
        <v>37.299999999999997</v>
      </c>
      <c r="AM3010" s="57">
        <v>1.6</v>
      </c>
      <c r="AN3010" s="57">
        <v>7.6</v>
      </c>
      <c r="AO3010" s="57">
        <v>214.5</v>
      </c>
      <c r="AP3010" s="57">
        <v>423.35</v>
      </c>
      <c r="AQ3010">
        <v>0</v>
      </c>
      <c r="AR3010" t="s">
        <v>4860</v>
      </c>
    </row>
    <row r="3011" spans="1:44">
      <c r="A3011" s="50" t="s">
        <v>875</v>
      </c>
      <c r="B3011" s="56" t="s">
        <v>5111</v>
      </c>
      <c r="C3011" s="56" t="s">
        <v>476</v>
      </c>
      <c r="D3011" s="54" t="s">
        <v>2976</v>
      </c>
      <c r="E3011" s="9" t="s">
        <v>3</v>
      </c>
      <c r="F3011" s="39">
        <v>2023</v>
      </c>
      <c r="G3011">
        <v>12</v>
      </c>
      <c r="H3011">
        <v>12</v>
      </c>
      <c r="I3011">
        <v>2024</v>
      </c>
      <c r="J3011">
        <v>1</v>
      </c>
      <c r="K3011">
        <v>4</v>
      </c>
      <c r="L3011">
        <v>23</v>
      </c>
      <c r="M3011" s="21">
        <v>2005</v>
      </c>
      <c r="N3011" s="21">
        <v>2005</v>
      </c>
      <c r="O3011" s="46">
        <v>0</v>
      </c>
      <c r="P3011" s="46">
        <v>0</v>
      </c>
      <c r="Q3011" s="46">
        <v>0</v>
      </c>
      <c r="R3011" s="2">
        <v>3</v>
      </c>
      <c r="S3011" s="2">
        <v>5</v>
      </c>
      <c r="T3011" s="2">
        <v>14</v>
      </c>
      <c r="U3011" s="2">
        <v>0</v>
      </c>
      <c r="V3011" s="2">
        <v>1</v>
      </c>
      <c r="W3011" s="2">
        <v>1</v>
      </c>
      <c r="X3011" s="2">
        <v>16</v>
      </c>
      <c r="Y3011" s="2">
        <v>2</v>
      </c>
      <c r="Z3011">
        <v>211</v>
      </c>
      <c r="AA3011">
        <v>1414</v>
      </c>
      <c r="AB3011">
        <v>24</v>
      </c>
      <c r="AC3011">
        <v>0</v>
      </c>
      <c r="AD3011">
        <v>17</v>
      </c>
      <c r="AE3011">
        <v>2860</v>
      </c>
      <c r="AF3011">
        <v>8146</v>
      </c>
      <c r="AG3011" s="57">
        <v>2.1</v>
      </c>
      <c r="AH3011" s="57">
        <v>6.3</v>
      </c>
      <c r="AI3011" s="57">
        <v>-1.8</v>
      </c>
      <c r="AJ3011" s="57">
        <v>79</v>
      </c>
      <c r="AK3011" s="57">
        <v>106.5</v>
      </c>
      <c r="AL3011" s="57">
        <v>38.799999999999997</v>
      </c>
      <c r="AM3011" s="57">
        <v>2.1</v>
      </c>
      <c r="AN3011" s="57">
        <v>10.4</v>
      </c>
      <c r="AO3011" s="57">
        <v>91.9</v>
      </c>
      <c r="AP3011" s="57">
        <v>192.09</v>
      </c>
      <c r="AQ3011">
        <v>0</v>
      </c>
      <c r="AR3011" t="s">
        <v>4826</v>
      </c>
    </row>
    <row r="3012" spans="1:44">
      <c r="A3012" s="50" t="s">
        <v>209</v>
      </c>
      <c r="B3012" s="56" t="s">
        <v>5111</v>
      </c>
      <c r="C3012" s="56" t="s">
        <v>476</v>
      </c>
      <c r="D3012" s="54" t="s">
        <v>2979</v>
      </c>
      <c r="E3012" s="5" t="s">
        <v>647</v>
      </c>
      <c r="F3012" s="39">
        <v>2023</v>
      </c>
      <c r="G3012">
        <v>5</v>
      </c>
      <c r="H3012">
        <v>1</v>
      </c>
      <c r="I3012">
        <v>2023</v>
      </c>
      <c r="J3012">
        <v>5</v>
      </c>
      <c r="K3012">
        <v>3</v>
      </c>
      <c r="L3012">
        <v>2</v>
      </c>
      <c r="M3012" s="21">
        <v>2009</v>
      </c>
      <c r="N3012" s="21">
        <v>2009</v>
      </c>
      <c r="O3012" s="46">
        <v>1500</v>
      </c>
      <c r="P3012" s="46">
        <v>1500</v>
      </c>
      <c r="Q3012" s="46">
        <v>0</v>
      </c>
      <c r="R3012" s="2">
        <v>3</v>
      </c>
      <c r="S3012" s="2">
        <v>5</v>
      </c>
      <c r="T3012" s="2">
        <v>14</v>
      </c>
      <c r="U3012" s="2">
        <v>0</v>
      </c>
      <c r="V3012" s="2">
        <v>1</v>
      </c>
      <c r="W3012" s="2">
        <v>1</v>
      </c>
      <c r="X3012" s="2">
        <v>16</v>
      </c>
      <c r="Y3012" s="2">
        <v>2</v>
      </c>
      <c r="Z3012">
        <v>211</v>
      </c>
      <c r="AA3012">
        <v>1414</v>
      </c>
      <c r="AB3012">
        <v>24</v>
      </c>
      <c r="AC3012">
        <v>0</v>
      </c>
      <c r="AD3012">
        <v>17</v>
      </c>
      <c r="AE3012">
        <v>2860</v>
      </c>
      <c r="AF3012">
        <v>4617</v>
      </c>
      <c r="AG3012" s="57">
        <v>17.899999999999999</v>
      </c>
      <c r="AH3012" s="57">
        <v>23.6</v>
      </c>
      <c r="AI3012" s="57">
        <v>12.5</v>
      </c>
      <c r="AJ3012" s="57">
        <v>72</v>
      </c>
      <c r="AK3012" s="57">
        <v>132.9</v>
      </c>
      <c r="AL3012" s="57">
        <v>61.5</v>
      </c>
      <c r="AM3012" s="57">
        <v>2.1</v>
      </c>
      <c r="AN3012" s="57">
        <v>7.5</v>
      </c>
      <c r="AO3012" s="57">
        <v>225.7</v>
      </c>
      <c r="AP3012" s="57">
        <v>611.87</v>
      </c>
      <c r="AQ3012">
        <v>0</v>
      </c>
      <c r="AR3012" t="s">
        <v>4860</v>
      </c>
    </row>
    <row r="3013" spans="1:44">
      <c r="A3013" s="50" t="s">
        <v>70</v>
      </c>
      <c r="B3013" s="56" t="s">
        <v>5111</v>
      </c>
      <c r="C3013" s="56" t="s">
        <v>476</v>
      </c>
      <c r="D3013" s="54" t="s">
        <v>2974</v>
      </c>
      <c r="E3013" s="5" t="s">
        <v>637</v>
      </c>
      <c r="F3013" s="39">
        <v>2023</v>
      </c>
      <c r="G3013">
        <v>5</v>
      </c>
      <c r="H3013">
        <v>0</v>
      </c>
      <c r="I3013">
        <v>2023</v>
      </c>
      <c r="J3013">
        <v>12</v>
      </c>
      <c r="K3013">
        <v>0</v>
      </c>
      <c r="L3013" t="s">
        <v>2623</v>
      </c>
      <c r="M3013" s="21">
        <v>2017</v>
      </c>
      <c r="N3013" s="21">
        <v>2017</v>
      </c>
      <c r="O3013" s="46">
        <v>0</v>
      </c>
      <c r="P3013" s="46">
        <v>0</v>
      </c>
      <c r="Q3013" s="46">
        <v>0</v>
      </c>
      <c r="R3013" s="2">
        <v>3</v>
      </c>
      <c r="S3013" s="2">
        <v>5</v>
      </c>
      <c r="T3013" s="2">
        <v>14</v>
      </c>
      <c r="U3013" s="2">
        <v>0</v>
      </c>
      <c r="V3013" s="2">
        <v>1</v>
      </c>
      <c r="W3013" s="2">
        <v>1</v>
      </c>
      <c r="X3013" s="2">
        <v>16</v>
      </c>
      <c r="Y3013" s="2">
        <v>2</v>
      </c>
      <c r="Z3013">
        <v>211</v>
      </c>
      <c r="AA3013">
        <v>1414</v>
      </c>
      <c r="AB3013">
        <v>24</v>
      </c>
      <c r="AC3013">
        <v>0</v>
      </c>
      <c r="AD3013">
        <v>17</v>
      </c>
      <c r="AE3013">
        <v>2860</v>
      </c>
      <c r="AF3013">
        <v>7738</v>
      </c>
      <c r="AG3013" s="57">
        <v>18.5</v>
      </c>
      <c r="AH3013" s="57">
        <v>24.5</v>
      </c>
      <c r="AI3013" s="57">
        <v>12.9</v>
      </c>
      <c r="AJ3013" s="57">
        <v>69</v>
      </c>
      <c r="AK3013" s="57">
        <v>139</v>
      </c>
      <c r="AL3013" s="57">
        <v>69.2</v>
      </c>
      <c r="AM3013" s="57">
        <v>1.8</v>
      </c>
      <c r="AN3013" s="57">
        <v>6.5</v>
      </c>
      <c r="AO3013" s="57">
        <v>226</v>
      </c>
      <c r="AP3013" s="57">
        <v>584.76</v>
      </c>
      <c r="AQ3013">
        <v>0</v>
      </c>
      <c r="AR3013" t="s">
        <v>4867</v>
      </c>
    </row>
    <row r="3014" spans="1:44">
      <c r="A3014" s="50" t="s">
        <v>208</v>
      </c>
      <c r="B3014" s="56" t="s">
        <v>5111</v>
      </c>
      <c r="C3014" s="56" t="s">
        <v>476</v>
      </c>
      <c r="D3014" s="54" t="s">
        <v>2975</v>
      </c>
      <c r="E3014" s="5" t="s">
        <v>2629</v>
      </c>
      <c r="F3014" s="39">
        <v>2023</v>
      </c>
      <c r="G3014">
        <v>5</v>
      </c>
      <c r="H3014">
        <v>3</v>
      </c>
      <c r="I3014">
        <v>2023</v>
      </c>
      <c r="J3014">
        <v>10</v>
      </c>
      <c r="K3014">
        <v>25</v>
      </c>
      <c r="L3014">
        <v>175</v>
      </c>
      <c r="M3014" s="21">
        <v>1977</v>
      </c>
      <c r="N3014" s="21">
        <v>1977</v>
      </c>
      <c r="O3014" s="46">
        <v>5000</v>
      </c>
      <c r="P3014" s="46">
        <v>5000</v>
      </c>
      <c r="Q3014" s="46">
        <v>0</v>
      </c>
      <c r="R3014" s="2">
        <v>3</v>
      </c>
      <c r="S3014" s="2">
        <v>5</v>
      </c>
      <c r="T3014" s="2">
        <v>14</v>
      </c>
      <c r="U3014" s="2">
        <v>0</v>
      </c>
      <c r="V3014" s="2">
        <v>1</v>
      </c>
      <c r="W3014" s="2">
        <v>1</v>
      </c>
      <c r="X3014" s="2">
        <v>16</v>
      </c>
      <c r="Y3014" s="2">
        <v>2</v>
      </c>
      <c r="Z3014">
        <v>211</v>
      </c>
      <c r="AA3014">
        <v>1414</v>
      </c>
      <c r="AB3014">
        <v>24</v>
      </c>
      <c r="AC3014">
        <v>0</v>
      </c>
      <c r="AD3014">
        <v>17</v>
      </c>
      <c r="AE3014">
        <v>2860</v>
      </c>
      <c r="AF3014">
        <v>29269</v>
      </c>
      <c r="AG3014" s="57">
        <v>17.899999999999999</v>
      </c>
      <c r="AH3014" s="57">
        <v>23.6</v>
      </c>
      <c r="AI3014" s="57">
        <v>12.5</v>
      </c>
      <c r="AJ3014" s="57">
        <v>72</v>
      </c>
      <c r="AK3014" s="57">
        <v>132.9</v>
      </c>
      <c r="AL3014" s="57">
        <v>61.5</v>
      </c>
      <c r="AM3014" s="57">
        <v>2.1</v>
      </c>
      <c r="AN3014" s="57">
        <v>7.5</v>
      </c>
      <c r="AO3014" s="57">
        <v>225.7</v>
      </c>
      <c r="AP3014" s="57">
        <v>611.87</v>
      </c>
      <c r="AQ3014">
        <v>0</v>
      </c>
      <c r="AR3014" t="s">
        <v>4846</v>
      </c>
    </row>
    <row r="3015" spans="1:44">
      <c r="A3015" s="50" t="s">
        <v>72</v>
      </c>
      <c r="B3015" s="56" t="s">
        <v>5111</v>
      </c>
      <c r="C3015" s="56" t="s">
        <v>476</v>
      </c>
      <c r="D3015" s="54" t="s">
        <v>2974</v>
      </c>
      <c r="E3015" s="9" t="s">
        <v>3</v>
      </c>
      <c r="F3015" s="39">
        <v>2023</v>
      </c>
      <c r="G3015">
        <v>5</v>
      </c>
      <c r="H3015">
        <v>24</v>
      </c>
      <c r="I3015">
        <v>2023</v>
      </c>
      <c r="J3015">
        <v>5</v>
      </c>
      <c r="K3015">
        <v>24</v>
      </c>
      <c r="L3015">
        <v>0</v>
      </c>
      <c r="M3015" s="21">
        <v>2005</v>
      </c>
      <c r="N3015" s="21">
        <v>2005</v>
      </c>
      <c r="O3015" s="46">
        <v>3000</v>
      </c>
      <c r="P3015" s="46">
        <v>3000</v>
      </c>
      <c r="Q3015" s="46">
        <v>0</v>
      </c>
      <c r="R3015" s="2">
        <v>3</v>
      </c>
      <c r="S3015" s="2">
        <v>5</v>
      </c>
      <c r="T3015" s="2">
        <v>14</v>
      </c>
      <c r="U3015" s="2">
        <v>0</v>
      </c>
      <c r="V3015" s="2">
        <v>1</v>
      </c>
      <c r="W3015" s="2">
        <v>1</v>
      </c>
      <c r="X3015" s="2">
        <v>16</v>
      </c>
      <c r="Y3015" s="2">
        <v>2</v>
      </c>
      <c r="Z3015">
        <v>211</v>
      </c>
      <c r="AA3015">
        <v>1414</v>
      </c>
      <c r="AB3015">
        <v>24</v>
      </c>
      <c r="AC3015">
        <v>0</v>
      </c>
      <c r="AD3015">
        <v>17</v>
      </c>
      <c r="AE3015">
        <v>2860</v>
      </c>
      <c r="AF3015">
        <v>7738</v>
      </c>
      <c r="AG3015" s="57">
        <v>18.5</v>
      </c>
      <c r="AH3015" s="57">
        <v>24.5</v>
      </c>
      <c r="AI3015" s="57">
        <v>12.9</v>
      </c>
      <c r="AJ3015" s="57">
        <v>69</v>
      </c>
      <c r="AK3015" s="57">
        <v>139</v>
      </c>
      <c r="AL3015" s="57">
        <v>69.2</v>
      </c>
      <c r="AM3015" s="57">
        <v>1.8</v>
      </c>
      <c r="AN3015" s="57">
        <v>6.5</v>
      </c>
      <c r="AO3015" s="57">
        <v>226</v>
      </c>
      <c r="AP3015" s="57">
        <v>584.76</v>
      </c>
      <c r="AQ3015">
        <v>0</v>
      </c>
      <c r="AR3015" t="s">
        <v>4867</v>
      </c>
    </row>
    <row r="3016" spans="1:44">
      <c r="A3016" s="50" t="s">
        <v>69</v>
      </c>
      <c r="B3016" s="56" t="s">
        <v>5111</v>
      </c>
      <c r="C3016" s="56" t="s">
        <v>476</v>
      </c>
      <c r="D3016" s="54" t="s">
        <v>2977</v>
      </c>
      <c r="E3016" s="5" t="s">
        <v>2629</v>
      </c>
      <c r="F3016" s="39">
        <v>2023</v>
      </c>
      <c r="G3016">
        <v>9</v>
      </c>
      <c r="H3016">
        <v>19</v>
      </c>
      <c r="I3016">
        <v>2023</v>
      </c>
      <c r="J3016">
        <v>9</v>
      </c>
      <c r="K3016">
        <v>28</v>
      </c>
      <c r="L3016">
        <v>9</v>
      </c>
      <c r="M3016" s="21">
        <v>1989</v>
      </c>
      <c r="N3016" s="21">
        <v>1989</v>
      </c>
      <c r="O3016" s="46">
        <v>3000</v>
      </c>
      <c r="P3016" s="46">
        <v>3000</v>
      </c>
      <c r="Q3016" s="46">
        <v>0</v>
      </c>
      <c r="R3016" s="2">
        <v>3</v>
      </c>
      <c r="S3016" s="2">
        <v>5</v>
      </c>
      <c r="T3016" s="2">
        <v>14</v>
      </c>
      <c r="U3016" s="2">
        <v>0</v>
      </c>
      <c r="V3016" s="2">
        <v>1</v>
      </c>
      <c r="W3016" s="2">
        <v>1</v>
      </c>
      <c r="X3016" s="2">
        <v>16</v>
      </c>
      <c r="Y3016" s="2">
        <v>2</v>
      </c>
      <c r="Z3016">
        <v>211</v>
      </c>
      <c r="AA3016">
        <v>1414</v>
      </c>
      <c r="AB3016">
        <v>24</v>
      </c>
      <c r="AC3016">
        <v>0</v>
      </c>
      <c r="AD3016">
        <v>17</v>
      </c>
      <c r="AE3016">
        <v>2860</v>
      </c>
      <c r="AF3016">
        <v>3397</v>
      </c>
      <c r="AG3016" s="57">
        <v>22.8</v>
      </c>
      <c r="AH3016" s="57">
        <v>27.4</v>
      </c>
      <c r="AI3016" s="57">
        <v>19.100000000000001</v>
      </c>
      <c r="AJ3016" s="57">
        <v>81</v>
      </c>
      <c r="AK3016" s="57">
        <v>166.1</v>
      </c>
      <c r="AL3016" s="57">
        <v>70.599999999999994</v>
      </c>
      <c r="AM3016" s="57">
        <v>1.6</v>
      </c>
      <c r="AN3016" s="57">
        <v>6.3</v>
      </c>
      <c r="AO3016" s="57">
        <v>153.30000000000001</v>
      </c>
      <c r="AP3016" s="57">
        <v>424.35</v>
      </c>
      <c r="AQ3016">
        <v>0</v>
      </c>
      <c r="AR3016" t="s">
        <v>4863</v>
      </c>
    </row>
    <row r="3017" spans="1:44">
      <c r="A3017" s="50" t="s">
        <v>703</v>
      </c>
      <c r="B3017" s="56" t="s">
        <v>5111</v>
      </c>
      <c r="C3017" s="56" t="s">
        <v>476</v>
      </c>
      <c r="D3017" s="54" t="s">
        <v>2976</v>
      </c>
      <c r="E3017" s="5" t="s">
        <v>647</v>
      </c>
      <c r="F3017" s="39">
        <v>2023</v>
      </c>
      <c r="G3017">
        <v>5</v>
      </c>
      <c r="H3017">
        <v>4</v>
      </c>
      <c r="I3017">
        <v>2023</v>
      </c>
      <c r="J3017">
        <v>6</v>
      </c>
      <c r="K3017">
        <v>22</v>
      </c>
      <c r="L3017">
        <v>49</v>
      </c>
      <c r="M3017" s="21">
        <v>1999</v>
      </c>
      <c r="N3017" s="21">
        <v>1999</v>
      </c>
      <c r="O3017" s="46">
        <v>0</v>
      </c>
      <c r="P3017" s="46">
        <v>0</v>
      </c>
      <c r="Q3017" s="46">
        <v>0</v>
      </c>
      <c r="R3017" s="2">
        <v>3</v>
      </c>
      <c r="S3017" s="2">
        <v>5</v>
      </c>
      <c r="T3017" s="2">
        <v>14</v>
      </c>
      <c r="U3017" s="2">
        <v>0</v>
      </c>
      <c r="V3017" s="2">
        <v>1</v>
      </c>
      <c r="W3017" s="2">
        <v>1</v>
      </c>
      <c r="X3017" s="2">
        <v>16</v>
      </c>
      <c r="Y3017" s="2">
        <v>2</v>
      </c>
      <c r="Z3017">
        <v>211</v>
      </c>
      <c r="AA3017">
        <v>1414</v>
      </c>
      <c r="AB3017">
        <v>24</v>
      </c>
      <c r="AC3017">
        <v>0</v>
      </c>
      <c r="AD3017">
        <v>17</v>
      </c>
      <c r="AE3017">
        <v>2860</v>
      </c>
      <c r="AF3017">
        <v>8146</v>
      </c>
      <c r="AG3017" s="57">
        <v>17.899999999999999</v>
      </c>
      <c r="AH3017" s="57">
        <v>23.6</v>
      </c>
      <c r="AI3017" s="57">
        <v>12.5</v>
      </c>
      <c r="AJ3017" s="57">
        <v>72</v>
      </c>
      <c r="AK3017" s="57">
        <v>132.9</v>
      </c>
      <c r="AL3017" s="57">
        <v>61.5</v>
      </c>
      <c r="AM3017" s="57">
        <v>2.1</v>
      </c>
      <c r="AN3017" s="57">
        <v>7.5</v>
      </c>
      <c r="AO3017" s="57">
        <v>225.7</v>
      </c>
      <c r="AP3017" s="57">
        <v>611.87</v>
      </c>
      <c r="AQ3017">
        <v>0</v>
      </c>
      <c r="AR3017" t="s">
        <v>4826</v>
      </c>
    </row>
    <row r="3018" spans="1:44">
      <c r="A3018" s="50" t="s">
        <v>1832</v>
      </c>
      <c r="B3018" s="56" t="s">
        <v>5111</v>
      </c>
      <c r="C3018" s="56" t="s">
        <v>577</v>
      </c>
      <c r="D3018" s="54" t="s">
        <v>2923</v>
      </c>
      <c r="E3018" s="5" t="s">
        <v>4</v>
      </c>
      <c r="F3018" s="39">
        <v>2023</v>
      </c>
      <c r="G3018">
        <v>5</v>
      </c>
      <c r="H3018">
        <v>2</v>
      </c>
      <c r="I3018">
        <v>2023</v>
      </c>
      <c r="J3018">
        <v>5</v>
      </c>
      <c r="K3018">
        <v>11</v>
      </c>
      <c r="L3018">
        <v>9</v>
      </c>
      <c r="M3018" s="21">
        <v>2000</v>
      </c>
      <c r="N3018" s="21">
        <v>2000</v>
      </c>
      <c r="O3018" s="46">
        <v>10000</v>
      </c>
      <c r="P3018" s="46">
        <v>10000</v>
      </c>
      <c r="Q3018" s="46">
        <v>0</v>
      </c>
      <c r="R3018" s="2">
        <v>0</v>
      </c>
      <c r="S3018" s="2">
        <v>1</v>
      </c>
      <c r="T3018" s="2">
        <v>4</v>
      </c>
      <c r="U3018" s="2">
        <v>0</v>
      </c>
      <c r="V3018" s="2">
        <v>0</v>
      </c>
      <c r="W3018" s="2">
        <v>0</v>
      </c>
      <c r="X3018" s="2">
        <v>14</v>
      </c>
      <c r="Y3018" s="2">
        <v>0</v>
      </c>
      <c r="Z3018">
        <v>211</v>
      </c>
      <c r="AA3018">
        <v>1414</v>
      </c>
      <c r="AB3018">
        <v>24</v>
      </c>
      <c r="AC3018">
        <v>0</v>
      </c>
      <c r="AD3018">
        <v>17</v>
      </c>
      <c r="AE3018">
        <v>2860</v>
      </c>
      <c r="AF3018">
        <v>2324</v>
      </c>
      <c r="AG3018" s="57">
        <v>17.600000000000001</v>
      </c>
      <c r="AH3018" s="57">
        <v>24.3</v>
      </c>
      <c r="AI3018" s="57">
        <v>11.2</v>
      </c>
      <c r="AJ3018" s="57">
        <v>71</v>
      </c>
      <c r="AK3018" s="57">
        <v>211.5</v>
      </c>
      <c r="AL3018" s="57">
        <v>95</v>
      </c>
      <c r="AM3018" s="57">
        <v>1.1000000000000001</v>
      </c>
      <c r="AN3018" s="57">
        <v>5.8</v>
      </c>
      <c r="AO3018" s="57">
        <v>191.2</v>
      </c>
      <c r="AP3018" s="57">
        <v>0</v>
      </c>
      <c r="AQ3018">
        <v>0</v>
      </c>
      <c r="AR3018" t="s">
        <v>4012</v>
      </c>
    </row>
    <row r="3019" spans="1:44">
      <c r="A3019" s="50" t="s">
        <v>1651</v>
      </c>
      <c r="B3019" s="56" t="s">
        <v>5111</v>
      </c>
      <c r="C3019" s="56" t="s">
        <v>577</v>
      </c>
      <c r="D3019" s="54" t="s">
        <v>2981</v>
      </c>
      <c r="E3019" s="9" t="s">
        <v>4</v>
      </c>
      <c r="F3019" s="39">
        <v>2023</v>
      </c>
      <c r="G3019">
        <v>10</v>
      </c>
      <c r="H3019">
        <v>10</v>
      </c>
      <c r="I3019">
        <v>2023</v>
      </c>
      <c r="J3019">
        <v>10</v>
      </c>
      <c r="K3019">
        <v>19</v>
      </c>
      <c r="L3019">
        <v>9</v>
      </c>
      <c r="M3019" s="21">
        <v>2008</v>
      </c>
      <c r="N3019" s="21">
        <v>2008</v>
      </c>
      <c r="O3019" s="46">
        <v>0</v>
      </c>
      <c r="P3019" s="46">
        <v>0</v>
      </c>
      <c r="Q3019" s="46">
        <v>0</v>
      </c>
      <c r="R3019" s="2">
        <v>0</v>
      </c>
      <c r="S3019" s="2">
        <v>1</v>
      </c>
      <c r="T3019" s="2">
        <v>4</v>
      </c>
      <c r="U3019" s="2">
        <v>0</v>
      </c>
      <c r="V3019" s="2">
        <v>0</v>
      </c>
      <c r="W3019" s="2">
        <v>0</v>
      </c>
      <c r="X3019" s="2">
        <v>14</v>
      </c>
      <c r="Y3019" s="2">
        <v>0</v>
      </c>
      <c r="Z3019">
        <v>211</v>
      </c>
      <c r="AA3019">
        <v>1414</v>
      </c>
      <c r="AB3019">
        <v>24</v>
      </c>
      <c r="AC3019">
        <v>0</v>
      </c>
      <c r="AD3019">
        <v>17</v>
      </c>
      <c r="AE3019">
        <v>2860</v>
      </c>
      <c r="AF3019">
        <v>2708</v>
      </c>
      <c r="AG3019" s="57">
        <v>13.1</v>
      </c>
      <c r="AH3019" s="57">
        <v>20.9</v>
      </c>
      <c r="AI3019" s="57">
        <v>7.5</v>
      </c>
      <c r="AJ3019" s="57">
        <v>79</v>
      </c>
      <c r="AK3019" s="57">
        <v>7.6</v>
      </c>
      <c r="AL3019" s="57">
        <v>2.5</v>
      </c>
      <c r="AM3019" s="57">
        <v>0.8</v>
      </c>
      <c r="AN3019" s="57">
        <v>4.4000000000000004</v>
      </c>
      <c r="AO3019" s="57">
        <v>197.4</v>
      </c>
      <c r="AP3019" s="57">
        <v>0</v>
      </c>
      <c r="AQ3019">
        <v>0</v>
      </c>
      <c r="AR3019" t="s">
        <v>4039</v>
      </c>
    </row>
    <row r="3020" spans="1:44">
      <c r="A3020" s="50" t="s">
        <v>1652</v>
      </c>
      <c r="B3020" s="56" t="s">
        <v>5111</v>
      </c>
      <c r="C3020" s="56" t="s">
        <v>577</v>
      </c>
      <c r="D3020" s="54" t="s">
        <v>2897</v>
      </c>
      <c r="E3020" s="9" t="s">
        <v>4</v>
      </c>
      <c r="F3020" s="39">
        <v>2023</v>
      </c>
      <c r="G3020">
        <v>10</v>
      </c>
      <c r="H3020">
        <v>18</v>
      </c>
      <c r="I3020">
        <v>2023</v>
      </c>
      <c r="J3020">
        <v>10</v>
      </c>
      <c r="K3020">
        <v>18</v>
      </c>
      <c r="L3020">
        <v>0</v>
      </c>
      <c r="M3020" s="21">
        <v>2008</v>
      </c>
      <c r="N3020" s="21">
        <v>2008</v>
      </c>
      <c r="O3020" s="46">
        <v>0</v>
      </c>
      <c r="P3020" s="46">
        <v>0</v>
      </c>
      <c r="Q3020" s="46">
        <v>0</v>
      </c>
      <c r="R3020" s="2">
        <v>0</v>
      </c>
      <c r="S3020" s="2">
        <v>1</v>
      </c>
      <c r="T3020" s="2">
        <v>4</v>
      </c>
      <c r="U3020" s="2">
        <v>0</v>
      </c>
      <c r="V3020" s="2">
        <v>0</v>
      </c>
      <c r="W3020" s="2">
        <v>0</v>
      </c>
      <c r="X3020" s="2">
        <v>14</v>
      </c>
      <c r="Y3020" s="2">
        <v>0</v>
      </c>
      <c r="Z3020">
        <v>211</v>
      </c>
      <c r="AA3020">
        <v>1414</v>
      </c>
      <c r="AB3020">
        <v>24</v>
      </c>
      <c r="AC3020">
        <v>0</v>
      </c>
      <c r="AD3020">
        <v>17</v>
      </c>
      <c r="AE3020">
        <v>2860</v>
      </c>
      <c r="AF3020">
        <v>2824</v>
      </c>
      <c r="AG3020" s="57">
        <v>13.1</v>
      </c>
      <c r="AH3020" s="57">
        <v>20.9</v>
      </c>
      <c r="AI3020" s="57">
        <v>7.5</v>
      </c>
      <c r="AJ3020" s="57">
        <v>79</v>
      </c>
      <c r="AK3020" s="57">
        <v>7.6</v>
      </c>
      <c r="AL3020" s="57">
        <v>2.5</v>
      </c>
      <c r="AM3020" s="57">
        <v>0.8</v>
      </c>
      <c r="AN3020" s="57">
        <v>4.4000000000000004</v>
      </c>
      <c r="AO3020" s="57">
        <v>197.4</v>
      </c>
      <c r="AP3020" s="57">
        <v>0</v>
      </c>
      <c r="AQ3020">
        <v>0</v>
      </c>
      <c r="AR3020" t="s">
        <v>4066</v>
      </c>
    </row>
    <row r="3021" spans="1:44">
      <c r="A3021" s="50" t="s">
        <v>1649</v>
      </c>
      <c r="B3021" s="56" t="s">
        <v>5111</v>
      </c>
      <c r="C3021" s="56" t="s">
        <v>577</v>
      </c>
      <c r="D3021" s="54" t="s">
        <v>2980</v>
      </c>
      <c r="E3021" s="5" t="s">
        <v>3</v>
      </c>
      <c r="F3021" s="39">
        <v>2023</v>
      </c>
      <c r="G3021">
        <v>5</v>
      </c>
      <c r="H3021">
        <v>4</v>
      </c>
      <c r="I3021">
        <v>2023</v>
      </c>
      <c r="J3021">
        <v>5</v>
      </c>
      <c r="K3021">
        <v>4</v>
      </c>
      <c r="L3021">
        <v>0</v>
      </c>
      <c r="M3021" s="21">
        <v>2021</v>
      </c>
      <c r="N3021" s="21">
        <v>2021</v>
      </c>
      <c r="O3021" s="46">
        <v>59172</v>
      </c>
      <c r="P3021" s="46">
        <v>59000</v>
      </c>
      <c r="Q3021" s="46">
        <v>172</v>
      </c>
      <c r="R3021" s="2">
        <v>0</v>
      </c>
      <c r="S3021" s="2">
        <v>1</v>
      </c>
      <c r="T3021" s="2">
        <v>4</v>
      </c>
      <c r="U3021" s="2">
        <v>0</v>
      </c>
      <c r="V3021" s="2">
        <v>0</v>
      </c>
      <c r="W3021" s="2">
        <v>0</v>
      </c>
      <c r="X3021" s="2">
        <v>14</v>
      </c>
      <c r="Y3021" s="2">
        <v>0</v>
      </c>
      <c r="Z3021">
        <v>211</v>
      </c>
      <c r="AA3021">
        <v>1414</v>
      </c>
      <c r="AB3021">
        <v>24</v>
      </c>
      <c r="AC3021">
        <v>0</v>
      </c>
      <c r="AD3021">
        <v>17</v>
      </c>
      <c r="AE3021">
        <v>2860</v>
      </c>
      <c r="AF3021">
        <v>22366</v>
      </c>
      <c r="AG3021" s="57">
        <v>17.600000000000001</v>
      </c>
      <c r="AH3021" s="57">
        <v>24.3</v>
      </c>
      <c r="AI3021" s="57">
        <v>11.2</v>
      </c>
      <c r="AJ3021" s="57">
        <v>71</v>
      </c>
      <c r="AK3021" s="57">
        <v>211.5</v>
      </c>
      <c r="AL3021" s="57">
        <v>95</v>
      </c>
      <c r="AM3021" s="57">
        <v>1.1000000000000001</v>
      </c>
      <c r="AN3021" s="57">
        <v>5.8</v>
      </c>
      <c r="AO3021" s="57">
        <v>191.2</v>
      </c>
      <c r="AP3021" s="57">
        <v>0</v>
      </c>
      <c r="AQ3021">
        <v>0</v>
      </c>
      <c r="AR3021" t="s">
        <v>4035</v>
      </c>
    </row>
    <row r="3022" spans="1:44">
      <c r="A3022" s="50" t="s">
        <v>1093</v>
      </c>
      <c r="B3022" s="56" t="s">
        <v>5111</v>
      </c>
      <c r="C3022" s="56" t="s">
        <v>577</v>
      </c>
      <c r="D3022" s="54" t="s">
        <v>2980</v>
      </c>
      <c r="E3022" s="5" t="s">
        <v>3</v>
      </c>
      <c r="F3022" s="39">
        <v>2023</v>
      </c>
      <c r="G3022">
        <v>8</v>
      </c>
      <c r="H3022">
        <v>9</v>
      </c>
      <c r="I3022">
        <v>2023</v>
      </c>
      <c r="J3022">
        <v>8</v>
      </c>
      <c r="K3022">
        <v>23</v>
      </c>
      <c r="L3022">
        <v>14</v>
      </c>
      <c r="M3022" s="21">
        <v>1981</v>
      </c>
      <c r="N3022" s="21">
        <v>1981</v>
      </c>
      <c r="O3022" s="46">
        <v>1071038</v>
      </c>
      <c r="P3022" s="46">
        <v>1069000</v>
      </c>
      <c r="Q3022" s="46">
        <v>2038</v>
      </c>
      <c r="R3022" s="2">
        <v>0</v>
      </c>
      <c r="S3022" s="2">
        <v>1</v>
      </c>
      <c r="T3022" s="2">
        <v>4</v>
      </c>
      <c r="U3022" s="2">
        <v>0</v>
      </c>
      <c r="V3022" s="2">
        <v>0</v>
      </c>
      <c r="W3022" s="2">
        <v>0</v>
      </c>
      <c r="X3022" s="2">
        <v>14</v>
      </c>
      <c r="Y3022" s="2">
        <v>0</v>
      </c>
      <c r="Z3022">
        <v>211</v>
      </c>
      <c r="AA3022">
        <v>1414</v>
      </c>
      <c r="AB3022">
        <v>24</v>
      </c>
      <c r="AC3022">
        <v>0</v>
      </c>
      <c r="AD3022">
        <v>17</v>
      </c>
      <c r="AE3022">
        <v>2860</v>
      </c>
      <c r="AF3022">
        <v>22366</v>
      </c>
      <c r="AG3022" s="57">
        <v>26.3</v>
      </c>
      <c r="AH3022" s="57">
        <v>31.4</v>
      </c>
      <c r="AI3022" s="57">
        <v>22.5</v>
      </c>
      <c r="AJ3022" s="57">
        <v>82</v>
      </c>
      <c r="AK3022" s="57">
        <v>248.7</v>
      </c>
      <c r="AL3022" s="57">
        <v>84.4</v>
      </c>
      <c r="AM3022" s="57">
        <v>1</v>
      </c>
      <c r="AN3022" s="57">
        <v>5.3</v>
      </c>
      <c r="AO3022" s="57">
        <v>171.2</v>
      </c>
      <c r="AP3022" s="57">
        <v>0</v>
      </c>
      <c r="AQ3022">
        <v>0</v>
      </c>
      <c r="AR3022" t="s">
        <v>4035</v>
      </c>
    </row>
    <row r="3023" spans="1:44">
      <c r="A3023" s="50" t="s">
        <v>1833</v>
      </c>
      <c r="B3023" s="56" t="s">
        <v>5111</v>
      </c>
      <c r="C3023" s="56" t="s">
        <v>603</v>
      </c>
      <c r="D3023" s="54" t="s">
        <v>2986</v>
      </c>
      <c r="E3023" s="5" t="s">
        <v>4</v>
      </c>
      <c r="F3023" s="39">
        <v>2023</v>
      </c>
      <c r="G3023">
        <v>12</v>
      </c>
      <c r="H3023">
        <v>19</v>
      </c>
      <c r="I3023">
        <v>2023</v>
      </c>
      <c r="J3023">
        <v>12</v>
      </c>
      <c r="K3023">
        <v>31</v>
      </c>
      <c r="L3023">
        <v>12</v>
      </c>
      <c r="M3023" s="21">
        <v>2018</v>
      </c>
      <c r="N3023" s="21">
        <v>2018</v>
      </c>
      <c r="O3023" s="46">
        <v>24000</v>
      </c>
      <c r="P3023" s="46">
        <v>24000</v>
      </c>
      <c r="Q3023" s="46">
        <v>0</v>
      </c>
      <c r="R3023" s="2">
        <v>0</v>
      </c>
      <c r="S3023" s="2">
        <v>0</v>
      </c>
      <c r="T3023" s="2">
        <v>2</v>
      </c>
      <c r="U3023" s="2">
        <v>0</v>
      </c>
      <c r="V3023" s="2">
        <v>0</v>
      </c>
      <c r="W3023" s="2">
        <v>0</v>
      </c>
      <c r="X3023" s="2">
        <v>1</v>
      </c>
      <c r="Y3023" s="2">
        <v>0</v>
      </c>
      <c r="Z3023">
        <v>211</v>
      </c>
      <c r="AA3023">
        <v>1414</v>
      </c>
      <c r="AB3023">
        <v>24</v>
      </c>
      <c r="AC3023">
        <v>0</v>
      </c>
      <c r="AD3023">
        <v>17</v>
      </c>
      <c r="AE3023">
        <v>2860</v>
      </c>
      <c r="AF3023">
        <v>3750</v>
      </c>
      <c r="AG3023" s="57">
        <v>2.2999999999999998</v>
      </c>
      <c r="AH3023" s="57">
        <v>7.4</v>
      </c>
      <c r="AI3023" s="57">
        <v>-1.9</v>
      </c>
      <c r="AJ3023" s="57">
        <v>81</v>
      </c>
      <c r="AK3023" s="57">
        <v>122.2</v>
      </c>
      <c r="AL3023" s="57">
        <v>41.8</v>
      </c>
      <c r="AM3023" s="57">
        <v>1.1000000000000001</v>
      </c>
      <c r="AN3023" s="57">
        <v>6.2</v>
      </c>
      <c r="AO3023" s="57">
        <v>112.2</v>
      </c>
      <c r="AP3023" s="57">
        <v>0</v>
      </c>
      <c r="AQ3023">
        <v>0</v>
      </c>
      <c r="AR3023" t="s">
        <v>3981</v>
      </c>
    </row>
    <row r="3024" spans="1:44">
      <c r="A3024" s="50" t="s">
        <v>3442</v>
      </c>
      <c r="B3024" s="56" t="s">
        <v>5111</v>
      </c>
      <c r="C3024" s="56" t="s">
        <v>603</v>
      </c>
      <c r="D3024" s="54" t="s">
        <v>2984</v>
      </c>
      <c r="E3024" s="5" t="s">
        <v>4</v>
      </c>
      <c r="F3024" s="39">
        <v>2023</v>
      </c>
      <c r="G3024">
        <v>5</v>
      </c>
      <c r="H3024">
        <v>24</v>
      </c>
      <c r="I3024">
        <v>2023</v>
      </c>
      <c r="J3024">
        <v>5</v>
      </c>
      <c r="K3024">
        <v>25</v>
      </c>
      <c r="L3024">
        <v>1</v>
      </c>
      <c r="M3024" s="21">
        <v>2006</v>
      </c>
      <c r="N3024" s="21">
        <v>2006</v>
      </c>
      <c r="O3024" s="46">
        <v>0</v>
      </c>
      <c r="P3024" s="46">
        <v>0</v>
      </c>
      <c r="Q3024" s="46">
        <v>0</v>
      </c>
      <c r="R3024" s="2">
        <v>0</v>
      </c>
      <c r="S3024" s="2">
        <v>0</v>
      </c>
      <c r="T3024" s="2">
        <v>2</v>
      </c>
      <c r="U3024" s="2">
        <v>0</v>
      </c>
      <c r="V3024" s="2">
        <v>0</v>
      </c>
      <c r="W3024" s="2">
        <v>0</v>
      </c>
      <c r="X3024" s="2">
        <v>1</v>
      </c>
      <c r="Y3024" s="2">
        <v>0</v>
      </c>
      <c r="Z3024">
        <v>211</v>
      </c>
      <c r="AA3024">
        <v>1414</v>
      </c>
      <c r="AB3024">
        <v>24</v>
      </c>
      <c r="AC3024">
        <v>0</v>
      </c>
      <c r="AD3024">
        <v>17</v>
      </c>
      <c r="AE3024">
        <v>2860</v>
      </c>
      <c r="AF3024">
        <v>3539</v>
      </c>
      <c r="AG3024" s="57">
        <v>18.399999999999999</v>
      </c>
      <c r="AH3024" s="57">
        <v>25</v>
      </c>
      <c r="AI3024" s="57">
        <v>12.4</v>
      </c>
      <c r="AJ3024" s="57">
        <v>72</v>
      </c>
      <c r="AK3024" s="57">
        <v>248.1</v>
      </c>
      <c r="AL3024" s="57">
        <v>98.4</v>
      </c>
      <c r="AM3024" s="57">
        <v>1.2</v>
      </c>
      <c r="AN3024" s="57">
        <v>5.3</v>
      </c>
      <c r="AO3024" s="57">
        <v>206.7</v>
      </c>
      <c r="AP3024" s="57">
        <v>0</v>
      </c>
      <c r="AQ3024">
        <v>0</v>
      </c>
      <c r="AR3024" t="s">
        <v>3926</v>
      </c>
    </row>
    <row r="3025" spans="1:44">
      <c r="A3025" s="50" t="s">
        <v>3436</v>
      </c>
      <c r="B3025" s="56" t="s">
        <v>5111</v>
      </c>
      <c r="C3025" s="56" t="s">
        <v>603</v>
      </c>
      <c r="D3025" s="54" t="s">
        <v>2985</v>
      </c>
      <c r="E3025" s="5" t="s">
        <v>4</v>
      </c>
      <c r="F3025" s="39">
        <v>2023</v>
      </c>
      <c r="G3025">
        <v>5</v>
      </c>
      <c r="H3025">
        <v>24</v>
      </c>
      <c r="I3025">
        <v>2023</v>
      </c>
      <c r="J3025">
        <v>5</v>
      </c>
      <c r="K3025">
        <v>28</v>
      </c>
      <c r="L3025">
        <v>4</v>
      </c>
      <c r="M3025" s="21">
        <v>2019</v>
      </c>
      <c r="N3025" s="21">
        <v>2019</v>
      </c>
      <c r="O3025" s="46">
        <v>0</v>
      </c>
      <c r="P3025" s="46">
        <v>0</v>
      </c>
      <c r="Q3025" s="46">
        <v>0</v>
      </c>
      <c r="R3025" s="2">
        <v>0</v>
      </c>
      <c r="S3025" s="2">
        <v>0</v>
      </c>
      <c r="T3025" s="2">
        <v>2</v>
      </c>
      <c r="U3025" s="2">
        <v>0</v>
      </c>
      <c r="V3025" s="2">
        <v>0</v>
      </c>
      <c r="W3025" s="2">
        <v>0</v>
      </c>
      <c r="X3025" s="2">
        <v>1</v>
      </c>
      <c r="Y3025" s="2">
        <v>0</v>
      </c>
      <c r="Z3025">
        <v>211</v>
      </c>
      <c r="AA3025">
        <v>1414</v>
      </c>
      <c r="AB3025">
        <v>24</v>
      </c>
      <c r="AC3025">
        <v>0</v>
      </c>
      <c r="AD3025">
        <v>17</v>
      </c>
      <c r="AE3025">
        <v>2860</v>
      </c>
      <c r="AF3025">
        <v>1448</v>
      </c>
      <c r="AG3025" s="57">
        <v>18.399999999999999</v>
      </c>
      <c r="AH3025" s="57">
        <v>25</v>
      </c>
      <c r="AI3025" s="57">
        <v>12.4</v>
      </c>
      <c r="AJ3025" s="57">
        <v>72</v>
      </c>
      <c r="AK3025" s="57">
        <v>248.1</v>
      </c>
      <c r="AL3025" s="57">
        <v>98.4</v>
      </c>
      <c r="AM3025" s="57">
        <v>1.2</v>
      </c>
      <c r="AN3025" s="57">
        <v>5.3</v>
      </c>
      <c r="AO3025" s="57">
        <v>206.7</v>
      </c>
      <c r="AP3025" s="57">
        <v>0</v>
      </c>
      <c r="AQ3025">
        <v>0</v>
      </c>
      <c r="AR3025" t="s">
        <v>3955</v>
      </c>
    </row>
    <row r="3026" spans="1:44">
      <c r="A3026" s="50" t="s">
        <v>2543</v>
      </c>
      <c r="B3026" s="56" t="s">
        <v>5111</v>
      </c>
      <c r="C3026" s="56" t="s">
        <v>603</v>
      </c>
      <c r="D3026" s="54" t="s">
        <v>2983</v>
      </c>
      <c r="E3026" s="5" t="s">
        <v>2</v>
      </c>
      <c r="F3026" s="39">
        <v>2023</v>
      </c>
      <c r="G3026">
        <v>9</v>
      </c>
      <c r="H3026">
        <v>25</v>
      </c>
      <c r="I3026">
        <v>2023</v>
      </c>
      <c r="J3026">
        <v>9</v>
      </c>
      <c r="K3026">
        <v>28</v>
      </c>
      <c r="L3026">
        <v>3</v>
      </c>
      <c r="M3026" s="21">
        <v>2019</v>
      </c>
      <c r="N3026" s="21">
        <v>2019</v>
      </c>
      <c r="O3026" s="46">
        <v>0</v>
      </c>
      <c r="P3026" s="46">
        <v>0</v>
      </c>
      <c r="Q3026" s="46">
        <v>0</v>
      </c>
      <c r="R3026" s="2">
        <v>0</v>
      </c>
      <c r="S3026" s="2">
        <v>0</v>
      </c>
      <c r="T3026" s="2">
        <v>2</v>
      </c>
      <c r="U3026" s="2">
        <v>0</v>
      </c>
      <c r="V3026" s="2">
        <v>0</v>
      </c>
      <c r="W3026" s="2">
        <v>0</v>
      </c>
      <c r="X3026" s="2">
        <v>1</v>
      </c>
      <c r="Y3026" s="2">
        <v>0</v>
      </c>
      <c r="Z3026">
        <v>211</v>
      </c>
      <c r="AA3026">
        <v>1414</v>
      </c>
      <c r="AB3026">
        <v>24</v>
      </c>
      <c r="AC3026">
        <v>0</v>
      </c>
      <c r="AD3026">
        <v>17</v>
      </c>
      <c r="AE3026">
        <v>2860</v>
      </c>
      <c r="AF3026">
        <v>17813</v>
      </c>
      <c r="AG3026" s="57">
        <v>22.8</v>
      </c>
      <c r="AH3026" s="57">
        <v>27.9</v>
      </c>
      <c r="AI3026" s="57">
        <v>18.899999999999999</v>
      </c>
      <c r="AJ3026" s="57">
        <v>84</v>
      </c>
      <c r="AK3026" s="57">
        <v>303</v>
      </c>
      <c r="AL3026" s="57">
        <v>154.30000000000001</v>
      </c>
      <c r="AM3026" s="57">
        <v>0.9</v>
      </c>
      <c r="AN3026" s="57">
        <v>4.5999999999999996</v>
      </c>
      <c r="AO3026" s="57">
        <v>152.4</v>
      </c>
      <c r="AP3026" s="57">
        <v>0</v>
      </c>
      <c r="AQ3026">
        <v>0</v>
      </c>
      <c r="AR3026" t="s">
        <v>3948</v>
      </c>
    </row>
    <row r="3027" spans="1:44">
      <c r="A3027" s="50" t="s">
        <v>323</v>
      </c>
      <c r="B3027" s="56" t="s">
        <v>5111</v>
      </c>
      <c r="C3027" s="56" t="s">
        <v>603</v>
      </c>
      <c r="D3027" s="54" t="s">
        <v>3657</v>
      </c>
      <c r="E3027" s="5" t="s">
        <v>2</v>
      </c>
      <c r="F3027" s="39">
        <v>2023</v>
      </c>
      <c r="G3027">
        <v>10</v>
      </c>
      <c r="H3027">
        <v>17</v>
      </c>
      <c r="I3027">
        <v>2023</v>
      </c>
      <c r="J3027">
        <v>10</v>
      </c>
      <c r="K3027">
        <v>19</v>
      </c>
      <c r="L3027">
        <v>2</v>
      </c>
      <c r="M3027" s="21">
        <v>2003</v>
      </c>
      <c r="N3027" s="21">
        <v>2003</v>
      </c>
      <c r="O3027" s="46">
        <v>33000</v>
      </c>
      <c r="P3027" s="46">
        <v>32000</v>
      </c>
      <c r="Q3027" s="46">
        <v>1000</v>
      </c>
      <c r="R3027" s="2">
        <v>0</v>
      </c>
      <c r="S3027" s="2">
        <v>0</v>
      </c>
      <c r="T3027" s="2">
        <v>2</v>
      </c>
      <c r="U3027" s="2">
        <v>0</v>
      </c>
      <c r="V3027" s="2">
        <v>0</v>
      </c>
      <c r="W3027" s="2">
        <v>0</v>
      </c>
      <c r="X3027" s="2">
        <v>1</v>
      </c>
      <c r="Y3027" s="2">
        <v>0</v>
      </c>
      <c r="Z3027">
        <v>211</v>
      </c>
      <c r="AA3027">
        <v>1414</v>
      </c>
      <c r="AB3027">
        <v>24</v>
      </c>
      <c r="AC3027">
        <v>0</v>
      </c>
      <c r="AD3027">
        <v>17</v>
      </c>
      <c r="AE3027">
        <v>2860</v>
      </c>
      <c r="AF3027">
        <v>3750</v>
      </c>
      <c r="AG3027" s="57">
        <v>14.5</v>
      </c>
      <c r="AH3027" s="57">
        <v>21.9</v>
      </c>
      <c r="AI3027" s="57">
        <v>9.1</v>
      </c>
      <c r="AJ3027" s="57">
        <v>80</v>
      </c>
      <c r="AK3027" s="57">
        <v>16.7</v>
      </c>
      <c r="AL3027" s="57">
        <v>12.7</v>
      </c>
      <c r="AM3027" s="57">
        <v>0.8</v>
      </c>
      <c r="AN3027" s="57">
        <v>7.2</v>
      </c>
      <c r="AO3027" s="57">
        <v>202.8</v>
      </c>
      <c r="AP3027" s="57">
        <v>0</v>
      </c>
      <c r="AQ3027">
        <v>0</v>
      </c>
      <c r="AR3027" t="s">
        <v>3948</v>
      </c>
    </row>
    <row r="3028" spans="1:44">
      <c r="A3028" s="50" t="s">
        <v>1970</v>
      </c>
      <c r="B3028" s="56" t="s">
        <v>5111</v>
      </c>
      <c r="C3028" s="56" t="s">
        <v>495</v>
      </c>
      <c r="D3028" s="54" t="s">
        <v>2950</v>
      </c>
      <c r="E3028" s="5" t="s">
        <v>637</v>
      </c>
      <c r="F3028" s="39">
        <v>2023</v>
      </c>
      <c r="G3028">
        <v>10</v>
      </c>
      <c r="H3028">
        <v>0</v>
      </c>
      <c r="I3028">
        <v>2023</v>
      </c>
      <c r="J3028">
        <v>10</v>
      </c>
      <c r="K3028">
        <v>0</v>
      </c>
      <c r="L3028" t="s">
        <v>2623</v>
      </c>
      <c r="M3028" s="21">
        <v>1955</v>
      </c>
      <c r="N3028" s="21">
        <v>1955</v>
      </c>
      <c r="O3028" s="46">
        <v>0</v>
      </c>
      <c r="P3028" s="46">
        <v>0</v>
      </c>
      <c r="Q3028" s="46">
        <v>0</v>
      </c>
      <c r="R3028" s="2">
        <v>4</v>
      </c>
      <c r="S3028" s="2">
        <v>6</v>
      </c>
      <c r="T3028" s="2">
        <v>14</v>
      </c>
      <c r="U3028" s="2">
        <v>0</v>
      </c>
      <c r="V3028" s="2">
        <v>1</v>
      </c>
      <c r="W3028" s="2">
        <v>3</v>
      </c>
      <c r="X3028" s="2">
        <v>27</v>
      </c>
      <c r="Y3028" s="2">
        <v>0</v>
      </c>
      <c r="Z3028">
        <v>211</v>
      </c>
      <c r="AA3028">
        <v>1414</v>
      </c>
      <c r="AB3028">
        <v>24</v>
      </c>
      <c r="AC3028">
        <v>0</v>
      </c>
      <c r="AD3028">
        <v>17</v>
      </c>
      <c r="AE3028">
        <v>2860</v>
      </c>
      <c r="AF3028">
        <v>7310</v>
      </c>
      <c r="AG3028" s="57">
        <v>14.5</v>
      </c>
      <c r="AH3028" s="57">
        <v>21.9</v>
      </c>
      <c r="AI3028" s="57">
        <v>9.1</v>
      </c>
      <c r="AJ3028" s="57">
        <v>80</v>
      </c>
      <c r="AK3028" s="57">
        <v>16.7</v>
      </c>
      <c r="AL3028" s="57">
        <v>12.7</v>
      </c>
      <c r="AM3028" s="57">
        <v>0.8</v>
      </c>
      <c r="AN3028" s="57">
        <v>7.2</v>
      </c>
      <c r="AO3028" s="57">
        <v>202.8</v>
      </c>
      <c r="AP3028" s="57">
        <v>0</v>
      </c>
      <c r="AQ3028">
        <v>0</v>
      </c>
      <c r="AR3028" t="s">
        <v>3886</v>
      </c>
    </row>
    <row r="3029" spans="1:44">
      <c r="A3029" s="50" t="s">
        <v>322</v>
      </c>
      <c r="B3029" s="56" t="s">
        <v>5111</v>
      </c>
      <c r="C3029" s="56" t="s">
        <v>603</v>
      </c>
      <c r="D3029" s="54" t="s">
        <v>2983</v>
      </c>
      <c r="E3029" s="5" t="s">
        <v>3</v>
      </c>
      <c r="F3029" s="39">
        <v>2023</v>
      </c>
      <c r="G3029">
        <v>5</v>
      </c>
      <c r="H3029">
        <v>9</v>
      </c>
      <c r="I3029">
        <v>2023</v>
      </c>
      <c r="J3029">
        <v>5</v>
      </c>
      <c r="K3029">
        <v>11</v>
      </c>
      <c r="L3029">
        <v>2</v>
      </c>
      <c r="M3029" s="21">
        <v>2006</v>
      </c>
      <c r="N3029" s="21">
        <v>2006</v>
      </c>
      <c r="O3029" s="46">
        <v>0</v>
      </c>
      <c r="P3029" s="46">
        <v>0</v>
      </c>
      <c r="Q3029" s="46">
        <v>0</v>
      </c>
      <c r="R3029" s="2">
        <v>0</v>
      </c>
      <c r="S3029" s="2">
        <v>0</v>
      </c>
      <c r="T3029" s="2">
        <v>2</v>
      </c>
      <c r="U3029" s="2">
        <v>0</v>
      </c>
      <c r="V3029" s="2">
        <v>0</v>
      </c>
      <c r="W3029" s="2">
        <v>0</v>
      </c>
      <c r="X3029" s="2">
        <v>1</v>
      </c>
      <c r="Y3029" s="2">
        <v>0</v>
      </c>
      <c r="Z3029">
        <v>211</v>
      </c>
      <c r="AA3029">
        <v>1414</v>
      </c>
      <c r="AB3029">
        <v>24</v>
      </c>
      <c r="AC3029">
        <v>0</v>
      </c>
      <c r="AD3029">
        <v>17</v>
      </c>
      <c r="AE3029">
        <v>2860</v>
      </c>
      <c r="AF3029">
        <v>17813</v>
      </c>
      <c r="AG3029" s="57">
        <v>18.399999999999999</v>
      </c>
      <c r="AH3029" s="57">
        <v>25</v>
      </c>
      <c r="AI3029" s="57">
        <v>12.4</v>
      </c>
      <c r="AJ3029" s="57">
        <v>72</v>
      </c>
      <c r="AK3029" s="57">
        <v>248.1</v>
      </c>
      <c r="AL3029" s="57">
        <v>98.4</v>
      </c>
      <c r="AM3029" s="57">
        <v>1.2</v>
      </c>
      <c r="AN3029" s="57">
        <v>5.3</v>
      </c>
      <c r="AO3029" s="57">
        <v>206.7</v>
      </c>
      <c r="AP3029" s="57">
        <v>0</v>
      </c>
      <c r="AQ3029">
        <v>0</v>
      </c>
      <c r="AR3029" t="s">
        <v>3948</v>
      </c>
    </row>
    <row r="3030" spans="1:44">
      <c r="A3030" s="50" t="s">
        <v>1090</v>
      </c>
      <c r="B3030" s="56" t="s">
        <v>5111</v>
      </c>
      <c r="C3030" s="56" t="s">
        <v>603</v>
      </c>
      <c r="D3030" s="54" t="s">
        <v>2983</v>
      </c>
      <c r="E3030" s="5" t="s">
        <v>4</v>
      </c>
      <c r="F3030" s="39">
        <v>2023</v>
      </c>
      <c r="G3030">
        <v>10</v>
      </c>
      <c r="H3030">
        <v>0</v>
      </c>
      <c r="I3030">
        <v>2023</v>
      </c>
      <c r="J3030">
        <v>10</v>
      </c>
      <c r="K3030">
        <v>0</v>
      </c>
      <c r="L3030" t="s">
        <v>2623</v>
      </c>
      <c r="M3030" s="21">
        <v>2004</v>
      </c>
      <c r="N3030" s="21">
        <v>2004</v>
      </c>
      <c r="O3030" s="46">
        <v>62200</v>
      </c>
      <c r="P3030" s="46">
        <v>61000</v>
      </c>
      <c r="Q3030" s="46">
        <v>1200</v>
      </c>
      <c r="R3030" s="2">
        <v>0</v>
      </c>
      <c r="S3030" s="2">
        <v>0</v>
      </c>
      <c r="T3030" s="2">
        <v>2</v>
      </c>
      <c r="U3030" s="2">
        <v>0</v>
      </c>
      <c r="V3030" s="2">
        <v>0</v>
      </c>
      <c r="W3030" s="2">
        <v>0</v>
      </c>
      <c r="X3030" s="2">
        <v>1</v>
      </c>
      <c r="Y3030" s="2">
        <v>0</v>
      </c>
      <c r="Z3030">
        <v>211</v>
      </c>
      <c r="AA3030">
        <v>1414</v>
      </c>
      <c r="AB3030">
        <v>24</v>
      </c>
      <c r="AC3030">
        <v>0</v>
      </c>
      <c r="AD3030">
        <v>17</v>
      </c>
      <c r="AE3030">
        <v>2860</v>
      </c>
      <c r="AF3030">
        <v>17813</v>
      </c>
      <c r="AG3030" s="57">
        <v>14.5</v>
      </c>
      <c r="AH3030" s="57">
        <v>21.9</v>
      </c>
      <c r="AI3030" s="57">
        <v>9.1</v>
      </c>
      <c r="AJ3030" s="57">
        <v>80</v>
      </c>
      <c r="AK3030" s="57">
        <v>16.7</v>
      </c>
      <c r="AL3030" s="57">
        <v>12.7</v>
      </c>
      <c r="AM3030" s="57">
        <v>0.8</v>
      </c>
      <c r="AN3030" s="57">
        <v>7.2</v>
      </c>
      <c r="AO3030" s="57">
        <v>202.8</v>
      </c>
      <c r="AP3030" s="57">
        <v>0</v>
      </c>
      <c r="AQ3030">
        <v>0</v>
      </c>
      <c r="AR3030" t="s">
        <v>3948</v>
      </c>
    </row>
    <row r="3031" spans="1:44">
      <c r="A3031" s="50" t="s">
        <v>73</v>
      </c>
      <c r="B3031" s="56" t="s">
        <v>5111</v>
      </c>
      <c r="C3031" s="56" t="s">
        <v>463</v>
      </c>
      <c r="D3031" s="54" t="s">
        <v>2994</v>
      </c>
      <c r="E3031" s="5" t="s">
        <v>3</v>
      </c>
      <c r="F3031" s="39">
        <v>2023</v>
      </c>
      <c r="G3031">
        <v>12</v>
      </c>
      <c r="H3031">
        <v>0</v>
      </c>
      <c r="I3031">
        <v>2023</v>
      </c>
      <c r="J3031">
        <v>12</v>
      </c>
      <c r="K3031">
        <v>0</v>
      </c>
      <c r="L3031" t="s">
        <v>2623</v>
      </c>
      <c r="M3031" s="21">
        <v>2000</v>
      </c>
      <c r="N3031" s="21">
        <v>2000</v>
      </c>
      <c r="O3031" s="46">
        <v>0</v>
      </c>
      <c r="P3031" s="46">
        <v>0</v>
      </c>
      <c r="Q3031" s="46">
        <v>0</v>
      </c>
      <c r="R3031" s="2">
        <v>3</v>
      </c>
      <c r="S3031" s="2">
        <v>2</v>
      </c>
      <c r="T3031" s="2">
        <v>17</v>
      </c>
      <c r="U3031" s="2">
        <v>0</v>
      </c>
      <c r="V3031" s="2">
        <v>1</v>
      </c>
      <c r="W3031" s="2">
        <v>1</v>
      </c>
      <c r="X3031" s="2">
        <v>2</v>
      </c>
      <c r="Y3031" s="2">
        <v>4</v>
      </c>
      <c r="Z3031">
        <v>211</v>
      </c>
      <c r="AA3031">
        <v>1414</v>
      </c>
      <c r="AB3031">
        <v>24</v>
      </c>
      <c r="AC3031">
        <v>0</v>
      </c>
      <c r="AD3031">
        <v>17</v>
      </c>
      <c r="AE3031">
        <v>2860</v>
      </c>
      <c r="AF3031">
        <v>4004</v>
      </c>
      <c r="AG3031" s="57">
        <v>3.6</v>
      </c>
      <c r="AH3031" s="57">
        <v>7.4</v>
      </c>
      <c r="AI3031" s="57">
        <v>0</v>
      </c>
      <c r="AJ3031" s="57">
        <v>74</v>
      </c>
      <c r="AK3031" s="57">
        <v>112.5</v>
      </c>
      <c r="AL3031" s="57">
        <v>38.4</v>
      </c>
      <c r="AM3031" s="57">
        <v>1.8</v>
      </c>
      <c r="AN3031" s="57">
        <v>9.5</v>
      </c>
      <c r="AO3031" s="57">
        <v>103.6</v>
      </c>
      <c r="AP3031" s="57">
        <v>0</v>
      </c>
      <c r="AQ3031">
        <v>0</v>
      </c>
      <c r="AR3031" t="s">
        <v>4005</v>
      </c>
    </row>
    <row r="3032" spans="1:44">
      <c r="A3032" s="50" t="s">
        <v>1654</v>
      </c>
      <c r="B3032" s="56" t="s">
        <v>5111</v>
      </c>
      <c r="C3032" s="56" t="s">
        <v>463</v>
      </c>
      <c r="D3032" s="54" t="s">
        <v>2989</v>
      </c>
      <c r="E3032" s="5" t="s">
        <v>3</v>
      </c>
      <c r="F3032" s="39">
        <v>2023</v>
      </c>
      <c r="G3032">
        <v>10</v>
      </c>
      <c r="H3032">
        <v>0</v>
      </c>
      <c r="I3032">
        <v>2023</v>
      </c>
      <c r="J3032">
        <v>10</v>
      </c>
      <c r="K3032">
        <v>0</v>
      </c>
      <c r="L3032" t="s">
        <v>2623</v>
      </c>
      <c r="M3032" s="21">
        <v>2003</v>
      </c>
      <c r="N3032" s="21">
        <v>2003</v>
      </c>
      <c r="O3032" s="46">
        <v>140000</v>
      </c>
      <c r="P3032" s="46">
        <v>140000</v>
      </c>
      <c r="Q3032" s="46">
        <v>0</v>
      </c>
      <c r="R3032" s="2">
        <v>3</v>
      </c>
      <c r="S3032" s="2">
        <v>2</v>
      </c>
      <c r="T3032" s="2">
        <v>17</v>
      </c>
      <c r="U3032" s="2">
        <v>0</v>
      </c>
      <c r="V3032" s="2">
        <v>1</v>
      </c>
      <c r="W3032" s="2">
        <v>1</v>
      </c>
      <c r="X3032" s="2">
        <v>2</v>
      </c>
      <c r="Y3032" s="2">
        <v>4</v>
      </c>
      <c r="Z3032">
        <v>211</v>
      </c>
      <c r="AA3032">
        <v>1414</v>
      </c>
      <c r="AB3032">
        <v>24</v>
      </c>
      <c r="AC3032">
        <v>0</v>
      </c>
      <c r="AD3032">
        <v>17</v>
      </c>
      <c r="AE3032">
        <v>2860</v>
      </c>
      <c r="AF3032">
        <v>4459</v>
      </c>
      <c r="AG3032" s="57">
        <v>14.5</v>
      </c>
      <c r="AH3032" s="57">
        <v>21.9</v>
      </c>
      <c r="AI3032" s="57">
        <v>9.1</v>
      </c>
      <c r="AJ3032" s="57">
        <v>80</v>
      </c>
      <c r="AK3032" s="57">
        <v>16.7</v>
      </c>
      <c r="AL3032" s="57">
        <v>12.7</v>
      </c>
      <c r="AM3032" s="57">
        <v>0.8</v>
      </c>
      <c r="AN3032" s="57">
        <v>7.2</v>
      </c>
      <c r="AO3032" s="57">
        <v>202.8</v>
      </c>
      <c r="AP3032" s="57">
        <v>0</v>
      </c>
      <c r="AQ3032">
        <v>0</v>
      </c>
      <c r="AR3032" t="s">
        <v>4034</v>
      </c>
    </row>
    <row r="3033" spans="1:44">
      <c r="A3033" s="50" t="s">
        <v>2544</v>
      </c>
      <c r="B3033" s="56" t="s">
        <v>5111</v>
      </c>
      <c r="C3033" s="56" t="s">
        <v>463</v>
      </c>
      <c r="D3033" s="54" t="s">
        <v>2987</v>
      </c>
      <c r="E3033" s="5" t="s">
        <v>3</v>
      </c>
      <c r="F3033" s="39">
        <v>2023</v>
      </c>
      <c r="G3033">
        <v>9</v>
      </c>
      <c r="H3033">
        <v>0</v>
      </c>
      <c r="I3033">
        <v>2023</v>
      </c>
      <c r="J3033">
        <v>9</v>
      </c>
      <c r="K3033">
        <v>0</v>
      </c>
      <c r="L3033" t="s">
        <v>2623</v>
      </c>
      <c r="M3033" s="21">
        <v>2009</v>
      </c>
      <c r="N3033" s="21">
        <v>2009</v>
      </c>
      <c r="O3033" s="46">
        <v>0</v>
      </c>
      <c r="P3033" s="46">
        <v>0</v>
      </c>
      <c r="Q3033" s="46">
        <v>0</v>
      </c>
      <c r="R3033" s="2">
        <v>3</v>
      </c>
      <c r="S3033" s="2">
        <v>2</v>
      </c>
      <c r="T3033" s="2">
        <v>17</v>
      </c>
      <c r="U3033" s="2">
        <v>0</v>
      </c>
      <c r="V3033" s="2">
        <v>1</v>
      </c>
      <c r="W3033" s="2">
        <v>1</v>
      </c>
      <c r="X3033" s="2">
        <v>2</v>
      </c>
      <c r="Y3033" s="2">
        <v>4</v>
      </c>
      <c r="Z3033">
        <v>211</v>
      </c>
      <c r="AA3033">
        <v>1414</v>
      </c>
      <c r="AB3033">
        <v>24</v>
      </c>
      <c r="AC3033">
        <v>0</v>
      </c>
      <c r="AD3033">
        <v>17</v>
      </c>
      <c r="AE3033">
        <v>2860</v>
      </c>
      <c r="AF3033">
        <v>10651</v>
      </c>
      <c r="AG3033" s="57">
        <v>22.8</v>
      </c>
      <c r="AH3033" s="57">
        <v>27.9</v>
      </c>
      <c r="AI3033" s="57">
        <v>18.899999999999999</v>
      </c>
      <c r="AJ3033" s="57">
        <v>84</v>
      </c>
      <c r="AK3033" s="57">
        <v>303</v>
      </c>
      <c r="AL3033" s="57">
        <v>154.30000000000001</v>
      </c>
      <c r="AM3033" s="57">
        <v>0.9</v>
      </c>
      <c r="AN3033" s="57">
        <v>4.5999999999999996</v>
      </c>
      <c r="AO3033" s="57">
        <v>152.4</v>
      </c>
      <c r="AP3033" s="57">
        <v>0</v>
      </c>
      <c r="AQ3033">
        <v>0</v>
      </c>
      <c r="AR3033" t="s">
        <v>4060</v>
      </c>
    </row>
    <row r="3034" spans="1:44">
      <c r="A3034" s="50" t="s">
        <v>75</v>
      </c>
      <c r="B3034" s="56" t="s">
        <v>5111</v>
      </c>
      <c r="C3034" s="56" t="s">
        <v>463</v>
      </c>
      <c r="D3034" s="54" t="s">
        <v>2990</v>
      </c>
      <c r="E3034" s="5" t="s">
        <v>3</v>
      </c>
      <c r="F3034" s="39">
        <v>2023</v>
      </c>
      <c r="G3034" s="39">
        <v>6</v>
      </c>
      <c r="H3034" s="39">
        <v>9</v>
      </c>
      <c r="I3034" s="39">
        <v>2023</v>
      </c>
      <c r="J3034" s="39">
        <v>6</v>
      </c>
      <c r="K3034" s="39">
        <v>11</v>
      </c>
      <c r="L3034" t="s">
        <v>2623</v>
      </c>
      <c r="M3034" s="21">
        <v>1989</v>
      </c>
      <c r="N3034" s="21">
        <v>1989</v>
      </c>
      <c r="O3034" s="46">
        <v>0</v>
      </c>
      <c r="P3034" s="46">
        <v>0</v>
      </c>
      <c r="Q3034" s="46">
        <v>0</v>
      </c>
      <c r="R3034" s="2">
        <v>3</v>
      </c>
      <c r="S3034" s="2">
        <v>2</v>
      </c>
      <c r="T3034" s="2">
        <v>17</v>
      </c>
      <c r="U3034" s="2">
        <v>0</v>
      </c>
      <c r="V3034" s="2">
        <v>1</v>
      </c>
      <c r="W3034" s="2">
        <v>1</v>
      </c>
      <c r="X3034" s="2">
        <v>2</v>
      </c>
      <c r="Y3034" s="2">
        <v>4</v>
      </c>
      <c r="Z3034">
        <v>211</v>
      </c>
      <c r="AA3034">
        <v>1414</v>
      </c>
      <c r="AB3034">
        <v>24</v>
      </c>
      <c r="AC3034">
        <v>0</v>
      </c>
      <c r="AD3034">
        <v>17</v>
      </c>
      <c r="AE3034">
        <v>2860</v>
      </c>
      <c r="AF3034">
        <v>2288</v>
      </c>
      <c r="AG3034" s="57">
        <v>23</v>
      </c>
      <c r="AH3034" s="57">
        <v>28.9</v>
      </c>
      <c r="AI3034" s="57">
        <v>18.3</v>
      </c>
      <c r="AJ3034" s="57">
        <v>76</v>
      </c>
      <c r="AK3034" s="57">
        <v>122.2</v>
      </c>
      <c r="AL3034" s="57">
        <v>60.7</v>
      </c>
      <c r="AM3034" s="57">
        <v>1.3</v>
      </c>
      <c r="AN3034" s="57">
        <v>6.6</v>
      </c>
      <c r="AO3034" s="57">
        <v>217.7</v>
      </c>
      <c r="AP3034" s="57">
        <v>0</v>
      </c>
      <c r="AQ3034">
        <v>0</v>
      </c>
      <c r="AR3034" t="s">
        <v>4015</v>
      </c>
    </row>
    <row r="3035" spans="1:44">
      <c r="A3035" s="50" t="s">
        <v>2545</v>
      </c>
      <c r="B3035" s="56" t="s">
        <v>5111</v>
      </c>
      <c r="C3035" s="56" t="s">
        <v>463</v>
      </c>
      <c r="D3035" s="54" t="s">
        <v>2987</v>
      </c>
      <c r="E3035" s="5" t="s">
        <v>4</v>
      </c>
      <c r="F3035" s="39">
        <v>2023</v>
      </c>
      <c r="G3035">
        <v>10</v>
      </c>
      <c r="H3035">
        <v>17</v>
      </c>
      <c r="I3035">
        <v>2023</v>
      </c>
      <c r="J3035">
        <v>10</v>
      </c>
      <c r="K3035">
        <v>19</v>
      </c>
      <c r="L3035">
        <v>2</v>
      </c>
      <c r="M3035" s="21">
        <v>2023</v>
      </c>
      <c r="N3035" s="21">
        <v>2023</v>
      </c>
      <c r="O3035" s="46">
        <v>0</v>
      </c>
      <c r="P3035" s="46">
        <v>0</v>
      </c>
      <c r="Q3035" s="46">
        <v>0</v>
      </c>
      <c r="R3035" s="2">
        <v>3</v>
      </c>
      <c r="S3035" s="2">
        <v>2</v>
      </c>
      <c r="T3035" s="2">
        <v>17</v>
      </c>
      <c r="U3035" s="2">
        <v>0</v>
      </c>
      <c r="V3035" s="2">
        <v>1</v>
      </c>
      <c r="W3035" s="2">
        <v>1</v>
      </c>
      <c r="X3035" s="2">
        <v>2</v>
      </c>
      <c r="Y3035" s="2">
        <v>4</v>
      </c>
      <c r="Z3035">
        <v>211</v>
      </c>
      <c r="AA3035">
        <v>1414</v>
      </c>
      <c r="AB3035">
        <v>24</v>
      </c>
      <c r="AC3035">
        <v>0</v>
      </c>
      <c r="AD3035">
        <v>17</v>
      </c>
      <c r="AE3035">
        <v>2860</v>
      </c>
      <c r="AF3035">
        <v>10651</v>
      </c>
      <c r="AG3035" s="57">
        <v>14.5</v>
      </c>
      <c r="AH3035" s="57">
        <v>21.9</v>
      </c>
      <c r="AI3035" s="57">
        <v>9.1</v>
      </c>
      <c r="AJ3035" s="57">
        <v>80</v>
      </c>
      <c r="AK3035" s="57">
        <v>16.7</v>
      </c>
      <c r="AL3035" s="57">
        <v>12.7</v>
      </c>
      <c r="AM3035" s="57">
        <v>0.8</v>
      </c>
      <c r="AN3035" s="57">
        <v>7.2</v>
      </c>
      <c r="AO3035" s="57">
        <v>202.8</v>
      </c>
      <c r="AP3035" s="57">
        <v>0</v>
      </c>
      <c r="AQ3035">
        <v>0</v>
      </c>
      <c r="AR3035" t="s">
        <v>4060</v>
      </c>
    </row>
    <row r="3036" spans="1:44">
      <c r="A3036" s="50" t="s">
        <v>2546</v>
      </c>
      <c r="B3036" s="56" t="s">
        <v>5111</v>
      </c>
      <c r="C3036" s="56" t="s">
        <v>463</v>
      </c>
      <c r="D3036" s="54" t="s">
        <v>2989</v>
      </c>
      <c r="E3036" s="5" t="s">
        <v>3</v>
      </c>
      <c r="F3036" s="39">
        <v>2023</v>
      </c>
      <c r="G3036">
        <v>5</v>
      </c>
      <c r="H3036">
        <v>31</v>
      </c>
      <c r="I3036">
        <v>2023</v>
      </c>
      <c r="J3036">
        <v>6</v>
      </c>
      <c r="K3036">
        <v>1</v>
      </c>
      <c r="L3036">
        <v>1</v>
      </c>
      <c r="M3036" s="21">
        <v>2001</v>
      </c>
      <c r="N3036" s="21">
        <v>2001</v>
      </c>
      <c r="O3036" s="46">
        <v>160000</v>
      </c>
      <c r="P3036" s="46">
        <v>160000</v>
      </c>
      <c r="Q3036" s="46">
        <v>0</v>
      </c>
      <c r="R3036" s="2">
        <v>3</v>
      </c>
      <c r="S3036" s="2">
        <v>2</v>
      </c>
      <c r="T3036" s="2">
        <v>17</v>
      </c>
      <c r="U3036" s="2">
        <v>0</v>
      </c>
      <c r="V3036" s="2">
        <v>1</v>
      </c>
      <c r="W3036" s="2">
        <v>1</v>
      </c>
      <c r="X3036" s="2">
        <v>2</v>
      </c>
      <c r="Y3036" s="2">
        <v>4</v>
      </c>
      <c r="Z3036">
        <v>211</v>
      </c>
      <c r="AA3036">
        <v>1414</v>
      </c>
      <c r="AB3036">
        <v>24</v>
      </c>
      <c r="AC3036">
        <v>0</v>
      </c>
      <c r="AD3036">
        <v>17</v>
      </c>
      <c r="AE3036">
        <v>2860</v>
      </c>
      <c r="AF3036">
        <v>4459</v>
      </c>
      <c r="AG3036" s="57">
        <v>18.399999999999999</v>
      </c>
      <c r="AH3036" s="57">
        <v>25</v>
      </c>
      <c r="AI3036" s="57">
        <v>12.4</v>
      </c>
      <c r="AJ3036" s="57">
        <v>72</v>
      </c>
      <c r="AK3036" s="57">
        <v>248.1</v>
      </c>
      <c r="AL3036" s="57">
        <v>98.4</v>
      </c>
      <c r="AM3036" s="57">
        <v>1.2</v>
      </c>
      <c r="AN3036" s="57">
        <v>5.3</v>
      </c>
      <c r="AO3036" s="57">
        <v>206.7</v>
      </c>
      <c r="AP3036" s="57">
        <v>0</v>
      </c>
      <c r="AQ3036">
        <v>0</v>
      </c>
      <c r="AR3036" t="s">
        <v>4034</v>
      </c>
    </row>
    <row r="3037" spans="1:44">
      <c r="A3037" s="50" t="s">
        <v>704</v>
      </c>
      <c r="B3037" s="56" t="s">
        <v>5111</v>
      </c>
      <c r="C3037" s="56" t="s">
        <v>513</v>
      </c>
      <c r="D3037" s="54" t="s">
        <v>2997</v>
      </c>
      <c r="E3037" s="5" t="s">
        <v>649</v>
      </c>
      <c r="F3037" s="39">
        <v>2023</v>
      </c>
      <c r="G3037">
        <v>11</v>
      </c>
      <c r="H3037">
        <v>11</v>
      </c>
      <c r="I3037">
        <v>2023</v>
      </c>
      <c r="J3037">
        <v>11</v>
      </c>
      <c r="K3037">
        <v>0</v>
      </c>
      <c r="L3037">
        <v>-11</v>
      </c>
      <c r="M3037" s="21">
        <v>1979</v>
      </c>
      <c r="N3037" s="21">
        <v>1979</v>
      </c>
      <c r="O3037" s="46">
        <v>20100</v>
      </c>
      <c r="P3037" s="46">
        <v>20000</v>
      </c>
      <c r="Q3037" s="46">
        <v>100</v>
      </c>
      <c r="R3037" s="2">
        <v>2</v>
      </c>
      <c r="S3037" s="2">
        <v>3</v>
      </c>
      <c r="T3037" s="2">
        <v>6</v>
      </c>
      <c r="U3037" s="2">
        <v>1</v>
      </c>
      <c r="V3037" s="2">
        <v>1</v>
      </c>
      <c r="W3037" s="2">
        <v>3</v>
      </c>
      <c r="X3037" s="2">
        <v>13</v>
      </c>
      <c r="Y3037" s="2">
        <v>0</v>
      </c>
      <c r="Z3037">
        <v>211</v>
      </c>
      <c r="AA3037">
        <v>1414</v>
      </c>
      <c r="AB3037">
        <v>24</v>
      </c>
      <c r="AC3037">
        <v>0</v>
      </c>
      <c r="AD3037">
        <v>17</v>
      </c>
      <c r="AE3037">
        <v>2860</v>
      </c>
      <c r="AF3037">
        <v>3361</v>
      </c>
      <c r="AG3037" s="57">
        <v>7.5</v>
      </c>
      <c r="AH3037" s="57">
        <v>13.5</v>
      </c>
      <c r="AI3037" s="57">
        <v>2.4</v>
      </c>
      <c r="AJ3037" s="57">
        <v>75</v>
      </c>
      <c r="AK3037" s="57">
        <v>58.1</v>
      </c>
      <c r="AL3037" s="57">
        <v>17</v>
      </c>
      <c r="AM3037" s="57">
        <v>1.3</v>
      </c>
      <c r="AN3037" s="57">
        <v>7.4</v>
      </c>
      <c r="AO3037" s="57">
        <v>167.5</v>
      </c>
      <c r="AP3037" s="57">
        <v>0</v>
      </c>
      <c r="AQ3037">
        <v>0</v>
      </c>
      <c r="AR3037" t="s">
        <v>3893</v>
      </c>
    </row>
    <row r="3038" spans="1:44">
      <c r="A3038" s="50" t="s">
        <v>413</v>
      </c>
      <c r="B3038" s="56" t="s">
        <v>5111</v>
      </c>
      <c r="C3038" s="56" t="s">
        <v>513</v>
      </c>
      <c r="D3038" s="54" t="s">
        <v>2995</v>
      </c>
      <c r="E3038" s="5" t="s">
        <v>3</v>
      </c>
      <c r="F3038" s="39">
        <v>2023</v>
      </c>
      <c r="G3038">
        <v>5</v>
      </c>
      <c r="H3038">
        <v>0</v>
      </c>
      <c r="I3038">
        <v>2023</v>
      </c>
      <c r="J3038">
        <v>5</v>
      </c>
      <c r="K3038">
        <v>0</v>
      </c>
      <c r="L3038" t="s">
        <v>2623</v>
      </c>
      <c r="M3038" s="21">
        <v>2000</v>
      </c>
      <c r="N3038" s="21">
        <v>2000</v>
      </c>
      <c r="O3038" s="46">
        <v>0</v>
      </c>
      <c r="P3038" s="46">
        <v>0</v>
      </c>
      <c r="Q3038" s="46">
        <v>0</v>
      </c>
      <c r="R3038" s="2">
        <v>2</v>
      </c>
      <c r="S3038" s="2">
        <v>3</v>
      </c>
      <c r="T3038" s="2">
        <v>6</v>
      </c>
      <c r="U3038" s="2">
        <v>1</v>
      </c>
      <c r="V3038" s="2">
        <v>1</v>
      </c>
      <c r="W3038" s="2">
        <v>3</v>
      </c>
      <c r="X3038" s="2">
        <v>13</v>
      </c>
      <c r="Y3038" s="2">
        <v>0</v>
      </c>
      <c r="Z3038">
        <v>211</v>
      </c>
      <c r="AA3038">
        <v>1414</v>
      </c>
      <c r="AB3038">
        <v>24</v>
      </c>
      <c r="AC3038">
        <v>0</v>
      </c>
      <c r="AD3038">
        <v>17</v>
      </c>
      <c r="AE3038">
        <v>2860</v>
      </c>
      <c r="AF3038">
        <v>10017</v>
      </c>
      <c r="AG3038" s="57">
        <v>18.5</v>
      </c>
      <c r="AH3038" s="57">
        <v>24.5</v>
      </c>
      <c r="AI3038" s="57">
        <v>12.9</v>
      </c>
      <c r="AJ3038" s="57">
        <v>69</v>
      </c>
      <c r="AK3038" s="57">
        <v>139</v>
      </c>
      <c r="AL3038" s="57">
        <v>69.2</v>
      </c>
      <c r="AM3038" s="57">
        <v>1.8</v>
      </c>
      <c r="AN3038" s="57">
        <v>6.5</v>
      </c>
      <c r="AO3038" s="57">
        <v>226</v>
      </c>
      <c r="AP3038" s="57">
        <v>584.76</v>
      </c>
      <c r="AQ3038">
        <v>0</v>
      </c>
      <c r="AR3038" t="s">
        <v>3888</v>
      </c>
    </row>
    <row r="3039" spans="1:44">
      <c r="A3039" s="50" t="s">
        <v>704</v>
      </c>
      <c r="B3039" s="56" t="s">
        <v>5111</v>
      </c>
      <c r="C3039" s="56" t="s">
        <v>513</v>
      </c>
      <c r="D3039" s="54" t="s">
        <v>2997</v>
      </c>
      <c r="E3039" s="5" t="s">
        <v>637</v>
      </c>
      <c r="F3039" s="39">
        <v>2023</v>
      </c>
      <c r="G3039">
        <v>9</v>
      </c>
      <c r="H3039">
        <v>0</v>
      </c>
      <c r="I3039">
        <v>2023</v>
      </c>
      <c r="J3039">
        <v>9</v>
      </c>
      <c r="K3039">
        <v>0</v>
      </c>
      <c r="L3039" t="s">
        <v>2623</v>
      </c>
      <c r="M3039" s="21">
        <v>2000</v>
      </c>
      <c r="N3039" s="21">
        <v>2000</v>
      </c>
      <c r="O3039" s="46">
        <v>20100</v>
      </c>
      <c r="P3039" s="46">
        <v>20000</v>
      </c>
      <c r="Q3039" s="46">
        <v>100</v>
      </c>
      <c r="R3039" s="2">
        <v>2</v>
      </c>
      <c r="S3039" s="2">
        <v>3</v>
      </c>
      <c r="T3039" s="2">
        <v>6</v>
      </c>
      <c r="U3039" s="2">
        <v>1</v>
      </c>
      <c r="V3039" s="2">
        <v>1</v>
      </c>
      <c r="W3039" s="2">
        <v>3</v>
      </c>
      <c r="X3039" s="2">
        <v>13</v>
      </c>
      <c r="Y3039" s="2">
        <v>0</v>
      </c>
      <c r="Z3039">
        <v>211</v>
      </c>
      <c r="AA3039">
        <v>1414</v>
      </c>
      <c r="AB3039">
        <v>24</v>
      </c>
      <c r="AC3039">
        <v>0</v>
      </c>
      <c r="AD3039">
        <v>17</v>
      </c>
      <c r="AE3039">
        <v>2860</v>
      </c>
      <c r="AF3039">
        <v>3361</v>
      </c>
      <c r="AG3039" s="57">
        <v>22.8</v>
      </c>
      <c r="AH3039" s="57">
        <v>27.9</v>
      </c>
      <c r="AI3039" s="57">
        <v>18.899999999999999</v>
      </c>
      <c r="AJ3039" s="57">
        <v>84</v>
      </c>
      <c r="AK3039" s="57">
        <v>303</v>
      </c>
      <c r="AL3039" s="57">
        <v>154.30000000000001</v>
      </c>
      <c r="AM3039" s="57">
        <v>0.9</v>
      </c>
      <c r="AN3039" s="57">
        <v>4.5999999999999996</v>
      </c>
      <c r="AO3039" s="57">
        <v>152.4</v>
      </c>
      <c r="AP3039" s="57">
        <v>0</v>
      </c>
      <c r="AQ3039">
        <v>0</v>
      </c>
      <c r="AR3039" t="s">
        <v>3893</v>
      </c>
    </row>
    <row r="3040" spans="1:44">
      <c r="A3040" s="50" t="s">
        <v>1000</v>
      </c>
      <c r="B3040" s="56" t="s">
        <v>5111</v>
      </c>
      <c r="C3040" s="56" t="s">
        <v>525</v>
      </c>
      <c r="D3040" s="54" t="s">
        <v>3002</v>
      </c>
      <c r="E3040" s="5" t="s">
        <v>3</v>
      </c>
      <c r="F3040" s="39">
        <v>2023</v>
      </c>
      <c r="G3040">
        <v>4</v>
      </c>
      <c r="H3040">
        <v>25</v>
      </c>
      <c r="I3040">
        <v>2023</v>
      </c>
      <c r="J3040">
        <v>4</v>
      </c>
      <c r="K3040">
        <v>27</v>
      </c>
      <c r="L3040">
        <v>2</v>
      </c>
      <c r="M3040" s="21">
        <v>2004</v>
      </c>
      <c r="N3040" s="21">
        <v>2004</v>
      </c>
      <c r="O3040" s="46">
        <v>300000</v>
      </c>
      <c r="P3040" s="46">
        <v>300000</v>
      </c>
      <c r="Q3040" s="46">
        <v>0</v>
      </c>
      <c r="R3040" s="2">
        <v>1</v>
      </c>
      <c r="S3040" s="2">
        <v>0</v>
      </c>
      <c r="T3040" s="2">
        <v>12</v>
      </c>
      <c r="U3040" s="2">
        <v>0</v>
      </c>
      <c r="V3040" s="2">
        <v>1</v>
      </c>
      <c r="W3040" s="2">
        <v>2</v>
      </c>
      <c r="X3040" s="2">
        <v>14</v>
      </c>
      <c r="Y3040" s="2">
        <v>0</v>
      </c>
      <c r="Z3040">
        <v>211</v>
      </c>
      <c r="AA3040">
        <v>1414</v>
      </c>
      <c r="AB3040">
        <v>24</v>
      </c>
      <c r="AC3040">
        <v>0</v>
      </c>
      <c r="AD3040">
        <v>17</v>
      </c>
      <c r="AE3040">
        <v>2860</v>
      </c>
      <c r="AF3040">
        <v>2958</v>
      </c>
      <c r="AG3040" s="57">
        <v>13.1</v>
      </c>
      <c r="AH3040" s="57">
        <v>19.399999999999999</v>
      </c>
      <c r="AI3040" s="57">
        <v>6.5</v>
      </c>
      <c r="AJ3040" s="57">
        <v>66</v>
      </c>
      <c r="AK3040" s="57">
        <v>42.8</v>
      </c>
      <c r="AL3040" s="57">
        <v>23</v>
      </c>
      <c r="AM3040" s="57">
        <v>2</v>
      </c>
      <c r="AN3040" s="57">
        <v>9</v>
      </c>
      <c r="AO3040" s="57">
        <v>215.4</v>
      </c>
      <c r="AP3040" s="57">
        <v>530.80999999999995</v>
      </c>
      <c r="AQ3040">
        <v>0</v>
      </c>
      <c r="AR3040" t="s">
        <v>3865</v>
      </c>
    </row>
    <row r="3041" spans="1:44">
      <c r="A3041" s="50" t="s">
        <v>220</v>
      </c>
      <c r="B3041" s="56" t="s">
        <v>5111</v>
      </c>
      <c r="C3041" s="56" t="s">
        <v>525</v>
      </c>
      <c r="D3041" s="54" t="s">
        <v>2999</v>
      </c>
      <c r="E3041" s="5" t="s">
        <v>637</v>
      </c>
      <c r="F3041" s="39">
        <v>2023</v>
      </c>
      <c r="G3041">
        <v>10</v>
      </c>
      <c r="H3041">
        <v>0</v>
      </c>
      <c r="I3041">
        <v>2023</v>
      </c>
      <c r="J3041">
        <v>10</v>
      </c>
      <c r="K3041">
        <v>0</v>
      </c>
      <c r="L3041" t="s">
        <v>2623</v>
      </c>
      <c r="M3041" s="21">
        <v>2014</v>
      </c>
      <c r="N3041" s="21">
        <v>2014</v>
      </c>
      <c r="O3041" s="46">
        <v>0</v>
      </c>
      <c r="P3041" s="46">
        <v>0</v>
      </c>
      <c r="Q3041" s="46">
        <v>0</v>
      </c>
      <c r="R3041" s="2">
        <v>1</v>
      </c>
      <c r="S3041" s="2">
        <v>0</v>
      </c>
      <c r="T3041" s="2">
        <v>12</v>
      </c>
      <c r="U3041" s="2">
        <v>0</v>
      </c>
      <c r="V3041" s="2">
        <v>1</v>
      </c>
      <c r="W3041" s="2">
        <v>2</v>
      </c>
      <c r="X3041" s="2">
        <v>14</v>
      </c>
      <c r="Y3041" s="2">
        <v>0</v>
      </c>
      <c r="Z3041">
        <v>211</v>
      </c>
      <c r="AA3041">
        <v>1414</v>
      </c>
      <c r="AB3041">
        <v>24</v>
      </c>
      <c r="AC3041">
        <v>0</v>
      </c>
      <c r="AD3041">
        <v>17</v>
      </c>
      <c r="AE3041">
        <v>2860</v>
      </c>
      <c r="AF3041">
        <v>34611</v>
      </c>
      <c r="AG3041" s="57">
        <v>15.2</v>
      </c>
      <c r="AH3041" s="57">
        <v>21.4</v>
      </c>
      <c r="AI3041" s="57">
        <v>9.3000000000000007</v>
      </c>
      <c r="AJ3041" s="57">
        <v>78</v>
      </c>
      <c r="AK3041" s="57">
        <v>7.7</v>
      </c>
      <c r="AL3041" s="57">
        <v>5.2</v>
      </c>
      <c r="AM3041" s="57">
        <v>1.3</v>
      </c>
      <c r="AN3041" s="57">
        <v>5.9</v>
      </c>
      <c r="AO3041" s="57">
        <v>229.4</v>
      </c>
      <c r="AP3041" s="57">
        <v>420.75</v>
      </c>
      <c r="AQ3041">
        <v>0</v>
      </c>
      <c r="AR3041" t="s">
        <v>3837</v>
      </c>
    </row>
    <row r="3042" spans="1:44">
      <c r="A3042" s="50" t="s">
        <v>999</v>
      </c>
      <c r="B3042" s="56" t="s">
        <v>5111</v>
      </c>
      <c r="C3042" s="56" t="s">
        <v>525</v>
      </c>
      <c r="D3042" s="54" t="s">
        <v>3002</v>
      </c>
      <c r="E3042" s="5" t="s">
        <v>3</v>
      </c>
      <c r="F3042" s="39">
        <v>2023</v>
      </c>
      <c r="G3042">
        <v>9</v>
      </c>
      <c r="H3042">
        <v>5</v>
      </c>
      <c r="I3042">
        <v>2023</v>
      </c>
      <c r="J3042">
        <v>9</v>
      </c>
      <c r="K3042">
        <v>8</v>
      </c>
      <c r="L3042">
        <v>3</v>
      </c>
      <c r="M3042" s="21">
        <v>1996</v>
      </c>
      <c r="N3042" s="21">
        <v>1996</v>
      </c>
      <c r="O3042" s="46">
        <v>400000</v>
      </c>
      <c r="P3042" s="46">
        <v>400000</v>
      </c>
      <c r="Q3042" s="46">
        <v>0</v>
      </c>
      <c r="R3042" s="2">
        <v>1</v>
      </c>
      <c r="S3042" s="2">
        <v>0</v>
      </c>
      <c r="T3042" s="2">
        <v>12</v>
      </c>
      <c r="U3042" s="2">
        <v>0</v>
      </c>
      <c r="V3042" s="2">
        <v>1</v>
      </c>
      <c r="W3042" s="2">
        <v>2</v>
      </c>
      <c r="X3042" s="2">
        <v>14</v>
      </c>
      <c r="Y3042" s="2">
        <v>0</v>
      </c>
      <c r="Z3042">
        <v>211</v>
      </c>
      <c r="AA3042">
        <v>1414</v>
      </c>
      <c r="AB3042">
        <v>24</v>
      </c>
      <c r="AC3042">
        <v>0</v>
      </c>
      <c r="AD3042">
        <v>17</v>
      </c>
      <c r="AE3042">
        <v>2860</v>
      </c>
      <c r="AF3042">
        <v>2958</v>
      </c>
      <c r="AG3042" s="57">
        <v>22.7</v>
      </c>
      <c r="AH3042" s="57">
        <v>27.1</v>
      </c>
      <c r="AI3042" s="57">
        <v>19</v>
      </c>
      <c r="AJ3042" s="57">
        <v>87</v>
      </c>
      <c r="AK3042" s="57">
        <v>269.3</v>
      </c>
      <c r="AL3042" s="57">
        <v>117.1</v>
      </c>
      <c r="AM3042" s="57">
        <v>1.2</v>
      </c>
      <c r="AN3042" s="57">
        <v>6</v>
      </c>
      <c r="AO3042" s="57">
        <v>170.3</v>
      </c>
      <c r="AP3042" s="57">
        <v>415.28</v>
      </c>
      <c r="AQ3042">
        <v>0</v>
      </c>
      <c r="AR3042" t="s">
        <v>3865</v>
      </c>
    </row>
    <row r="3043" spans="1:44">
      <c r="A3043" s="50" t="s">
        <v>1663</v>
      </c>
      <c r="B3043" s="56" t="s">
        <v>5111</v>
      </c>
      <c r="C3043" s="56" t="s">
        <v>525</v>
      </c>
      <c r="D3043" s="54" t="s">
        <v>3000</v>
      </c>
      <c r="E3043" s="5" t="s">
        <v>3</v>
      </c>
      <c r="F3043" s="39">
        <v>2023</v>
      </c>
      <c r="G3043">
        <v>9</v>
      </c>
      <c r="H3043">
        <v>20</v>
      </c>
      <c r="I3043">
        <v>2023</v>
      </c>
      <c r="J3043">
        <v>9</v>
      </c>
      <c r="K3043">
        <v>21</v>
      </c>
      <c r="L3043">
        <v>1</v>
      </c>
      <c r="M3043" s="21">
        <v>1996</v>
      </c>
      <c r="N3043" s="21">
        <v>1996</v>
      </c>
      <c r="O3043" s="46">
        <v>13000</v>
      </c>
      <c r="P3043" s="46">
        <v>13000</v>
      </c>
      <c r="Q3043" s="46">
        <v>0</v>
      </c>
      <c r="R3043" s="2">
        <v>1</v>
      </c>
      <c r="S3043" s="2">
        <v>0</v>
      </c>
      <c r="T3043" s="2">
        <v>12</v>
      </c>
      <c r="U3043" s="2">
        <v>0</v>
      </c>
      <c r="V3043" s="2">
        <v>1</v>
      </c>
      <c r="W3043" s="2">
        <v>2</v>
      </c>
      <c r="X3043" s="2">
        <v>14</v>
      </c>
      <c r="Y3043" s="2">
        <v>0</v>
      </c>
      <c r="Z3043">
        <v>211</v>
      </c>
      <c r="AA3043">
        <v>1414</v>
      </c>
      <c r="AB3043">
        <v>24</v>
      </c>
      <c r="AC3043">
        <v>0</v>
      </c>
      <c r="AD3043">
        <v>17</v>
      </c>
      <c r="AE3043">
        <v>2860</v>
      </c>
      <c r="AF3043">
        <v>7360</v>
      </c>
      <c r="AG3043" s="57">
        <v>22.7</v>
      </c>
      <c r="AH3043" s="57">
        <v>27.1</v>
      </c>
      <c r="AI3043" s="57">
        <v>19</v>
      </c>
      <c r="AJ3043" s="57">
        <v>87</v>
      </c>
      <c r="AK3043" s="57">
        <v>269.3</v>
      </c>
      <c r="AL3043" s="57">
        <v>117.1</v>
      </c>
      <c r="AM3043" s="57">
        <v>1.2</v>
      </c>
      <c r="AN3043" s="57">
        <v>6</v>
      </c>
      <c r="AO3043" s="57">
        <v>170.3</v>
      </c>
      <c r="AP3043" s="57">
        <v>415.28</v>
      </c>
      <c r="AQ3043">
        <v>0</v>
      </c>
      <c r="AR3043" t="s">
        <v>3883</v>
      </c>
    </row>
    <row r="3044" spans="1:44">
      <c r="A3044" s="50" t="s">
        <v>2396</v>
      </c>
      <c r="B3044" s="56" t="s">
        <v>5111</v>
      </c>
      <c r="C3044" s="56" t="s">
        <v>525</v>
      </c>
      <c r="D3044" s="54" t="s">
        <v>3003</v>
      </c>
      <c r="E3044" s="5" t="s">
        <v>3</v>
      </c>
      <c r="F3044" s="39">
        <v>2023</v>
      </c>
      <c r="G3044">
        <v>10</v>
      </c>
      <c r="H3044">
        <v>17</v>
      </c>
      <c r="I3044">
        <v>2023</v>
      </c>
      <c r="J3044">
        <v>11</v>
      </c>
      <c r="K3044">
        <v>16</v>
      </c>
      <c r="L3044">
        <v>30</v>
      </c>
      <c r="M3044" s="21">
        <v>2019</v>
      </c>
      <c r="N3044" s="21">
        <v>2019</v>
      </c>
      <c r="O3044" s="46">
        <v>0</v>
      </c>
      <c r="P3044" s="46">
        <v>0</v>
      </c>
      <c r="Q3044" s="46">
        <v>0</v>
      </c>
      <c r="R3044" s="2">
        <v>1</v>
      </c>
      <c r="S3044" s="2">
        <v>0</v>
      </c>
      <c r="T3044" s="2">
        <v>12</v>
      </c>
      <c r="U3044" s="2">
        <v>0</v>
      </c>
      <c r="V3044" s="2">
        <v>1</v>
      </c>
      <c r="W3044" s="2">
        <v>2</v>
      </c>
      <c r="X3044" s="2">
        <v>14</v>
      </c>
      <c r="Y3044" s="2">
        <v>0</v>
      </c>
      <c r="Z3044">
        <v>211</v>
      </c>
      <c r="AA3044">
        <v>1414</v>
      </c>
      <c r="AB3044">
        <v>24</v>
      </c>
      <c r="AC3044">
        <v>0</v>
      </c>
      <c r="AD3044">
        <v>17</v>
      </c>
      <c r="AE3044">
        <v>2860</v>
      </c>
      <c r="AF3044">
        <v>3270</v>
      </c>
      <c r="AG3044" s="57">
        <v>15.2</v>
      </c>
      <c r="AH3044" s="57">
        <v>21.4</v>
      </c>
      <c r="AI3044" s="57">
        <v>9.3000000000000007</v>
      </c>
      <c r="AJ3044" s="57">
        <v>78</v>
      </c>
      <c r="AK3044" s="57">
        <v>7.7</v>
      </c>
      <c r="AL3044" s="57">
        <v>5.2</v>
      </c>
      <c r="AM3044" s="57">
        <v>1.3</v>
      </c>
      <c r="AN3044" s="57">
        <v>5.9</v>
      </c>
      <c r="AO3044" s="57">
        <v>229.4</v>
      </c>
      <c r="AP3044" s="57">
        <v>420.75</v>
      </c>
      <c r="AQ3044">
        <v>0</v>
      </c>
      <c r="AR3044" t="s">
        <v>3854</v>
      </c>
    </row>
    <row r="3045" spans="1:44">
      <c r="A3045" s="50" t="s">
        <v>2397</v>
      </c>
      <c r="B3045" s="56" t="s">
        <v>5111</v>
      </c>
      <c r="C3045" s="56" t="s">
        <v>525</v>
      </c>
      <c r="D3045" s="54" t="s">
        <v>3000</v>
      </c>
      <c r="E3045" s="5" t="s">
        <v>3</v>
      </c>
      <c r="F3045" s="39">
        <v>2023</v>
      </c>
      <c r="G3045">
        <v>5</v>
      </c>
      <c r="H3045">
        <v>23</v>
      </c>
      <c r="I3045">
        <v>2023</v>
      </c>
      <c r="J3045">
        <v>5</v>
      </c>
      <c r="K3045">
        <v>25</v>
      </c>
      <c r="L3045">
        <v>2</v>
      </c>
      <c r="M3045" s="21">
        <v>1996</v>
      </c>
      <c r="N3045" s="21">
        <v>1996</v>
      </c>
      <c r="O3045" s="46">
        <v>0</v>
      </c>
      <c r="P3045" s="46">
        <v>0</v>
      </c>
      <c r="Q3045" s="46">
        <v>0</v>
      </c>
      <c r="R3045" s="2">
        <v>1</v>
      </c>
      <c r="S3045" s="2">
        <v>0</v>
      </c>
      <c r="T3045" s="2">
        <v>12</v>
      </c>
      <c r="U3045" s="2">
        <v>0</v>
      </c>
      <c r="V3045" s="2">
        <v>1</v>
      </c>
      <c r="W3045" s="2">
        <v>2</v>
      </c>
      <c r="X3045" s="2">
        <v>14</v>
      </c>
      <c r="Y3045" s="2">
        <v>0</v>
      </c>
      <c r="Z3045">
        <v>211</v>
      </c>
      <c r="AA3045">
        <v>1414</v>
      </c>
      <c r="AB3045">
        <v>24</v>
      </c>
      <c r="AC3045">
        <v>0</v>
      </c>
      <c r="AD3045">
        <v>17</v>
      </c>
      <c r="AE3045">
        <v>2860</v>
      </c>
      <c r="AF3045">
        <v>7360</v>
      </c>
      <c r="AG3045" s="57">
        <v>18.5</v>
      </c>
      <c r="AH3045" s="57">
        <v>24.5</v>
      </c>
      <c r="AI3045" s="57">
        <v>12.9</v>
      </c>
      <c r="AJ3045" s="57">
        <v>69</v>
      </c>
      <c r="AK3045" s="57">
        <v>139</v>
      </c>
      <c r="AL3045" s="57">
        <v>69.2</v>
      </c>
      <c r="AM3045" s="57">
        <v>1.8</v>
      </c>
      <c r="AN3045" s="57">
        <v>6.5</v>
      </c>
      <c r="AO3045" s="57">
        <v>226</v>
      </c>
      <c r="AP3045" s="57">
        <v>584.76</v>
      </c>
      <c r="AQ3045">
        <v>0</v>
      </c>
      <c r="AR3045" t="s">
        <v>3883</v>
      </c>
    </row>
    <row r="3046" spans="1:44">
      <c r="A3046" s="50" t="s">
        <v>1664</v>
      </c>
      <c r="B3046" s="56" t="s">
        <v>5111</v>
      </c>
      <c r="C3046" s="56" t="s">
        <v>489</v>
      </c>
      <c r="D3046" s="54" t="s">
        <v>2911</v>
      </c>
      <c r="E3046" s="5" t="s">
        <v>706</v>
      </c>
      <c r="F3046" s="39">
        <v>2023</v>
      </c>
      <c r="G3046">
        <v>3</v>
      </c>
      <c r="H3046">
        <v>28</v>
      </c>
      <c r="I3046">
        <v>2023</v>
      </c>
      <c r="J3046">
        <v>4</v>
      </c>
      <c r="K3046">
        <v>3</v>
      </c>
      <c r="L3046">
        <v>6</v>
      </c>
      <c r="M3046" s="21">
        <v>1973</v>
      </c>
      <c r="N3046" s="21">
        <v>1973</v>
      </c>
      <c r="O3046" s="46">
        <v>20002</v>
      </c>
      <c r="P3046" s="46">
        <v>20002</v>
      </c>
      <c r="Q3046" s="46">
        <v>0</v>
      </c>
      <c r="R3046" s="2">
        <v>0</v>
      </c>
      <c r="S3046" s="2">
        <v>1</v>
      </c>
      <c r="T3046" s="2">
        <v>1</v>
      </c>
      <c r="U3046" s="2">
        <v>1</v>
      </c>
      <c r="V3046" s="2">
        <v>1</v>
      </c>
      <c r="W3046" s="2">
        <v>2</v>
      </c>
      <c r="X3046" s="2">
        <v>4</v>
      </c>
      <c r="Y3046" s="2">
        <v>0</v>
      </c>
      <c r="Z3046">
        <v>211</v>
      </c>
      <c r="AA3046">
        <v>1414</v>
      </c>
      <c r="AB3046">
        <v>24</v>
      </c>
      <c r="AC3046">
        <v>0</v>
      </c>
      <c r="AD3046">
        <v>17</v>
      </c>
      <c r="AE3046">
        <v>2860</v>
      </c>
      <c r="AF3046">
        <v>6147</v>
      </c>
      <c r="AG3046" s="57">
        <v>8.5</v>
      </c>
      <c r="AH3046" s="57">
        <v>15.9</v>
      </c>
      <c r="AI3046" s="57">
        <v>0.9</v>
      </c>
      <c r="AJ3046" s="57">
        <v>56</v>
      </c>
      <c r="AK3046" s="57">
        <v>3.7</v>
      </c>
      <c r="AL3046" s="57">
        <v>2.7</v>
      </c>
      <c r="AM3046" s="57">
        <v>1.8</v>
      </c>
      <c r="AN3046" s="57">
        <v>8.1999999999999993</v>
      </c>
      <c r="AO3046" s="57">
        <v>258.7</v>
      </c>
      <c r="AP3046" s="57">
        <v>509.14</v>
      </c>
      <c r="AQ3046">
        <v>0</v>
      </c>
      <c r="AR3046" t="s">
        <v>4905</v>
      </c>
    </row>
    <row r="3047" spans="1:44">
      <c r="A3047" s="50" t="s">
        <v>1058</v>
      </c>
      <c r="B3047" s="56" t="s">
        <v>5111</v>
      </c>
      <c r="C3047" s="56" t="s">
        <v>489</v>
      </c>
      <c r="D3047" s="54" t="s">
        <v>3007</v>
      </c>
      <c r="E3047" s="5" t="s">
        <v>4</v>
      </c>
      <c r="F3047" s="39">
        <v>2023</v>
      </c>
      <c r="G3047">
        <v>5</v>
      </c>
      <c r="H3047">
        <v>0</v>
      </c>
      <c r="I3047">
        <v>2023</v>
      </c>
      <c r="J3047">
        <v>5</v>
      </c>
      <c r="K3047">
        <v>0</v>
      </c>
      <c r="L3047" t="s">
        <v>2623</v>
      </c>
      <c r="M3047" s="21">
        <v>2018</v>
      </c>
      <c r="N3047" s="21">
        <v>2018</v>
      </c>
      <c r="O3047" s="46">
        <v>15984</v>
      </c>
      <c r="P3047" s="46">
        <v>15984</v>
      </c>
      <c r="Q3047" s="46">
        <v>0</v>
      </c>
      <c r="R3047" s="2">
        <v>0</v>
      </c>
      <c r="S3047" s="2">
        <v>1</v>
      </c>
      <c r="T3047" s="2">
        <v>1</v>
      </c>
      <c r="U3047" s="2">
        <v>1</v>
      </c>
      <c r="V3047" s="2">
        <v>1</v>
      </c>
      <c r="W3047" s="2">
        <v>2</v>
      </c>
      <c r="X3047" s="2">
        <v>4</v>
      </c>
      <c r="Y3047" s="2">
        <v>0</v>
      </c>
      <c r="Z3047">
        <v>211</v>
      </c>
      <c r="AA3047">
        <v>1414</v>
      </c>
      <c r="AB3047">
        <v>24</v>
      </c>
      <c r="AC3047">
        <v>0</v>
      </c>
      <c r="AD3047">
        <v>17</v>
      </c>
      <c r="AE3047">
        <v>2860</v>
      </c>
      <c r="AF3047">
        <v>2847</v>
      </c>
      <c r="AG3047" s="57">
        <v>18.5</v>
      </c>
      <c r="AH3047" s="57">
        <v>24.5</v>
      </c>
      <c r="AI3047" s="57">
        <v>12.9</v>
      </c>
      <c r="AJ3047" s="57">
        <v>69</v>
      </c>
      <c r="AK3047" s="57">
        <v>139</v>
      </c>
      <c r="AL3047" s="57">
        <v>69.2</v>
      </c>
      <c r="AM3047" s="57">
        <v>1.8</v>
      </c>
      <c r="AN3047" s="57">
        <v>6.5</v>
      </c>
      <c r="AO3047" s="57">
        <v>226</v>
      </c>
      <c r="AP3047" s="57">
        <v>584.76</v>
      </c>
      <c r="AQ3047">
        <v>0</v>
      </c>
      <c r="AR3047" t="s">
        <v>3858</v>
      </c>
    </row>
    <row r="3048" spans="1:44">
      <c r="A3048" s="50" t="s">
        <v>217</v>
      </c>
      <c r="B3048" s="56" t="s">
        <v>5111</v>
      </c>
      <c r="C3048" s="56" t="s">
        <v>489</v>
      </c>
      <c r="D3048" s="54" t="s">
        <v>3005</v>
      </c>
      <c r="E3048" s="5" t="s">
        <v>4</v>
      </c>
      <c r="F3048" s="39">
        <v>2023</v>
      </c>
      <c r="G3048">
        <v>4</v>
      </c>
      <c r="H3048">
        <v>5</v>
      </c>
      <c r="I3048">
        <v>2023</v>
      </c>
      <c r="J3048">
        <v>4</v>
      </c>
      <c r="K3048">
        <v>6</v>
      </c>
      <c r="L3048">
        <v>1</v>
      </c>
      <c r="M3048" s="21">
        <v>2017</v>
      </c>
      <c r="N3048" s="21">
        <v>2017</v>
      </c>
      <c r="O3048" s="46">
        <v>417815</v>
      </c>
      <c r="P3048" s="46">
        <v>417815</v>
      </c>
      <c r="Q3048" s="46">
        <v>0</v>
      </c>
      <c r="R3048" s="2">
        <v>0</v>
      </c>
      <c r="S3048" s="2">
        <v>1</v>
      </c>
      <c r="T3048" s="2">
        <v>1</v>
      </c>
      <c r="U3048" s="2">
        <v>1</v>
      </c>
      <c r="V3048" s="2">
        <v>1</v>
      </c>
      <c r="W3048" s="2">
        <v>2</v>
      </c>
      <c r="X3048" s="2">
        <v>4</v>
      </c>
      <c r="Y3048" s="2">
        <v>0</v>
      </c>
      <c r="Z3048">
        <v>211</v>
      </c>
      <c r="AA3048">
        <v>1414</v>
      </c>
      <c r="AB3048">
        <v>24</v>
      </c>
      <c r="AC3048">
        <v>0</v>
      </c>
      <c r="AD3048">
        <v>17</v>
      </c>
      <c r="AE3048">
        <v>2860</v>
      </c>
      <c r="AF3048">
        <v>29655</v>
      </c>
      <c r="AG3048" s="57">
        <v>13.1</v>
      </c>
      <c r="AH3048" s="57">
        <v>19.399999999999999</v>
      </c>
      <c r="AI3048" s="57">
        <v>6.5</v>
      </c>
      <c r="AJ3048" s="57">
        <v>66</v>
      </c>
      <c r="AK3048" s="57">
        <v>42.8</v>
      </c>
      <c r="AL3048" s="57">
        <v>23</v>
      </c>
      <c r="AM3048" s="57">
        <v>2</v>
      </c>
      <c r="AN3048" s="57">
        <v>9</v>
      </c>
      <c r="AO3048" s="57">
        <v>215.4</v>
      </c>
      <c r="AP3048" s="57">
        <v>530.80999999999995</v>
      </c>
      <c r="AQ3048">
        <v>0</v>
      </c>
      <c r="AR3048" t="s">
        <v>4903</v>
      </c>
    </row>
    <row r="3049" spans="1:44">
      <c r="A3049" s="50" t="s">
        <v>1665</v>
      </c>
      <c r="B3049" s="56" t="s">
        <v>5111</v>
      </c>
      <c r="C3049" s="56" t="s">
        <v>489</v>
      </c>
      <c r="D3049" s="54" t="s">
        <v>3006</v>
      </c>
      <c r="E3049" s="5" t="s">
        <v>3</v>
      </c>
      <c r="F3049" s="39">
        <v>2023</v>
      </c>
      <c r="G3049">
        <v>4</v>
      </c>
      <c r="H3049">
        <v>19</v>
      </c>
      <c r="I3049">
        <v>2023</v>
      </c>
      <c r="J3049">
        <v>4</v>
      </c>
      <c r="K3049">
        <v>19</v>
      </c>
      <c r="L3049">
        <v>0</v>
      </c>
      <c r="M3049" s="21">
        <v>1983</v>
      </c>
      <c r="N3049" s="21">
        <v>1983</v>
      </c>
      <c r="O3049" s="46">
        <v>28031</v>
      </c>
      <c r="P3049" s="46">
        <v>28031</v>
      </c>
      <c r="Q3049" s="46">
        <v>0</v>
      </c>
      <c r="R3049" s="2">
        <v>0</v>
      </c>
      <c r="S3049" s="2">
        <v>1</v>
      </c>
      <c r="T3049" s="2">
        <v>1</v>
      </c>
      <c r="U3049" s="2">
        <v>1</v>
      </c>
      <c r="V3049" s="2">
        <v>1</v>
      </c>
      <c r="W3049" s="2">
        <v>2</v>
      </c>
      <c r="X3049" s="2">
        <v>4</v>
      </c>
      <c r="Y3049" s="2">
        <v>0</v>
      </c>
      <c r="Z3049">
        <v>211</v>
      </c>
      <c r="AA3049">
        <v>1414</v>
      </c>
      <c r="AB3049">
        <v>24</v>
      </c>
      <c r="AC3049">
        <v>0</v>
      </c>
      <c r="AD3049">
        <v>17</v>
      </c>
      <c r="AE3049">
        <v>2860</v>
      </c>
      <c r="AF3049">
        <v>2250</v>
      </c>
      <c r="AG3049" s="57">
        <v>12.9</v>
      </c>
      <c r="AH3049" s="57">
        <v>19.8</v>
      </c>
      <c r="AI3049" s="57">
        <v>5.9</v>
      </c>
      <c r="AJ3049" s="57">
        <v>64</v>
      </c>
      <c r="AK3049" s="57">
        <v>29.6</v>
      </c>
      <c r="AL3049" s="57">
        <v>10.199999999999999</v>
      </c>
      <c r="AM3049" s="57">
        <v>1.6</v>
      </c>
      <c r="AN3049" s="57">
        <v>7</v>
      </c>
      <c r="AO3049" s="57">
        <v>192.2</v>
      </c>
      <c r="AP3049" s="57">
        <v>0</v>
      </c>
      <c r="AQ3049">
        <v>0</v>
      </c>
      <c r="AR3049" t="s">
        <v>4907</v>
      </c>
    </row>
    <row r="3050" spans="1:44">
      <c r="A3050" s="50" t="s">
        <v>876</v>
      </c>
      <c r="B3050" s="56" t="s">
        <v>5111</v>
      </c>
      <c r="C3050" s="56" t="s">
        <v>489</v>
      </c>
      <c r="D3050" s="54" t="s">
        <v>3009</v>
      </c>
      <c r="E3050" s="5" t="s">
        <v>637</v>
      </c>
      <c r="F3050" s="39">
        <v>2023</v>
      </c>
      <c r="G3050">
        <v>8</v>
      </c>
      <c r="H3050">
        <v>29</v>
      </c>
      <c r="I3050">
        <v>2023</v>
      </c>
      <c r="J3050">
        <v>8</v>
      </c>
      <c r="K3050">
        <v>30</v>
      </c>
      <c r="L3050">
        <v>1</v>
      </c>
      <c r="M3050" s="21">
        <v>2005</v>
      </c>
      <c r="N3050" s="21">
        <v>2005</v>
      </c>
      <c r="O3050" s="46">
        <v>49243</v>
      </c>
      <c r="P3050" s="46">
        <v>49243</v>
      </c>
      <c r="Q3050" s="46">
        <v>0</v>
      </c>
      <c r="R3050" s="2">
        <v>0</v>
      </c>
      <c r="S3050" s="2">
        <v>1</v>
      </c>
      <c r="T3050" s="2">
        <v>1</v>
      </c>
      <c r="U3050" s="2">
        <v>1</v>
      </c>
      <c r="V3050" s="2">
        <v>1</v>
      </c>
      <c r="W3050" s="2">
        <v>2</v>
      </c>
      <c r="X3050" s="2">
        <v>4</v>
      </c>
      <c r="Y3050" s="2">
        <v>0</v>
      </c>
      <c r="Z3050">
        <v>211</v>
      </c>
      <c r="AA3050">
        <v>1414</v>
      </c>
      <c r="AB3050">
        <v>24</v>
      </c>
      <c r="AC3050">
        <v>0</v>
      </c>
      <c r="AD3050">
        <v>17</v>
      </c>
      <c r="AE3050">
        <v>2860</v>
      </c>
      <c r="AF3050">
        <v>3117</v>
      </c>
      <c r="AG3050" s="57">
        <v>26.5</v>
      </c>
      <c r="AH3050" s="57">
        <v>31.1</v>
      </c>
      <c r="AI3050" s="57">
        <v>22.9</v>
      </c>
      <c r="AJ3050" s="57">
        <v>87</v>
      </c>
      <c r="AK3050" s="57">
        <v>199.2</v>
      </c>
      <c r="AL3050" s="57">
        <v>76.599999999999994</v>
      </c>
      <c r="AM3050" s="57">
        <v>1.4</v>
      </c>
      <c r="AN3050" s="57">
        <v>6.9</v>
      </c>
      <c r="AO3050" s="57">
        <v>214.2</v>
      </c>
      <c r="AP3050" s="57">
        <v>528.51</v>
      </c>
      <c r="AQ3050">
        <v>0</v>
      </c>
      <c r="AR3050" t="s">
        <v>4895</v>
      </c>
    </row>
    <row r="3051" spans="1:44">
      <c r="A3051" s="50" t="s">
        <v>2022</v>
      </c>
      <c r="B3051" s="56" t="s">
        <v>5111</v>
      </c>
      <c r="C3051" s="56" t="s">
        <v>477</v>
      </c>
      <c r="D3051" s="54" t="s">
        <v>2865</v>
      </c>
      <c r="E3051" s="5" t="s">
        <v>3</v>
      </c>
      <c r="F3051" s="39">
        <v>2023</v>
      </c>
      <c r="G3051">
        <v>10</v>
      </c>
      <c r="H3051">
        <v>25</v>
      </c>
      <c r="I3051">
        <v>2023</v>
      </c>
      <c r="J3051">
        <v>10</v>
      </c>
      <c r="K3051">
        <v>25</v>
      </c>
      <c r="L3051">
        <v>0</v>
      </c>
      <c r="M3051" s="21">
        <v>2010</v>
      </c>
      <c r="N3051" s="21">
        <v>2010</v>
      </c>
      <c r="O3051" s="46">
        <v>100000</v>
      </c>
      <c r="P3051" s="46">
        <v>100000</v>
      </c>
      <c r="Q3051" s="46">
        <v>0</v>
      </c>
      <c r="R3051" s="2">
        <v>0</v>
      </c>
      <c r="S3051" s="2">
        <v>5</v>
      </c>
      <c r="T3051" s="2">
        <v>10</v>
      </c>
      <c r="U3051" s="2">
        <v>1</v>
      </c>
      <c r="V3051" s="2">
        <v>4</v>
      </c>
      <c r="W3051" s="2">
        <v>4</v>
      </c>
      <c r="X3051" s="2">
        <v>15</v>
      </c>
      <c r="Y3051" s="2">
        <v>13</v>
      </c>
      <c r="Z3051">
        <v>211</v>
      </c>
      <c r="AA3051">
        <v>1414</v>
      </c>
      <c r="AB3051">
        <v>24</v>
      </c>
      <c r="AC3051">
        <v>0</v>
      </c>
      <c r="AD3051">
        <v>17</v>
      </c>
      <c r="AE3051">
        <v>2860</v>
      </c>
      <c r="AF3051">
        <v>4176</v>
      </c>
      <c r="AG3051" s="57">
        <v>15</v>
      </c>
      <c r="AH3051" s="57">
        <v>20.9</v>
      </c>
      <c r="AI3051" s="57">
        <v>9.6999999999999993</v>
      </c>
      <c r="AJ3051" s="57">
        <v>76</v>
      </c>
      <c r="AK3051" s="57">
        <v>39.6</v>
      </c>
      <c r="AL3051" s="57">
        <v>37.299999999999997</v>
      </c>
      <c r="AM3051" s="57">
        <v>1.6</v>
      </c>
      <c r="AN3051" s="57">
        <v>7.6</v>
      </c>
      <c r="AO3051" s="57">
        <v>214.5</v>
      </c>
      <c r="AP3051" s="57">
        <v>423.35</v>
      </c>
      <c r="AQ3051">
        <v>0</v>
      </c>
      <c r="AR3051" t="s">
        <v>3862</v>
      </c>
    </row>
    <row r="3052" spans="1:44">
      <c r="A3052" s="50" t="s">
        <v>1668</v>
      </c>
      <c r="B3052" s="56" t="s">
        <v>5111</v>
      </c>
      <c r="C3052" s="56" t="s">
        <v>477</v>
      </c>
      <c r="D3052" s="54" t="s">
        <v>3011</v>
      </c>
      <c r="E3052" s="5" t="s">
        <v>4</v>
      </c>
      <c r="F3052" s="39">
        <v>2023</v>
      </c>
      <c r="G3052">
        <v>10</v>
      </c>
      <c r="H3052">
        <v>18</v>
      </c>
      <c r="I3052">
        <v>2023</v>
      </c>
      <c r="J3052">
        <v>10</v>
      </c>
      <c r="K3052">
        <v>19</v>
      </c>
      <c r="L3052">
        <v>1</v>
      </c>
      <c r="M3052" s="21">
        <v>2003</v>
      </c>
      <c r="N3052" s="21">
        <v>2003</v>
      </c>
      <c r="O3052" s="46">
        <v>15000</v>
      </c>
      <c r="P3052" s="46">
        <v>15000</v>
      </c>
      <c r="Q3052" s="46">
        <v>0</v>
      </c>
      <c r="R3052" s="2">
        <v>0</v>
      </c>
      <c r="S3052" s="2">
        <v>5</v>
      </c>
      <c r="T3052" s="2">
        <v>10</v>
      </c>
      <c r="U3052" s="2">
        <v>1</v>
      </c>
      <c r="V3052" s="2">
        <v>4</v>
      </c>
      <c r="W3052" s="2">
        <v>4</v>
      </c>
      <c r="X3052" s="2">
        <v>15</v>
      </c>
      <c r="Y3052" s="2">
        <v>13</v>
      </c>
      <c r="Z3052">
        <v>211</v>
      </c>
      <c r="AA3052">
        <v>1414</v>
      </c>
      <c r="AB3052">
        <v>24</v>
      </c>
      <c r="AC3052">
        <v>0</v>
      </c>
      <c r="AD3052">
        <v>17</v>
      </c>
      <c r="AE3052">
        <v>2860</v>
      </c>
      <c r="AF3052">
        <v>7795</v>
      </c>
      <c r="AG3052" s="57">
        <v>15.2</v>
      </c>
      <c r="AH3052" s="57">
        <v>21.4</v>
      </c>
      <c r="AI3052" s="57">
        <v>9.3000000000000007</v>
      </c>
      <c r="AJ3052" s="57">
        <v>78</v>
      </c>
      <c r="AK3052" s="57">
        <v>7.7</v>
      </c>
      <c r="AL3052" s="57">
        <v>5.2</v>
      </c>
      <c r="AM3052" s="57">
        <v>1.3</v>
      </c>
      <c r="AN3052" s="57">
        <v>5.9</v>
      </c>
      <c r="AO3052" s="57">
        <v>229.4</v>
      </c>
      <c r="AP3052" s="57">
        <v>420.75</v>
      </c>
      <c r="AQ3052">
        <v>0</v>
      </c>
      <c r="AR3052" t="s">
        <v>3896</v>
      </c>
    </row>
    <row r="3053" spans="1:44">
      <c r="A3053" s="50" t="s">
        <v>1089</v>
      </c>
      <c r="B3053" s="56" t="s">
        <v>5111</v>
      </c>
      <c r="C3053" s="56" t="s">
        <v>477</v>
      </c>
      <c r="D3053" s="54" t="s">
        <v>3010</v>
      </c>
      <c r="E3053" s="5" t="s">
        <v>647</v>
      </c>
      <c r="F3053" s="39">
        <v>2023</v>
      </c>
      <c r="G3053">
        <v>5</v>
      </c>
      <c r="H3053">
        <v>16</v>
      </c>
      <c r="I3053">
        <v>2023</v>
      </c>
      <c r="J3053">
        <v>5</v>
      </c>
      <c r="K3053">
        <v>17</v>
      </c>
      <c r="L3053">
        <v>1</v>
      </c>
      <c r="M3053" s="21">
        <v>2002</v>
      </c>
      <c r="N3053" s="21">
        <v>2002</v>
      </c>
      <c r="O3053" s="46">
        <v>20000</v>
      </c>
      <c r="P3053" s="46">
        <v>15000</v>
      </c>
      <c r="Q3053" s="46">
        <v>5000</v>
      </c>
      <c r="R3053" s="2">
        <v>0</v>
      </c>
      <c r="S3053" s="2">
        <v>5</v>
      </c>
      <c r="T3053" s="2">
        <v>10</v>
      </c>
      <c r="U3053" s="2">
        <v>1</v>
      </c>
      <c r="V3053" s="2">
        <v>4</v>
      </c>
      <c r="W3053" s="2">
        <v>4</v>
      </c>
      <c r="X3053" s="2">
        <v>15</v>
      </c>
      <c r="Y3053" s="2">
        <v>13</v>
      </c>
      <c r="Z3053">
        <v>211</v>
      </c>
      <c r="AA3053">
        <v>1414</v>
      </c>
      <c r="AB3053">
        <v>24</v>
      </c>
      <c r="AC3053">
        <v>0</v>
      </c>
      <c r="AD3053">
        <v>17</v>
      </c>
      <c r="AE3053">
        <v>2860</v>
      </c>
      <c r="AF3053">
        <v>28715</v>
      </c>
      <c r="AG3053" s="57">
        <v>17.899999999999999</v>
      </c>
      <c r="AH3053" s="57">
        <v>23.6</v>
      </c>
      <c r="AI3053" s="57">
        <v>12.5</v>
      </c>
      <c r="AJ3053" s="57">
        <v>72</v>
      </c>
      <c r="AK3053" s="57">
        <v>132.9</v>
      </c>
      <c r="AL3053" s="57">
        <v>61.5</v>
      </c>
      <c r="AM3053" s="57">
        <v>2.1</v>
      </c>
      <c r="AN3053" s="57">
        <v>7.5</v>
      </c>
      <c r="AO3053" s="57">
        <v>225.7</v>
      </c>
      <c r="AP3053" s="57">
        <v>611.87</v>
      </c>
      <c r="AQ3053">
        <v>0</v>
      </c>
      <c r="AR3053" t="s">
        <v>3831</v>
      </c>
    </row>
    <row r="3054" spans="1:44">
      <c r="A3054" s="50" t="s">
        <v>1836</v>
      </c>
      <c r="B3054" s="56" t="s">
        <v>5111</v>
      </c>
      <c r="C3054" s="56" t="s">
        <v>477</v>
      </c>
      <c r="D3054" s="54" t="s">
        <v>2865</v>
      </c>
      <c r="E3054" s="5" t="s">
        <v>4</v>
      </c>
      <c r="F3054" s="39">
        <v>2023</v>
      </c>
      <c r="G3054">
        <v>10</v>
      </c>
      <c r="H3054">
        <v>24</v>
      </c>
      <c r="I3054">
        <v>2023</v>
      </c>
      <c r="J3054">
        <v>10</v>
      </c>
      <c r="K3054">
        <v>25</v>
      </c>
      <c r="L3054">
        <v>1</v>
      </c>
      <c r="M3054" s="21">
        <v>2021</v>
      </c>
      <c r="N3054" s="21">
        <v>2021</v>
      </c>
      <c r="O3054" s="46">
        <v>37000</v>
      </c>
      <c r="P3054" s="46">
        <v>36950</v>
      </c>
      <c r="Q3054" s="46">
        <v>50</v>
      </c>
      <c r="R3054" s="2">
        <v>0</v>
      </c>
      <c r="S3054" s="2">
        <v>5</v>
      </c>
      <c r="T3054" s="2">
        <v>10</v>
      </c>
      <c r="U3054" s="2">
        <v>1</v>
      </c>
      <c r="V3054" s="2">
        <v>4</v>
      </c>
      <c r="W3054" s="2">
        <v>4</v>
      </c>
      <c r="X3054" s="2">
        <v>15</v>
      </c>
      <c r="Y3054" s="2">
        <v>13</v>
      </c>
      <c r="Z3054">
        <v>211</v>
      </c>
      <c r="AA3054">
        <v>1414</v>
      </c>
      <c r="AB3054">
        <v>24</v>
      </c>
      <c r="AC3054">
        <v>0</v>
      </c>
      <c r="AD3054">
        <v>17</v>
      </c>
      <c r="AE3054">
        <v>2860</v>
      </c>
      <c r="AF3054">
        <v>4176</v>
      </c>
      <c r="AG3054" s="57">
        <v>15</v>
      </c>
      <c r="AH3054" s="57">
        <v>20.9</v>
      </c>
      <c r="AI3054" s="57">
        <v>9.6999999999999993</v>
      </c>
      <c r="AJ3054" s="57">
        <v>76</v>
      </c>
      <c r="AK3054" s="57">
        <v>39.6</v>
      </c>
      <c r="AL3054" s="57">
        <v>37.299999999999997</v>
      </c>
      <c r="AM3054" s="57">
        <v>1.6</v>
      </c>
      <c r="AN3054" s="57">
        <v>7.6</v>
      </c>
      <c r="AO3054" s="57">
        <v>214.5</v>
      </c>
      <c r="AP3054" s="57">
        <v>423.35</v>
      </c>
      <c r="AQ3054">
        <v>0</v>
      </c>
      <c r="AR3054" t="s">
        <v>3862</v>
      </c>
    </row>
    <row r="3055" spans="1:44">
      <c r="A3055" s="50" t="s">
        <v>1837</v>
      </c>
      <c r="B3055" s="56" t="s">
        <v>5111</v>
      </c>
      <c r="C3055" s="56" t="s">
        <v>477</v>
      </c>
      <c r="D3055" s="54" t="s">
        <v>3011</v>
      </c>
      <c r="E3055" s="5" t="s">
        <v>4</v>
      </c>
      <c r="F3055" s="39">
        <v>2023</v>
      </c>
      <c r="G3055">
        <v>10</v>
      </c>
      <c r="H3055">
        <v>17</v>
      </c>
      <c r="I3055">
        <v>2023</v>
      </c>
      <c r="J3055">
        <v>10</v>
      </c>
      <c r="K3055">
        <v>19</v>
      </c>
      <c r="L3055">
        <v>2</v>
      </c>
      <c r="M3055" s="21">
        <v>2015</v>
      </c>
      <c r="N3055" s="21">
        <v>2015</v>
      </c>
      <c r="O3055" s="46">
        <v>20000</v>
      </c>
      <c r="P3055" s="46">
        <v>20000</v>
      </c>
      <c r="Q3055" s="46">
        <v>0</v>
      </c>
      <c r="R3055" s="2">
        <v>0</v>
      </c>
      <c r="S3055" s="2">
        <v>5</v>
      </c>
      <c r="T3055" s="2">
        <v>10</v>
      </c>
      <c r="U3055" s="2">
        <v>1</v>
      </c>
      <c r="V3055" s="2">
        <v>4</v>
      </c>
      <c r="W3055" s="2">
        <v>4</v>
      </c>
      <c r="X3055" s="2">
        <v>15</v>
      </c>
      <c r="Y3055" s="2">
        <v>13</v>
      </c>
      <c r="Z3055">
        <v>211</v>
      </c>
      <c r="AA3055">
        <v>1414</v>
      </c>
      <c r="AB3055">
        <v>24</v>
      </c>
      <c r="AC3055">
        <v>0</v>
      </c>
      <c r="AD3055">
        <v>17</v>
      </c>
      <c r="AE3055">
        <v>2860</v>
      </c>
      <c r="AF3055">
        <v>7795</v>
      </c>
      <c r="AG3055" s="57">
        <v>15.2</v>
      </c>
      <c r="AH3055" s="57">
        <v>21.4</v>
      </c>
      <c r="AI3055" s="57">
        <v>9.3000000000000007</v>
      </c>
      <c r="AJ3055" s="57">
        <v>78</v>
      </c>
      <c r="AK3055" s="57">
        <v>7.7</v>
      </c>
      <c r="AL3055" s="57">
        <v>5.2</v>
      </c>
      <c r="AM3055" s="57">
        <v>1.3</v>
      </c>
      <c r="AN3055" s="57">
        <v>5.9</v>
      </c>
      <c r="AO3055" s="57">
        <v>229.4</v>
      </c>
      <c r="AP3055" s="57">
        <v>420.75</v>
      </c>
      <c r="AQ3055">
        <v>0</v>
      </c>
      <c r="AR3055" t="s">
        <v>3896</v>
      </c>
    </row>
    <row r="3056" spans="1:44">
      <c r="A3056" s="50" t="s">
        <v>193</v>
      </c>
      <c r="B3056" s="56" t="s">
        <v>5112</v>
      </c>
      <c r="C3056" s="56" t="s">
        <v>5103</v>
      </c>
      <c r="D3056" s="54" t="s">
        <v>3457</v>
      </c>
      <c r="E3056" s="9" t="s">
        <v>2</v>
      </c>
      <c r="F3056" s="39">
        <v>2023</v>
      </c>
      <c r="G3056">
        <v>3</v>
      </c>
      <c r="H3056">
        <v>29</v>
      </c>
      <c r="I3056">
        <v>2023</v>
      </c>
      <c r="J3056">
        <v>4</v>
      </c>
      <c r="K3056">
        <v>6</v>
      </c>
      <c r="L3056">
        <v>8</v>
      </c>
      <c r="M3056" s="21">
        <v>2001</v>
      </c>
      <c r="N3056" s="21">
        <v>2001</v>
      </c>
      <c r="O3056" s="46">
        <v>0</v>
      </c>
      <c r="P3056" s="46">
        <v>0</v>
      </c>
      <c r="Q3056" s="46">
        <v>0</v>
      </c>
      <c r="R3056" s="2">
        <v>1</v>
      </c>
      <c r="S3056" s="2">
        <v>0</v>
      </c>
      <c r="T3056" s="2">
        <v>0</v>
      </c>
      <c r="U3056" s="2">
        <v>1</v>
      </c>
      <c r="V3056" s="2">
        <v>1</v>
      </c>
      <c r="W3056" s="2">
        <v>0</v>
      </c>
      <c r="X3056" s="2">
        <v>3</v>
      </c>
      <c r="Y3056" s="2">
        <v>0</v>
      </c>
      <c r="Z3056">
        <v>2172</v>
      </c>
      <c r="AA3056">
        <v>2189</v>
      </c>
      <c r="AB3056">
        <v>61</v>
      </c>
      <c r="AC3056">
        <v>20</v>
      </c>
      <c r="AD3056">
        <v>145</v>
      </c>
      <c r="AE3056">
        <v>714</v>
      </c>
      <c r="AF3056">
        <v>312056</v>
      </c>
      <c r="AG3056" s="57">
        <v>8.8000000000000007</v>
      </c>
      <c r="AH3056" s="57">
        <v>17</v>
      </c>
      <c r="AI3056" s="57">
        <v>0.4</v>
      </c>
      <c r="AJ3056" s="57">
        <v>53</v>
      </c>
      <c r="AK3056" s="57">
        <v>22</v>
      </c>
      <c r="AL3056" s="57">
        <v>14.2</v>
      </c>
      <c r="AM3056" s="57">
        <v>1.2</v>
      </c>
      <c r="AN3056" s="57">
        <v>6.2</v>
      </c>
      <c r="AO3056" s="57">
        <v>241.9</v>
      </c>
      <c r="AP3056" s="57">
        <v>0</v>
      </c>
      <c r="AQ3056">
        <v>1</v>
      </c>
      <c r="AR3056" t="s">
        <v>4124</v>
      </c>
    </row>
    <row r="3057" spans="1:44">
      <c r="A3057" s="50" t="s">
        <v>194</v>
      </c>
      <c r="B3057" s="56" t="s">
        <v>5112</v>
      </c>
      <c r="C3057" s="56" t="s">
        <v>5103</v>
      </c>
      <c r="D3057" s="54" t="s">
        <v>3635</v>
      </c>
      <c r="E3057" s="9" t="s">
        <v>2</v>
      </c>
      <c r="F3057" s="39">
        <v>2023</v>
      </c>
      <c r="G3057">
        <v>8</v>
      </c>
      <c r="H3057">
        <v>14</v>
      </c>
      <c r="I3057">
        <v>2023</v>
      </c>
      <c r="J3057">
        <v>8</v>
      </c>
      <c r="K3057">
        <v>16</v>
      </c>
      <c r="L3057">
        <v>2</v>
      </c>
      <c r="M3057" s="21">
        <v>2000</v>
      </c>
      <c r="N3057" s="21">
        <v>2000</v>
      </c>
      <c r="O3057" s="46">
        <v>0</v>
      </c>
      <c r="P3057" s="46">
        <v>0</v>
      </c>
      <c r="Q3057" s="46">
        <v>0</v>
      </c>
      <c r="R3057" s="2">
        <v>1</v>
      </c>
      <c r="S3057" s="2">
        <v>0</v>
      </c>
      <c r="T3057" s="2">
        <v>0</v>
      </c>
      <c r="U3057" s="2">
        <v>1</v>
      </c>
      <c r="V3057" s="2">
        <v>1</v>
      </c>
      <c r="W3057" s="2">
        <v>0</v>
      </c>
      <c r="X3057" s="2">
        <v>3</v>
      </c>
      <c r="Y3057" s="2">
        <v>0</v>
      </c>
      <c r="Z3057">
        <v>2172</v>
      </c>
      <c r="AA3057">
        <v>2189</v>
      </c>
      <c r="AB3057">
        <v>61</v>
      </c>
      <c r="AC3057">
        <v>20</v>
      </c>
      <c r="AD3057">
        <v>145</v>
      </c>
      <c r="AE3057">
        <v>714</v>
      </c>
      <c r="AF3057">
        <v>319531</v>
      </c>
      <c r="AG3057" s="57">
        <v>26.3</v>
      </c>
      <c r="AH3057" s="57">
        <v>31.4</v>
      </c>
      <c r="AI3057" s="57">
        <v>22.5</v>
      </c>
      <c r="AJ3057" s="57">
        <v>82</v>
      </c>
      <c r="AK3057" s="57">
        <v>248.7</v>
      </c>
      <c r="AL3057" s="57">
        <v>84.4</v>
      </c>
      <c r="AM3057" s="57">
        <v>1</v>
      </c>
      <c r="AN3057" s="57">
        <v>5.3</v>
      </c>
      <c r="AO3057" s="57">
        <v>171.2</v>
      </c>
      <c r="AP3057" s="57">
        <v>0</v>
      </c>
      <c r="AQ3057">
        <v>1</v>
      </c>
      <c r="AR3057" t="s">
        <v>4132</v>
      </c>
    </row>
    <row r="3058" spans="1:44">
      <c r="A3058" s="50" t="s">
        <v>877</v>
      </c>
      <c r="B3058" s="56" t="s">
        <v>5112</v>
      </c>
      <c r="C3058" s="56" t="s">
        <v>5103</v>
      </c>
      <c r="D3058" s="54" t="s">
        <v>3635</v>
      </c>
      <c r="E3058" s="9" t="s">
        <v>637</v>
      </c>
      <c r="F3058" s="39">
        <v>2023</v>
      </c>
      <c r="G3058">
        <v>9</v>
      </c>
      <c r="H3058">
        <v>12</v>
      </c>
      <c r="I3058">
        <v>2023</v>
      </c>
      <c r="J3058">
        <v>9</v>
      </c>
      <c r="K3058">
        <v>14</v>
      </c>
      <c r="L3058">
        <v>2</v>
      </c>
      <c r="M3058" s="21">
        <v>1959</v>
      </c>
      <c r="N3058" s="21">
        <v>1959</v>
      </c>
      <c r="O3058" s="46">
        <v>8000</v>
      </c>
      <c r="P3058" s="46">
        <v>8000</v>
      </c>
      <c r="Q3058" s="46">
        <v>0</v>
      </c>
      <c r="R3058" s="2">
        <v>1</v>
      </c>
      <c r="S3058" s="2">
        <v>0</v>
      </c>
      <c r="T3058" s="2">
        <v>0</v>
      </c>
      <c r="U3058" s="2">
        <v>1</v>
      </c>
      <c r="V3058" s="2">
        <v>1</v>
      </c>
      <c r="W3058" s="2">
        <v>0</v>
      </c>
      <c r="X3058" s="2">
        <v>3</v>
      </c>
      <c r="Y3058" s="2">
        <v>0</v>
      </c>
      <c r="Z3058">
        <v>2172</v>
      </c>
      <c r="AA3058">
        <v>2189</v>
      </c>
      <c r="AB3058">
        <v>61</v>
      </c>
      <c r="AC3058">
        <v>20</v>
      </c>
      <c r="AD3058">
        <v>145</v>
      </c>
      <c r="AE3058">
        <v>714</v>
      </c>
      <c r="AF3058">
        <v>319531</v>
      </c>
      <c r="AG3058" s="57">
        <v>21.7</v>
      </c>
      <c r="AH3058" s="57">
        <v>27</v>
      </c>
      <c r="AI3058" s="57">
        <v>17.899999999999999</v>
      </c>
      <c r="AJ3058" s="57">
        <v>85</v>
      </c>
      <c r="AK3058" s="57">
        <v>218.5</v>
      </c>
      <c r="AL3058" s="57">
        <v>91.2</v>
      </c>
      <c r="AM3058" s="57">
        <v>0.8</v>
      </c>
      <c r="AN3058" s="57">
        <v>3.5</v>
      </c>
      <c r="AO3058" s="57">
        <v>143</v>
      </c>
      <c r="AP3058" s="57">
        <v>0</v>
      </c>
      <c r="AQ3058">
        <v>1</v>
      </c>
      <c r="AR3058" t="s">
        <v>4132</v>
      </c>
    </row>
    <row r="3059" spans="1:44">
      <c r="A3059" s="50" t="s">
        <v>2398</v>
      </c>
      <c r="B3059" s="56" t="s">
        <v>5112</v>
      </c>
      <c r="C3059" s="56" t="s">
        <v>5103</v>
      </c>
      <c r="D3059" s="54" t="s">
        <v>3457</v>
      </c>
      <c r="E3059" s="5" t="s">
        <v>2</v>
      </c>
      <c r="F3059" s="39">
        <v>2023</v>
      </c>
      <c r="G3059">
        <v>9</v>
      </c>
      <c r="H3059">
        <v>26</v>
      </c>
      <c r="I3059">
        <v>2023</v>
      </c>
      <c r="J3059">
        <v>9</v>
      </c>
      <c r="K3059">
        <v>28</v>
      </c>
      <c r="L3059">
        <v>2</v>
      </c>
      <c r="M3059" s="21">
        <v>2016</v>
      </c>
      <c r="N3059" s="21">
        <v>2016</v>
      </c>
      <c r="O3059" s="46">
        <v>0</v>
      </c>
      <c r="P3059" s="46">
        <v>0</v>
      </c>
      <c r="Q3059" s="46">
        <v>0</v>
      </c>
      <c r="R3059" s="2">
        <v>1</v>
      </c>
      <c r="S3059" s="2">
        <v>0</v>
      </c>
      <c r="T3059" s="2">
        <v>0</v>
      </c>
      <c r="U3059" s="2">
        <v>1</v>
      </c>
      <c r="V3059" s="2">
        <v>1</v>
      </c>
      <c r="W3059" s="2">
        <v>0</v>
      </c>
      <c r="X3059" s="2">
        <v>3</v>
      </c>
      <c r="Y3059" s="2">
        <v>0</v>
      </c>
      <c r="Z3059">
        <v>2172</v>
      </c>
      <c r="AA3059">
        <v>2189</v>
      </c>
      <c r="AB3059">
        <v>61</v>
      </c>
      <c r="AC3059">
        <v>20</v>
      </c>
      <c r="AD3059">
        <v>145</v>
      </c>
      <c r="AE3059">
        <v>714</v>
      </c>
      <c r="AF3059">
        <v>312056</v>
      </c>
      <c r="AG3059" s="57">
        <v>21.7</v>
      </c>
      <c r="AH3059" s="57">
        <v>27</v>
      </c>
      <c r="AI3059" s="57">
        <v>17.899999999999999</v>
      </c>
      <c r="AJ3059" s="57">
        <v>85</v>
      </c>
      <c r="AK3059" s="57">
        <v>218.5</v>
      </c>
      <c r="AL3059" s="57">
        <v>91.2</v>
      </c>
      <c r="AM3059" s="57">
        <v>0.8</v>
      </c>
      <c r="AN3059" s="57">
        <v>3.5</v>
      </c>
      <c r="AO3059" s="57">
        <v>143</v>
      </c>
      <c r="AP3059" s="57">
        <v>0</v>
      </c>
      <c r="AQ3059">
        <v>1</v>
      </c>
      <c r="AR3059" t="s">
        <v>4124</v>
      </c>
    </row>
    <row r="3060" spans="1:44">
      <c r="A3060" s="50" t="s">
        <v>666</v>
      </c>
      <c r="B3060" s="56" t="s">
        <v>5112</v>
      </c>
      <c r="C3060" s="56" t="s">
        <v>5103</v>
      </c>
      <c r="D3060" s="54" t="s">
        <v>3635</v>
      </c>
      <c r="E3060" s="9" t="s">
        <v>3</v>
      </c>
      <c r="F3060" s="39">
        <v>2023</v>
      </c>
      <c r="G3060">
        <v>4</v>
      </c>
      <c r="H3060">
        <v>2</v>
      </c>
      <c r="I3060">
        <v>2023</v>
      </c>
      <c r="J3060">
        <v>4</v>
      </c>
      <c r="K3060">
        <v>6</v>
      </c>
      <c r="L3060">
        <v>4</v>
      </c>
      <c r="M3060" s="21">
        <v>2010</v>
      </c>
      <c r="N3060" s="21">
        <v>2010</v>
      </c>
      <c r="O3060" s="46">
        <v>45997</v>
      </c>
      <c r="P3060" s="46">
        <v>45997</v>
      </c>
      <c r="Q3060" s="46">
        <v>0</v>
      </c>
      <c r="R3060" s="2">
        <v>1</v>
      </c>
      <c r="S3060" s="2">
        <v>0</v>
      </c>
      <c r="T3060" s="2">
        <v>0</v>
      </c>
      <c r="U3060" s="2">
        <v>1</v>
      </c>
      <c r="V3060" s="2">
        <v>1</v>
      </c>
      <c r="W3060" s="2">
        <v>0</v>
      </c>
      <c r="X3060" s="2">
        <v>3</v>
      </c>
      <c r="Y3060" s="2">
        <v>0</v>
      </c>
      <c r="Z3060">
        <v>2172</v>
      </c>
      <c r="AA3060">
        <v>2189</v>
      </c>
      <c r="AB3060">
        <v>61</v>
      </c>
      <c r="AC3060">
        <v>20</v>
      </c>
      <c r="AD3060">
        <v>145</v>
      </c>
      <c r="AE3060">
        <v>714</v>
      </c>
      <c r="AF3060">
        <v>319531</v>
      </c>
      <c r="AG3060" s="57">
        <v>12.7</v>
      </c>
      <c r="AH3060" s="57">
        <v>19.7</v>
      </c>
      <c r="AI3060" s="57">
        <v>5.7</v>
      </c>
      <c r="AJ3060" s="57">
        <v>63</v>
      </c>
      <c r="AK3060" s="57">
        <v>46.1</v>
      </c>
      <c r="AL3060" s="57">
        <v>10.3</v>
      </c>
      <c r="AM3060" s="57">
        <v>1.3</v>
      </c>
      <c r="AN3060" s="57">
        <v>6</v>
      </c>
      <c r="AO3060" s="57">
        <v>194</v>
      </c>
      <c r="AP3060" s="57">
        <v>0</v>
      </c>
      <c r="AQ3060">
        <v>1</v>
      </c>
      <c r="AR3060" t="s">
        <v>4132</v>
      </c>
    </row>
    <row r="3061" spans="1:44">
      <c r="A3061" s="50" t="s">
        <v>1565</v>
      </c>
      <c r="B3061" s="56" t="s">
        <v>5103</v>
      </c>
      <c r="C3061" s="56" t="s">
        <v>3635</v>
      </c>
      <c r="D3061" s="54" t="s">
        <v>2676</v>
      </c>
      <c r="E3061" s="5" t="s">
        <v>637</v>
      </c>
      <c r="F3061" s="39">
        <v>2023</v>
      </c>
      <c r="G3061">
        <v>4</v>
      </c>
      <c r="H3061">
        <v>0</v>
      </c>
      <c r="I3061">
        <v>2023</v>
      </c>
      <c r="J3061">
        <v>4</v>
      </c>
      <c r="K3061">
        <v>0</v>
      </c>
      <c r="L3061" t="s">
        <v>2623</v>
      </c>
      <c r="M3061" s="21">
        <v>2011</v>
      </c>
      <c r="N3061" s="21">
        <v>2011</v>
      </c>
      <c r="O3061" s="46">
        <v>500</v>
      </c>
      <c r="P3061" s="46">
        <v>500</v>
      </c>
      <c r="Q3061" s="46">
        <v>0</v>
      </c>
      <c r="R3061" s="2" t="e">
        <v>#N/A</v>
      </c>
      <c r="S3061" s="2" t="e">
        <v>#N/A</v>
      </c>
      <c r="T3061" s="2" t="e">
        <v>#N/A</v>
      </c>
      <c r="U3061" s="2" t="e">
        <v>#N/A</v>
      </c>
      <c r="V3061" s="2" t="e">
        <v>#N/A</v>
      </c>
      <c r="W3061" s="2" t="e">
        <v>#N/A</v>
      </c>
      <c r="X3061" s="2" t="e">
        <v>#N/A</v>
      </c>
      <c r="Y3061" s="2" t="e">
        <v>#N/A</v>
      </c>
      <c r="Z3061">
        <v>2172</v>
      </c>
      <c r="AA3061">
        <v>2189</v>
      </c>
      <c r="AB3061">
        <v>61</v>
      </c>
      <c r="AC3061">
        <v>20</v>
      </c>
      <c r="AD3061">
        <v>145</v>
      </c>
      <c r="AE3061">
        <v>714</v>
      </c>
      <c r="AF3061">
        <v>9538</v>
      </c>
      <c r="AG3061" s="57">
        <v>14.2</v>
      </c>
      <c r="AH3061" s="57">
        <v>20.5</v>
      </c>
      <c r="AI3061" s="57">
        <v>8.5</v>
      </c>
      <c r="AJ3061" s="57">
        <v>60</v>
      </c>
      <c r="AK3061" s="57">
        <v>45</v>
      </c>
      <c r="AL3061" s="57">
        <v>13.8</v>
      </c>
      <c r="AM3061" s="57">
        <v>1.8</v>
      </c>
      <c r="AN3061" s="57">
        <v>6.6</v>
      </c>
      <c r="AO3061" s="57">
        <v>201.8</v>
      </c>
      <c r="AP3061" s="57">
        <v>500.08</v>
      </c>
      <c r="AQ3061">
        <v>0</v>
      </c>
      <c r="AR3061" t="s">
        <v>4942</v>
      </c>
    </row>
    <row r="3062" spans="1:44">
      <c r="A3062" s="50" t="s">
        <v>1567</v>
      </c>
      <c r="B3062" s="56" t="s">
        <v>5112</v>
      </c>
      <c r="C3062" s="56" t="s">
        <v>630</v>
      </c>
      <c r="D3062" s="54" t="s">
        <v>3374</v>
      </c>
      <c r="E3062" s="5" t="s">
        <v>5063</v>
      </c>
      <c r="F3062" s="39">
        <v>2023</v>
      </c>
      <c r="G3062">
        <v>7</v>
      </c>
      <c r="H3062">
        <v>0</v>
      </c>
      <c r="I3062">
        <v>2023</v>
      </c>
      <c r="J3062">
        <v>12</v>
      </c>
      <c r="K3062">
        <v>0</v>
      </c>
      <c r="L3062" t="s">
        <v>2623</v>
      </c>
      <c r="M3062" s="21">
        <v>2022</v>
      </c>
      <c r="N3062" s="21">
        <v>2022</v>
      </c>
      <c r="O3062" s="46">
        <v>500</v>
      </c>
      <c r="P3062" s="46">
        <v>500</v>
      </c>
      <c r="Q3062" s="46">
        <v>0</v>
      </c>
      <c r="R3062" s="2">
        <v>1</v>
      </c>
      <c r="S3062" s="2">
        <v>0</v>
      </c>
      <c r="T3062" s="2">
        <v>3</v>
      </c>
      <c r="U3062" s="2">
        <v>0</v>
      </c>
      <c r="V3062" s="2">
        <v>1</v>
      </c>
      <c r="W3062" s="2">
        <v>0</v>
      </c>
      <c r="X3062" s="2">
        <v>0</v>
      </c>
      <c r="Y3062" s="2">
        <v>0</v>
      </c>
      <c r="Z3062">
        <v>2172</v>
      </c>
      <c r="AA3062">
        <v>2189</v>
      </c>
      <c r="AB3062">
        <v>61</v>
      </c>
      <c r="AC3062">
        <v>20</v>
      </c>
      <c r="AD3062">
        <v>145</v>
      </c>
      <c r="AE3062">
        <v>714</v>
      </c>
      <c r="AF3062">
        <v>9770</v>
      </c>
      <c r="AG3062" s="57">
        <v>25.8</v>
      </c>
      <c r="AH3062" s="57">
        <v>30.1</v>
      </c>
      <c r="AI3062" s="57">
        <v>22.8</v>
      </c>
      <c r="AJ3062" s="57">
        <v>88</v>
      </c>
      <c r="AK3062" s="57">
        <v>880.3</v>
      </c>
      <c r="AL3062" s="57">
        <v>272.5</v>
      </c>
      <c r="AM3062" s="57">
        <v>1.2</v>
      </c>
      <c r="AN3062" s="57">
        <v>7</v>
      </c>
      <c r="AO3062" s="57">
        <v>138.19999999999999</v>
      </c>
      <c r="AP3062" s="57">
        <v>0</v>
      </c>
      <c r="AQ3062">
        <v>0</v>
      </c>
      <c r="AR3062" t="s">
        <v>4068</v>
      </c>
    </row>
    <row r="3063" spans="1:44">
      <c r="A3063" s="50" t="s">
        <v>2547</v>
      </c>
      <c r="B3063" s="56" t="s">
        <v>5112</v>
      </c>
      <c r="C3063" s="56" t="s">
        <v>630</v>
      </c>
      <c r="D3063" s="54" t="s">
        <v>2899</v>
      </c>
      <c r="E3063" s="5" t="s">
        <v>3</v>
      </c>
      <c r="F3063" s="39">
        <v>2023</v>
      </c>
      <c r="G3063">
        <v>4</v>
      </c>
      <c r="H3063">
        <v>19</v>
      </c>
      <c r="I3063">
        <v>2023</v>
      </c>
      <c r="J3063">
        <v>4</v>
      </c>
      <c r="K3063">
        <v>19</v>
      </c>
      <c r="L3063">
        <v>0</v>
      </c>
      <c r="M3063" s="21">
        <v>2006</v>
      </c>
      <c r="N3063" s="21">
        <v>2006</v>
      </c>
      <c r="O3063" s="46">
        <v>0</v>
      </c>
      <c r="P3063" s="46">
        <v>0</v>
      </c>
      <c r="Q3063" s="46">
        <v>0</v>
      </c>
      <c r="R3063" s="2">
        <v>1</v>
      </c>
      <c r="S3063" s="2">
        <v>0</v>
      </c>
      <c r="T3063" s="2">
        <v>3</v>
      </c>
      <c r="U3063" s="2">
        <v>0</v>
      </c>
      <c r="V3063" s="2">
        <v>1</v>
      </c>
      <c r="W3063" s="2">
        <v>0</v>
      </c>
      <c r="X3063" s="2">
        <v>0</v>
      </c>
      <c r="Y3063" s="2">
        <v>0</v>
      </c>
      <c r="Z3063">
        <v>2172</v>
      </c>
      <c r="AA3063">
        <v>2189</v>
      </c>
      <c r="AB3063">
        <v>61</v>
      </c>
      <c r="AC3063">
        <v>20</v>
      </c>
      <c r="AD3063">
        <v>145</v>
      </c>
      <c r="AE3063">
        <v>714</v>
      </c>
      <c r="AF3063">
        <v>4349</v>
      </c>
      <c r="AG3063" s="57">
        <v>13.2</v>
      </c>
      <c r="AH3063" s="57">
        <v>20.100000000000001</v>
      </c>
      <c r="AI3063" s="57">
        <v>6.5</v>
      </c>
      <c r="AJ3063" s="57">
        <v>65</v>
      </c>
      <c r="AK3063" s="57">
        <v>60.6</v>
      </c>
      <c r="AL3063" s="57">
        <v>34.5</v>
      </c>
      <c r="AM3063" s="57">
        <v>1.5</v>
      </c>
      <c r="AN3063" s="57">
        <v>7.6</v>
      </c>
      <c r="AO3063" s="57">
        <v>191.3</v>
      </c>
      <c r="AP3063" s="57">
        <v>0</v>
      </c>
      <c r="AQ3063">
        <v>0</v>
      </c>
      <c r="AR3063" t="s">
        <v>4088</v>
      </c>
    </row>
    <row r="3064" spans="1:44" ht="33">
      <c r="A3064" s="50" t="s">
        <v>1571</v>
      </c>
      <c r="B3064" s="56" t="s">
        <v>5112</v>
      </c>
      <c r="C3064" s="56" t="s">
        <v>630</v>
      </c>
      <c r="D3064" s="54" t="s">
        <v>3637</v>
      </c>
      <c r="E3064" s="67" t="s">
        <v>5083</v>
      </c>
      <c r="F3064" s="39">
        <v>2023</v>
      </c>
      <c r="G3064">
        <v>9</v>
      </c>
      <c r="H3064">
        <v>0</v>
      </c>
      <c r="I3064">
        <v>2023</v>
      </c>
      <c r="J3064">
        <v>9</v>
      </c>
      <c r="K3064">
        <v>0</v>
      </c>
      <c r="L3064" t="s">
        <v>2623</v>
      </c>
      <c r="M3064" s="21">
        <v>2022</v>
      </c>
      <c r="N3064" s="21">
        <v>2022</v>
      </c>
      <c r="O3064" s="46">
        <v>19700</v>
      </c>
      <c r="P3064" s="46">
        <v>19700</v>
      </c>
      <c r="Q3064" s="46">
        <v>0</v>
      </c>
      <c r="R3064" s="2">
        <v>1</v>
      </c>
      <c r="S3064" s="2">
        <v>0</v>
      </c>
      <c r="T3064" s="2">
        <v>3</v>
      </c>
      <c r="U3064" s="2">
        <v>0</v>
      </c>
      <c r="V3064" s="2">
        <v>1</v>
      </c>
      <c r="W3064" s="2">
        <v>0</v>
      </c>
      <c r="X3064" s="2">
        <v>0</v>
      </c>
      <c r="Y3064" s="2">
        <v>0</v>
      </c>
      <c r="Z3064">
        <v>2172</v>
      </c>
      <c r="AA3064">
        <v>2189</v>
      </c>
      <c r="AB3064">
        <v>61</v>
      </c>
      <c r="AC3064">
        <v>20</v>
      </c>
      <c r="AD3064">
        <v>145</v>
      </c>
      <c r="AE3064">
        <v>714</v>
      </c>
      <c r="AF3064">
        <v>9770</v>
      </c>
      <c r="AG3064" s="57">
        <v>23.2</v>
      </c>
      <c r="AH3064" s="57">
        <v>27.3</v>
      </c>
      <c r="AI3064" s="57">
        <v>19.899999999999999</v>
      </c>
      <c r="AJ3064" s="57">
        <v>81</v>
      </c>
      <c r="AK3064" s="57">
        <v>199.3</v>
      </c>
      <c r="AL3064" s="57">
        <v>64.8</v>
      </c>
      <c r="AM3064" s="57">
        <v>1.7</v>
      </c>
      <c r="AN3064" s="57">
        <v>6.9</v>
      </c>
      <c r="AO3064" s="57">
        <v>166.2</v>
      </c>
      <c r="AP3064" s="57">
        <v>0</v>
      </c>
      <c r="AQ3064">
        <v>0</v>
      </c>
      <c r="AR3064" t="s">
        <v>4077</v>
      </c>
    </row>
    <row r="3065" spans="1:44">
      <c r="A3065" s="50" t="s">
        <v>1842</v>
      </c>
      <c r="B3065" s="56" t="s">
        <v>5112</v>
      </c>
      <c r="C3065" s="56" t="s">
        <v>630</v>
      </c>
      <c r="D3065" s="54" t="s">
        <v>3377</v>
      </c>
      <c r="E3065" s="5" t="s">
        <v>5</v>
      </c>
      <c r="F3065" s="39">
        <v>2023</v>
      </c>
      <c r="G3065">
        <v>10</v>
      </c>
      <c r="H3065">
        <v>0</v>
      </c>
      <c r="I3065">
        <v>2023</v>
      </c>
      <c r="J3065">
        <v>10</v>
      </c>
      <c r="K3065">
        <v>0</v>
      </c>
      <c r="L3065" t="s">
        <v>2623</v>
      </c>
      <c r="M3065" s="21">
        <v>2018</v>
      </c>
      <c r="N3065" s="21">
        <v>2018</v>
      </c>
      <c r="O3065" s="46">
        <v>2300</v>
      </c>
      <c r="P3065" s="46">
        <v>2300</v>
      </c>
      <c r="Q3065" s="46">
        <v>0</v>
      </c>
      <c r="R3065" s="2">
        <v>1</v>
      </c>
      <c r="S3065" s="2">
        <v>0</v>
      </c>
      <c r="T3065" s="2">
        <v>3</v>
      </c>
      <c r="U3065" s="2">
        <v>0</v>
      </c>
      <c r="V3065" s="2">
        <v>1</v>
      </c>
      <c r="W3065" s="2">
        <v>0</v>
      </c>
      <c r="X3065" s="2">
        <v>0</v>
      </c>
      <c r="Y3065" s="2">
        <v>0</v>
      </c>
      <c r="Z3065">
        <v>2172</v>
      </c>
      <c r="AA3065">
        <v>2189</v>
      </c>
      <c r="AB3065">
        <v>61</v>
      </c>
      <c r="AC3065">
        <v>20</v>
      </c>
      <c r="AD3065">
        <v>145</v>
      </c>
      <c r="AE3065">
        <v>714</v>
      </c>
      <c r="AF3065">
        <v>4559</v>
      </c>
      <c r="AG3065" s="57">
        <v>14.5</v>
      </c>
      <c r="AH3065" s="57">
        <v>21.9</v>
      </c>
      <c r="AI3065" s="57">
        <v>9.1</v>
      </c>
      <c r="AJ3065" s="57">
        <v>80</v>
      </c>
      <c r="AK3065" s="57">
        <v>16.7</v>
      </c>
      <c r="AL3065" s="57">
        <v>12.7</v>
      </c>
      <c r="AM3065" s="57">
        <v>0.8</v>
      </c>
      <c r="AN3065" s="57">
        <v>7.2</v>
      </c>
      <c r="AO3065" s="57">
        <v>202.8</v>
      </c>
      <c r="AP3065" s="57">
        <v>0</v>
      </c>
      <c r="AQ3065">
        <v>0</v>
      </c>
      <c r="AR3065" t="s">
        <v>4071</v>
      </c>
    </row>
    <row r="3066" spans="1:44">
      <c r="A3066" s="50" t="s">
        <v>1841</v>
      </c>
      <c r="B3066" s="56" t="s">
        <v>5112</v>
      </c>
      <c r="C3066" s="56" t="s">
        <v>630</v>
      </c>
      <c r="D3066" s="54" t="s">
        <v>3377</v>
      </c>
      <c r="E3066" s="9" t="s">
        <v>2</v>
      </c>
      <c r="F3066" s="39">
        <v>2023</v>
      </c>
      <c r="G3066">
        <v>5</v>
      </c>
      <c r="H3066">
        <v>0</v>
      </c>
      <c r="I3066">
        <v>2023</v>
      </c>
      <c r="J3066">
        <v>5</v>
      </c>
      <c r="K3066">
        <v>0</v>
      </c>
      <c r="L3066" t="s">
        <v>2623</v>
      </c>
      <c r="M3066" s="21">
        <v>1969</v>
      </c>
      <c r="N3066" s="21">
        <v>1969</v>
      </c>
      <c r="O3066" s="46">
        <v>3000</v>
      </c>
      <c r="P3066" s="46">
        <v>3000</v>
      </c>
      <c r="Q3066" s="46">
        <v>0</v>
      </c>
      <c r="R3066" s="2">
        <v>1</v>
      </c>
      <c r="S3066" s="2">
        <v>0</v>
      </c>
      <c r="T3066" s="2">
        <v>3</v>
      </c>
      <c r="U3066" s="2">
        <v>0</v>
      </c>
      <c r="V3066" s="2">
        <v>1</v>
      </c>
      <c r="W3066" s="2">
        <v>0</v>
      </c>
      <c r="X3066" s="2">
        <v>0</v>
      </c>
      <c r="Y3066" s="2">
        <v>0</v>
      </c>
      <c r="Z3066">
        <v>2172</v>
      </c>
      <c r="AA3066">
        <v>2189</v>
      </c>
      <c r="AB3066">
        <v>61</v>
      </c>
      <c r="AC3066">
        <v>20</v>
      </c>
      <c r="AD3066">
        <v>145</v>
      </c>
      <c r="AE3066">
        <v>714</v>
      </c>
      <c r="AF3066">
        <v>4559</v>
      </c>
      <c r="AG3066" s="57">
        <v>18.399999999999999</v>
      </c>
      <c r="AH3066" s="57">
        <v>25</v>
      </c>
      <c r="AI3066" s="57">
        <v>12.4</v>
      </c>
      <c r="AJ3066" s="57">
        <v>72</v>
      </c>
      <c r="AK3066" s="57">
        <v>248.1</v>
      </c>
      <c r="AL3066" s="57">
        <v>98.4</v>
      </c>
      <c r="AM3066" s="57">
        <v>1.2</v>
      </c>
      <c r="AN3066" s="57">
        <v>5.3</v>
      </c>
      <c r="AO3066" s="57">
        <v>206.7</v>
      </c>
      <c r="AP3066" s="57">
        <v>0</v>
      </c>
      <c r="AQ3066">
        <v>0</v>
      </c>
      <c r="AR3066" t="s">
        <v>4071</v>
      </c>
    </row>
    <row r="3067" spans="1:44">
      <c r="A3067" s="50" t="s">
        <v>1028</v>
      </c>
      <c r="B3067" s="56" t="s">
        <v>5112</v>
      </c>
      <c r="C3067" s="56" t="s">
        <v>630</v>
      </c>
      <c r="D3067" s="54" t="s">
        <v>3377</v>
      </c>
      <c r="E3067" s="9" t="s">
        <v>2630</v>
      </c>
      <c r="F3067" s="39">
        <v>2023</v>
      </c>
      <c r="G3067">
        <v>10</v>
      </c>
      <c r="H3067">
        <v>18</v>
      </c>
      <c r="I3067">
        <v>2023</v>
      </c>
      <c r="J3067">
        <v>10</v>
      </c>
      <c r="K3067">
        <v>18</v>
      </c>
      <c r="L3067">
        <v>0</v>
      </c>
      <c r="M3067" s="21">
        <v>2013</v>
      </c>
      <c r="N3067" s="21">
        <v>2013</v>
      </c>
      <c r="O3067" s="46">
        <v>130467</v>
      </c>
      <c r="P3067" s="46">
        <v>130467</v>
      </c>
      <c r="Q3067" s="46">
        <v>0</v>
      </c>
      <c r="R3067" s="2">
        <v>1</v>
      </c>
      <c r="S3067" s="2">
        <v>0</v>
      </c>
      <c r="T3067" s="2">
        <v>3</v>
      </c>
      <c r="U3067" s="2">
        <v>0</v>
      </c>
      <c r="V3067" s="2">
        <v>1</v>
      </c>
      <c r="W3067" s="2">
        <v>0</v>
      </c>
      <c r="X3067" s="2">
        <v>0</v>
      </c>
      <c r="Y3067" s="2">
        <v>0</v>
      </c>
      <c r="Z3067">
        <v>2172</v>
      </c>
      <c r="AA3067">
        <v>2189</v>
      </c>
      <c r="AB3067">
        <v>61</v>
      </c>
      <c r="AC3067">
        <v>20</v>
      </c>
      <c r="AD3067">
        <v>145</v>
      </c>
      <c r="AE3067">
        <v>714</v>
      </c>
      <c r="AF3067">
        <v>4559</v>
      </c>
      <c r="AG3067" s="57">
        <v>14.5</v>
      </c>
      <c r="AH3067" s="57">
        <v>21.9</v>
      </c>
      <c r="AI3067" s="57">
        <v>9.1</v>
      </c>
      <c r="AJ3067" s="57">
        <v>80</v>
      </c>
      <c r="AK3067" s="57">
        <v>16.7</v>
      </c>
      <c r="AL3067" s="57">
        <v>12.7</v>
      </c>
      <c r="AM3067" s="57">
        <v>0.8</v>
      </c>
      <c r="AN3067" s="57">
        <v>7.2</v>
      </c>
      <c r="AO3067" s="57">
        <v>202.8</v>
      </c>
      <c r="AP3067" s="57">
        <v>0</v>
      </c>
      <c r="AQ3067">
        <v>0</v>
      </c>
      <c r="AR3067" t="s">
        <v>4071</v>
      </c>
    </row>
    <row r="3068" spans="1:44">
      <c r="A3068" s="50" t="s">
        <v>2548</v>
      </c>
      <c r="B3068" s="56" t="s">
        <v>5112</v>
      </c>
      <c r="C3068" s="56" t="s">
        <v>630</v>
      </c>
      <c r="D3068" s="54" t="s">
        <v>3740</v>
      </c>
      <c r="E3068" s="5" t="s">
        <v>452</v>
      </c>
      <c r="F3068" s="39">
        <v>2023</v>
      </c>
      <c r="G3068">
        <v>10</v>
      </c>
      <c r="H3068">
        <v>0</v>
      </c>
      <c r="I3068">
        <v>2023</v>
      </c>
      <c r="J3068">
        <v>10</v>
      </c>
      <c r="K3068">
        <v>0</v>
      </c>
      <c r="L3068" t="s">
        <v>2623</v>
      </c>
      <c r="M3068" s="21">
        <v>2020</v>
      </c>
      <c r="N3068" s="21">
        <v>2020</v>
      </c>
      <c r="O3068" s="46">
        <v>0</v>
      </c>
      <c r="P3068" s="46">
        <v>0</v>
      </c>
      <c r="Q3068" s="46">
        <v>0</v>
      </c>
      <c r="R3068" s="2">
        <v>1</v>
      </c>
      <c r="S3068" s="2">
        <v>0</v>
      </c>
      <c r="T3068" s="2">
        <v>3</v>
      </c>
      <c r="U3068" s="2">
        <v>0</v>
      </c>
      <c r="V3068" s="2">
        <v>1</v>
      </c>
      <c r="W3068" s="2">
        <v>0</v>
      </c>
      <c r="X3068" s="2">
        <v>0</v>
      </c>
      <c r="Y3068" s="2">
        <v>0</v>
      </c>
      <c r="Z3068">
        <v>2172</v>
      </c>
      <c r="AA3068">
        <v>2189</v>
      </c>
      <c r="AB3068">
        <v>61</v>
      </c>
      <c r="AC3068">
        <v>20</v>
      </c>
      <c r="AD3068">
        <v>145</v>
      </c>
      <c r="AE3068">
        <v>714</v>
      </c>
      <c r="AF3068">
        <v>9770</v>
      </c>
      <c r="AG3068" s="57">
        <v>14.5</v>
      </c>
      <c r="AH3068" s="57">
        <v>21.9</v>
      </c>
      <c r="AI3068" s="57">
        <v>9.1</v>
      </c>
      <c r="AJ3068" s="57">
        <v>80</v>
      </c>
      <c r="AK3068" s="57">
        <v>16.7</v>
      </c>
      <c r="AL3068" s="57">
        <v>12.7</v>
      </c>
      <c r="AM3068" s="57">
        <v>0.8</v>
      </c>
      <c r="AN3068" s="57">
        <v>7.2</v>
      </c>
      <c r="AO3068" s="57">
        <v>202.8</v>
      </c>
      <c r="AP3068" s="57">
        <v>0</v>
      </c>
      <c r="AQ3068">
        <v>0</v>
      </c>
      <c r="AR3068" t="s">
        <v>4078</v>
      </c>
    </row>
    <row r="3069" spans="1:44">
      <c r="A3069" s="50" t="s">
        <v>1013</v>
      </c>
      <c r="B3069" s="56" t="s">
        <v>5112</v>
      </c>
      <c r="C3069" s="56" t="s">
        <v>621</v>
      </c>
      <c r="D3069" s="54" t="s">
        <v>3001</v>
      </c>
      <c r="E3069" s="5" t="s">
        <v>2</v>
      </c>
      <c r="F3069" s="39">
        <v>2023</v>
      </c>
      <c r="G3069" s="39">
        <v>5</v>
      </c>
      <c r="H3069" s="39">
        <v>4</v>
      </c>
      <c r="I3069" s="39">
        <v>2023</v>
      </c>
      <c r="J3069" s="39">
        <v>5</v>
      </c>
      <c r="K3069" s="39">
        <v>7</v>
      </c>
      <c r="L3069" t="s">
        <v>2623</v>
      </c>
      <c r="M3069" s="21">
        <v>2004</v>
      </c>
      <c r="N3069" s="21">
        <v>2004</v>
      </c>
      <c r="O3069" s="46">
        <v>97000</v>
      </c>
      <c r="P3069" s="46">
        <v>97000</v>
      </c>
      <c r="Q3069" s="46">
        <v>0</v>
      </c>
      <c r="R3069" s="2">
        <v>1</v>
      </c>
      <c r="S3069" s="2">
        <v>0</v>
      </c>
      <c r="T3069" s="2">
        <v>2</v>
      </c>
      <c r="U3069" s="2">
        <v>0</v>
      </c>
      <c r="V3069" s="2">
        <v>0</v>
      </c>
      <c r="W3069" s="2">
        <v>1</v>
      </c>
      <c r="X3069" s="2">
        <v>17</v>
      </c>
      <c r="Y3069" s="2">
        <v>0</v>
      </c>
      <c r="Z3069">
        <v>2172</v>
      </c>
      <c r="AA3069">
        <v>2189</v>
      </c>
      <c r="AB3069">
        <v>61</v>
      </c>
      <c r="AC3069">
        <v>20</v>
      </c>
      <c r="AD3069">
        <v>145</v>
      </c>
      <c r="AE3069">
        <v>714</v>
      </c>
      <c r="AF3069">
        <v>5013</v>
      </c>
      <c r="AG3069" s="57">
        <v>18.399999999999999</v>
      </c>
      <c r="AH3069" s="57">
        <v>25</v>
      </c>
      <c r="AI3069" s="57">
        <v>12.4</v>
      </c>
      <c r="AJ3069" s="57">
        <v>72</v>
      </c>
      <c r="AK3069" s="57">
        <v>248.1</v>
      </c>
      <c r="AL3069" s="57">
        <v>98.4</v>
      </c>
      <c r="AM3069" s="57">
        <v>1.2</v>
      </c>
      <c r="AN3069" s="57">
        <v>5.3</v>
      </c>
      <c r="AO3069" s="57">
        <v>206.7</v>
      </c>
      <c r="AP3069" s="57">
        <v>0</v>
      </c>
      <c r="AQ3069">
        <v>1</v>
      </c>
      <c r="AR3069" t="s">
        <v>4061</v>
      </c>
    </row>
    <row r="3070" spans="1:44">
      <c r="A3070" s="50" t="s">
        <v>878</v>
      </c>
      <c r="B3070" s="56" t="s">
        <v>5112</v>
      </c>
      <c r="C3070" s="56" t="s">
        <v>621</v>
      </c>
      <c r="D3070" s="54" t="s">
        <v>3638</v>
      </c>
      <c r="E3070" s="17" t="s">
        <v>4</v>
      </c>
      <c r="F3070" s="39">
        <v>2023</v>
      </c>
      <c r="G3070" s="39">
        <v>10</v>
      </c>
      <c r="H3070" s="39">
        <v>27</v>
      </c>
      <c r="I3070" s="39">
        <v>2023</v>
      </c>
      <c r="J3070" s="39">
        <v>11</v>
      </c>
      <c r="K3070" s="39">
        <v>5</v>
      </c>
      <c r="L3070" t="s">
        <v>2623</v>
      </c>
      <c r="M3070" s="21">
        <v>2004</v>
      </c>
      <c r="N3070" s="21">
        <v>2004</v>
      </c>
      <c r="O3070" s="46">
        <v>720000</v>
      </c>
      <c r="P3070" s="46">
        <v>720000</v>
      </c>
      <c r="Q3070" s="46">
        <v>0</v>
      </c>
      <c r="R3070" s="2">
        <v>1</v>
      </c>
      <c r="S3070" s="2">
        <v>0</v>
      </c>
      <c r="T3070" s="2">
        <v>2</v>
      </c>
      <c r="U3070" s="2">
        <v>0</v>
      </c>
      <c r="V3070" s="2">
        <v>0</v>
      </c>
      <c r="W3070" s="2">
        <v>1</v>
      </c>
      <c r="X3070" s="2">
        <v>17</v>
      </c>
      <c r="Y3070" s="2">
        <v>0</v>
      </c>
      <c r="Z3070">
        <v>2172</v>
      </c>
      <c r="AA3070">
        <v>2189</v>
      </c>
      <c r="AB3070">
        <v>61</v>
      </c>
      <c r="AC3070">
        <v>20</v>
      </c>
      <c r="AD3070">
        <v>145</v>
      </c>
      <c r="AE3070">
        <v>714</v>
      </c>
      <c r="AF3070">
        <v>9234</v>
      </c>
      <c r="AG3070" s="57">
        <v>13</v>
      </c>
      <c r="AH3070" s="57">
        <v>21.6</v>
      </c>
      <c r="AI3070" s="57">
        <v>6.8</v>
      </c>
      <c r="AJ3070" s="57">
        <v>81</v>
      </c>
      <c r="AK3070" s="57">
        <v>6.8</v>
      </c>
      <c r="AL3070" s="57">
        <v>3</v>
      </c>
      <c r="AM3070" s="57">
        <v>0.7</v>
      </c>
      <c r="AN3070" s="57">
        <v>5.8</v>
      </c>
      <c r="AO3070" s="57">
        <v>204.3</v>
      </c>
      <c r="AP3070" s="57">
        <v>0</v>
      </c>
      <c r="AQ3070">
        <v>1</v>
      </c>
      <c r="AR3070" t="s">
        <v>4080</v>
      </c>
    </row>
    <row r="3071" spans="1:44">
      <c r="A3071" s="50" t="s">
        <v>1844</v>
      </c>
      <c r="B3071" s="56" t="s">
        <v>5112</v>
      </c>
      <c r="C3071" s="56" t="s">
        <v>621</v>
      </c>
      <c r="D3071" s="54" t="s">
        <v>3380</v>
      </c>
      <c r="E3071" s="17" t="s">
        <v>4</v>
      </c>
      <c r="F3071" s="39">
        <v>2023</v>
      </c>
      <c r="G3071" s="39">
        <v>9</v>
      </c>
      <c r="H3071" s="39">
        <v>16</v>
      </c>
      <c r="I3071" s="39">
        <v>2023</v>
      </c>
      <c r="J3071" s="39">
        <v>9</v>
      </c>
      <c r="K3071" s="39">
        <v>17</v>
      </c>
      <c r="L3071" t="s">
        <v>2623</v>
      </c>
      <c r="M3071" s="21">
        <v>2019</v>
      </c>
      <c r="N3071" s="21">
        <v>2019</v>
      </c>
      <c r="O3071" s="46">
        <v>1000</v>
      </c>
      <c r="P3071" s="46">
        <v>1000</v>
      </c>
      <c r="Q3071" s="46">
        <v>0</v>
      </c>
      <c r="R3071" s="2">
        <v>1</v>
      </c>
      <c r="S3071" s="2">
        <v>0</v>
      </c>
      <c r="T3071" s="2">
        <v>2</v>
      </c>
      <c r="U3071" s="2">
        <v>0</v>
      </c>
      <c r="V3071" s="2">
        <v>0</v>
      </c>
      <c r="W3071" s="2">
        <v>1</v>
      </c>
      <c r="X3071" s="2">
        <v>17</v>
      </c>
      <c r="Y3071" s="2">
        <v>0</v>
      </c>
      <c r="Z3071">
        <v>2172</v>
      </c>
      <c r="AA3071">
        <v>2189</v>
      </c>
      <c r="AB3071">
        <v>61</v>
      </c>
      <c r="AC3071">
        <v>20</v>
      </c>
      <c r="AD3071">
        <v>145</v>
      </c>
      <c r="AE3071">
        <v>714</v>
      </c>
      <c r="AF3071">
        <v>5047</v>
      </c>
      <c r="AG3071" s="57">
        <v>22.8</v>
      </c>
      <c r="AH3071" s="57">
        <v>27.9</v>
      </c>
      <c r="AI3071" s="57">
        <v>18.899999999999999</v>
      </c>
      <c r="AJ3071" s="57">
        <v>84</v>
      </c>
      <c r="AK3071" s="57">
        <v>303</v>
      </c>
      <c r="AL3071" s="57">
        <v>154.30000000000001</v>
      </c>
      <c r="AM3071" s="57">
        <v>0.9</v>
      </c>
      <c r="AN3071" s="57">
        <v>4.5999999999999996</v>
      </c>
      <c r="AO3071" s="57">
        <v>152.4</v>
      </c>
      <c r="AP3071" s="57">
        <v>0</v>
      </c>
      <c r="AQ3071">
        <v>1</v>
      </c>
      <c r="AR3071" t="s">
        <v>4076</v>
      </c>
    </row>
    <row r="3072" spans="1:44">
      <c r="A3072" s="50" t="s">
        <v>2549</v>
      </c>
      <c r="B3072" s="56" t="s">
        <v>5112</v>
      </c>
      <c r="C3072" s="56" t="s">
        <v>591</v>
      </c>
      <c r="D3072" s="54" t="s">
        <v>3710</v>
      </c>
      <c r="E3072" s="5" t="s">
        <v>452</v>
      </c>
      <c r="F3072" s="39">
        <v>2023</v>
      </c>
      <c r="G3072" s="39">
        <v>1</v>
      </c>
      <c r="H3072" s="39">
        <v>14</v>
      </c>
      <c r="I3072" s="39">
        <v>2023</v>
      </c>
      <c r="J3072" s="39">
        <v>1</v>
      </c>
      <c r="K3072" s="39">
        <v>15</v>
      </c>
      <c r="L3072" t="s">
        <v>2623</v>
      </c>
      <c r="M3072" s="21">
        <v>2023</v>
      </c>
      <c r="N3072" s="21">
        <v>2023</v>
      </c>
      <c r="O3072" s="46">
        <v>0</v>
      </c>
      <c r="P3072" s="46">
        <v>0</v>
      </c>
      <c r="Q3072" s="46">
        <v>0</v>
      </c>
      <c r="R3072" s="2">
        <v>1</v>
      </c>
      <c r="S3072" s="2">
        <v>0</v>
      </c>
      <c r="T3072" s="2">
        <v>3</v>
      </c>
      <c r="U3072" s="2">
        <v>0</v>
      </c>
      <c r="V3072" s="2">
        <v>0</v>
      </c>
      <c r="W3072" s="2">
        <v>0</v>
      </c>
      <c r="X3072" s="2">
        <v>21</v>
      </c>
      <c r="Y3072" s="2">
        <v>0</v>
      </c>
      <c r="Z3072">
        <v>2172</v>
      </c>
      <c r="AA3072">
        <v>2189</v>
      </c>
      <c r="AB3072">
        <v>61</v>
      </c>
      <c r="AC3072">
        <v>20</v>
      </c>
      <c r="AD3072">
        <v>145</v>
      </c>
      <c r="AE3072">
        <v>714</v>
      </c>
      <c r="AF3072">
        <v>4410</v>
      </c>
      <c r="AG3072" s="57">
        <v>1.7</v>
      </c>
      <c r="AH3072" s="57">
        <v>6.7</v>
      </c>
      <c r="AI3072" s="57">
        <v>-2.5</v>
      </c>
      <c r="AJ3072" s="57">
        <v>62</v>
      </c>
      <c r="AK3072" s="57">
        <v>26.8</v>
      </c>
      <c r="AL3072" s="57">
        <v>24.2</v>
      </c>
      <c r="AM3072" s="57">
        <v>1.2</v>
      </c>
      <c r="AN3072" s="57">
        <v>5.5</v>
      </c>
      <c r="AO3072" s="57">
        <v>186.1</v>
      </c>
      <c r="AP3072" s="57">
        <v>320.32</v>
      </c>
      <c r="AQ3072">
        <v>1</v>
      </c>
      <c r="AR3072" t="s">
        <v>4230</v>
      </c>
    </row>
    <row r="3073" spans="1:44">
      <c r="A3073" s="50" t="s">
        <v>373</v>
      </c>
      <c r="B3073" s="56" t="s">
        <v>5112</v>
      </c>
      <c r="C3073" s="56" t="s">
        <v>591</v>
      </c>
      <c r="D3073" s="54" t="s">
        <v>3383</v>
      </c>
      <c r="E3073" s="5" t="s">
        <v>4</v>
      </c>
      <c r="F3073" s="39">
        <v>2023</v>
      </c>
      <c r="G3073" s="39">
        <v>4</v>
      </c>
      <c r="H3073" s="39">
        <v>1</v>
      </c>
      <c r="I3073" s="39">
        <v>2023</v>
      </c>
      <c r="J3073" s="39">
        <v>4</v>
      </c>
      <c r="K3073" s="39">
        <v>2</v>
      </c>
      <c r="L3073" t="s">
        <v>2623</v>
      </c>
      <c r="M3073" s="21">
        <v>1991</v>
      </c>
      <c r="N3073" s="21">
        <v>1991</v>
      </c>
      <c r="O3073" s="46">
        <v>250000</v>
      </c>
      <c r="P3073" s="46">
        <v>250000</v>
      </c>
      <c r="Q3073" s="46">
        <v>0</v>
      </c>
      <c r="R3073" s="2">
        <v>1</v>
      </c>
      <c r="S3073" s="2">
        <v>0</v>
      </c>
      <c r="T3073" s="2">
        <v>3</v>
      </c>
      <c r="U3073" s="2">
        <v>0</v>
      </c>
      <c r="V3073" s="2">
        <v>0</v>
      </c>
      <c r="W3073" s="2">
        <v>0</v>
      </c>
      <c r="X3073" s="2">
        <v>21</v>
      </c>
      <c r="Y3073" s="2">
        <v>0</v>
      </c>
      <c r="Z3073">
        <v>2172</v>
      </c>
      <c r="AA3073">
        <v>2189</v>
      </c>
      <c r="AB3073">
        <v>61</v>
      </c>
      <c r="AC3073">
        <v>20</v>
      </c>
      <c r="AD3073">
        <v>145</v>
      </c>
      <c r="AE3073">
        <v>714</v>
      </c>
      <c r="AF3073">
        <v>4979</v>
      </c>
      <c r="AG3073" s="57">
        <v>12.8</v>
      </c>
      <c r="AH3073" s="57">
        <v>19</v>
      </c>
      <c r="AI3073" s="57">
        <v>6.6</v>
      </c>
      <c r="AJ3073" s="57">
        <v>67</v>
      </c>
      <c r="AK3073" s="57">
        <v>65.2</v>
      </c>
      <c r="AL3073" s="57">
        <v>31.2</v>
      </c>
      <c r="AM3073" s="57">
        <v>1.8</v>
      </c>
      <c r="AN3073" s="57">
        <v>8</v>
      </c>
      <c r="AO3073" s="57">
        <v>186.4</v>
      </c>
      <c r="AP3073" s="57">
        <v>508.42</v>
      </c>
      <c r="AQ3073">
        <v>1</v>
      </c>
      <c r="AR3073" t="s">
        <v>4180</v>
      </c>
    </row>
    <row r="3074" spans="1:44">
      <c r="A3074" s="50" t="s">
        <v>1845</v>
      </c>
      <c r="B3074" s="56" t="s">
        <v>5112</v>
      </c>
      <c r="C3074" s="56" t="s">
        <v>591</v>
      </c>
      <c r="D3074" s="54" t="s">
        <v>3710</v>
      </c>
      <c r="E3074" s="5" t="s">
        <v>452</v>
      </c>
      <c r="F3074" s="39">
        <v>2023</v>
      </c>
      <c r="G3074">
        <v>10</v>
      </c>
      <c r="H3074">
        <v>0</v>
      </c>
      <c r="I3074">
        <v>2023</v>
      </c>
      <c r="J3074">
        <v>10</v>
      </c>
      <c r="K3074">
        <v>0</v>
      </c>
      <c r="L3074" t="s">
        <v>2623</v>
      </c>
      <c r="M3074" s="21">
        <v>2023</v>
      </c>
      <c r="N3074" s="21">
        <v>2023</v>
      </c>
      <c r="O3074" s="46">
        <v>50000</v>
      </c>
      <c r="P3074" s="46">
        <v>50000</v>
      </c>
      <c r="Q3074" s="46">
        <v>0</v>
      </c>
      <c r="R3074" s="2">
        <v>1</v>
      </c>
      <c r="S3074" s="2">
        <v>0</v>
      </c>
      <c r="T3074" s="2">
        <v>3</v>
      </c>
      <c r="U3074" s="2">
        <v>0</v>
      </c>
      <c r="V3074" s="2">
        <v>0</v>
      </c>
      <c r="W3074" s="2">
        <v>0</v>
      </c>
      <c r="X3074" s="2">
        <v>21</v>
      </c>
      <c r="Y3074" s="2">
        <v>0</v>
      </c>
      <c r="Z3074">
        <v>2172</v>
      </c>
      <c r="AA3074">
        <v>2189</v>
      </c>
      <c r="AB3074">
        <v>61</v>
      </c>
      <c r="AC3074">
        <v>20</v>
      </c>
      <c r="AD3074">
        <v>145</v>
      </c>
      <c r="AE3074">
        <v>714</v>
      </c>
      <c r="AF3074">
        <v>4410</v>
      </c>
      <c r="AG3074" s="57">
        <v>16.600000000000001</v>
      </c>
      <c r="AH3074" s="57">
        <v>22</v>
      </c>
      <c r="AI3074" s="57">
        <v>12.2</v>
      </c>
      <c r="AJ3074" s="57">
        <v>76</v>
      </c>
      <c r="AK3074" s="57">
        <v>11.5</v>
      </c>
      <c r="AL3074" s="57">
        <v>5.4</v>
      </c>
      <c r="AM3074" s="57">
        <v>0.9</v>
      </c>
      <c r="AN3074" s="57">
        <v>5.0999999999999996</v>
      </c>
      <c r="AO3074" s="57">
        <v>231.7</v>
      </c>
      <c r="AP3074" s="57">
        <v>483.8</v>
      </c>
      <c r="AQ3074">
        <v>1</v>
      </c>
      <c r="AR3074" t="s">
        <v>4230</v>
      </c>
    </row>
    <row r="3075" spans="1:44">
      <c r="A3075" s="50" t="s">
        <v>1576</v>
      </c>
      <c r="B3075" s="56" t="s">
        <v>5112</v>
      </c>
      <c r="C3075" s="56" t="s">
        <v>591</v>
      </c>
      <c r="D3075" s="54" t="s">
        <v>3127</v>
      </c>
      <c r="E3075" s="9" t="s">
        <v>4</v>
      </c>
      <c r="F3075" s="39">
        <v>2023</v>
      </c>
      <c r="G3075">
        <v>10</v>
      </c>
      <c r="H3075">
        <v>0</v>
      </c>
      <c r="I3075">
        <v>2023</v>
      </c>
      <c r="J3075">
        <v>10</v>
      </c>
      <c r="K3075">
        <v>0</v>
      </c>
      <c r="L3075" t="s">
        <v>2623</v>
      </c>
      <c r="M3075" s="21">
        <v>2005</v>
      </c>
      <c r="N3075" s="21">
        <v>2005</v>
      </c>
      <c r="O3075" s="46">
        <v>280445</v>
      </c>
      <c r="P3075" s="46">
        <v>280445</v>
      </c>
      <c r="Q3075" s="46">
        <v>0</v>
      </c>
      <c r="R3075" s="2">
        <v>1</v>
      </c>
      <c r="S3075" s="2">
        <v>0</v>
      </c>
      <c r="T3075" s="2">
        <v>3</v>
      </c>
      <c r="U3075" s="2">
        <v>0</v>
      </c>
      <c r="V3075" s="2">
        <v>0</v>
      </c>
      <c r="W3075" s="2">
        <v>0</v>
      </c>
      <c r="X3075" s="2">
        <v>21</v>
      </c>
      <c r="Y3075" s="2">
        <v>0</v>
      </c>
      <c r="Z3075">
        <v>2172</v>
      </c>
      <c r="AA3075">
        <v>2189</v>
      </c>
      <c r="AB3075">
        <v>61</v>
      </c>
      <c r="AC3075">
        <v>20</v>
      </c>
      <c r="AD3075">
        <v>145</v>
      </c>
      <c r="AE3075">
        <v>714</v>
      </c>
      <c r="AF3075">
        <v>1182</v>
      </c>
      <c r="AG3075" s="57">
        <v>16.600000000000001</v>
      </c>
      <c r="AH3075" s="57">
        <v>22</v>
      </c>
      <c r="AI3075" s="57">
        <v>12.2</v>
      </c>
      <c r="AJ3075" s="57">
        <v>76</v>
      </c>
      <c r="AK3075" s="57">
        <v>11.5</v>
      </c>
      <c r="AL3075" s="57">
        <v>5.4</v>
      </c>
      <c r="AM3075" s="57">
        <v>0.9</v>
      </c>
      <c r="AN3075" s="57">
        <v>5.0999999999999996</v>
      </c>
      <c r="AO3075" s="57">
        <v>231.7</v>
      </c>
      <c r="AP3075" s="57">
        <v>483.8</v>
      </c>
      <c r="AQ3075">
        <v>1</v>
      </c>
      <c r="AR3075" t="s">
        <v>4213</v>
      </c>
    </row>
    <row r="3076" spans="1:44">
      <c r="A3076" s="50" t="s">
        <v>2550</v>
      </c>
      <c r="B3076" s="56" t="s">
        <v>5112</v>
      </c>
      <c r="C3076" s="56" t="s">
        <v>591</v>
      </c>
      <c r="D3076" s="54" t="s">
        <v>3383</v>
      </c>
      <c r="E3076" s="9" t="s">
        <v>4</v>
      </c>
      <c r="F3076" s="39">
        <v>2023</v>
      </c>
      <c r="G3076">
        <v>5</v>
      </c>
      <c r="H3076">
        <v>23</v>
      </c>
      <c r="I3076">
        <v>2023</v>
      </c>
      <c r="J3076">
        <v>5</v>
      </c>
      <c r="K3076">
        <v>24</v>
      </c>
      <c r="L3076">
        <v>1</v>
      </c>
      <c r="M3076" s="21">
        <v>2014</v>
      </c>
      <c r="N3076" s="21">
        <v>2014</v>
      </c>
      <c r="O3076" s="46">
        <v>0</v>
      </c>
      <c r="P3076" s="46">
        <v>0</v>
      </c>
      <c r="Q3076" s="46">
        <v>0</v>
      </c>
      <c r="R3076" s="2">
        <v>1</v>
      </c>
      <c r="S3076" s="2">
        <v>0</v>
      </c>
      <c r="T3076" s="2">
        <v>3</v>
      </c>
      <c r="U3076" s="2">
        <v>0</v>
      </c>
      <c r="V3076" s="2">
        <v>0</v>
      </c>
      <c r="W3076" s="2">
        <v>0</v>
      </c>
      <c r="X3076" s="2">
        <v>21</v>
      </c>
      <c r="Y3076" s="2">
        <v>0</v>
      </c>
      <c r="Z3076">
        <v>2172</v>
      </c>
      <c r="AA3076">
        <v>2189</v>
      </c>
      <c r="AB3076">
        <v>61</v>
      </c>
      <c r="AC3076">
        <v>20</v>
      </c>
      <c r="AD3076">
        <v>145</v>
      </c>
      <c r="AE3076">
        <v>714</v>
      </c>
      <c r="AF3076">
        <v>4979</v>
      </c>
      <c r="AG3076" s="57">
        <v>18.100000000000001</v>
      </c>
      <c r="AH3076" s="57">
        <v>23.7</v>
      </c>
      <c r="AI3076" s="57">
        <v>13.1</v>
      </c>
      <c r="AJ3076" s="57">
        <v>74</v>
      </c>
      <c r="AK3076" s="57">
        <v>199.4</v>
      </c>
      <c r="AL3076" s="57">
        <v>98.4</v>
      </c>
      <c r="AM3076" s="57">
        <v>1.8</v>
      </c>
      <c r="AN3076" s="57">
        <v>7.6</v>
      </c>
      <c r="AO3076" s="57">
        <v>179.7</v>
      </c>
      <c r="AP3076" s="57">
        <v>573.59</v>
      </c>
      <c r="AQ3076">
        <v>1</v>
      </c>
      <c r="AR3076" t="s">
        <v>4180</v>
      </c>
    </row>
    <row r="3077" spans="1:44">
      <c r="A3077" s="50" t="s">
        <v>1092</v>
      </c>
      <c r="B3077" s="56" t="s">
        <v>5112</v>
      </c>
      <c r="C3077" s="56" t="s">
        <v>542</v>
      </c>
      <c r="D3077" s="54" t="s">
        <v>3639</v>
      </c>
      <c r="E3077" s="9" t="s">
        <v>2</v>
      </c>
      <c r="F3077" s="39">
        <v>2023</v>
      </c>
      <c r="G3077">
        <v>10</v>
      </c>
      <c r="H3077">
        <v>9</v>
      </c>
      <c r="I3077">
        <v>2023</v>
      </c>
      <c r="J3077">
        <v>10</v>
      </c>
      <c r="K3077">
        <v>11</v>
      </c>
      <c r="L3077">
        <v>2</v>
      </c>
      <c r="M3077" s="21">
        <v>1931</v>
      </c>
      <c r="N3077" s="21">
        <v>1931</v>
      </c>
      <c r="O3077" s="46">
        <v>400000</v>
      </c>
      <c r="P3077" s="46">
        <v>400000</v>
      </c>
      <c r="Q3077" s="46">
        <v>0</v>
      </c>
      <c r="R3077" s="2">
        <v>2</v>
      </c>
      <c r="S3077" s="2">
        <v>2</v>
      </c>
      <c r="T3077" s="2">
        <v>4</v>
      </c>
      <c r="U3077" s="2">
        <v>0</v>
      </c>
      <c r="V3077" s="2">
        <v>1</v>
      </c>
      <c r="W3077" s="2">
        <v>0</v>
      </c>
      <c r="X3077" s="2">
        <v>41</v>
      </c>
      <c r="Y3077" s="2">
        <v>0</v>
      </c>
      <c r="Z3077">
        <v>2172</v>
      </c>
      <c r="AA3077">
        <v>2189</v>
      </c>
      <c r="AB3077">
        <v>61</v>
      </c>
      <c r="AC3077">
        <v>20</v>
      </c>
      <c r="AD3077">
        <v>145</v>
      </c>
      <c r="AE3077">
        <v>714</v>
      </c>
      <c r="AF3077">
        <v>2661</v>
      </c>
      <c r="AG3077" s="57">
        <v>14.1</v>
      </c>
      <c r="AH3077" s="57">
        <v>22.6</v>
      </c>
      <c r="AI3077" s="57">
        <v>7.5</v>
      </c>
      <c r="AJ3077" s="57">
        <v>73</v>
      </c>
      <c r="AK3077" s="57">
        <v>5.4</v>
      </c>
      <c r="AL3077" s="57">
        <v>2.1</v>
      </c>
      <c r="AM3077" s="57">
        <v>1.2</v>
      </c>
      <c r="AN3077" s="57">
        <v>8.1</v>
      </c>
      <c r="AO3077" s="57">
        <v>215</v>
      </c>
      <c r="AP3077" s="57">
        <v>460.65</v>
      </c>
      <c r="AQ3077">
        <v>1</v>
      </c>
      <c r="AR3077" t="s">
        <v>4290</v>
      </c>
    </row>
    <row r="3078" spans="1:44">
      <c r="A3078" s="50" t="s">
        <v>1579</v>
      </c>
      <c r="B3078" s="56" t="s">
        <v>5112</v>
      </c>
      <c r="C3078" s="56" t="s">
        <v>542</v>
      </c>
      <c r="D3078" s="54" t="s">
        <v>3390</v>
      </c>
      <c r="E3078" s="9" t="s">
        <v>2</v>
      </c>
      <c r="F3078" s="39">
        <v>2023</v>
      </c>
      <c r="G3078">
        <v>12</v>
      </c>
      <c r="H3078">
        <v>0</v>
      </c>
      <c r="I3078">
        <v>2023</v>
      </c>
      <c r="J3078">
        <v>12</v>
      </c>
      <c r="K3078">
        <v>0</v>
      </c>
      <c r="L3078" t="s">
        <v>2623</v>
      </c>
      <c r="M3078" s="21">
        <v>1993</v>
      </c>
      <c r="N3078" s="21">
        <v>1993</v>
      </c>
      <c r="O3078" s="46">
        <v>56000</v>
      </c>
      <c r="P3078" s="46">
        <v>56000</v>
      </c>
      <c r="Q3078" s="46">
        <v>0</v>
      </c>
      <c r="R3078" s="2">
        <v>2</v>
      </c>
      <c r="S3078" s="2">
        <v>2</v>
      </c>
      <c r="T3078" s="2">
        <v>4</v>
      </c>
      <c r="U3078" s="2">
        <v>0</v>
      </c>
      <c r="V3078" s="2">
        <v>1</v>
      </c>
      <c r="W3078" s="2">
        <v>0</v>
      </c>
      <c r="X3078" s="2">
        <v>41</v>
      </c>
      <c r="Y3078" s="2">
        <v>0</v>
      </c>
      <c r="Z3078">
        <v>2172</v>
      </c>
      <c r="AA3078">
        <v>2189</v>
      </c>
      <c r="AB3078">
        <v>61</v>
      </c>
      <c r="AC3078">
        <v>20</v>
      </c>
      <c r="AD3078">
        <v>145</v>
      </c>
      <c r="AE3078">
        <v>714</v>
      </c>
      <c r="AF3078">
        <v>2662</v>
      </c>
      <c r="AG3078" s="57">
        <v>2.5</v>
      </c>
      <c r="AH3078" s="57">
        <v>8.8000000000000007</v>
      </c>
      <c r="AI3078" s="57">
        <v>-2.7</v>
      </c>
      <c r="AJ3078" s="57">
        <v>71</v>
      </c>
      <c r="AK3078" s="57">
        <v>121.1</v>
      </c>
      <c r="AL3078" s="57">
        <v>45.7</v>
      </c>
      <c r="AM3078" s="57">
        <v>1.7</v>
      </c>
      <c r="AN3078" s="57">
        <v>7.2</v>
      </c>
      <c r="AO3078" s="57">
        <v>139.80000000000001</v>
      </c>
      <c r="AP3078" s="57">
        <v>240.8</v>
      </c>
      <c r="AQ3078">
        <v>1</v>
      </c>
      <c r="AR3078" t="s">
        <v>4275</v>
      </c>
    </row>
    <row r="3079" spans="1:44">
      <c r="A3079" s="50" t="s">
        <v>1848</v>
      </c>
      <c r="B3079" s="56" t="s">
        <v>5112</v>
      </c>
      <c r="C3079" s="56" t="s">
        <v>542</v>
      </c>
      <c r="D3079" s="54" t="s">
        <v>3127</v>
      </c>
      <c r="E3079" s="9" t="s">
        <v>4</v>
      </c>
      <c r="F3079" s="39">
        <v>2023</v>
      </c>
      <c r="G3079">
        <v>10</v>
      </c>
      <c r="H3079">
        <v>11</v>
      </c>
      <c r="I3079">
        <v>2023</v>
      </c>
      <c r="J3079">
        <v>10</v>
      </c>
      <c r="K3079">
        <v>18</v>
      </c>
      <c r="L3079">
        <v>7</v>
      </c>
      <c r="M3079" s="21">
        <v>1989</v>
      </c>
      <c r="N3079" s="21">
        <v>1989</v>
      </c>
      <c r="O3079" s="46">
        <v>500</v>
      </c>
      <c r="P3079" s="46">
        <v>500</v>
      </c>
      <c r="Q3079" s="46">
        <v>0</v>
      </c>
      <c r="R3079" s="2">
        <v>2</v>
      </c>
      <c r="S3079" s="2">
        <v>2</v>
      </c>
      <c r="T3079" s="2">
        <v>4</v>
      </c>
      <c r="U3079" s="2">
        <v>0</v>
      </c>
      <c r="V3079" s="2">
        <v>1</v>
      </c>
      <c r="W3079" s="2">
        <v>0</v>
      </c>
      <c r="X3079" s="2">
        <v>41</v>
      </c>
      <c r="Y3079" s="2">
        <v>0</v>
      </c>
      <c r="Z3079">
        <v>2172</v>
      </c>
      <c r="AA3079">
        <v>2189</v>
      </c>
      <c r="AB3079">
        <v>61</v>
      </c>
      <c r="AC3079">
        <v>20</v>
      </c>
      <c r="AD3079">
        <v>145</v>
      </c>
      <c r="AE3079">
        <v>714</v>
      </c>
      <c r="AF3079">
        <v>1975</v>
      </c>
      <c r="AG3079" s="57">
        <v>14.1</v>
      </c>
      <c r="AH3079" s="57">
        <v>22.6</v>
      </c>
      <c r="AI3079" s="57">
        <v>7.5</v>
      </c>
      <c r="AJ3079" s="57">
        <v>73</v>
      </c>
      <c r="AK3079" s="57">
        <v>5.4</v>
      </c>
      <c r="AL3079" s="57">
        <v>2.1</v>
      </c>
      <c r="AM3079" s="57">
        <v>1.2</v>
      </c>
      <c r="AN3079" s="57">
        <v>8.1</v>
      </c>
      <c r="AO3079" s="57">
        <v>215</v>
      </c>
      <c r="AP3079" s="57">
        <v>460.65</v>
      </c>
      <c r="AQ3079">
        <v>1</v>
      </c>
      <c r="AR3079" t="s">
        <v>4296</v>
      </c>
    </row>
    <row r="3080" spans="1:44">
      <c r="A3080" s="50" t="s">
        <v>1849</v>
      </c>
      <c r="B3080" s="56" t="s">
        <v>5112</v>
      </c>
      <c r="C3080" s="56" t="s">
        <v>542</v>
      </c>
      <c r="D3080" s="54" t="s">
        <v>3388</v>
      </c>
      <c r="E3080" s="9" t="s">
        <v>4</v>
      </c>
      <c r="F3080" s="39">
        <v>2023</v>
      </c>
      <c r="G3080">
        <v>4</v>
      </c>
      <c r="H3080">
        <v>5</v>
      </c>
      <c r="I3080">
        <v>2023</v>
      </c>
      <c r="J3080">
        <v>4</v>
      </c>
      <c r="K3080">
        <v>6</v>
      </c>
      <c r="L3080">
        <v>1</v>
      </c>
      <c r="M3080" s="21">
        <v>2011</v>
      </c>
      <c r="N3080" s="21">
        <v>2011</v>
      </c>
      <c r="O3080" s="46">
        <v>50000</v>
      </c>
      <c r="P3080" s="46">
        <v>50000</v>
      </c>
      <c r="Q3080" s="46">
        <v>0</v>
      </c>
      <c r="R3080" s="2">
        <v>2</v>
      </c>
      <c r="S3080" s="2">
        <v>2</v>
      </c>
      <c r="T3080" s="2">
        <v>4</v>
      </c>
      <c r="U3080" s="2">
        <v>0</v>
      </c>
      <c r="V3080" s="2">
        <v>1</v>
      </c>
      <c r="W3080" s="2">
        <v>0</v>
      </c>
      <c r="X3080" s="2">
        <v>41</v>
      </c>
      <c r="Y3080" s="2">
        <v>0</v>
      </c>
      <c r="Z3080">
        <v>2172</v>
      </c>
      <c r="AA3080">
        <v>2189</v>
      </c>
      <c r="AB3080">
        <v>61</v>
      </c>
      <c r="AC3080">
        <v>20</v>
      </c>
      <c r="AD3080">
        <v>145</v>
      </c>
      <c r="AE3080">
        <v>714</v>
      </c>
      <c r="AF3080">
        <v>3544</v>
      </c>
      <c r="AG3080" s="57">
        <v>12.9</v>
      </c>
      <c r="AH3080" s="57">
        <v>20.399999999999999</v>
      </c>
      <c r="AI3080" s="57">
        <v>5.5</v>
      </c>
      <c r="AJ3080" s="57">
        <v>60</v>
      </c>
      <c r="AK3080" s="57">
        <v>36.6</v>
      </c>
      <c r="AL3080" s="57">
        <v>12.5</v>
      </c>
      <c r="AM3080" s="57">
        <v>1.9</v>
      </c>
      <c r="AN3080" s="57">
        <v>7.3</v>
      </c>
      <c r="AO3080" s="57">
        <v>176.6</v>
      </c>
      <c r="AP3080" s="57">
        <v>539.29</v>
      </c>
      <c r="AQ3080">
        <v>1</v>
      </c>
      <c r="AR3080" t="s">
        <v>4282</v>
      </c>
    </row>
    <row r="3081" spans="1:44">
      <c r="A3081" s="50" t="s">
        <v>1582</v>
      </c>
      <c r="B3081" s="56" t="s">
        <v>5112</v>
      </c>
      <c r="C3081" s="56" t="s">
        <v>542</v>
      </c>
      <c r="D3081" s="54" t="s">
        <v>3388</v>
      </c>
      <c r="E3081" s="9" t="s">
        <v>4</v>
      </c>
      <c r="F3081" s="39">
        <v>2023</v>
      </c>
      <c r="G3081">
        <v>7</v>
      </c>
      <c r="H3081">
        <v>0</v>
      </c>
      <c r="I3081">
        <v>2023</v>
      </c>
      <c r="J3081">
        <v>7</v>
      </c>
      <c r="K3081">
        <v>0</v>
      </c>
      <c r="L3081" t="s">
        <v>2623</v>
      </c>
      <c r="M3081" s="21">
        <v>1995</v>
      </c>
      <c r="N3081" s="21">
        <v>1995</v>
      </c>
      <c r="O3081" s="46">
        <v>55000</v>
      </c>
      <c r="P3081" s="46">
        <v>55000</v>
      </c>
      <c r="Q3081" s="46">
        <v>0</v>
      </c>
      <c r="R3081" s="2">
        <v>2</v>
      </c>
      <c r="S3081" s="2">
        <v>2</v>
      </c>
      <c r="T3081" s="2">
        <v>4</v>
      </c>
      <c r="U3081" s="2">
        <v>0</v>
      </c>
      <c r="V3081" s="2">
        <v>1</v>
      </c>
      <c r="W3081" s="2">
        <v>0</v>
      </c>
      <c r="X3081" s="2">
        <v>41</v>
      </c>
      <c r="Y3081" s="2">
        <v>0</v>
      </c>
      <c r="Z3081">
        <v>2172</v>
      </c>
      <c r="AA3081">
        <v>2189</v>
      </c>
      <c r="AB3081">
        <v>61</v>
      </c>
      <c r="AC3081">
        <v>20</v>
      </c>
      <c r="AD3081">
        <v>145</v>
      </c>
      <c r="AE3081">
        <v>714</v>
      </c>
      <c r="AF3081">
        <v>3544</v>
      </c>
      <c r="AG3081" s="57">
        <v>25.6</v>
      </c>
      <c r="AH3081" s="57">
        <v>30.7</v>
      </c>
      <c r="AI3081" s="57">
        <v>22.1</v>
      </c>
      <c r="AJ3081" s="57">
        <v>93</v>
      </c>
      <c r="AK3081" s="57">
        <v>473.4</v>
      </c>
      <c r="AL3081" s="57">
        <v>79.900000000000006</v>
      </c>
      <c r="AM3081" s="57">
        <v>0.8</v>
      </c>
      <c r="AN3081" s="57">
        <v>5.6</v>
      </c>
      <c r="AO3081" s="57">
        <v>97.9</v>
      </c>
      <c r="AP3081" s="57">
        <v>487.03</v>
      </c>
      <c r="AQ3081">
        <v>1</v>
      </c>
      <c r="AR3081" t="s">
        <v>4282</v>
      </c>
    </row>
    <row r="3082" spans="1:44">
      <c r="A3082" s="50" t="s">
        <v>309</v>
      </c>
      <c r="B3082" s="56" t="s">
        <v>5112</v>
      </c>
      <c r="C3082" s="56" t="s">
        <v>542</v>
      </c>
      <c r="D3082" s="54" t="s">
        <v>3391</v>
      </c>
      <c r="E3082" s="9" t="s">
        <v>4</v>
      </c>
      <c r="F3082" s="39">
        <v>2023</v>
      </c>
      <c r="G3082">
        <v>4</v>
      </c>
      <c r="H3082">
        <v>12</v>
      </c>
      <c r="I3082">
        <v>2023</v>
      </c>
      <c r="J3082">
        <v>4</v>
      </c>
      <c r="K3082">
        <v>13</v>
      </c>
      <c r="L3082">
        <v>1</v>
      </c>
      <c r="M3082" s="21">
        <v>1996</v>
      </c>
      <c r="N3082" s="21">
        <v>1996</v>
      </c>
      <c r="O3082" s="46">
        <v>0</v>
      </c>
      <c r="P3082" s="46">
        <v>0</v>
      </c>
      <c r="Q3082" s="46">
        <v>0</v>
      </c>
      <c r="R3082" s="2">
        <v>2</v>
      </c>
      <c r="S3082" s="2">
        <v>2</v>
      </c>
      <c r="T3082" s="2">
        <v>4</v>
      </c>
      <c r="U3082" s="2">
        <v>0</v>
      </c>
      <c r="V3082" s="2">
        <v>1</v>
      </c>
      <c r="W3082" s="2">
        <v>0</v>
      </c>
      <c r="X3082" s="2">
        <v>41</v>
      </c>
      <c r="Y3082" s="2">
        <v>0</v>
      </c>
      <c r="Z3082">
        <v>2172</v>
      </c>
      <c r="AA3082">
        <v>2189</v>
      </c>
      <c r="AB3082">
        <v>61</v>
      </c>
      <c r="AC3082">
        <v>20</v>
      </c>
      <c r="AD3082">
        <v>145</v>
      </c>
      <c r="AE3082">
        <v>714</v>
      </c>
      <c r="AF3082">
        <v>5786</v>
      </c>
      <c r="AG3082" s="57">
        <v>12.9</v>
      </c>
      <c r="AH3082" s="57">
        <v>20.399999999999999</v>
      </c>
      <c r="AI3082" s="57">
        <v>5.5</v>
      </c>
      <c r="AJ3082" s="57">
        <v>60</v>
      </c>
      <c r="AK3082" s="57">
        <v>36.6</v>
      </c>
      <c r="AL3082" s="57">
        <v>12.5</v>
      </c>
      <c r="AM3082" s="57">
        <v>1.9</v>
      </c>
      <c r="AN3082" s="57">
        <v>7.3</v>
      </c>
      <c r="AO3082" s="57">
        <v>176.6</v>
      </c>
      <c r="AP3082" s="57">
        <v>539.29</v>
      </c>
      <c r="AQ3082">
        <v>1</v>
      </c>
      <c r="AR3082" t="s">
        <v>4292</v>
      </c>
    </row>
    <row r="3083" spans="1:44">
      <c r="A3083" s="50" t="s">
        <v>1850</v>
      </c>
      <c r="B3083" s="56" t="s">
        <v>5112</v>
      </c>
      <c r="C3083" s="56" t="s">
        <v>542</v>
      </c>
      <c r="D3083" s="54" t="s">
        <v>3127</v>
      </c>
      <c r="E3083" s="9" t="s">
        <v>4</v>
      </c>
      <c r="F3083" s="39">
        <v>2023</v>
      </c>
      <c r="G3083">
        <v>3</v>
      </c>
      <c r="H3083">
        <v>0</v>
      </c>
      <c r="I3083">
        <v>2023</v>
      </c>
      <c r="J3083">
        <v>3</v>
      </c>
      <c r="K3083">
        <v>0</v>
      </c>
      <c r="L3083" t="s">
        <v>2623</v>
      </c>
      <c r="M3083" s="21">
        <v>1977</v>
      </c>
      <c r="N3083" s="21">
        <v>1977</v>
      </c>
      <c r="O3083" s="46">
        <v>600</v>
      </c>
      <c r="P3083" s="46">
        <v>600</v>
      </c>
      <c r="Q3083" s="46">
        <v>0</v>
      </c>
      <c r="R3083" s="2">
        <v>2</v>
      </c>
      <c r="S3083" s="2">
        <v>2</v>
      </c>
      <c r="T3083" s="2">
        <v>4</v>
      </c>
      <c r="U3083" s="2">
        <v>0</v>
      </c>
      <c r="V3083" s="2">
        <v>1</v>
      </c>
      <c r="W3083" s="2">
        <v>0</v>
      </c>
      <c r="X3083" s="2">
        <v>41</v>
      </c>
      <c r="Y3083" s="2">
        <v>0</v>
      </c>
      <c r="Z3083">
        <v>2172</v>
      </c>
      <c r="AA3083">
        <v>2189</v>
      </c>
      <c r="AB3083">
        <v>61</v>
      </c>
      <c r="AC3083">
        <v>20</v>
      </c>
      <c r="AD3083">
        <v>145</v>
      </c>
      <c r="AE3083">
        <v>714</v>
      </c>
      <c r="AF3083">
        <v>1975</v>
      </c>
      <c r="AG3083" s="57">
        <v>9.4</v>
      </c>
      <c r="AH3083" s="57">
        <v>18.3</v>
      </c>
      <c r="AI3083" s="57">
        <v>1.2</v>
      </c>
      <c r="AJ3083" s="57">
        <v>54</v>
      </c>
      <c r="AK3083" s="57">
        <v>46.9</v>
      </c>
      <c r="AL3083" s="57">
        <v>25.1</v>
      </c>
      <c r="AM3083" s="57">
        <v>1.6</v>
      </c>
      <c r="AN3083" s="57">
        <v>7.1</v>
      </c>
      <c r="AO3083" s="57">
        <v>229.6</v>
      </c>
      <c r="AP3083" s="57">
        <v>524.67999999999995</v>
      </c>
      <c r="AQ3083">
        <v>1</v>
      </c>
      <c r="AR3083" t="s">
        <v>4296</v>
      </c>
    </row>
    <row r="3084" spans="1:44">
      <c r="A3084" s="50" t="s">
        <v>2471</v>
      </c>
      <c r="B3084" s="56" t="s">
        <v>5112</v>
      </c>
      <c r="C3084" s="56" t="s">
        <v>542</v>
      </c>
      <c r="D3084" s="54" t="s">
        <v>3389</v>
      </c>
      <c r="E3084" s="9" t="s">
        <v>2</v>
      </c>
      <c r="F3084" s="39">
        <v>2023</v>
      </c>
      <c r="G3084">
        <v>10</v>
      </c>
      <c r="H3084">
        <v>16</v>
      </c>
      <c r="I3084">
        <v>2023</v>
      </c>
      <c r="J3084">
        <v>10</v>
      </c>
      <c r="K3084">
        <v>19</v>
      </c>
      <c r="L3084">
        <v>3</v>
      </c>
      <c r="M3084" s="21">
        <v>2014</v>
      </c>
      <c r="N3084" s="21">
        <v>2014</v>
      </c>
      <c r="O3084" s="46">
        <v>1000</v>
      </c>
      <c r="P3084" s="46">
        <v>1000</v>
      </c>
      <c r="Q3084" s="46">
        <v>0</v>
      </c>
      <c r="R3084" s="2">
        <v>2</v>
      </c>
      <c r="S3084" s="2">
        <v>2</v>
      </c>
      <c r="T3084" s="2">
        <v>4</v>
      </c>
      <c r="U3084" s="2">
        <v>0</v>
      </c>
      <c r="V3084" s="2">
        <v>1</v>
      </c>
      <c r="W3084" s="2">
        <v>0</v>
      </c>
      <c r="X3084" s="2">
        <v>41</v>
      </c>
      <c r="Y3084" s="2">
        <v>0</v>
      </c>
      <c r="Z3084">
        <v>2172</v>
      </c>
      <c r="AA3084">
        <v>2189</v>
      </c>
      <c r="AB3084">
        <v>61</v>
      </c>
      <c r="AC3084">
        <v>20</v>
      </c>
      <c r="AD3084">
        <v>145</v>
      </c>
      <c r="AE3084">
        <v>714</v>
      </c>
      <c r="AF3084">
        <v>1812</v>
      </c>
      <c r="AG3084" s="57">
        <v>14.1</v>
      </c>
      <c r="AH3084" s="57">
        <v>22.6</v>
      </c>
      <c r="AI3084" s="57">
        <v>7.5</v>
      </c>
      <c r="AJ3084" s="57">
        <v>73</v>
      </c>
      <c r="AK3084" s="57">
        <v>5.4</v>
      </c>
      <c r="AL3084" s="57">
        <v>2.1</v>
      </c>
      <c r="AM3084" s="57">
        <v>1.2</v>
      </c>
      <c r="AN3084" s="57">
        <v>8.1</v>
      </c>
      <c r="AO3084" s="57">
        <v>215</v>
      </c>
      <c r="AP3084" s="57">
        <v>460.65</v>
      </c>
      <c r="AQ3084">
        <v>1</v>
      </c>
      <c r="AR3084" t="s">
        <v>4245</v>
      </c>
    </row>
    <row r="3085" spans="1:44">
      <c r="A3085" s="50" t="s">
        <v>2551</v>
      </c>
      <c r="B3085" s="56" t="s">
        <v>5113</v>
      </c>
      <c r="C3085" s="56" t="s">
        <v>542</v>
      </c>
      <c r="D3085" s="54" t="s">
        <v>3392</v>
      </c>
      <c r="E3085" s="9" t="s">
        <v>3</v>
      </c>
      <c r="F3085" s="39">
        <v>2023</v>
      </c>
      <c r="G3085">
        <v>10</v>
      </c>
      <c r="H3085">
        <v>0</v>
      </c>
      <c r="I3085">
        <v>2023</v>
      </c>
      <c r="J3085">
        <v>10</v>
      </c>
      <c r="K3085">
        <v>0</v>
      </c>
      <c r="L3085" t="s">
        <v>2623</v>
      </c>
      <c r="M3085" s="21">
        <v>2019</v>
      </c>
      <c r="N3085" s="21">
        <v>2019</v>
      </c>
      <c r="O3085" s="46">
        <v>0</v>
      </c>
      <c r="P3085" s="46">
        <v>0</v>
      </c>
      <c r="Q3085" s="46">
        <v>0</v>
      </c>
      <c r="R3085" s="2">
        <v>2</v>
      </c>
      <c r="S3085" s="2">
        <v>2</v>
      </c>
      <c r="T3085" s="2">
        <v>4</v>
      </c>
      <c r="U3085" s="2">
        <v>0</v>
      </c>
      <c r="V3085" s="2">
        <v>1</v>
      </c>
      <c r="W3085" s="2">
        <v>0</v>
      </c>
      <c r="X3085" s="2">
        <v>41</v>
      </c>
      <c r="Y3085" s="2">
        <v>0</v>
      </c>
      <c r="Z3085">
        <v>2172</v>
      </c>
      <c r="AA3085">
        <v>2189</v>
      </c>
      <c r="AB3085">
        <v>61</v>
      </c>
      <c r="AC3085">
        <v>20</v>
      </c>
      <c r="AD3085">
        <v>145</v>
      </c>
      <c r="AE3085">
        <v>714</v>
      </c>
      <c r="AF3085">
        <v>5882</v>
      </c>
      <c r="AG3085" s="57">
        <v>14.5</v>
      </c>
      <c r="AH3085" s="57">
        <v>21.7</v>
      </c>
      <c r="AI3085" s="57">
        <v>8.6999999999999993</v>
      </c>
      <c r="AJ3085" s="57">
        <v>73</v>
      </c>
      <c r="AK3085" s="57">
        <v>9.9</v>
      </c>
      <c r="AL3085" s="57">
        <v>5.4</v>
      </c>
      <c r="AM3085" s="57">
        <v>1.4</v>
      </c>
      <c r="AN3085" s="57">
        <v>7.7</v>
      </c>
      <c r="AO3085" s="57">
        <v>221.4</v>
      </c>
      <c r="AP3085" s="57">
        <v>0</v>
      </c>
      <c r="AQ3085">
        <v>1</v>
      </c>
      <c r="AR3085" t="s">
        <v>4954</v>
      </c>
    </row>
    <row r="3086" spans="1:44">
      <c r="A3086" s="50" t="s">
        <v>2552</v>
      </c>
      <c r="B3086" s="56" t="s">
        <v>5113</v>
      </c>
      <c r="C3086" s="56" t="s">
        <v>542</v>
      </c>
      <c r="D3086" s="54" t="s">
        <v>3639</v>
      </c>
      <c r="E3086" s="9" t="s">
        <v>4</v>
      </c>
      <c r="F3086" s="39">
        <v>2023</v>
      </c>
      <c r="G3086">
        <v>9</v>
      </c>
      <c r="H3086">
        <v>27</v>
      </c>
      <c r="I3086">
        <v>2023</v>
      </c>
      <c r="J3086">
        <v>9</v>
      </c>
      <c r="K3086">
        <v>28</v>
      </c>
      <c r="L3086">
        <v>1</v>
      </c>
      <c r="M3086" s="21">
        <v>2023</v>
      </c>
      <c r="N3086" s="21">
        <v>2023</v>
      </c>
      <c r="O3086" s="46">
        <v>0</v>
      </c>
      <c r="P3086" s="46">
        <v>0</v>
      </c>
      <c r="Q3086" s="46">
        <v>0</v>
      </c>
      <c r="R3086" s="2">
        <v>2</v>
      </c>
      <c r="S3086" s="2">
        <v>2</v>
      </c>
      <c r="T3086" s="2">
        <v>4</v>
      </c>
      <c r="U3086" s="2">
        <v>0</v>
      </c>
      <c r="V3086" s="2">
        <v>1</v>
      </c>
      <c r="W3086" s="2">
        <v>0</v>
      </c>
      <c r="X3086" s="2">
        <v>41</v>
      </c>
      <c r="Y3086" s="2">
        <v>0</v>
      </c>
      <c r="Z3086">
        <v>2172</v>
      </c>
      <c r="AA3086">
        <v>2189</v>
      </c>
      <c r="AB3086">
        <v>61</v>
      </c>
      <c r="AC3086">
        <v>20</v>
      </c>
      <c r="AD3086">
        <v>145</v>
      </c>
      <c r="AE3086">
        <v>714</v>
      </c>
      <c r="AF3086">
        <v>2661</v>
      </c>
      <c r="AG3086" s="57">
        <v>23.2</v>
      </c>
      <c r="AH3086" s="57">
        <v>28.3</v>
      </c>
      <c r="AI3086" s="57">
        <v>19.600000000000001</v>
      </c>
      <c r="AJ3086" s="57">
        <v>80</v>
      </c>
      <c r="AK3086" s="57">
        <v>107.1</v>
      </c>
      <c r="AL3086" s="57">
        <v>31.6</v>
      </c>
      <c r="AM3086" s="57">
        <v>1.5</v>
      </c>
      <c r="AN3086" s="57">
        <v>6.7</v>
      </c>
      <c r="AO3086" s="57">
        <v>154.9</v>
      </c>
      <c r="AP3086" s="57">
        <v>0</v>
      </c>
      <c r="AQ3086">
        <v>1</v>
      </c>
      <c r="AR3086" t="s">
        <v>4955</v>
      </c>
    </row>
    <row r="3087" spans="1:44">
      <c r="A3087" s="50" t="s">
        <v>2553</v>
      </c>
      <c r="B3087" s="56" t="s">
        <v>5113</v>
      </c>
      <c r="C3087" s="56" t="s">
        <v>542</v>
      </c>
      <c r="D3087" s="54" t="s">
        <v>3393</v>
      </c>
      <c r="E3087" s="9" t="s">
        <v>4</v>
      </c>
      <c r="F3087" s="39">
        <v>2023</v>
      </c>
      <c r="G3087">
        <v>8</v>
      </c>
      <c r="H3087">
        <v>0</v>
      </c>
      <c r="I3087">
        <v>2023</v>
      </c>
      <c r="J3087">
        <v>8</v>
      </c>
      <c r="K3087">
        <v>0</v>
      </c>
      <c r="L3087" t="s">
        <v>2623</v>
      </c>
      <c r="M3087" s="21">
        <v>2023</v>
      </c>
      <c r="N3087" s="21">
        <v>2023</v>
      </c>
      <c r="O3087" s="46">
        <v>0</v>
      </c>
      <c r="P3087" s="46">
        <v>0</v>
      </c>
      <c r="Q3087" s="46">
        <v>0</v>
      </c>
      <c r="R3087" s="2">
        <v>2</v>
      </c>
      <c r="S3087" s="2">
        <v>2</v>
      </c>
      <c r="T3087" s="2">
        <v>4</v>
      </c>
      <c r="U3087" s="2">
        <v>0</v>
      </c>
      <c r="V3087" s="2">
        <v>1</v>
      </c>
      <c r="W3087" s="2">
        <v>0</v>
      </c>
      <c r="X3087" s="2">
        <v>41</v>
      </c>
      <c r="Y3087" s="2">
        <v>0</v>
      </c>
      <c r="Z3087">
        <v>2172</v>
      </c>
      <c r="AA3087">
        <v>2189</v>
      </c>
      <c r="AB3087">
        <v>61</v>
      </c>
      <c r="AC3087">
        <v>20</v>
      </c>
      <c r="AD3087">
        <v>145</v>
      </c>
      <c r="AE3087">
        <v>714</v>
      </c>
      <c r="AF3087">
        <v>6438</v>
      </c>
      <c r="AG3087" s="57">
        <v>27.1</v>
      </c>
      <c r="AH3087" s="57">
        <v>32.299999999999997</v>
      </c>
      <c r="AI3087" s="57">
        <v>23.3</v>
      </c>
      <c r="AJ3087" s="57">
        <v>81</v>
      </c>
      <c r="AK3087" s="57">
        <v>294.2</v>
      </c>
      <c r="AL3087" s="57">
        <v>92.1</v>
      </c>
      <c r="AM3087" s="57">
        <v>1.6</v>
      </c>
      <c r="AN3087" s="57">
        <v>8.5</v>
      </c>
      <c r="AO3087" s="57">
        <v>197.6</v>
      </c>
      <c r="AP3087" s="57">
        <v>0</v>
      </c>
      <c r="AQ3087">
        <v>1</v>
      </c>
      <c r="AR3087" t="s">
        <v>4952</v>
      </c>
    </row>
    <row r="3088" spans="1:44">
      <c r="A3088" s="50" t="s">
        <v>2554</v>
      </c>
      <c r="B3088" s="56" t="s">
        <v>5112</v>
      </c>
      <c r="C3088" s="56" t="s">
        <v>542</v>
      </c>
      <c r="D3088" s="54" t="s">
        <v>3392</v>
      </c>
      <c r="E3088" s="9" t="s">
        <v>2</v>
      </c>
      <c r="F3088" s="39">
        <v>2023</v>
      </c>
      <c r="G3088">
        <v>8</v>
      </c>
      <c r="H3088">
        <v>14</v>
      </c>
      <c r="I3088">
        <v>2023</v>
      </c>
      <c r="J3088">
        <v>8</v>
      </c>
      <c r="K3088">
        <v>17</v>
      </c>
      <c r="L3088">
        <v>3</v>
      </c>
      <c r="M3088" s="21">
        <v>2023</v>
      </c>
      <c r="N3088" s="21">
        <v>2023</v>
      </c>
      <c r="O3088" s="46">
        <v>0</v>
      </c>
      <c r="P3088" s="46">
        <v>0</v>
      </c>
      <c r="Q3088" s="46">
        <v>0</v>
      </c>
      <c r="R3088" s="2">
        <v>2</v>
      </c>
      <c r="S3088" s="2">
        <v>2</v>
      </c>
      <c r="T3088" s="2">
        <v>4</v>
      </c>
      <c r="U3088" s="2">
        <v>0</v>
      </c>
      <c r="V3088" s="2">
        <v>1</v>
      </c>
      <c r="W3088" s="2">
        <v>0</v>
      </c>
      <c r="X3088" s="2">
        <v>41</v>
      </c>
      <c r="Y3088" s="2">
        <v>0</v>
      </c>
      <c r="Z3088">
        <v>2172</v>
      </c>
      <c r="AA3088">
        <v>2189</v>
      </c>
      <c r="AB3088">
        <v>61</v>
      </c>
      <c r="AC3088">
        <v>20</v>
      </c>
      <c r="AD3088">
        <v>145</v>
      </c>
      <c r="AE3088">
        <v>714</v>
      </c>
      <c r="AF3088">
        <v>5882</v>
      </c>
      <c r="AG3088" s="57">
        <v>27</v>
      </c>
      <c r="AH3088" s="57">
        <v>32.299999999999997</v>
      </c>
      <c r="AI3088" s="57">
        <v>22.9</v>
      </c>
      <c r="AJ3088" s="57">
        <v>85</v>
      </c>
      <c r="AK3088" s="57">
        <v>406.1</v>
      </c>
      <c r="AL3088" s="57">
        <v>129.5</v>
      </c>
      <c r="AM3088" s="57">
        <v>1</v>
      </c>
      <c r="AN3088" s="57">
        <v>6.6</v>
      </c>
      <c r="AO3088" s="57">
        <v>184.1</v>
      </c>
      <c r="AP3088" s="57">
        <v>568.05999999999995</v>
      </c>
      <c r="AQ3088">
        <v>1</v>
      </c>
      <c r="AR3088" t="s">
        <v>4289</v>
      </c>
    </row>
    <row r="3089" spans="1:44">
      <c r="A3089" s="50" t="s">
        <v>2399</v>
      </c>
      <c r="B3089" s="56" t="s">
        <v>5112</v>
      </c>
      <c r="C3089" s="56" t="s">
        <v>542</v>
      </c>
      <c r="D3089" s="54" t="s">
        <v>3640</v>
      </c>
      <c r="E3089" s="9" t="s">
        <v>4</v>
      </c>
      <c r="F3089" s="39">
        <v>2023</v>
      </c>
      <c r="G3089">
        <v>8</v>
      </c>
      <c r="H3089">
        <v>0</v>
      </c>
      <c r="I3089">
        <v>2023</v>
      </c>
      <c r="J3089">
        <v>8</v>
      </c>
      <c r="K3089">
        <v>0</v>
      </c>
      <c r="L3089" t="s">
        <v>2623</v>
      </c>
      <c r="M3089" s="21">
        <v>2018</v>
      </c>
      <c r="N3089" s="21">
        <v>2018</v>
      </c>
      <c r="O3089" s="46">
        <v>0</v>
      </c>
      <c r="P3089" s="46">
        <v>0</v>
      </c>
      <c r="Q3089" s="46">
        <v>0</v>
      </c>
      <c r="R3089" s="2">
        <v>2</v>
      </c>
      <c r="S3089" s="2">
        <v>2</v>
      </c>
      <c r="T3089" s="2">
        <v>4</v>
      </c>
      <c r="U3089" s="2">
        <v>0</v>
      </c>
      <c r="V3089" s="2">
        <v>1</v>
      </c>
      <c r="W3089" s="2">
        <v>0</v>
      </c>
      <c r="X3089" s="2">
        <v>41</v>
      </c>
      <c r="Y3089" s="2">
        <v>0</v>
      </c>
      <c r="Z3089">
        <v>2172</v>
      </c>
      <c r="AA3089">
        <v>2189</v>
      </c>
      <c r="AB3089">
        <v>61</v>
      </c>
      <c r="AC3089">
        <v>20</v>
      </c>
      <c r="AD3089">
        <v>145</v>
      </c>
      <c r="AE3089">
        <v>714</v>
      </c>
      <c r="AF3089">
        <v>2661</v>
      </c>
      <c r="AG3089" s="57">
        <v>27</v>
      </c>
      <c r="AH3089" s="57">
        <v>32.299999999999997</v>
      </c>
      <c r="AI3089" s="57">
        <v>22.9</v>
      </c>
      <c r="AJ3089" s="57">
        <v>85</v>
      </c>
      <c r="AK3089" s="57">
        <v>406.1</v>
      </c>
      <c r="AL3089" s="57">
        <v>129.5</v>
      </c>
      <c r="AM3089" s="57">
        <v>1</v>
      </c>
      <c r="AN3089" s="57">
        <v>6.6</v>
      </c>
      <c r="AO3089" s="57">
        <v>184.1</v>
      </c>
      <c r="AP3089" s="57">
        <v>568.05999999999995</v>
      </c>
      <c r="AQ3089">
        <v>1</v>
      </c>
      <c r="AR3089" t="s">
        <v>4284</v>
      </c>
    </row>
    <row r="3090" spans="1:44">
      <c r="A3090" s="50" t="s">
        <v>196</v>
      </c>
      <c r="B3090" s="56" t="s">
        <v>5112</v>
      </c>
      <c r="C3090" s="56" t="s">
        <v>774</v>
      </c>
      <c r="D3090" s="54" t="s">
        <v>3395</v>
      </c>
      <c r="E3090" s="5" t="s">
        <v>2</v>
      </c>
      <c r="F3090" s="39">
        <v>2023</v>
      </c>
      <c r="G3090">
        <v>5</v>
      </c>
      <c r="H3090">
        <v>16</v>
      </c>
      <c r="I3090">
        <v>2023</v>
      </c>
      <c r="J3090">
        <v>5</v>
      </c>
      <c r="K3090">
        <v>18</v>
      </c>
      <c r="L3090">
        <v>2</v>
      </c>
      <c r="M3090" s="21">
        <v>1999</v>
      </c>
      <c r="N3090" s="21">
        <v>1999</v>
      </c>
      <c r="O3090" s="46">
        <v>162216</v>
      </c>
      <c r="P3090" s="46">
        <v>162016</v>
      </c>
      <c r="Q3090" s="46">
        <v>200</v>
      </c>
      <c r="R3090" s="2" t="e">
        <v>#N/A</v>
      </c>
      <c r="S3090" s="2" t="e">
        <v>#N/A</v>
      </c>
      <c r="T3090" s="2" t="e">
        <v>#N/A</v>
      </c>
      <c r="U3090" s="2" t="e">
        <v>#N/A</v>
      </c>
      <c r="V3090" s="2" t="e">
        <v>#N/A</v>
      </c>
      <c r="W3090" s="2" t="e">
        <v>#N/A</v>
      </c>
      <c r="X3090" s="2" t="e">
        <v>#N/A</v>
      </c>
      <c r="Y3090" s="2" t="e">
        <v>#N/A</v>
      </c>
      <c r="Z3090">
        <v>2172</v>
      </c>
      <c r="AA3090">
        <v>2189</v>
      </c>
      <c r="AB3090">
        <v>61</v>
      </c>
      <c r="AC3090">
        <v>20</v>
      </c>
      <c r="AD3090">
        <v>145</v>
      </c>
      <c r="AE3090">
        <v>714</v>
      </c>
      <c r="AF3090">
        <v>1282</v>
      </c>
      <c r="AG3090" s="57">
        <v>18.100000000000001</v>
      </c>
      <c r="AH3090" s="57">
        <v>23.7</v>
      </c>
      <c r="AI3090" s="57">
        <v>13.1</v>
      </c>
      <c r="AJ3090" s="57">
        <v>74</v>
      </c>
      <c r="AK3090" s="57">
        <v>199.4</v>
      </c>
      <c r="AL3090" s="57">
        <v>98.4</v>
      </c>
      <c r="AM3090" s="57">
        <v>1.8</v>
      </c>
      <c r="AN3090" s="57">
        <v>7.6</v>
      </c>
      <c r="AO3090" s="57">
        <v>179.7</v>
      </c>
      <c r="AP3090" s="57">
        <v>573.59</v>
      </c>
      <c r="AQ3090">
        <v>1</v>
      </c>
      <c r="AR3090" t="s">
        <v>4166</v>
      </c>
    </row>
    <row r="3091" spans="1:44">
      <c r="A3091" s="50" t="s">
        <v>881</v>
      </c>
      <c r="B3091" s="56" t="s">
        <v>5093</v>
      </c>
      <c r="C3091" s="56" t="s">
        <v>3056</v>
      </c>
      <c r="D3091" s="54" t="s">
        <v>3641</v>
      </c>
      <c r="E3091" s="5" t="s">
        <v>2</v>
      </c>
      <c r="F3091" s="39">
        <v>2023</v>
      </c>
      <c r="G3091">
        <v>10</v>
      </c>
      <c r="H3091">
        <v>24</v>
      </c>
      <c r="I3091">
        <v>2023</v>
      </c>
      <c r="J3091">
        <v>10</v>
      </c>
      <c r="K3091">
        <v>26</v>
      </c>
      <c r="L3091">
        <v>2</v>
      </c>
      <c r="M3091" s="21">
        <v>2008</v>
      </c>
      <c r="N3091" s="21">
        <v>2008</v>
      </c>
      <c r="O3091" s="46">
        <v>0</v>
      </c>
      <c r="P3091" s="46">
        <v>0</v>
      </c>
      <c r="Q3091" s="46">
        <v>0</v>
      </c>
      <c r="R3091" s="2" t="e">
        <v>#N/A</v>
      </c>
      <c r="S3091" s="2" t="e">
        <v>#N/A</v>
      </c>
      <c r="T3091" s="2" t="e">
        <v>#N/A</v>
      </c>
      <c r="U3091" s="2" t="e">
        <v>#N/A</v>
      </c>
      <c r="V3091" s="2" t="e">
        <v>#N/A</v>
      </c>
      <c r="W3091" s="2" t="e">
        <v>#N/A</v>
      </c>
      <c r="X3091" s="2" t="e">
        <v>#N/A</v>
      </c>
      <c r="Y3091" s="2" t="e">
        <v>#N/A</v>
      </c>
      <c r="Z3091">
        <v>2172</v>
      </c>
      <c r="AA3091">
        <v>2189</v>
      </c>
      <c r="AB3091">
        <v>61</v>
      </c>
      <c r="AC3091">
        <v>20</v>
      </c>
      <c r="AD3091">
        <v>145</v>
      </c>
      <c r="AE3091">
        <v>714</v>
      </c>
      <c r="AF3091">
        <v>2450</v>
      </c>
      <c r="AG3091" s="57">
        <v>16.600000000000001</v>
      </c>
      <c r="AH3091" s="57">
        <v>22</v>
      </c>
      <c r="AI3091" s="57">
        <v>12.2</v>
      </c>
      <c r="AJ3091" s="57">
        <v>76</v>
      </c>
      <c r="AK3091" s="57">
        <v>11.5</v>
      </c>
      <c r="AL3091" s="57">
        <v>5.4</v>
      </c>
      <c r="AM3091" s="57">
        <v>0.9</v>
      </c>
      <c r="AN3091" s="57">
        <v>5.0999999999999996</v>
      </c>
      <c r="AO3091" s="57">
        <v>231.7</v>
      </c>
      <c r="AP3091" s="57">
        <v>483.8</v>
      </c>
      <c r="AQ3091">
        <v>0</v>
      </c>
      <c r="AR3091" t="s">
        <v>4944</v>
      </c>
    </row>
    <row r="3092" spans="1:44">
      <c r="A3092" s="50" t="s">
        <v>1585</v>
      </c>
      <c r="B3092" s="56" t="s">
        <v>5112</v>
      </c>
      <c r="C3092" s="56" t="s">
        <v>774</v>
      </c>
      <c r="D3092" s="54" t="s">
        <v>3395</v>
      </c>
      <c r="E3092" s="5" t="s">
        <v>4</v>
      </c>
      <c r="F3092" s="39">
        <v>2023</v>
      </c>
      <c r="G3092">
        <v>5</v>
      </c>
      <c r="H3092">
        <v>21</v>
      </c>
      <c r="I3092">
        <v>2023</v>
      </c>
      <c r="J3092">
        <v>5</v>
      </c>
      <c r="K3092">
        <v>25</v>
      </c>
      <c r="L3092">
        <v>4</v>
      </c>
      <c r="M3092" s="21">
        <v>2010</v>
      </c>
      <c r="N3092" s="21">
        <v>2010</v>
      </c>
      <c r="O3092" s="46">
        <v>20000</v>
      </c>
      <c r="P3092" s="46">
        <v>20000</v>
      </c>
      <c r="Q3092" s="46">
        <v>0</v>
      </c>
      <c r="R3092" s="2" t="e">
        <v>#N/A</v>
      </c>
      <c r="S3092" s="2" t="e">
        <v>#N/A</v>
      </c>
      <c r="T3092" s="2" t="e">
        <v>#N/A</v>
      </c>
      <c r="U3092" s="2" t="e">
        <v>#N/A</v>
      </c>
      <c r="V3092" s="2" t="e">
        <v>#N/A</v>
      </c>
      <c r="W3092" s="2" t="e">
        <v>#N/A</v>
      </c>
      <c r="X3092" s="2" t="e">
        <v>#N/A</v>
      </c>
      <c r="Y3092" s="2" t="e">
        <v>#N/A</v>
      </c>
      <c r="Z3092">
        <v>2172</v>
      </c>
      <c r="AA3092">
        <v>2189</v>
      </c>
      <c r="AB3092">
        <v>61</v>
      </c>
      <c r="AC3092">
        <v>20</v>
      </c>
      <c r="AD3092">
        <v>145</v>
      </c>
      <c r="AE3092">
        <v>714</v>
      </c>
      <c r="AF3092">
        <v>1282</v>
      </c>
      <c r="AG3092" s="57">
        <v>18.100000000000001</v>
      </c>
      <c r="AH3092" s="57">
        <v>23.7</v>
      </c>
      <c r="AI3092" s="57">
        <v>13.1</v>
      </c>
      <c r="AJ3092" s="57">
        <v>74</v>
      </c>
      <c r="AK3092" s="57">
        <v>199.4</v>
      </c>
      <c r="AL3092" s="57">
        <v>98.4</v>
      </c>
      <c r="AM3092" s="57">
        <v>1.8</v>
      </c>
      <c r="AN3092" s="57">
        <v>7.6</v>
      </c>
      <c r="AO3092" s="57">
        <v>179.7</v>
      </c>
      <c r="AP3092" s="57">
        <v>573.59</v>
      </c>
      <c r="AQ3092">
        <v>1</v>
      </c>
      <c r="AR3092" t="s">
        <v>4166</v>
      </c>
    </row>
    <row r="3093" spans="1:44">
      <c r="A3093" s="50" t="s">
        <v>775</v>
      </c>
      <c r="B3093" s="56" t="s">
        <v>5112</v>
      </c>
      <c r="C3093" s="56" t="s">
        <v>774</v>
      </c>
      <c r="D3093" s="54" t="s">
        <v>3396</v>
      </c>
      <c r="E3093" s="5" t="s">
        <v>3</v>
      </c>
      <c r="F3093" s="39">
        <v>2023</v>
      </c>
      <c r="G3093">
        <v>9</v>
      </c>
      <c r="H3093">
        <v>20</v>
      </c>
      <c r="I3093">
        <v>2023</v>
      </c>
      <c r="J3093">
        <v>9</v>
      </c>
      <c r="K3093">
        <v>21</v>
      </c>
      <c r="L3093">
        <v>1</v>
      </c>
      <c r="M3093" s="21">
        <v>2008</v>
      </c>
      <c r="N3093" s="21">
        <v>2008</v>
      </c>
      <c r="O3093" s="46">
        <v>20000</v>
      </c>
      <c r="P3093" s="46">
        <v>20000</v>
      </c>
      <c r="Q3093" s="46">
        <v>0</v>
      </c>
      <c r="R3093" s="2" t="e">
        <v>#N/A</v>
      </c>
      <c r="S3093" s="2" t="e">
        <v>#N/A</v>
      </c>
      <c r="T3093" s="2" t="e">
        <v>#N/A</v>
      </c>
      <c r="U3093" s="2" t="e">
        <v>#N/A</v>
      </c>
      <c r="V3093" s="2" t="e">
        <v>#N/A</v>
      </c>
      <c r="W3093" s="2" t="e">
        <v>#N/A</v>
      </c>
      <c r="X3093" s="2" t="e">
        <v>#N/A</v>
      </c>
      <c r="Y3093" s="2" t="e">
        <v>#N/A</v>
      </c>
      <c r="Z3093">
        <v>2172</v>
      </c>
      <c r="AA3093">
        <v>2189</v>
      </c>
      <c r="AB3093">
        <v>61</v>
      </c>
      <c r="AC3093">
        <v>20</v>
      </c>
      <c r="AD3093">
        <v>145</v>
      </c>
      <c r="AE3093">
        <v>714</v>
      </c>
      <c r="AF3093">
        <v>1275</v>
      </c>
      <c r="AG3093" s="57">
        <v>22.8</v>
      </c>
      <c r="AH3093" s="57">
        <v>27.9</v>
      </c>
      <c r="AI3093" s="57">
        <v>18.899999999999999</v>
      </c>
      <c r="AJ3093" s="57">
        <v>84</v>
      </c>
      <c r="AK3093" s="57">
        <v>303</v>
      </c>
      <c r="AL3093" s="57">
        <v>154.30000000000001</v>
      </c>
      <c r="AM3093" s="57">
        <v>0.9</v>
      </c>
      <c r="AN3093" s="57">
        <v>4.5999999999999996</v>
      </c>
      <c r="AO3093" s="57">
        <v>152.4</v>
      </c>
      <c r="AP3093" s="57">
        <v>0</v>
      </c>
      <c r="AQ3093">
        <v>1</v>
      </c>
      <c r="AR3093" t="s">
        <v>4123</v>
      </c>
    </row>
    <row r="3094" spans="1:44">
      <c r="A3094" s="50" t="s">
        <v>1584</v>
      </c>
      <c r="B3094" s="56" t="s">
        <v>5112</v>
      </c>
      <c r="C3094" s="56" t="s">
        <v>774</v>
      </c>
      <c r="D3094" s="54" t="s">
        <v>3397</v>
      </c>
      <c r="E3094" s="5" t="s">
        <v>2</v>
      </c>
      <c r="F3094" s="39">
        <v>2023</v>
      </c>
      <c r="G3094">
        <v>7</v>
      </c>
      <c r="H3094">
        <v>4</v>
      </c>
      <c r="I3094">
        <v>2023</v>
      </c>
      <c r="J3094">
        <v>7</v>
      </c>
      <c r="K3094">
        <v>5</v>
      </c>
      <c r="L3094">
        <v>1</v>
      </c>
      <c r="M3094" s="21">
        <v>2023</v>
      </c>
      <c r="N3094" s="21">
        <v>2023</v>
      </c>
      <c r="O3094" s="46">
        <v>30000</v>
      </c>
      <c r="P3094" s="46">
        <v>30000</v>
      </c>
      <c r="Q3094" s="46">
        <v>0</v>
      </c>
      <c r="R3094" s="2" t="e">
        <v>#N/A</v>
      </c>
      <c r="S3094" s="2" t="e">
        <v>#N/A</v>
      </c>
      <c r="T3094" s="2" t="e">
        <v>#N/A</v>
      </c>
      <c r="U3094" s="2" t="e">
        <v>#N/A</v>
      </c>
      <c r="V3094" s="2" t="e">
        <v>#N/A</v>
      </c>
      <c r="W3094" s="2" t="e">
        <v>#N/A</v>
      </c>
      <c r="X3094" s="2" t="e">
        <v>#N/A</v>
      </c>
      <c r="Y3094" s="2" t="e">
        <v>#N/A</v>
      </c>
      <c r="Z3094">
        <v>2172</v>
      </c>
      <c r="AA3094">
        <v>2189</v>
      </c>
      <c r="AB3094">
        <v>61</v>
      </c>
      <c r="AC3094">
        <v>20</v>
      </c>
      <c r="AD3094">
        <v>145</v>
      </c>
      <c r="AE3094">
        <v>714</v>
      </c>
      <c r="AF3094">
        <v>10787</v>
      </c>
      <c r="AG3094" s="57">
        <v>25.8</v>
      </c>
      <c r="AH3094" s="57">
        <v>30.1</v>
      </c>
      <c r="AI3094" s="57">
        <v>22.8</v>
      </c>
      <c r="AJ3094" s="57">
        <v>88</v>
      </c>
      <c r="AK3094" s="57">
        <v>880.3</v>
      </c>
      <c r="AL3094" s="57">
        <v>272.5</v>
      </c>
      <c r="AM3094" s="57">
        <v>1.2</v>
      </c>
      <c r="AN3094" s="57">
        <v>7</v>
      </c>
      <c r="AO3094" s="57">
        <v>138.19999999999999</v>
      </c>
      <c r="AP3094" s="57">
        <v>0</v>
      </c>
      <c r="AQ3094">
        <v>1</v>
      </c>
      <c r="AR3094" t="s">
        <v>4133</v>
      </c>
    </row>
    <row r="3095" spans="1:44">
      <c r="A3095" s="50" t="s">
        <v>2400</v>
      </c>
      <c r="B3095" s="56" t="s">
        <v>5112</v>
      </c>
      <c r="C3095" s="56" t="s">
        <v>504</v>
      </c>
      <c r="D3095" s="54" t="s">
        <v>3398</v>
      </c>
      <c r="E3095" s="5" t="s">
        <v>2</v>
      </c>
      <c r="F3095" s="39">
        <v>2023</v>
      </c>
      <c r="G3095">
        <v>5</v>
      </c>
      <c r="H3095">
        <v>30</v>
      </c>
      <c r="I3095">
        <v>2023</v>
      </c>
      <c r="J3095">
        <v>6</v>
      </c>
      <c r="K3095">
        <v>1</v>
      </c>
      <c r="L3095">
        <v>2</v>
      </c>
      <c r="M3095" s="21">
        <v>2018</v>
      </c>
      <c r="N3095" s="21">
        <v>2018</v>
      </c>
      <c r="O3095" s="46">
        <v>0</v>
      </c>
      <c r="P3095" s="46">
        <v>0</v>
      </c>
      <c r="Q3095" s="46">
        <v>0</v>
      </c>
      <c r="R3095" s="2">
        <v>4</v>
      </c>
      <c r="S3095" s="2">
        <v>2</v>
      </c>
      <c r="T3095" s="2">
        <v>3</v>
      </c>
      <c r="U3095" s="2">
        <v>1</v>
      </c>
      <c r="V3095" s="2">
        <v>1</v>
      </c>
      <c r="W3095" s="2">
        <v>1</v>
      </c>
      <c r="X3095" s="2">
        <v>25</v>
      </c>
      <c r="Y3095" s="2">
        <v>0</v>
      </c>
      <c r="Z3095">
        <v>2172</v>
      </c>
      <c r="AA3095">
        <v>2189</v>
      </c>
      <c r="AB3095">
        <v>61</v>
      </c>
      <c r="AC3095">
        <v>20</v>
      </c>
      <c r="AD3095">
        <v>145</v>
      </c>
      <c r="AE3095">
        <v>714</v>
      </c>
      <c r="AF3095">
        <v>22028</v>
      </c>
      <c r="AG3095" s="57">
        <v>18.2</v>
      </c>
      <c r="AH3095" s="57">
        <v>21.8</v>
      </c>
      <c r="AI3095" s="57">
        <v>14.7</v>
      </c>
      <c r="AJ3095" s="57">
        <v>81</v>
      </c>
      <c r="AK3095" s="57">
        <v>489.8</v>
      </c>
      <c r="AL3095" s="57">
        <v>193</v>
      </c>
      <c r="AM3095" s="57">
        <v>3.1</v>
      </c>
      <c r="AN3095" s="57">
        <v>12</v>
      </c>
      <c r="AO3095" s="57">
        <v>163.6</v>
      </c>
      <c r="AP3095" s="57">
        <v>0</v>
      </c>
      <c r="AQ3095">
        <v>0</v>
      </c>
      <c r="AR3095" t="s">
        <v>4943</v>
      </c>
    </row>
    <row r="3096" spans="1:44">
      <c r="A3096" s="50" t="s">
        <v>1586</v>
      </c>
      <c r="B3096" s="56" t="s">
        <v>5112</v>
      </c>
      <c r="C3096" s="56" t="s">
        <v>504</v>
      </c>
      <c r="D3096" s="54" t="s">
        <v>3398</v>
      </c>
      <c r="E3096" s="5" t="s">
        <v>3</v>
      </c>
      <c r="F3096" s="39">
        <v>2023</v>
      </c>
      <c r="G3096">
        <v>12</v>
      </c>
      <c r="H3096">
        <v>24</v>
      </c>
      <c r="I3096">
        <v>2023</v>
      </c>
      <c r="J3096">
        <v>12</v>
      </c>
      <c r="K3096">
        <v>28</v>
      </c>
      <c r="L3096">
        <v>4</v>
      </c>
      <c r="M3096" s="21">
        <v>1997</v>
      </c>
      <c r="N3096" s="21">
        <v>1997</v>
      </c>
      <c r="O3096" s="46">
        <v>40000</v>
      </c>
      <c r="P3096" s="46">
        <v>40000</v>
      </c>
      <c r="Q3096" s="46">
        <v>0</v>
      </c>
      <c r="R3096" s="2">
        <v>4</v>
      </c>
      <c r="S3096" s="2">
        <v>2</v>
      </c>
      <c r="T3096" s="2">
        <v>3</v>
      </c>
      <c r="U3096" s="2">
        <v>1</v>
      </c>
      <c r="V3096" s="2">
        <v>1</v>
      </c>
      <c r="W3096" s="2">
        <v>1</v>
      </c>
      <c r="X3096" s="2">
        <v>25</v>
      </c>
      <c r="Y3096" s="2">
        <v>0</v>
      </c>
      <c r="Z3096">
        <v>2172</v>
      </c>
      <c r="AA3096">
        <v>2189</v>
      </c>
      <c r="AB3096">
        <v>61</v>
      </c>
      <c r="AC3096">
        <v>20</v>
      </c>
      <c r="AD3096">
        <v>145</v>
      </c>
      <c r="AE3096">
        <v>714</v>
      </c>
      <c r="AF3096">
        <v>22028</v>
      </c>
      <c r="AG3096" s="57">
        <v>2.2999999999999998</v>
      </c>
      <c r="AH3096" s="57">
        <v>7.4</v>
      </c>
      <c r="AI3096" s="57">
        <v>-1.9</v>
      </c>
      <c r="AJ3096" s="57">
        <v>81</v>
      </c>
      <c r="AK3096" s="57">
        <v>122.2</v>
      </c>
      <c r="AL3096" s="57">
        <v>41.8</v>
      </c>
      <c r="AM3096" s="57">
        <v>1.1000000000000001</v>
      </c>
      <c r="AN3096" s="57">
        <v>6.2</v>
      </c>
      <c r="AO3096" s="57">
        <v>112.2</v>
      </c>
      <c r="AP3096" s="57">
        <v>0</v>
      </c>
      <c r="AQ3096">
        <v>0</v>
      </c>
      <c r="AR3096" t="s">
        <v>4091</v>
      </c>
    </row>
    <row r="3097" spans="1:44">
      <c r="A3097" s="50" t="s">
        <v>314</v>
      </c>
      <c r="B3097" s="56" t="s">
        <v>5112</v>
      </c>
      <c r="C3097" s="56" t="s">
        <v>504</v>
      </c>
      <c r="D3097" s="54" t="s">
        <v>3401</v>
      </c>
      <c r="E3097" s="9" t="s">
        <v>3</v>
      </c>
      <c r="F3097" s="39">
        <v>2023</v>
      </c>
      <c r="G3097">
        <v>5</v>
      </c>
      <c r="H3097">
        <v>0</v>
      </c>
      <c r="I3097">
        <v>2023</v>
      </c>
      <c r="J3097">
        <v>5</v>
      </c>
      <c r="K3097">
        <v>0</v>
      </c>
      <c r="L3097" t="s">
        <v>2623</v>
      </c>
      <c r="M3097" s="21">
        <v>2011</v>
      </c>
      <c r="N3097" s="21">
        <v>2011</v>
      </c>
      <c r="O3097" s="46">
        <v>127751</v>
      </c>
      <c r="P3097" s="46">
        <v>127751</v>
      </c>
      <c r="Q3097" s="46">
        <v>0</v>
      </c>
      <c r="R3097" s="2">
        <v>4</v>
      </c>
      <c r="S3097" s="2">
        <v>2</v>
      </c>
      <c r="T3097" s="2">
        <v>3</v>
      </c>
      <c r="U3097" s="2">
        <v>1</v>
      </c>
      <c r="V3097" s="2">
        <v>1</v>
      </c>
      <c r="W3097" s="2">
        <v>1</v>
      </c>
      <c r="X3097" s="2">
        <v>25</v>
      </c>
      <c r="Y3097" s="2">
        <v>0</v>
      </c>
      <c r="Z3097">
        <v>2172</v>
      </c>
      <c r="AA3097">
        <v>2189</v>
      </c>
      <c r="AB3097">
        <v>61</v>
      </c>
      <c r="AC3097">
        <v>20</v>
      </c>
      <c r="AD3097">
        <v>145</v>
      </c>
      <c r="AE3097">
        <v>714</v>
      </c>
      <c r="AF3097">
        <v>4286</v>
      </c>
      <c r="AG3097" s="57">
        <v>17.600000000000001</v>
      </c>
      <c r="AH3097" s="57">
        <v>24.3</v>
      </c>
      <c r="AI3097" s="57">
        <v>11.2</v>
      </c>
      <c r="AJ3097" s="57">
        <v>71</v>
      </c>
      <c r="AK3097" s="57">
        <v>211.5</v>
      </c>
      <c r="AL3097" s="57">
        <v>95</v>
      </c>
      <c r="AM3097" s="57">
        <v>1.1000000000000001</v>
      </c>
      <c r="AN3097" s="57">
        <v>5.8</v>
      </c>
      <c r="AO3097" s="57">
        <v>191.2</v>
      </c>
      <c r="AP3097" s="57">
        <v>0</v>
      </c>
      <c r="AQ3097">
        <v>0</v>
      </c>
      <c r="AR3097" t="s">
        <v>4075</v>
      </c>
    </row>
    <row r="3098" spans="1:44">
      <c r="A3098" s="50" t="s">
        <v>1588</v>
      </c>
      <c r="B3098" s="56" t="s">
        <v>5112</v>
      </c>
      <c r="C3098" s="56" t="s">
        <v>504</v>
      </c>
      <c r="D3098" s="54" t="s">
        <v>3401</v>
      </c>
      <c r="E3098" s="9" t="s">
        <v>5</v>
      </c>
      <c r="F3098" s="39">
        <v>2023</v>
      </c>
      <c r="G3098">
        <v>3</v>
      </c>
      <c r="H3098">
        <v>29</v>
      </c>
      <c r="I3098">
        <v>2023</v>
      </c>
      <c r="J3098">
        <v>3</v>
      </c>
      <c r="K3098">
        <v>30</v>
      </c>
      <c r="L3098">
        <v>1</v>
      </c>
      <c r="M3098" s="21">
        <v>2018</v>
      </c>
      <c r="N3098" s="21">
        <v>2018</v>
      </c>
      <c r="O3098" s="46">
        <v>15000</v>
      </c>
      <c r="P3098" s="46">
        <v>15000</v>
      </c>
      <c r="Q3098" s="46">
        <v>0</v>
      </c>
      <c r="R3098" s="2">
        <v>4</v>
      </c>
      <c r="S3098" s="2">
        <v>2</v>
      </c>
      <c r="T3098" s="2">
        <v>3</v>
      </c>
      <c r="U3098" s="2">
        <v>1</v>
      </c>
      <c r="V3098" s="2">
        <v>1</v>
      </c>
      <c r="W3098" s="2">
        <v>1</v>
      </c>
      <c r="X3098" s="2">
        <v>25</v>
      </c>
      <c r="Y3098" s="2">
        <v>0</v>
      </c>
      <c r="Z3098">
        <v>2172</v>
      </c>
      <c r="AA3098">
        <v>2189</v>
      </c>
      <c r="AB3098">
        <v>61</v>
      </c>
      <c r="AC3098">
        <v>20</v>
      </c>
      <c r="AD3098">
        <v>145</v>
      </c>
      <c r="AE3098">
        <v>714</v>
      </c>
      <c r="AF3098">
        <v>4286</v>
      </c>
      <c r="AG3098" s="57">
        <v>8.8000000000000007</v>
      </c>
      <c r="AH3098" s="57">
        <v>17</v>
      </c>
      <c r="AI3098" s="57">
        <v>0.4</v>
      </c>
      <c r="AJ3098" s="57">
        <v>53</v>
      </c>
      <c r="AK3098" s="57">
        <v>22</v>
      </c>
      <c r="AL3098" s="57">
        <v>14.2</v>
      </c>
      <c r="AM3098" s="57">
        <v>1.2</v>
      </c>
      <c r="AN3098" s="57">
        <v>6.2</v>
      </c>
      <c r="AO3098" s="57">
        <v>241.9</v>
      </c>
      <c r="AP3098" s="57">
        <v>0</v>
      </c>
      <c r="AQ3098">
        <v>0</v>
      </c>
      <c r="AR3098" t="s">
        <v>4075</v>
      </c>
    </row>
    <row r="3099" spans="1:44">
      <c r="A3099" s="50" t="s">
        <v>2555</v>
      </c>
      <c r="B3099" s="56" t="s">
        <v>5112</v>
      </c>
      <c r="C3099" s="56" t="s">
        <v>504</v>
      </c>
      <c r="D3099" s="54" t="s">
        <v>3402</v>
      </c>
      <c r="E3099" s="9" t="s">
        <v>3</v>
      </c>
      <c r="F3099" s="39">
        <v>2023</v>
      </c>
      <c r="G3099">
        <v>9</v>
      </c>
      <c r="H3099">
        <v>19</v>
      </c>
      <c r="I3099">
        <v>2023</v>
      </c>
      <c r="J3099">
        <v>9</v>
      </c>
      <c r="K3099">
        <v>20</v>
      </c>
      <c r="L3099">
        <v>1</v>
      </c>
      <c r="M3099" s="21">
        <v>2014</v>
      </c>
      <c r="N3099" s="21">
        <v>2014</v>
      </c>
      <c r="O3099" s="46">
        <v>0</v>
      </c>
      <c r="P3099" s="46">
        <v>0</v>
      </c>
      <c r="Q3099" s="46">
        <v>0</v>
      </c>
      <c r="R3099" s="2">
        <v>4</v>
      </c>
      <c r="S3099" s="2">
        <v>2</v>
      </c>
      <c r="T3099" s="2">
        <v>3</v>
      </c>
      <c r="U3099" s="2">
        <v>1</v>
      </c>
      <c r="V3099" s="2">
        <v>1</v>
      </c>
      <c r="W3099" s="2">
        <v>1</v>
      </c>
      <c r="X3099" s="2">
        <v>25</v>
      </c>
      <c r="Y3099" s="2">
        <v>0</v>
      </c>
      <c r="Z3099">
        <v>2172</v>
      </c>
      <c r="AA3099">
        <v>2189</v>
      </c>
      <c r="AB3099">
        <v>61</v>
      </c>
      <c r="AC3099">
        <v>20</v>
      </c>
      <c r="AD3099">
        <v>145</v>
      </c>
      <c r="AE3099">
        <v>714</v>
      </c>
      <c r="AF3099">
        <v>1856</v>
      </c>
      <c r="AG3099" s="57">
        <v>21.7</v>
      </c>
      <c r="AH3099" s="57">
        <v>27</v>
      </c>
      <c r="AI3099" s="57">
        <v>17.899999999999999</v>
      </c>
      <c r="AJ3099" s="57">
        <v>85</v>
      </c>
      <c r="AK3099" s="57">
        <v>218.5</v>
      </c>
      <c r="AL3099" s="57">
        <v>91.2</v>
      </c>
      <c r="AM3099" s="57">
        <v>0.8</v>
      </c>
      <c r="AN3099" s="57">
        <v>3.5</v>
      </c>
      <c r="AO3099" s="57">
        <v>143</v>
      </c>
      <c r="AP3099" s="57">
        <v>0</v>
      </c>
      <c r="AQ3099">
        <v>0</v>
      </c>
      <c r="AR3099" t="s">
        <v>4023</v>
      </c>
    </row>
    <row r="3100" spans="1:44">
      <c r="A3100" s="50" t="s">
        <v>1589</v>
      </c>
      <c r="B3100" s="56" t="s">
        <v>5112</v>
      </c>
      <c r="C3100" s="56" t="s">
        <v>504</v>
      </c>
      <c r="D3100" s="54" t="s">
        <v>3402</v>
      </c>
      <c r="E3100" s="9" t="s">
        <v>5</v>
      </c>
      <c r="F3100" s="39">
        <v>2023</v>
      </c>
      <c r="G3100">
        <v>9</v>
      </c>
      <c r="H3100">
        <v>5</v>
      </c>
      <c r="I3100">
        <v>2023</v>
      </c>
      <c r="J3100">
        <v>9</v>
      </c>
      <c r="K3100">
        <v>6</v>
      </c>
      <c r="L3100">
        <v>1</v>
      </c>
      <c r="M3100" s="21">
        <v>1996</v>
      </c>
      <c r="N3100" s="21">
        <v>1996</v>
      </c>
      <c r="O3100" s="46">
        <v>17830</v>
      </c>
      <c r="P3100" s="46">
        <v>17830</v>
      </c>
      <c r="Q3100" s="46">
        <v>0</v>
      </c>
      <c r="R3100" s="2">
        <v>4</v>
      </c>
      <c r="S3100" s="2">
        <v>2</v>
      </c>
      <c r="T3100" s="2">
        <v>3</v>
      </c>
      <c r="U3100" s="2">
        <v>1</v>
      </c>
      <c r="V3100" s="2">
        <v>1</v>
      </c>
      <c r="W3100" s="2">
        <v>1</v>
      </c>
      <c r="X3100" s="2">
        <v>25</v>
      </c>
      <c r="Y3100" s="2">
        <v>0</v>
      </c>
      <c r="Z3100">
        <v>2172</v>
      </c>
      <c r="AA3100">
        <v>2189</v>
      </c>
      <c r="AB3100">
        <v>61</v>
      </c>
      <c r="AC3100">
        <v>20</v>
      </c>
      <c r="AD3100">
        <v>145</v>
      </c>
      <c r="AE3100">
        <v>714</v>
      </c>
      <c r="AF3100">
        <v>1856</v>
      </c>
      <c r="AG3100" s="57">
        <v>21.7</v>
      </c>
      <c r="AH3100" s="57">
        <v>27</v>
      </c>
      <c r="AI3100" s="57">
        <v>17.899999999999999</v>
      </c>
      <c r="AJ3100" s="57">
        <v>85</v>
      </c>
      <c r="AK3100" s="57">
        <v>218.5</v>
      </c>
      <c r="AL3100" s="57">
        <v>91.2</v>
      </c>
      <c r="AM3100" s="57">
        <v>0.8</v>
      </c>
      <c r="AN3100" s="57">
        <v>3.5</v>
      </c>
      <c r="AO3100" s="57">
        <v>143</v>
      </c>
      <c r="AP3100" s="57">
        <v>0</v>
      </c>
      <c r="AQ3100">
        <v>0</v>
      </c>
      <c r="AR3100" t="s">
        <v>4023</v>
      </c>
    </row>
    <row r="3101" spans="1:44">
      <c r="A3101" s="50" t="s">
        <v>1587</v>
      </c>
      <c r="B3101" s="56" t="s">
        <v>5112</v>
      </c>
      <c r="C3101" s="56" t="s">
        <v>504</v>
      </c>
      <c r="D3101" s="54" t="s">
        <v>3400</v>
      </c>
      <c r="E3101" s="9" t="s">
        <v>5</v>
      </c>
      <c r="F3101" s="39">
        <v>2023</v>
      </c>
      <c r="G3101">
        <v>4</v>
      </c>
      <c r="H3101">
        <v>25</v>
      </c>
      <c r="I3101">
        <v>2023</v>
      </c>
      <c r="J3101">
        <v>4</v>
      </c>
      <c r="K3101">
        <v>27</v>
      </c>
      <c r="L3101">
        <v>2</v>
      </c>
      <c r="M3101" s="21">
        <v>2016</v>
      </c>
      <c r="N3101" s="21">
        <v>2016</v>
      </c>
      <c r="O3101" s="46">
        <v>33364</v>
      </c>
      <c r="P3101" s="46">
        <v>33364</v>
      </c>
      <c r="Q3101" s="46">
        <v>0</v>
      </c>
      <c r="R3101" s="2">
        <v>4</v>
      </c>
      <c r="S3101" s="2">
        <v>2</v>
      </c>
      <c r="T3101" s="2">
        <v>3</v>
      </c>
      <c r="U3101" s="2">
        <v>1</v>
      </c>
      <c r="V3101" s="2">
        <v>1</v>
      </c>
      <c r="W3101" s="2">
        <v>1</v>
      </c>
      <c r="X3101" s="2">
        <v>25</v>
      </c>
      <c r="Y3101" s="2">
        <v>0</v>
      </c>
      <c r="Z3101">
        <v>2172</v>
      </c>
      <c r="AA3101">
        <v>2189</v>
      </c>
      <c r="AB3101">
        <v>61</v>
      </c>
      <c r="AC3101">
        <v>20</v>
      </c>
      <c r="AD3101">
        <v>145</v>
      </c>
      <c r="AE3101">
        <v>714</v>
      </c>
      <c r="AF3101">
        <v>5520</v>
      </c>
      <c r="AG3101" s="57">
        <v>12.7</v>
      </c>
      <c r="AH3101" s="57">
        <v>19.7</v>
      </c>
      <c r="AI3101" s="57">
        <v>5.7</v>
      </c>
      <c r="AJ3101" s="57">
        <v>63</v>
      </c>
      <c r="AK3101" s="57">
        <v>46.1</v>
      </c>
      <c r="AL3101" s="57">
        <v>10.3</v>
      </c>
      <c r="AM3101" s="57">
        <v>1.3</v>
      </c>
      <c r="AN3101" s="57">
        <v>6</v>
      </c>
      <c r="AO3101" s="57">
        <v>194</v>
      </c>
      <c r="AP3101" s="57">
        <v>0</v>
      </c>
      <c r="AQ3101">
        <v>0</v>
      </c>
      <c r="AR3101" t="s">
        <v>4167</v>
      </c>
    </row>
    <row r="3102" spans="1:44">
      <c r="A3102" s="50" t="s">
        <v>318</v>
      </c>
      <c r="B3102" s="56" t="s">
        <v>5112</v>
      </c>
      <c r="C3102" s="56" t="s">
        <v>524</v>
      </c>
      <c r="D3102" s="54" t="s">
        <v>3343</v>
      </c>
      <c r="E3102" s="5" t="s">
        <v>3</v>
      </c>
      <c r="F3102" s="39">
        <v>2023</v>
      </c>
      <c r="G3102">
        <v>8</v>
      </c>
      <c r="H3102">
        <v>0</v>
      </c>
      <c r="I3102">
        <v>2023</v>
      </c>
      <c r="J3102">
        <v>8</v>
      </c>
      <c r="K3102">
        <v>0</v>
      </c>
      <c r="L3102" t="s">
        <v>2623</v>
      </c>
      <c r="M3102" s="21">
        <v>2005</v>
      </c>
      <c r="N3102" s="21">
        <v>2005</v>
      </c>
      <c r="O3102" s="46">
        <v>8000</v>
      </c>
      <c r="P3102" s="46">
        <v>8000</v>
      </c>
      <c r="Q3102" s="46">
        <v>0</v>
      </c>
      <c r="R3102" s="2">
        <v>3</v>
      </c>
      <c r="S3102" s="2">
        <v>1</v>
      </c>
      <c r="T3102" s="2">
        <v>3</v>
      </c>
      <c r="U3102" s="2">
        <v>0</v>
      </c>
      <c r="V3102" s="2">
        <v>0</v>
      </c>
      <c r="W3102" s="2">
        <v>1</v>
      </c>
      <c r="X3102" s="2">
        <v>36</v>
      </c>
      <c r="Y3102" s="2">
        <v>0</v>
      </c>
      <c r="Z3102">
        <v>2172</v>
      </c>
      <c r="AA3102">
        <v>2189</v>
      </c>
      <c r="AB3102">
        <v>61</v>
      </c>
      <c r="AC3102">
        <v>20</v>
      </c>
      <c r="AD3102">
        <v>145</v>
      </c>
      <c r="AE3102">
        <v>714</v>
      </c>
      <c r="AF3102">
        <v>1409</v>
      </c>
      <c r="AG3102" s="57">
        <v>26.3</v>
      </c>
      <c r="AH3102" s="57">
        <v>31.4</v>
      </c>
      <c r="AI3102" s="57">
        <v>22.5</v>
      </c>
      <c r="AJ3102" s="57">
        <v>82</v>
      </c>
      <c r="AK3102" s="57">
        <v>248.7</v>
      </c>
      <c r="AL3102" s="57">
        <v>84.4</v>
      </c>
      <c r="AM3102" s="57">
        <v>1</v>
      </c>
      <c r="AN3102" s="57">
        <v>5.3</v>
      </c>
      <c r="AO3102" s="57">
        <v>171.2</v>
      </c>
      <c r="AP3102" s="57">
        <v>0</v>
      </c>
      <c r="AQ3102">
        <v>0</v>
      </c>
      <c r="AR3102" t="s">
        <v>4086</v>
      </c>
    </row>
    <row r="3103" spans="1:44">
      <c r="A3103" s="50" t="s">
        <v>317</v>
      </c>
      <c r="B3103" s="56" t="s">
        <v>5112</v>
      </c>
      <c r="C3103" s="56" t="s">
        <v>524</v>
      </c>
      <c r="D3103" s="54" t="s">
        <v>3405</v>
      </c>
      <c r="E3103" s="5" t="s">
        <v>3</v>
      </c>
      <c r="F3103" s="39">
        <v>2023</v>
      </c>
      <c r="G3103">
        <v>6</v>
      </c>
      <c r="H3103">
        <v>5</v>
      </c>
      <c r="I3103">
        <v>2023</v>
      </c>
      <c r="J3103">
        <v>6</v>
      </c>
      <c r="K3103">
        <v>30</v>
      </c>
      <c r="L3103">
        <v>25</v>
      </c>
      <c r="M3103" s="21">
        <v>2009</v>
      </c>
      <c r="N3103" s="21">
        <v>2009</v>
      </c>
      <c r="O3103" s="46">
        <v>0</v>
      </c>
      <c r="P3103" s="46">
        <v>0</v>
      </c>
      <c r="Q3103" s="46">
        <v>0</v>
      </c>
      <c r="R3103" s="2">
        <v>3</v>
      </c>
      <c r="S3103" s="2">
        <v>1</v>
      </c>
      <c r="T3103" s="2">
        <v>3</v>
      </c>
      <c r="U3103" s="2">
        <v>0</v>
      </c>
      <c r="V3103" s="2">
        <v>0</v>
      </c>
      <c r="W3103" s="2">
        <v>1</v>
      </c>
      <c r="X3103" s="2">
        <v>36</v>
      </c>
      <c r="Y3103" s="2">
        <v>0</v>
      </c>
      <c r="Z3103">
        <v>2172</v>
      </c>
      <c r="AA3103">
        <v>2189</v>
      </c>
      <c r="AB3103">
        <v>61</v>
      </c>
      <c r="AC3103">
        <v>20</v>
      </c>
      <c r="AD3103">
        <v>145</v>
      </c>
      <c r="AE3103">
        <v>714</v>
      </c>
      <c r="AF3103">
        <v>803</v>
      </c>
      <c r="AG3103" s="57">
        <v>22.6</v>
      </c>
      <c r="AH3103" s="57">
        <v>28.7</v>
      </c>
      <c r="AI3103" s="57">
        <v>17.2</v>
      </c>
      <c r="AJ3103" s="57">
        <v>72</v>
      </c>
      <c r="AK3103" s="57">
        <v>196.9</v>
      </c>
      <c r="AL3103" s="57">
        <v>80.900000000000006</v>
      </c>
      <c r="AM3103" s="57">
        <v>1.2</v>
      </c>
      <c r="AN3103" s="57">
        <v>5.0999999999999996</v>
      </c>
      <c r="AO3103" s="57">
        <v>225.9</v>
      </c>
      <c r="AP3103" s="57">
        <v>0</v>
      </c>
      <c r="AQ3103">
        <v>0</v>
      </c>
      <c r="AR3103" t="s">
        <v>4141</v>
      </c>
    </row>
    <row r="3104" spans="1:44">
      <c r="A3104" s="50" t="s">
        <v>200</v>
      </c>
      <c r="B3104" s="56" t="s">
        <v>5112</v>
      </c>
      <c r="C3104" s="56" t="s">
        <v>524</v>
      </c>
      <c r="D3104" s="54" t="s">
        <v>3404</v>
      </c>
      <c r="E3104" s="5" t="s">
        <v>3</v>
      </c>
      <c r="F3104" s="39">
        <v>2023</v>
      </c>
      <c r="G3104">
        <v>9</v>
      </c>
      <c r="H3104">
        <v>25</v>
      </c>
      <c r="I3104">
        <v>2023</v>
      </c>
      <c r="J3104">
        <v>9</v>
      </c>
      <c r="K3104">
        <v>28</v>
      </c>
      <c r="L3104">
        <v>3</v>
      </c>
      <c r="M3104" s="21">
        <v>2013</v>
      </c>
      <c r="N3104" s="21">
        <v>2013</v>
      </c>
      <c r="O3104" s="46">
        <v>100000</v>
      </c>
      <c r="P3104" s="46">
        <v>90000</v>
      </c>
      <c r="Q3104" s="46">
        <v>10000</v>
      </c>
      <c r="R3104" s="2">
        <v>3</v>
      </c>
      <c r="S3104" s="2">
        <v>1</v>
      </c>
      <c r="T3104" s="2">
        <v>3</v>
      </c>
      <c r="U3104" s="2">
        <v>0</v>
      </c>
      <c r="V3104" s="2">
        <v>0</v>
      </c>
      <c r="W3104" s="2">
        <v>1</v>
      </c>
      <c r="X3104" s="2">
        <v>36</v>
      </c>
      <c r="Y3104" s="2">
        <v>0</v>
      </c>
      <c r="Z3104">
        <v>2172</v>
      </c>
      <c r="AA3104">
        <v>2189</v>
      </c>
      <c r="AB3104">
        <v>61</v>
      </c>
      <c r="AC3104">
        <v>20</v>
      </c>
      <c r="AD3104">
        <v>145</v>
      </c>
      <c r="AE3104">
        <v>714</v>
      </c>
      <c r="AF3104">
        <v>9630</v>
      </c>
      <c r="AG3104" s="57">
        <v>21.7</v>
      </c>
      <c r="AH3104" s="57">
        <v>27</v>
      </c>
      <c r="AI3104" s="57">
        <v>17.899999999999999</v>
      </c>
      <c r="AJ3104" s="57">
        <v>85</v>
      </c>
      <c r="AK3104" s="57">
        <v>218.5</v>
      </c>
      <c r="AL3104" s="57">
        <v>91.2</v>
      </c>
      <c r="AM3104" s="57">
        <v>0.8</v>
      </c>
      <c r="AN3104" s="57">
        <v>3.5</v>
      </c>
      <c r="AO3104" s="57">
        <v>143</v>
      </c>
      <c r="AP3104" s="57">
        <v>0</v>
      </c>
      <c r="AQ3104">
        <v>0</v>
      </c>
      <c r="AR3104" t="s">
        <v>4161</v>
      </c>
    </row>
    <row r="3105" spans="1:44">
      <c r="A3105" s="50" t="s">
        <v>2556</v>
      </c>
      <c r="B3105" s="56" t="s">
        <v>5112</v>
      </c>
      <c r="C3105" s="56" t="s">
        <v>524</v>
      </c>
      <c r="D3105" s="54" t="s">
        <v>3404</v>
      </c>
      <c r="E3105" s="5" t="s">
        <v>3</v>
      </c>
      <c r="F3105" s="39">
        <v>2023</v>
      </c>
      <c r="G3105">
        <v>7</v>
      </c>
      <c r="H3105">
        <v>18</v>
      </c>
      <c r="I3105">
        <v>2023</v>
      </c>
      <c r="J3105">
        <v>7</v>
      </c>
      <c r="K3105">
        <v>20</v>
      </c>
      <c r="L3105">
        <v>2</v>
      </c>
      <c r="M3105" s="21">
        <v>2019</v>
      </c>
      <c r="N3105" s="21">
        <v>2019</v>
      </c>
      <c r="O3105" s="46">
        <v>0</v>
      </c>
      <c r="P3105" s="46">
        <v>0</v>
      </c>
      <c r="Q3105" s="46">
        <v>0</v>
      </c>
      <c r="R3105" s="2">
        <v>3</v>
      </c>
      <c r="S3105" s="2">
        <v>1</v>
      </c>
      <c r="T3105" s="2">
        <v>3</v>
      </c>
      <c r="U3105" s="2">
        <v>0</v>
      </c>
      <c r="V3105" s="2">
        <v>0</v>
      </c>
      <c r="W3105" s="2">
        <v>1</v>
      </c>
      <c r="X3105" s="2">
        <v>36</v>
      </c>
      <c r="Y3105" s="2">
        <v>0</v>
      </c>
      <c r="Z3105">
        <v>2172</v>
      </c>
      <c r="AA3105">
        <v>2189</v>
      </c>
      <c r="AB3105">
        <v>61</v>
      </c>
      <c r="AC3105">
        <v>20</v>
      </c>
      <c r="AD3105">
        <v>145</v>
      </c>
      <c r="AE3105">
        <v>714</v>
      </c>
      <c r="AF3105">
        <v>9630</v>
      </c>
      <c r="AG3105" s="57">
        <v>25.2</v>
      </c>
      <c r="AH3105" s="57">
        <v>29.9</v>
      </c>
      <c r="AI3105" s="57">
        <v>22</v>
      </c>
      <c r="AJ3105" s="57">
        <v>87</v>
      </c>
      <c r="AK3105" s="57">
        <v>624.5</v>
      </c>
      <c r="AL3105" s="57">
        <v>195.1</v>
      </c>
      <c r="AM3105" s="57">
        <v>1</v>
      </c>
      <c r="AN3105" s="57">
        <v>5.5</v>
      </c>
      <c r="AO3105" s="57">
        <v>132.5</v>
      </c>
      <c r="AP3105" s="57">
        <v>0</v>
      </c>
      <c r="AQ3105">
        <v>0</v>
      </c>
      <c r="AR3105" t="s">
        <v>4161</v>
      </c>
    </row>
    <row r="3106" spans="1:44">
      <c r="A3106" s="50" t="s">
        <v>2557</v>
      </c>
      <c r="B3106" s="56" t="s">
        <v>5112</v>
      </c>
      <c r="C3106" s="56" t="s">
        <v>524</v>
      </c>
      <c r="D3106" s="54" t="s">
        <v>3407</v>
      </c>
      <c r="E3106" s="5" t="s">
        <v>5</v>
      </c>
      <c r="F3106" s="39">
        <v>2023</v>
      </c>
      <c r="G3106">
        <v>4</v>
      </c>
      <c r="H3106">
        <v>5</v>
      </c>
      <c r="I3106">
        <v>2023</v>
      </c>
      <c r="J3106">
        <v>4</v>
      </c>
      <c r="K3106">
        <v>6</v>
      </c>
      <c r="L3106">
        <v>1</v>
      </c>
      <c r="M3106" s="21">
        <v>2022</v>
      </c>
      <c r="N3106" s="21">
        <v>2022</v>
      </c>
      <c r="O3106" s="46">
        <v>0</v>
      </c>
      <c r="P3106" s="46">
        <v>0</v>
      </c>
      <c r="Q3106" s="46">
        <v>0</v>
      </c>
      <c r="R3106" s="2">
        <v>3</v>
      </c>
      <c r="S3106" s="2">
        <v>1</v>
      </c>
      <c r="T3106" s="2">
        <v>3</v>
      </c>
      <c r="U3106" s="2">
        <v>0</v>
      </c>
      <c r="V3106" s="2">
        <v>0</v>
      </c>
      <c r="W3106" s="2">
        <v>1</v>
      </c>
      <c r="X3106" s="2">
        <v>36</v>
      </c>
      <c r="Y3106" s="2">
        <v>0</v>
      </c>
      <c r="Z3106">
        <v>2172</v>
      </c>
      <c r="AA3106">
        <v>2189</v>
      </c>
      <c r="AB3106">
        <v>61</v>
      </c>
      <c r="AC3106">
        <v>20</v>
      </c>
      <c r="AD3106">
        <v>145</v>
      </c>
      <c r="AE3106">
        <v>714</v>
      </c>
      <c r="AF3106">
        <v>1705</v>
      </c>
      <c r="AG3106" s="57">
        <v>12.9</v>
      </c>
      <c r="AH3106" s="57">
        <v>20.399999999999999</v>
      </c>
      <c r="AI3106" s="57">
        <v>5.5</v>
      </c>
      <c r="AJ3106" s="57">
        <v>60</v>
      </c>
      <c r="AK3106" s="57">
        <v>36.6</v>
      </c>
      <c r="AL3106" s="57">
        <v>12.5</v>
      </c>
      <c r="AM3106" s="57">
        <v>1.9</v>
      </c>
      <c r="AN3106" s="57">
        <v>7.3</v>
      </c>
      <c r="AO3106" s="57">
        <v>176.6</v>
      </c>
      <c r="AP3106" s="57">
        <v>539.29</v>
      </c>
      <c r="AQ3106">
        <v>0</v>
      </c>
      <c r="AR3106" t="s">
        <v>4175</v>
      </c>
    </row>
    <row r="3107" spans="1:44">
      <c r="A3107" s="50" t="s">
        <v>197</v>
      </c>
      <c r="B3107" s="56" t="s">
        <v>5112</v>
      </c>
      <c r="C3107" s="56" t="s">
        <v>493</v>
      </c>
      <c r="D3107" s="54" t="s">
        <v>3408</v>
      </c>
      <c r="E3107" s="9" t="s">
        <v>4</v>
      </c>
      <c r="F3107" s="39">
        <v>2023</v>
      </c>
      <c r="G3107">
        <v>5</v>
      </c>
      <c r="H3107">
        <v>9</v>
      </c>
      <c r="I3107">
        <v>2023</v>
      </c>
      <c r="J3107">
        <v>5</v>
      </c>
      <c r="K3107">
        <v>11</v>
      </c>
      <c r="L3107">
        <v>2</v>
      </c>
      <c r="M3107" s="21">
        <v>1997</v>
      </c>
      <c r="N3107" s="21">
        <v>1997</v>
      </c>
      <c r="O3107" s="46">
        <v>420000</v>
      </c>
      <c r="P3107" s="46">
        <v>420000</v>
      </c>
      <c r="Q3107" s="46">
        <v>0</v>
      </c>
      <c r="R3107" s="2">
        <v>1</v>
      </c>
      <c r="S3107" s="2">
        <v>1</v>
      </c>
      <c r="T3107" s="2">
        <v>2</v>
      </c>
      <c r="U3107" s="2">
        <v>0</v>
      </c>
      <c r="V3107" s="2">
        <v>0</v>
      </c>
      <c r="W3107" s="2">
        <v>1</v>
      </c>
      <c r="X3107" s="2">
        <v>0</v>
      </c>
      <c r="Y3107" s="2">
        <v>0</v>
      </c>
      <c r="Z3107">
        <v>2172</v>
      </c>
      <c r="AA3107">
        <v>2189</v>
      </c>
      <c r="AB3107">
        <v>61</v>
      </c>
      <c r="AC3107">
        <v>20</v>
      </c>
      <c r="AD3107">
        <v>145</v>
      </c>
      <c r="AE3107">
        <v>714</v>
      </c>
      <c r="AF3107">
        <v>9255</v>
      </c>
      <c r="AG3107" s="57">
        <v>17.600000000000001</v>
      </c>
      <c r="AH3107" s="57">
        <v>24.3</v>
      </c>
      <c r="AI3107" s="57">
        <v>11.2</v>
      </c>
      <c r="AJ3107" s="57">
        <v>71</v>
      </c>
      <c r="AK3107" s="57">
        <v>211.5</v>
      </c>
      <c r="AL3107" s="57">
        <v>95</v>
      </c>
      <c r="AM3107" s="57">
        <v>1.1000000000000001</v>
      </c>
      <c r="AN3107" s="57">
        <v>5.8</v>
      </c>
      <c r="AO3107" s="57">
        <v>191.2</v>
      </c>
      <c r="AP3107" s="57">
        <v>0</v>
      </c>
      <c r="AQ3107">
        <v>0</v>
      </c>
      <c r="AR3107" t="s">
        <v>4090</v>
      </c>
    </row>
    <row r="3108" spans="1:44">
      <c r="A3108" s="50" t="s">
        <v>311</v>
      </c>
      <c r="B3108" s="56" t="s">
        <v>5112</v>
      </c>
      <c r="C3108" s="56" t="s">
        <v>493</v>
      </c>
      <c r="D3108" s="54" t="s">
        <v>3257</v>
      </c>
      <c r="E3108" s="9" t="s">
        <v>2</v>
      </c>
      <c r="F3108" s="39">
        <v>2023</v>
      </c>
      <c r="G3108">
        <v>5</v>
      </c>
      <c r="H3108">
        <v>3</v>
      </c>
      <c r="I3108">
        <v>2023</v>
      </c>
      <c r="J3108">
        <v>5</v>
      </c>
      <c r="K3108">
        <v>5</v>
      </c>
      <c r="L3108">
        <v>2</v>
      </c>
      <c r="M3108" s="21">
        <v>2013</v>
      </c>
      <c r="N3108" s="21">
        <v>2013</v>
      </c>
      <c r="O3108" s="46">
        <v>0</v>
      </c>
      <c r="P3108" s="46">
        <v>0</v>
      </c>
      <c r="Q3108" s="46">
        <v>0</v>
      </c>
      <c r="R3108" s="2">
        <v>1</v>
      </c>
      <c r="S3108" s="2">
        <v>1</v>
      </c>
      <c r="T3108" s="2">
        <v>2</v>
      </c>
      <c r="U3108" s="2">
        <v>0</v>
      </c>
      <c r="V3108" s="2">
        <v>0</v>
      </c>
      <c r="W3108" s="2">
        <v>1</v>
      </c>
      <c r="X3108" s="2">
        <v>0</v>
      </c>
      <c r="Y3108" s="2">
        <v>0</v>
      </c>
      <c r="Z3108">
        <v>2172</v>
      </c>
      <c r="AA3108">
        <v>2189</v>
      </c>
      <c r="AB3108">
        <v>61</v>
      </c>
      <c r="AC3108">
        <v>20</v>
      </c>
      <c r="AD3108">
        <v>145</v>
      </c>
      <c r="AE3108">
        <v>714</v>
      </c>
      <c r="AF3108">
        <v>3782</v>
      </c>
      <c r="AG3108" s="57">
        <v>17.3</v>
      </c>
      <c r="AH3108" s="57">
        <v>23.4</v>
      </c>
      <c r="AI3108" s="57">
        <v>10.7</v>
      </c>
      <c r="AJ3108" s="57">
        <v>66</v>
      </c>
      <c r="AK3108" s="57">
        <v>144.80000000000001</v>
      </c>
      <c r="AL3108" s="57">
        <v>61.1</v>
      </c>
      <c r="AM3108" s="57">
        <v>2</v>
      </c>
      <c r="AN3108" s="57">
        <v>8.1</v>
      </c>
      <c r="AO3108" s="57">
        <v>217.5</v>
      </c>
      <c r="AP3108" s="57">
        <v>615.39</v>
      </c>
      <c r="AQ3108">
        <v>0</v>
      </c>
      <c r="AR3108" t="s">
        <v>4099</v>
      </c>
    </row>
    <row r="3109" spans="1:44">
      <c r="A3109" s="50" t="s">
        <v>2401</v>
      </c>
      <c r="B3109" s="56" t="s">
        <v>5112</v>
      </c>
      <c r="C3109" s="56" t="s">
        <v>493</v>
      </c>
      <c r="D3109" s="54" t="s">
        <v>3410</v>
      </c>
      <c r="E3109" s="9" t="s">
        <v>637</v>
      </c>
      <c r="F3109" s="39">
        <v>2023</v>
      </c>
      <c r="G3109">
        <v>9</v>
      </c>
      <c r="H3109">
        <v>26</v>
      </c>
      <c r="I3109">
        <v>2023</v>
      </c>
      <c r="J3109">
        <v>9</v>
      </c>
      <c r="K3109">
        <v>29</v>
      </c>
      <c r="L3109">
        <v>3</v>
      </c>
      <c r="M3109" s="21">
        <v>2007</v>
      </c>
      <c r="N3109" s="21">
        <v>2007</v>
      </c>
      <c r="O3109" s="46">
        <v>10000</v>
      </c>
      <c r="P3109" s="46">
        <v>10000</v>
      </c>
      <c r="Q3109" s="46">
        <v>0</v>
      </c>
      <c r="R3109" s="2">
        <v>1</v>
      </c>
      <c r="S3109" s="2">
        <v>1</v>
      </c>
      <c r="T3109" s="2">
        <v>2</v>
      </c>
      <c r="U3109" s="2">
        <v>0</v>
      </c>
      <c r="V3109" s="2">
        <v>0</v>
      </c>
      <c r="W3109" s="2">
        <v>1</v>
      </c>
      <c r="X3109" s="2">
        <v>0</v>
      </c>
      <c r="Y3109" s="2">
        <v>0</v>
      </c>
      <c r="Z3109">
        <v>2172</v>
      </c>
      <c r="AA3109">
        <v>2189</v>
      </c>
      <c r="AB3109">
        <v>61</v>
      </c>
      <c r="AC3109">
        <v>20</v>
      </c>
      <c r="AD3109">
        <v>145</v>
      </c>
      <c r="AE3109">
        <v>714</v>
      </c>
      <c r="AF3109">
        <v>3989</v>
      </c>
      <c r="AG3109" s="57">
        <v>21.4</v>
      </c>
      <c r="AH3109" s="57">
        <v>26.9</v>
      </c>
      <c r="AI3109" s="57">
        <v>17.399999999999999</v>
      </c>
      <c r="AJ3109" s="57">
        <v>85</v>
      </c>
      <c r="AK3109" s="57">
        <v>125.6</v>
      </c>
      <c r="AL3109" s="57">
        <v>43.5</v>
      </c>
      <c r="AM3109" s="57">
        <v>0.9</v>
      </c>
      <c r="AN3109" s="57">
        <v>4.5</v>
      </c>
      <c r="AO3109" s="57">
        <v>161.1</v>
      </c>
      <c r="AP3109" s="57">
        <v>0</v>
      </c>
      <c r="AQ3109">
        <v>0</v>
      </c>
      <c r="AR3109" t="s">
        <v>4140</v>
      </c>
    </row>
    <row r="3110" spans="1:44">
      <c r="A3110" s="50" t="s">
        <v>2402</v>
      </c>
      <c r="B3110" s="56" t="s">
        <v>5112</v>
      </c>
      <c r="C3110" s="56" t="s">
        <v>493</v>
      </c>
      <c r="D3110" s="54" t="s">
        <v>3409</v>
      </c>
      <c r="E3110" s="9" t="s">
        <v>4</v>
      </c>
      <c r="F3110" s="39">
        <v>2023</v>
      </c>
      <c r="G3110">
        <v>6</v>
      </c>
      <c r="H3110">
        <v>9</v>
      </c>
      <c r="I3110">
        <v>2023</v>
      </c>
      <c r="J3110">
        <v>6</v>
      </c>
      <c r="K3110">
        <v>9</v>
      </c>
      <c r="L3110">
        <v>0</v>
      </c>
      <c r="M3110" s="21">
        <v>2023</v>
      </c>
      <c r="N3110" s="21">
        <v>2023</v>
      </c>
      <c r="O3110" s="46">
        <v>0</v>
      </c>
      <c r="P3110" s="46">
        <v>0</v>
      </c>
      <c r="Q3110" s="46">
        <v>0</v>
      </c>
      <c r="R3110" s="2">
        <v>1</v>
      </c>
      <c r="S3110" s="2">
        <v>1</v>
      </c>
      <c r="T3110" s="2">
        <v>2</v>
      </c>
      <c r="U3110" s="2">
        <v>0</v>
      </c>
      <c r="V3110" s="2">
        <v>0</v>
      </c>
      <c r="W3110" s="2">
        <v>1</v>
      </c>
      <c r="X3110" s="2">
        <v>0</v>
      </c>
      <c r="Y3110" s="2">
        <v>0</v>
      </c>
      <c r="Z3110">
        <v>2172</v>
      </c>
      <c r="AA3110">
        <v>2189</v>
      </c>
      <c r="AB3110">
        <v>61</v>
      </c>
      <c r="AC3110">
        <v>20</v>
      </c>
      <c r="AD3110">
        <v>145</v>
      </c>
      <c r="AE3110">
        <v>714</v>
      </c>
      <c r="AF3110">
        <v>2107</v>
      </c>
      <c r="AG3110" s="57">
        <v>22.1</v>
      </c>
      <c r="AH3110" s="57">
        <v>28.5</v>
      </c>
      <c r="AI3110" s="57">
        <v>16.600000000000001</v>
      </c>
      <c r="AJ3110" s="57">
        <v>75</v>
      </c>
      <c r="AK3110" s="57">
        <v>180.2</v>
      </c>
      <c r="AL3110" s="57">
        <v>62.5</v>
      </c>
      <c r="AM3110" s="57">
        <v>1.3</v>
      </c>
      <c r="AN3110" s="57">
        <v>5.3</v>
      </c>
      <c r="AO3110" s="57">
        <v>221.3</v>
      </c>
      <c r="AP3110" s="57">
        <v>0</v>
      </c>
      <c r="AQ3110">
        <v>0</v>
      </c>
      <c r="AR3110" t="s">
        <v>4127</v>
      </c>
    </row>
    <row r="3111" spans="1:44">
      <c r="A3111" s="50" t="s">
        <v>777</v>
      </c>
      <c r="B3111" s="56" t="s">
        <v>5112</v>
      </c>
      <c r="C3111" s="56" t="s">
        <v>493</v>
      </c>
      <c r="D3111" s="54" t="s">
        <v>3257</v>
      </c>
      <c r="E3111" s="5" t="s">
        <v>5</v>
      </c>
      <c r="F3111" s="39">
        <v>2023</v>
      </c>
      <c r="G3111">
        <v>10</v>
      </c>
      <c r="H3111">
        <v>17</v>
      </c>
      <c r="I3111">
        <v>2023</v>
      </c>
      <c r="J3111">
        <v>10</v>
      </c>
      <c r="K3111">
        <v>19</v>
      </c>
      <c r="L3111">
        <v>2</v>
      </c>
      <c r="M3111" s="21">
        <v>2017</v>
      </c>
      <c r="N3111" s="21">
        <v>2017</v>
      </c>
      <c r="O3111" s="46">
        <v>10000</v>
      </c>
      <c r="P3111" s="46">
        <v>10000</v>
      </c>
      <c r="Q3111" s="46">
        <v>0</v>
      </c>
      <c r="R3111" s="2">
        <v>1</v>
      </c>
      <c r="S3111" s="2">
        <v>1</v>
      </c>
      <c r="T3111" s="2">
        <v>2</v>
      </c>
      <c r="U3111" s="2">
        <v>0</v>
      </c>
      <c r="V3111" s="2">
        <v>0</v>
      </c>
      <c r="W3111" s="2">
        <v>1</v>
      </c>
      <c r="X3111" s="2">
        <v>0</v>
      </c>
      <c r="Y3111" s="2">
        <v>0</v>
      </c>
      <c r="Z3111">
        <v>2172</v>
      </c>
      <c r="AA3111">
        <v>2189</v>
      </c>
      <c r="AB3111">
        <v>61</v>
      </c>
      <c r="AC3111">
        <v>20</v>
      </c>
      <c r="AD3111">
        <v>145</v>
      </c>
      <c r="AE3111">
        <v>714</v>
      </c>
      <c r="AF3111">
        <v>3782</v>
      </c>
      <c r="AG3111" s="57">
        <v>13.5</v>
      </c>
      <c r="AH3111" s="57">
        <v>20</v>
      </c>
      <c r="AI3111" s="57">
        <v>7.6</v>
      </c>
      <c r="AJ3111" s="57">
        <v>70</v>
      </c>
      <c r="AK3111" s="57">
        <v>12.2</v>
      </c>
      <c r="AL3111" s="57">
        <v>6.2</v>
      </c>
      <c r="AM3111" s="57">
        <v>1.9</v>
      </c>
      <c r="AN3111" s="57">
        <v>7.6</v>
      </c>
      <c r="AO3111" s="57">
        <v>232.3</v>
      </c>
      <c r="AP3111" s="57">
        <v>464.21</v>
      </c>
      <c r="AQ3111">
        <v>0</v>
      </c>
      <c r="AR3111" t="s">
        <v>4099</v>
      </c>
    </row>
    <row r="3112" spans="1:44">
      <c r="A3112" s="50" t="s">
        <v>35</v>
      </c>
      <c r="B3112" s="56" t="s">
        <v>5112</v>
      </c>
      <c r="C3112" s="56" t="s">
        <v>493</v>
      </c>
      <c r="D3112" s="54" t="s">
        <v>3408</v>
      </c>
      <c r="E3112" s="5" t="s">
        <v>5</v>
      </c>
      <c r="F3112" s="39">
        <v>2023</v>
      </c>
      <c r="G3112">
        <v>7</v>
      </c>
      <c r="H3112">
        <v>0</v>
      </c>
      <c r="I3112">
        <v>2023</v>
      </c>
      <c r="J3112">
        <v>7</v>
      </c>
      <c r="K3112">
        <v>0</v>
      </c>
      <c r="L3112" t="s">
        <v>2623</v>
      </c>
      <c r="M3112" s="21">
        <v>2023</v>
      </c>
      <c r="N3112" s="21">
        <v>2023</v>
      </c>
      <c r="O3112" s="46">
        <v>0</v>
      </c>
      <c r="P3112" s="46">
        <v>0</v>
      </c>
      <c r="Q3112" s="46">
        <v>0</v>
      </c>
      <c r="R3112" s="2">
        <v>1</v>
      </c>
      <c r="S3112" s="2">
        <v>1</v>
      </c>
      <c r="T3112" s="2">
        <v>2</v>
      </c>
      <c r="U3112" s="2">
        <v>0</v>
      </c>
      <c r="V3112" s="2">
        <v>0</v>
      </c>
      <c r="W3112" s="2">
        <v>1</v>
      </c>
      <c r="X3112" s="2">
        <v>0</v>
      </c>
      <c r="Y3112" s="2">
        <v>0</v>
      </c>
      <c r="Z3112">
        <v>2172</v>
      </c>
      <c r="AA3112">
        <v>2189</v>
      </c>
      <c r="AB3112">
        <v>61</v>
      </c>
      <c r="AC3112">
        <v>20</v>
      </c>
      <c r="AD3112">
        <v>145</v>
      </c>
      <c r="AE3112">
        <v>714</v>
      </c>
      <c r="AF3112">
        <v>9255</v>
      </c>
      <c r="AG3112" s="57">
        <v>25.2</v>
      </c>
      <c r="AH3112" s="57">
        <v>29.9</v>
      </c>
      <c r="AI3112" s="57">
        <v>22</v>
      </c>
      <c r="AJ3112" s="57">
        <v>87</v>
      </c>
      <c r="AK3112" s="57">
        <v>624.5</v>
      </c>
      <c r="AL3112" s="57">
        <v>195.1</v>
      </c>
      <c r="AM3112" s="57">
        <v>1</v>
      </c>
      <c r="AN3112" s="57">
        <v>5.5</v>
      </c>
      <c r="AO3112" s="57">
        <v>132.5</v>
      </c>
      <c r="AP3112" s="57">
        <v>0</v>
      </c>
      <c r="AQ3112">
        <v>0</v>
      </c>
      <c r="AR3112" t="s">
        <v>4090</v>
      </c>
    </row>
    <row r="3113" spans="1:44">
      <c r="A3113" s="50" t="s">
        <v>199</v>
      </c>
      <c r="B3113" s="56" t="s">
        <v>5112</v>
      </c>
      <c r="C3113" s="56" t="s">
        <v>543</v>
      </c>
      <c r="D3113" s="54" t="s">
        <v>3411</v>
      </c>
      <c r="E3113" s="5" t="s">
        <v>3</v>
      </c>
      <c r="F3113" s="39">
        <v>2023</v>
      </c>
      <c r="G3113">
        <v>3</v>
      </c>
      <c r="H3113">
        <v>29</v>
      </c>
      <c r="I3113">
        <v>2023</v>
      </c>
      <c r="J3113">
        <v>4</v>
      </c>
      <c r="K3113">
        <v>6</v>
      </c>
      <c r="L3113">
        <v>8</v>
      </c>
      <c r="M3113" s="21">
        <v>2008</v>
      </c>
      <c r="N3113" s="21">
        <v>2008</v>
      </c>
      <c r="O3113" s="46">
        <v>300000</v>
      </c>
      <c r="P3113" s="46">
        <v>300000</v>
      </c>
      <c r="Q3113" s="46">
        <v>0</v>
      </c>
      <c r="R3113" s="2">
        <v>1</v>
      </c>
      <c r="S3113" s="2">
        <v>1</v>
      </c>
      <c r="T3113" s="2">
        <v>1</v>
      </c>
      <c r="U3113" s="2">
        <v>0</v>
      </c>
      <c r="V3113" s="2">
        <v>0</v>
      </c>
      <c r="W3113" s="2">
        <v>0</v>
      </c>
      <c r="X3113" s="2">
        <v>8</v>
      </c>
      <c r="Y3113" s="2">
        <v>0</v>
      </c>
      <c r="Z3113">
        <v>2172</v>
      </c>
      <c r="AA3113">
        <v>2189</v>
      </c>
      <c r="AB3113">
        <v>61</v>
      </c>
      <c r="AC3113">
        <v>20</v>
      </c>
      <c r="AD3113">
        <v>145</v>
      </c>
      <c r="AE3113">
        <v>714</v>
      </c>
      <c r="AF3113">
        <v>6889</v>
      </c>
      <c r="AG3113" s="57">
        <v>9.4</v>
      </c>
      <c r="AH3113" s="57">
        <v>18.3</v>
      </c>
      <c r="AI3113" s="57">
        <v>1.2</v>
      </c>
      <c r="AJ3113" s="57">
        <v>54</v>
      </c>
      <c r="AK3113" s="57">
        <v>46.9</v>
      </c>
      <c r="AL3113" s="57">
        <v>25.1</v>
      </c>
      <c r="AM3113" s="57">
        <v>1.6</v>
      </c>
      <c r="AN3113" s="57">
        <v>7.1</v>
      </c>
      <c r="AO3113" s="57">
        <v>229.6</v>
      </c>
      <c r="AP3113" s="57">
        <v>524.67999999999995</v>
      </c>
      <c r="AQ3113">
        <v>0</v>
      </c>
      <c r="AR3113" t="s">
        <v>4200</v>
      </c>
    </row>
    <row r="3114" spans="1:44">
      <c r="A3114" s="50" t="s">
        <v>2558</v>
      </c>
      <c r="B3114" s="56" t="s">
        <v>5112</v>
      </c>
      <c r="C3114" s="56" t="s">
        <v>543</v>
      </c>
      <c r="D3114" s="54" t="s">
        <v>3414</v>
      </c>
      <c r="E3114" s="5" t="s">
        <v>4</v>
      </c>
      <c r="F3114" s="39">
        <v>2023</v>
      </c>
      <c r="G3114">
        <v>4</v>
      </c>
      <c r="H3114">
        <v>26</v>
      </c>
      <c r="I3114">
        <v>2023</v>
      </c>
      <c r="J3114">
        <v>4</v>
      </c>
      <c r="K3114">
        <v>26</v>
      </c>
      <c r="L3114">
        <v>0</v>
      </c>
      <c r="M3114" s="21">
        <v>2023</v>
      </c>
      <c r="N3114" s="21">
        <v>2023</v>
      </c>
      <c r="O3114" s="46">
        <v>0</v>
      </c>
      <c r="P3114" s="46">
        <v>0</v>
      </c>
      <c r="Q3114" s="46">
        <v>0</v>
      </c>
      <c r="R3114" s="2">
        <v>1</v>
      </c>
      <c r="S3114" s="2">
        <v>1</v>
      </c>
      <c r="T3114" s="2">
        <v>1</v>
      </c>
      <c r="U3114" s="2">
        <v>0</v>
      </c>
      <c r="V3114" s="2">
        <v>0</v>
      </c>
      <c r="W3114" s="2">
        <v>0</v>
      </c>
      <c r="X3114" s="2">
        <v>8</v>
      </c>
      <c r="Y3114" s="2">
        <v>0</v>
      </c>
      <c r="Z3114">
        <v>2172</v>
      </c>
      <c r="AA3114">
        <v>2189</v>
      </c>
      <c r="AB3114">
        <v>61</v>
      </c>
      <c r="AC3114">
        <v>20</v>
      </c>
      <c r="AD3114">
        <v>145</v>
      </c>
      <c r="AE3114">
        <v>714</v>
      </c>
      <c r="AF3114">
        <v>2043</v>
      </c>
      <c r="AG3114" s="57">
        <v>12.9</v>
      </c>
      <c r="AH3114" s="57">
        <v>20.399999999999999</v>
      </c>
      <c r="AI3114" s="57">
        <v>5.5</v>
      </c>
      <c r="AJ3114" s="57">
        <v>60</v>
      </c>
      <c r="AK3114" s="57">
        <v>36.6</v>
      </c>
      <c r="AL3114" s="57">
        <v>12.5</v>
      </c>
      <c r="AM3114" s="57">
        <v>1.9</v>
      </c>
      <c r="AN3114" s="57">
        <v>7.3</v>
      </c>
      <c r="AO3114" s="57">
        <v>176.6</v>
      </c>
      <c r="AP3114" s="57">
        <v>539.29</v>
      </c>
      <c r="AQ3114">
        <v>0</v>
      </c>
      <c r="AR3114" t="s">
        <v>4187</v>
      </c>
    </row>
    <row r="3115" spans="1:44">
      <c r="A3115" s="50" t="s">
        <v>1592</v>
      </c>
      <c r="B3115" s="56" t="s">
        <v>5112</v>
      </c>
      <c r="C3115" s="56" t="s">
        <v>543</v>
      </c>
      <c r="D3115" s="54" t="s">
        <v>3413</v>
      </c>
      <c r="E3115" s="5" t="s">
        <v>4</v>
      </c>
      <c r="F3115" s="39">
        <v>2023</v>
      </c>
      <c r="G3115">
        <v>9</v>
      </c>
      <c r="H3115">
        <v>26</v>
      </c>
      <c r="I3115">
        <v>2023</v>
      </c>
      <c r="J3115">
        <v>9</v>
      </c>
      <c r="K3115">
        <v>30</v>
      </c>
      <c r="L3115">
        <v>4</v>
      </c>
      <c r="M3115" s="21">
        <v>2017</v>
      </c>
      <c r="N3115" s="21">
        <v>2017</v>
      </c>
      <c r="O3115" s="46">
        <v>0</v>
      </c>
      <c r="P3115" s="46">
        <v>0</v>
      </c>
      <c r="Q3115" s="46">
        <v>0</v>
      </c>
      <c r="R3115" s="2">
        <v>1</v>
      </c>
      <c r="S3115" s="2">
        <v>1</v>
      </c>
      <c r="T3115" s="2">
        <v>1</v>
      </c>
      <c r="U3115" s="2">
        <v>0</v>
      </c>
      <c r="V3115" s="2">
        <v>0</v>
      </c>
      <c r="W3115" s="2">
        <v>0</v>
      </c>
      <c r="X3115" s="2">
        <v>8</v>
      </c>
      <c r="Y3115" s="2">
        <v>0</v>
      </c>
      <c r="Z3115">
        <v>2172</v>
      </c>
      <c r="AA3115">
        <v>2189</v>
      </c>
      <c r="AB3115">
        <v>61</v>
      </c>
      <c r="AC3115">
        <v>20</v>
      </c>
      <c r="AD3115">
        <v>145</v>
      </c>
      <c r="AE3115">
        <v>714</v>
      </c>
      <c r="AF3115">
        <v>2147</v>
      </c>
      <c r="AG3115" s="57">
        <v>22.7</v>
      </c>
      <c r="AH3115" s="57">
        <v>28.3</v>
      </c>
      <c r="AI3115" s="57">
        <v>18.600000000000001</v>
      </c>
      <c r="AJ3115" s="57">
        <v>82</v>
      </c>
      <c r="AK3115" s="57">
        <v>117.6</v>
      </c>
      <c r="AL3115" s="57">
        <v>33.799999999999997</v>
      </c>
      <c r="AM3115" s="57">
        <v>0.7</v>
      </c>
      <c r="AN3115" s="57">
        <v>4.8</v>
      </c>
      <c r="AO3115" s="57">
        <v>148.1</v>
      </c>
      <c r="AP3115" s="57">
        <v>446.45</v>
      </c>
      <c r="AQ3115">
        <v>0</v>
      </c>
      <c r="AR3115" t="s">
        <v>4240</v>
      </c>
    </row>
    <row r="3116" spans="1:44">
      <c r="A3116" s="50" t="s">
        <v>2559</v>
      </c>
      <c r="B3116" s="56" t="s">
        <v>5112</v>
      </c>
      <c r="C3116" s="56" t="s">
        <v>543</v>
      </c>
      <c r="D3116" s="54" t="s">
        <v>3412</v>
      </c>
      <c r="E3116" s="5" t="s">
        <v>5</v>
      </c>
      <c r="F3116" s="39">
        <v>2023</v>
      </c>
      <c r="G3116">
        <v>12</v>
      </c>
      <c r="H3116">
        <v>31</v>
      </c>
      <c r="I3116">
        <v>2024</v>
      </c>
      <c r="J3116">
        <v>1</v>
      </c>
      <c r="K3116">
        <v>1</v>
      </c>
      <c r="L3116">
        <v>1</v>
      </c>
      <c r="M3116" s="21">
        <v>2019</v>
      </c>
      <c r="N3116" s="21">
        <v>2019</v>
      </c>
      <c r="O3116" s="46">
        <v>0</v>
      </c>
      <c r="P3116" s="46">
        <v>0</v>
      </c>
      <c r="Q3116" s="46">
        <v>0</v>
      </c>
      <c r="R3116" s="2">
        <v>1</v>
      </c>
      <c r="S3116" s="2">
        <v>1</v>
      </c>
      <c r="T3116" s="2">
        <v>1</v>
      </c>
      <c r="U3116" s="2">
        <v>0</v>
      </c>
      <c r="V3116" s="2">
        <v>0</v>
      </c>
      <c r="W3116" s="2">
        <v>0</v>
      </c>
      <c r="X3116" s="2">
        <v>8</v>
      </c>
      <c r="Y3116" s="2">
        <v>0</v>
      </c>
      <c r="Z3116">
        <v>2172</v>
      </c>
      <c r="AA3116">
        <v>2189</v>
      </c>
      <c r="AB3116">
        <v>61</v>
      </c>
      <c r="AC3116">
        <v>20</v>
      </c>
      <c r="AD3116">
        <v>145</v>
      </c>
      <c r="AE3116">
        <v>714</v>
      </c>
      <c r="AF3116">
        <v>1900</v>
      </c>
      <c r="AG3116" s="57">
        <v>2.5</v>
      </c>
      <c r="AH3116" s="57">
        <v>8.8000000000000007</v>
      </c>
      <c r="AI3116" s="57">
        <v>-2.7</v>
      </c>
      <c r="AJ3116" s="57">
        <v>71</v>
      </c>
      <c r="AK3116" s="57">
        <v>121.1</v>
      </c>
      <c r="AL3116" s="57">
        <v>45.7</v>
      </c>
      <c r="AM3116" s="57">
        <v>1.7</v>
      </c>
      <c r="AN3116" s="57">
        <v>7.2</v>
      </c>
      <c r="AO3116" s="57">
        <v>139.80000000000001</v>
      </c>
      <c r="AP3116" s="57">
        <v>240.8</v>
      </c>
      <c r="AQ3116">
        <v>0</v>
      </c>
      <c r="AR3116" t="s">
        <v>4217</v>
      </c>
    </row>
    <row r="3117" spans="1:44">
      <c r="A3117" s="50" t="s">
        <v>1857</v>
      </c>
      <c r="B3117" s="56" t="s">
        <v>5112</v>
      </c>
      <c r="C3117" s="56" t="s">
        <v>543</v>
      </c>
      <c r="D3117" s="54" t="s">
        <v>3415</v>
      </c>
      <c r="E3117" s="5" t="s">
        <v>3</v>
      </c>
      <c r="F3117" s="39">
        <v>2023</v>
      </c>
      <c r="G3117" s="39">
        <v>7</v>
      </c>
      <c r="H3117" s="39">
        <v>15</v>
      </c>
      <c r="I3117" s="39">
        <v>2023</v>
      </c>
      <c r="J3117" s="39">
        <v>7</v>
      </c>
      <c r="K3117" s="39">
        <v>16</v>
      </c>
      <c r="L3117" t="s">
        <v>2623</v>
      </c>
      <c r="M3117" s="21">
        <v>2023</v>
      </c>
      <c r="N3117" s="21">
        <v>2023</v>
      </c>
      <c r="O3117" s="46">
        <v>0</v>
      </c>
      <c r="P3117" s="46">
        <v>0</v>
      </c>
      <c r="Q3117" s="46">
        <v>0</v>
      </c>
      <c r="R3117" s="2">
        <v>1</v>
      </c>
      <c r="S3117" s="2">
        <v>1</v>
      </c>
      <c r="T3117" s="2">
        <v>1</v>
      </c>
      <c r="U3117" s="2">
        <v>0</v>
      </c>
      <c r="V3117" s="2">
        <v>0</v>
      </c>
      <c r="W3117" s="2">
        <v>0</v>
      </c>
      <c r="X3117" s="2">
        <v>8</v>
      </c>
      <c r="Y3117" s="2">
        <v>0</v>
      </c>
      <c r="Z3117">
        <v>2172</v>
      </c>
      <c r="AA3117">
        <v>2189</v>
      </c>
      <c r="AB3117">
        <v>61</v>
      </c>
      <c r="AC3117">
        <v>20</v>
      </c>
      <c r="AD3117">
        <v>145</v>
      </c>
      <c r="AE3117">
        <v>714</v>
      </c>
      <c r="AF3117">
        <v>1459</v>
      </c>
      <c r="AG3117" s="57">
        <v>24.9</v>
      </c>
      <c r="AH3117" s="57">
        <v>29.7</v>
      </c>
      <c r="AI3117" s="57">
        <v>21.7</v>
      </c>
      <c r="AJ3117" s="57">
        <v>88</v>
      </c>
      <c r="AK3117" s="57">
        <v>482.1</v>
      </c>
      <c r="AL3117" s="57">
        <v>97.7</v>
      </c>
      <c r="AM3117" s="57">
        <v>1</v>
      </c>
      <c r="AN3117" s="57">
        <v>4.9000000000000004</v>
      </c>
      <c r="AO3117" s="57">
        <v>153.30000000000001</v>
      </c>
      <c r="AP3117" s="57">
        <v>0</v>
      </c>
      <c r="AQ3117">
        <v>0</v>
      </c>
      <c r="AR3117" t="s">
        <v>4173</v>
      </c>
    </row>
    <row r="3118" spans="1:44">
      <c r="A3118" s="50" t="s">
        <v>190</v>
      </c>
      <c r="B3118" s="56" t="s">
        <v>5112</v>
      </c>
      <c r="C3118" s="56" t="s">
        <v>523</v>
      </c>
      <c r="D3118" s="54" t="s">
        <v>3406</v>
      </c>
      <c r="E3118" s="5" t="s">
        <v>3</v>
      </c>
      <c r="F3118" s="39">
        <v>2023</v>
      </c>
      <c r="G3118">
        <v>4</v>
      </c>
      <c r="H3118">
        <v>5</v>
      </c>
      <c r="I3118">
        <v>2023</v>
      </c>
      <c r="J3118">
        <v>4</v>
      </c>
      <c r="K3118">
        <v>6</v>
      </c>
      <c r="L3118">
        <v>1</v>
      </c>
      <c r="M3118" s="21">
        <v>2015</v>
      </c>
      <c r="N3118" s="21">
        <v>2015</v>
      </c>
      <c r="O3118" s="46">
        <v>559542</v>
      </c>
      <c r="P3118" s="46">
        <v>559542</v>
      </c>
      <c r="Q3118" s="46">
        <v>0</v>
      </c>
      <c r="R3118" s="2">
        <v>0</v>
      </c>
      <c r="S3118" s="2">
        <v>1</v>
      </c>
      <c r="T3118" s="2">
        <v>11</v>
      </c>
      <c r="U3118" s="2">
        <v>0</v>
      </c>
      <c r="V3118" s="2">
        <v>0</v>
      </c>
      <c r="W3118" s="2">
        <v>2</v>
      </c>
      <c r="X3118" s="2">
        <v>63</v>
      </c>
      <c r="Y3118" s="2">
        <v>0</v>
      </c>
      <c r="Z3118">
        <v>2172</v>
      </c>
      <c r="AA3118">
        <v>2189</v>
      </c>
      <c r="AB3118">
        <v>61</v>
      </c>
      <c r="AC3118">
        <v>20</v>
      </c>
      <c r="AD3118">
        <v>145</v>
      </c>
      <c r="AE3118">
        <v>714</v>
      </c>
      <c r="AF3118">
        <v>1542</v>
      </c>
      <c r="AG3118" s="57">
        <v>12.9</v>
      </c>
      <c r="AH3118" s="57">
        <v>20.399999999999999</v>
      </c>
      <c r="AI3118" s="57">
        <v>5.5</v>
      </c>
      <c r="AJ3118" s="57">
        <v>60</v>
      </c>
      <c r="AK3118" s="57">
        <v>36.6</v>
      </c>
      <c r="AL3118" s="57">
        <v>12.5</v>
      </c>
      <c r="AM3118" s="57">
        <v>1.9</v>
      </c>
      <c r="AN3118" s="57">
        <v>7.3</v>
      </c>
      <c r="AO3118" s="57">
        <v>176.6</v>
      </c>
      <c r="AP3118" s="57">
        <v>539.29</v>
      </c>
      <c r="AQ3118">
        <v>0</v>
      </c>
      <c r="AR3118" t="s">
        <v>4198</v>
      </c>
    </row>
    <row r="3119" spans="1:44">
      <c r="A3119" s="50" t="s">
        <v>778</v>
      </c>
      <c r="B3119" s="56" t="s">
        <v>5112</v>
      </c>
      <c r="C3119" s="56" t="s">
        <v>523</v>
      </c>
      <c r="D3119" s="54" t="s">
        <v>3406</v>
      </c>
      <c r="E3119" s="5" t="s">
        <v>5</v>
      </c>
      <c r="F3119" s="39">
        <v>2023</v>
      </c>
      <c r="G3119">
        <v>5</v>
      </c>
      <c r="H3119">
        <v>23</v>
      </c>
      <c r="I3119">
        <v>2023</v>
      </c>
      <c r="J3119">
        <v>6</v>
      </c>
      <c r="K3119">
        <v>1</v>
      </c>
      <c r="L3119">
        <v>9</v>
      </c>
      <c r="M3119" s="21">
        <v>2017</v>
      </c>
      <c r="N3119" s="21">
        <v>2017</v>
      </c>
      <c r="O3119" s="46">
        <v>8226</v>
      </c>
      <c r="P3119" s="46">
        <v>8226</v>
      </c>
      <c r="Q3119" s="46">
        <v>0</v>
      </c>
      <c r="R3119" s="2">
        <v>0</v>
      </c>
      <c r="S3119" s="2">
        <v>1</v>
      </c>
      <c r="T3119" s="2">
        <v>11</v>
      </c>
      <c r="U3119" s="2">
        <v>0</v>
      </c>
      <c r="V3119" s="2">
        <v>0</v>
      </c>
      <c r="W3119" s="2">
        <v>2</v>
      </c>
      <c r="X3119" s="2">
        <v>63</v>
      </c>
      <c r="Y3119" s="2">
        <v>0</v>
      </c>
      <c r="Z3119">
        <v>2172</v>
      </c>
      <c r="AA3119">
        <v>2189</v>
      </c>
      <c r="AB3119">
        <v>61</v>
      </c>
      <c r="AC3119">
        <v>20</v>
      </c>
      <c r="AD3119">
        <v>145</v>
      </c>
      <c r="AE3119">
        <v>714</v>
      </c>
      <c r="AF3119">
        <v>1542</v>
      </c>
      <c r="AG3119" s="57">
        <v>17.899999999999999</v>
      </c>
      <c r="AH3119" s="57">
        <v>24.7</v>
      </c>
      <c r="AI3119" s="57">
        <v>11.5</v>
      </c>
      <c r="AJ3119" s="57">
        <v>73</v>
      </c>
      <c r="AK3119" s="57">
        <v>151.69999999999999</v>
      </c>
      <c r="AL3119" s="57">
        <v>62.7</v>
      </c>
      <c r="AM3119" s="57">
        <v>1.3</v>
      </c>
      <c r="AN3119" s="57">
        <v>6.3</v>
      </c>
      <c r="AO3119" s="57">
        <v>183.7</v>
      </c>
      <c r="AP3119" s="57">
        <v>586.51</v>
      </c>
      <c r="AQ3119">
        <v>0</v>
      </c>
      <c r="AR3119" t="s">
        <v>4198</v>
      </c>
    </row>
    <row r="3120" spans="1:44">
      <c r="A3120" s="50" t="s">
        <v>191</v>
      </c>
      <c r="B3120" s="56" t="s">
        <v>5112</v>
      </c>
      <c r="C3120" s="56" t="s">
        <v>523</v>
      </c>
      <c r="D3120" s="54" t="s">
        <v>3416</v>
      </c>
      <c r="E3120" s="5" t="s">
        <v>5</v>
      </c>
      <c r="F3120" s="39">
        <v>2023</v>
      </c>
      <c r="G3120">
        <v>6</v>
      </c>
      <c r="H3120">
        <v>14</v>
      </c>
      <c r="I3120">
        <v>2023</v>
      </c>
      <c r="J3120">
        <v>6</v>
      </c>
      <c r="K3120">
        <v>15</v>
      </c>
      <c r="L3120">
        <v>1</v>
      </c>
      <c r="M3120" s="21">
        <v>2017</v>
      </c>
      <c r="N3120" s="21">
        <v>2017</v>
      </c>
      <c r="O3120" s="46">
        <v>112881</v>
      </c>
      <c r="P3120" s="46">
        <v>112881</v>
      </c>
      <c r="Q3120" s="46">
        <v>0</v>
      </c>
      <c r="R3120" s="2">
        <v>0</v>
      </c>
      <c r="S3120" s="2">
        <v>1</v>
      </c>
      <c r="T3120" s="2">
        <v>11</v>
      </c>
      <c r="U3120" s="2">
        <v>0</v>
      </c>
      <c r="V3120" s="2">
        <v>0</v>
      </c>
      <c r="W3120" s="2">
        <v>2</v>
      </c>
      <c r="X3120" s="2">
        <v>63</v>
      </c>
      <c r="Y3120" s="2">
        <v>0</v>
      </c>
      <c r="Z3120">
        <v>2172</v>
      </c>
      <c r="AA3120">
        <v>2189</v>
      </c>
      <c r="AB3120">
        <v>61</v>
      </c>
      <c r="AC3120">
        <v>20</v>
      </c>
      <c r="AD3120">
        <v>145</v>
      </c>
      <c r="AE3120">
        <v>714</v>
      </c>
      <c r="AF3120">
        <v>7103</v>
      </c>
      <c r="AG3120" s="57">
        <v>22.9</v>
      </c>
      <c r="AH3120" s="57">
        <v>29.3</v>
      </c>
      <c r="AI3120" s="57">
        <v>17.399999999999999</v>
      </c>
      <c r="AJ3120" s="57">
        <v>71</v>
      </c>
      <c r="AK3120" s="57">
        <v>241.9</v>
      </c>
      <c r="AL3120" s="57">
        <v>66.599999999999994</v>
      </c>
      <c r="AM3120" s="57">
        <v>1.5</v>
      </c>
      <c r="AN3120" s="57">
        <v>7.5</v>
      </c>
      <c r="AO3120" s="57">
        <v>193.1</v>
      </c>
      <c r="AP3120" s="57">
        <v>640.64</v>
      </c>
      <c r="AQ3120">
        <v>0</v>
      </c>
      <c r="AR3120" t="s">
        <v>4205</v>
      </c>
    </row>
    <row r="3121" spans="1:44">
      <c r="A3121" s="50" t="s">
        <v>192</v>
      </c>
      <c r="B3121" s="56" t="s">
        <v>5112</v>
      </c>
      <c r="C3121" s="56" t="s">
        <v>523</v>
      </c>
      <c r="D3121" s="54" t="s">
        <v>3416</v>
      </c>
      <c r="E3121" s="5" t="s">
        <v>2</v>
      </c>
      <c r="F3121" s="39">
        <v>2023</v>
      </c>
      <c r="G3121">
        <v>9</v>
      </c>
      <c r="H3121">
        <v>20</v>
      </c>
      <c r="I3121">
        <v>2023</v>
      </c>
      <c r="J3121">
        <v>9</v>
      </c>
      <c r="K3121">
        <v>21</v>
      </c>
      <c r="L3121">
        <v>1</v>
      </c>
      <c r="M3121" s="21">
        <v>1985</v>
      </c>
      <c r="N3121" s="21">
        <v>1985</v>
      </c>
      <c r="O3121" s="46">
        <v>30000</v>
      </c>
      <c r="P3121" s="46">
        <v>29930</v>
      </c>
      <c r="Q3121" s="46">
        <v>70</v>
      </c>
      <c r="R3121" s="2">
        <v>0</v>
      </c>
      <c r="S3121" s="2">
        <v>1</v>
      </c>
      <c r="T3121" s="2">
        <v>11</v>
      </c>
      <c r="U3121" s="2">
        <v>0</v>
      </c>
      <c r="V3121" s="2">
        <v>0</v>
      </c>
      <c r="W3121" s="2">
        <v>2</v>
      </c>
      <c r="X3121" s="2">
        <v>63</v>
      </c>
      <c r="Y3121" s="2">
        <v>0</v>
      </c>
      <c r="Z3121">
        <v>2172</v>
      </c>
      <c r="AA3121">
        <v>2189</v>
      </c>
      <c r="AB3121">
        <v>61</v>
      </c>
      <c r="AC3121">
        <v>20</v>
      </c>
      <c r="AD3121">
        <v>145</v>
      </c>
      <c r="AE3121">
        <v>714</v>
      </c>
      <c r="AF3121">
        <v>7103</v>
      </c>
      <c r="AG3121" s="57">
        <v>22.7</v>
      </c>
      <c r="AH3121" s="57">
        <v>28.3</v>
      </c>
      <c r="AI3121" s="57">
        <v>18.600000000000001</v>
      </c>
      <c r="AJ3121" s="57">
        <v>82</v>
      </c>
      <c r="AK3121" s="57">
        <v>117.6</v>
      </c>
      <c r="AL3121" s="57">
        <v>33.799999999999997</v>
      </c>
      <c r="AM3121" s="57">
        <v>0.7</v>
      </c>
      <c r="AN3121" s="57">
        <v>4.8</v>
      </c>
      <c r="AO3121" s="57">
        <v>148.1</v>
      </c>
      <c r="AP3121" s="57">
        <v>446.45</v>
      </c>
      <c r="AQ3121">
        <v>0</v>
      </c>
      <c r="AR3121" t="s">
        <v>4205</v>
      </c>
    </row>
    <row r="3122" spans="1:44">
      <c r="A3122" s="50" t="s">
        <v>189</v>
      </c>
      <c r="B3122" s="56" t="s">
        <v>5112</v>
      </c>
      <c r="C3122" s="56" t="s">
        <v>523</v>
      </c>
      <c r="D3122" s="54" t="s">
        <v>3418</v>
      </c>
      <c r="E3122" s="5" t="s">
        <v>2</v>
      </c>
      <c r="F3122" s="39">
        <v>2023</v>
      </c>
      <c r="G3122">
        <v>8</v>
      </c>
      <c r="H3122">
        <v>1</v>
      </c>
      <c r="I3122">
        <v>2023</v>
      </c>
      <c r="J3122">
        <v>8</v>
      </c>
      <c r="K3122">
        <v>3</v>
      </c>
      <c r="L3122">
        <v>2</v>
      </c>
      <c r="M3122" s="21">
        <v>1996</v>
      </c>
      <c r="N3122" s="21">
        <v>1996</v>
      </c>
      <c r="O3122" s="46">
        <v>12000</v>
      </c>
      <c r="P3122" s="46">
        <v>11900</v>
      </c>
      <c r="Q3122" s="46">
        <v>100</v>
      </c>
      <c r="R3122" s="2">
        <v>0</v>
      </c>
      <c r="S3122" s="2">
        <v>1</v>
      </c>
      <c r="T3122" s="2">
        <v>11</v>
      </c>
      <c r="U3122" s="2">
        <v>0</v>
      </c>
      <c r="V3122" s="2">
        <v>0</v>
      </c>
      <c r="W3122" s="2">
        <v>2</v>
      </c>
      <c r="X3122" s="2">
        <v>63</v>
      </c>
      <c r="Y3122" s="2">
        <v>0</v>
      </c>
      <c r="Z3122">
        <v>2172</v>
      </c>
      <c r="AA3122">
        <v>2189</v>
      </c>
      <c r="AB3122">
        <v>61</v>
      </c>
      <c r="AC3122">
        <v>20</v>
      </c>
      <c r="AD3122">
        <v>145</v>
      </c>
      <c r="AE3122">
        <v>714</v>
      </c>
      <c r="AF3122">
        <v>1381</v>
      </c>
      <c r="AG3122" s="57">
        <v>27</v>
      </c>
      <c r="AH3122" s="57">
        <v>32.299999999999997</v>
      </c>
      <c r="AI3122" s="57">
        <v>22.9</v>
      </c>
      <c r="AJ3122" s="57">
        <v>85</v>
      </c>
      <c r="AK3122" s="57">
        <v>406.1</v>
      </c>
      <c r="AL3122" s="57">
        <v>129.5</v>
      </c>
      <c r="AM3122" s="57">
        <v>1</v>
      </c>
      <c r="AN3122" s="57">
        <v>6.6</v>
      </c>
      <c r="AO3122" s="57">
        <v>184.1</v>
      </c>
      <c r="AP3122" s="57">
        <v>568.05999999999995</v>
      </c>
      <c r="AQ3122">
        <v>0</v>
      </c>
      <c r="AR3122" t="s">
        <v>4223</v>
      </c>
    </row>
    <row r="3123" spans="1:44">
      <c r="A3123" s="50" t="s">
        <v>779</v>
      </c>
      <c r="B3123" s="56" t="s">
        <v>5112</v>
      </c>
      <c r="C3123" s="56" t="s">
        <v>523</v>
      </c>
      <c r="D3123" s="54" t="s">
        <v>3416</v>
      </c>
      <c r="E3123" s="5" t="s">
        <v>2</v>
      </c>
      <c r="F3123" s="39">
        <v>2023</v>
      </c>
      <c r="G3123">
        <v>10</v>
      </c>
      <c r="H3123">
        <v>0</v>
      </c>
      <c r="I3123">
        <v>2023</v>
      </c>
      <c r="J3123">
        <v>10</v>
      </c>
      <c r="K3123">
        <v>0</v>
      </c>
      <c r="L3123" t="s">
        <v>2623</v>
      </c>
      <c r="M3123" s="21">
        <v>1963</v>
      </c>
      <c r="N3123" s="21">
        <v>1963</v>
      </c>
      <c r="O3123" s="46">
        <v>1000</v>
      </c>
      <c r="P3123" s="46">
        <v>1000</v>
      </c>
      <c r="Q3123" s="46">
        <v>0</v>
      </c>
      <c r="R3123" s="2">
        <v>0</v>
      </c>
      <c r="S3123" s="2">
        <v>1</v>
      </c>
      <c r="T3123" s="2">
        <v>11</v>
      </c>
      <c r="U3123" s="2">
        <v>0</v>
      </c>
      <c r="V3123" s="2">
        <v>0</v>
      </c>
      <c r="W3123" s="2">
        <v>2</v>
      </c>
      <c r="X3123" s="2">
        <v>63</v>
      </c>
      <c r="Y3123" s="2">
        <v>0</v>
      </c>
      <c r="Z3123">
        <v>2172</v>
      </c>
      <c r="AA3123">
        <v>2189</v>
      </c>
      <c r="AB3123">
        <v>61</v>
      </c>
      <c r="AC3123">
        <v>20</v>
      </c>
      <c r="AD3123">
        <v>145</v>
      </c>
      <c r="AE3123">
        <v>714</v>
      </c>
      <c r="AF3123">
        <v>7103</v>
      </c>
      <c r="AG3123" s="57">
        <v>14.1</v>
      </c>
      <c r="AH3123" s="57">
        <v>22.6</v>
      </c>
      <c r="AI3123" s="57">
        <v>7.5</v>
      </c>
      <c r="AJ3123" s="57">
        <v>73</v>
      </c>
      <c r="AK3123" s="57">
        <v>5.4</v>
      </c>
      <c r="AL3123" s="57">
        <v>2.1</v>
      </c>
      <c r="AM3123" s="57">
        <v>1.2</v>
      </c>
      <c r="AN3123" s="57">
        <v>8.1</v>
      </c>
      <c r="AO3123" s="57">
        <v>215</v>
      </c>
      <c r="AP3123" s="57">
        <v>460.65</v>
      </c>
      <c r="AQ3123">
        <v>0</v>
      </c>
      <c r="AR3123" t="s">
        <v>4205</v>
      </c>
    </row>
    <row r="3124" spans="1:44">
      <c r="A3124" s="50" t="s">
        <v>198</v>
      </c>
      <c r="B3124" s="56" t="s">
        <v>5112</v>
      </c>
      <c r="C3124" s="56" t="s">
        <v>523</v>
      </c>
      <c r="D3124" s="54" t="s">
        <v>3417</v>
      </c>
      <c r="E3124" s="5" t="s">
        <v>5</v>
      </c>
      <c r="F3124" s="39">
        <v>2023</v>
      </c>
      <c r="G3124">
        <v>8</v>
      </c>
      <c r="H3124">
        <v>22</v>
      </c>
      <c r="I3124">
        <v>2023</v>
      </c>
      <c r="J3124">
        <v>8</v>
      </c>
      <c r="K3124">
        <v>30</v>
      </c>
      <c r="L3124">
        <v>8</v>
      </c>
      <c r="M3124" s="21">
        <v>2022</v>
      </c>
      <c r="N3124" s="21">
        <v>2022</v>
      </c>
      <c r="O3124" s="46">
        <v>0</v>
      </c>
      <c r="P3124" s="46">
        <v>0</v>
      </c>
      <c r="Q3124" s="46">
        <v>0</v>
      </c>
      <c r="R3124" s="2">
        <v>0</v>
      </c>
      <c r="S3124" s="2">
        <v>1</v>
      </c>
      <c r="T3124" s="2">
        <v>11</v>
      </c>
      <c r="U3124" s="2">
        <v>0</v>
      </c>
      <c r="V3124" s="2">
        <v>0</v>
      </c>
      <c r="W3124" s="2">
        <v>2</v>
      </c>
      <c r="X3124" s="2">
        <v>63</v>
      </c>
      <c r="Y3124" s="2">
        <v>0</v>
      </c>
      <c r="Z3124">
        <v>2172</v>
      </c>
      <c r="AA3124">
        <v>2189</v>
      </c>
      <c r="AB3124">
        <v>61</v>
      </c>
      <c r="AC3124">
        <v>20</v>
      </c>
      <c r="AD3124">
        <v>145</v>
      </c>
      <c r="AE3124">
        <v>714</v>
      </c>
      <c r="AF3124">
        <v>1536</v>
      </c>
      <c r="AG3124" s="57">
        <v>27</v>
      </c>
      <c r="AH3124" s="57">
        <v>32.299999999999997</v>
      </c>
      <c r="AI3124" s="57">
        <v>22.9</v>
      </c>
      <c r="AJ3124" s="57">
        <v>85</v>
      </c>
      <c r="AK3124" s="57">
        <v>406.1</v>
      </c>
      <c r="AL3124" s="57">
        <v>129.5</v>
      </c>
      <c r="AM3124" s="57">
        <v>1</v>
      </c>
      <c r="AN3124" s="57">
        <v>6.6</v>
      </c>
      <c r="AO3124" s="57">
        <v>184.1</v>
      </c>
      <c r="AP3124" s="57">
        <v>568.05999999999995</v>
      </c>
      <c r="AQ3124">
        <v>0</v>
      </c>
      <c r="AR3124" t="s">
        <v>4186</v>
      </c>
    </row>
    <row r="3125" spans="1:44">
      <c r="A3125" s="50" t="s">
        <v>1595</v>
      </c>
      <c r="B3125" s="56" t="s">
        <v>5112</v>
      </c>
      <c r="C3125" s="56" t="s">
        <v>243</v>
      </c>
      <c r="D3125" s="54" t="s">
        <v>3422</v>
      </c>
      <c r="E3125" s="5" t="s">
        <v>4</v>
      </c>
      <c r="F3125" s="39">
        <v>2023</v>
      </c>
      <c r="G3125">
        <v>9</v>
      </c>
      <c r="H3125">
        <v>0</v>
      </c>
      <c r="I3125">
        <v>2023</v>
      </c>
      <c r="J3125">
        <v>9</v>
      </c>
      <c r="K3125">
        <v>0</v>
      </c>
      <c r="L3125" t="s">
        <v>2623</v>
      </c>
      <c r="M3125" s="21">
        <v>2001</v>
      </c>
      <c r="N3125" s="21">
        <v>2001</v>
      </c>
      <c r="O3125" s="46">
        <v>900</v>
      </c>
      <c r="P3125" s="46">
        <v>900</v>
      </c>
      <c r="Q3125" s="46">
        <v>0</v>
      </c>
      <c r="R3125" s="2">
        <v>3</v>
      </c>
      <c r="S3125" s="2">
        <v>0</v>
      </c>
      <c r="T3125" s="2">
        <v>1</v>
      </c>
      <c r="U3125" s="2">
        <v>0</v>
      </c>
      <c r="V3125" s="2">
        <v>1</v>
      </c>
      <c r="W3125" s="2">
        <v>0</v>
      </c>
      <c r="X3125" s="2">
        <v>13</v>
      </c>
      <c r="Y3125" s="2">
        <v>0</v>
      </c>
      <c r="Z3125">
        <v>2172</v>
      </c>
      <c r="AA3125">
        <v>2189</v>
      </c>
      <c r="AB3125">
        <v>61</v>
      </c>
      <c r="AC3125">
        <v>20</v>
      </c>
      <c r="AD3125">
        <v>145</v>
      </c>
      <c r="AE3125">
        <v>714</v>
      </c>
      <c r="AF3125">
        <v>2057</v>
      </c>
      <c r="AG3125" s="57">
        <v>23.8</v>
      </c>
      <c r="AH3125" s="57">
        <v>28.3</v>
      </c>
      <c r="AI3125" s="57">
        <v>20.399999999999999</v>
      </c>
      <c r="AJ3125" s="57">
        <v>88</v>
      </c>
      <c r="AK3125" s="57">
        <v>152.5</v>
      </c>
      <c r="AL3125" s="57">
        <v>42.8</v>
      </c>
      <c r="AM3125" s="57">
        <v>1</v>
      </c>
      <c r="AN3125" s="57">
        <v>5.7</v>
      </c>
      <c r="AO3125" s="57">
        <v>159.9</v>
      </c>
      <c r="AP3125" s="57">
        <v>463.48</v>
      </c>
      <c r="AQ3125">
        <v>0</v>
      </c>
      <c r="AR3125" t="s">
        <v>4250</v>
      </c>
    </row>
    <row r="3126" spans="1:44">
      <c r="A3126" s="50" t="s">
        <v>2560</v>
      </c>
      <c r="B3126" s="56" t="s">
        <v>5112</v>
      </c>
      <c r="C3126" s="56" t="s">
        <v>243</v>
      </c>
      <c r="D3126" s="54" t="s">
        <v>3422</v>
      </c>
      <c r="E3126" s="5" t="s">
        <v>3</v>
      </c>
      <c r="F3126" s="39">
        <v>2023</v>
      </c>
      <c r="G3126">
        <v>5</v>
      </c>
      <c r="H3126">
        <v>3</v>
      </c>
      <c r="I3126">
        <v>2023</v>
      </c>
      <c r="J3126">
        <v>5</v>
      </c>
      <c r="K3126">
        <v>5</v>
      </c>
      <c r="L3126">
        <v>2</v>
      </c>
      <c r="M3126" s="21">
        <v>2019</v>
      </c>
      <c r="N3126" s="21">
        <v>2019</v>
      </c>
      <c r="O3126" s="46">
        <v>0</v>
      </c>
      <c r="P3126" s="46">
        <v>0</v>
      </c>
      <c r="Q3126" s="46">
        <v>0</v>
      </c>
      <c r="R3126" s="2">
        <v>3</v>
      </c>
      <c r="S3126" s="2">
        <v>0</v>
      </c>
      <c r="T3126" s="2">
        <v>1</v>
      </c>
      <c r="U3126" s="2">
        <v>0</v>
      </c>
      <c r="V3126" s="2">
        <v>1</v>
      </c>
      <c r="W3126" s="2">
        <v>0</v>
      </c>
      <c r="X3126" s="2">
        <v>13</v>
      </c>
      <c r="Y3126" s="2">
        <v>0</v>
      </c>
      <c r="Z3126">
        <v>2172</v>
      </c>
      <c r="AA3126">
        <v>2189</v>
      </c>
      <c r="AB3126">
        <v>61</v>
      </c>
      <c r="AC3126">
        <v>20</v>
      </c>
      <c r="AD3126">
        <v>145</v>
      </c>
      <c r="AE3126">
        <v>714</v>
      </c>
      <c r="AF3126">
        <v>2057</v>
      </c>
      <c r="AG3126" s="57">
        <v>19.399999999999999</v>
      </c>
      <c r="AH3126" s="57">
        <v>25</v>
      </c>
      <c r="AI3126" s="57">
        <v>14.9</v>
      </c>
      <c r="AJ3126" s="57">
        <v>74</v>
      </c>
      <c r="AK3126" s="57">
        <v>190.1</v>
      </c>
      <c r="AL3126" s="57">
        <v>95.7</v>
      </c>
      <c r="AM3126" s="57">
        <v>1.2</v>
      </c>
      <c r="AN3126" s="57">
        <v>5.3</v>
      </c>
      <c r="AO3126" s="57">
        <v>194.5</v>
      </c>
      <c r="AP3126" s="57">
        <v>589.16999999999996</v>
      </c>
      <c r="AQ3126">
        <v>0</v>
      </c>
      <c r="AR3126" t="s">
        <v>4250</v>
      </c>
    </row>
    <row r="3127" spans="1:44">
      <c r="A3127" s="50" t="s">
        <v>188</v>
      </c>
      <c r="B3127" s="56" t="s">
        <v>5112</v>
      </c>
      <c r="C3127" s="56" t="s">
        <v>243</v>
      </c>
      <c r="D3127" s="54" t="s">
        <v>3420</v>
      </c>
      <c r="E3127" s="5" t="s">
        <v>3</v>
      </c>
      <c r="F3127" s="39">
        <v>2023</v>
      </c>
      <c r="G3127">
        <v>4</v>
      </c>
      <c r="H3127">
        <v>5</v>
      </c>
      <c r="I3127">
        <v>2023</v>
      </c>
      <c r="J3127">
        <v>4</v>
      </c>
      <c r="K3127">
        <v>13</v>
      </c>
      <c r="L3127">
        <v>8</v>
      </c>
      <c r="M3127" s="21">
        <v>2006</v>
      </c>
      <c r="N3127" s="21">
        <v>2006</v>
      </c>
      <c r="O3127" s="46">
        <v>70076</v>
      </c>
      <c r="P3127" s="46">
        <v>70076</v>
      </c>
      <c r="Q3127" s="46">
        <v>0</v>
      </c>
      <c r="R3127" s="2">
        <v>3</v>
      </c>
      <c r="S3127" s="2">
        <v>0</v>
      </c>
      <c r="T3127" s="2">
        <v>1</v>
      </c>
      <c r="U3127" s="2">
        <v>0</v>
      </c>
      <c r="V3127" s="2">
        <v>1</v>
      </c>
      <c r="W3127" s="2">
        <v>0</v>
      </c>
      <c r="X3127" s="2">
        <v>13</v>
      </c>
      <c r="Y3127" s="2">
        <v>0</v>
      </c>
      <c r="Z3127">
        <v>2172</v>
      </c>
      <c r="AA3127">
        <v>2189</v>
      </c>
      <c r="AB3127">
        <v>61</v>
      </c>
      <c r="AC3127">
        <v>20</v>
      </c>
      <c r="AD3127">
        <v>145</v>
      </c>
      <c r="AE3127">
        <v>714</v>
      </c>
      <c r="AF3127">
        <v>10367</v>
      </c>
      <c r="AG3127" s="57">
        <v>14.7</v>
      </c>
      <c r="AH3127" s="57">
        <v>20.8</v>
      </c>
      <c r="AI3127" s="57">
        <v>9.4</v>
      </c>
      <c r="AJ3127" s="57">
        <v>64</v>
      </c>
      <c r="AK3127" s="57">
        <v>66.5</v>
      </c>
      <c r="AL3127" s="57">
        <v>34.200000000000003</v>
      </c>
      <c r="AM3127" s="57">
        <v>1.4</v>
      </c>
      <c r="AN3127" s="57">
        <v>7.4</v>
      </c>
      <c r="AO3127" s="57">
        <v>196</v>
      </c>
      <c r="AP3127" s="57">
        <v>535.21</v>
      </c>
      <c r="AQ3127">
        <v>0</v>
      </c>
      <c r="AR3127" t="s">
        <v>4293</v>
      </c>
    </row>
    <row r="3128" spans="1:44">
      <c r="A3128" s="50" t="s">
        <v>1861</v>
      </c>
      <c r="B3128" s="56" t="s">
        <v>5112</v>
      </c>
      <c r="C3128" s="56" t="s">
        <v>240</v>
      </c>
      <c r="D3128" s="54" t="s">
        <v>3425</v>
      </c>
      <c r="E3128" s="5" t="s">
        <v>4</v>
      </c>
      <c r="F3128" s="39">
        <v>2023</v>
      </c>
      <c r="G3128">
        <v>9</v>
      </c>
      <c r="H3128">
        <v>6</v>
      </c>
      <c r="I3128">
        <v>2023</v>
      </c>
      <c r="J3128">
        <v>9</v>
      </c>
      <c r="K3128">
        <v>7</v>
      </c>
      <c r="L3128">
        <v>1</v>
      </c>
      <c r="M3128" s="21">
        <v>2004</v>
      </c>
      <c r="N3128" s="21">
        <v>2004</v>
      </c>
      <c r="O3128" s="46">
        <v>345000</v>
      </c>
      <c r="P3128" s="46">
        <v>345000</v>
      </c>
      <c r="Q3128" s="46">
        <v>0</v>
      </c>
      <c r="R3128" s="2">
        <v>2</v>
      </c>
      <c r="S3128" s="2">
        <v>7</v>
      </c>
      <c r="T3128" s="2">
        <v>12</v>
      </c>
      <c r="U3128" s="2">
        <v>0</v>
      </c>
      <c r="V3128" s="2">
        <v>0</v>
      </c>
      <c r="W3128" s="2">
        <v>2</v>
      </c>
      <c r="X3128" s="2">
        <v>95</v>
      </c>
      <c r="Y3128" s="2">
        <v>1</v>
      </c>
      <c r="Z3128">
        <v>2172</v>
      </c>
      <c r="AA3128">
        <v>2189</v>
      </c>
      <c r="AB3128">
        <v>61</v>
      </c>
      <c r="AC3128">
        <v>20</v>
      </c>
      <c r="AD3128">
        <v>145</v>
      </c>
      <c r="AE3128">
        <v>714</v>
      </c>
      <c r="AF3128">
        <v>2283</v>
      </c>
      <c r="AG3128" s="57">
        <v>23.1</v>
      </c>
      <c r="AH3128" s="57">
        <v>28</v>
      </c>
      <c r="AI3128" s="57">
        <v>19.399999999999999</v>
      </c>
      <c r="AJ3128" s="57">
        <v>82</v>
      </c>
      <c r="AK3128" s="57">
        <v>166</v>
      </c>
      <c r="AL3128" s="57">
        <v>56.4</v>
      </c>
      <c r="AM3128" s="57">
        <v>1.1000000000000001</v>
      </c>
      <c r="AN3128" s="57">
        <v>6.7</v>
      </c>
      <c r="AO3128" s="57">
        <v>166.2</v>
      </c>
      <c r="AP3128" s="57">
        <v>475.86</v>
      </c>
      <c r="AQ3128">
        <v>0</v>
      </c>
      <c r="AR3128" t="s">
        <v>4299</v>
      </c>
    </row>
    <row r="3129" spans="1:44">
      <c r="A3129" s="50" t="s">
        <v>807</v>
      </c>
      <c r="B3129" s="56" t="s">
        <v>5112</v>
      </c>
      <c r="C3129" s="56" t="s">
        <v>240</v>
      </c>
      <c r="D3129" s="54" t="s">
        <v>3428</v>
      </c>
      <c r="E3129" s="5" t="s">
        <v>3</v>
      </c>
      <c r="F3129" s="39">
        <v>2023</v>
      </c>
      <c r="G3129">
        <v>10</v>
      </c>
      <c r="H3129">
        <v>4</v>
      </c>
      <c r="I3129">
        <v>2023</v>
      </c>
      <c r="J3129">
        <v>10</v>
      </c>
      <c r="K3129">
        <v>12</v>
      </c>
      <c r="L3129">
        <v>8</v>
      </c>
      <c r="M3129" s="21">
        <v>2005</v>
      </c>
      <c r="N3129" s="21">
        <v>2005</v>
      </c>
      <c r="O3129" s="46">
        <v>162000</v>
      </c>
      <c r="P3129" s="46">
        <v>162000</v>
      </c>
      <c r="Q3129" s="46">
        <v>0</v>
      </c>
      <c r="R3129" s="2">
        <v>2</v>
      </c>
      <c r="S3129" s="2">
        <v>7</v>
      </c>
      <c r="T3129" s="2">
        <v>12</v>
      </c>
      <c r="U3129" s="2">
        <v>0</v>
      </c>
      <c r="V3129" s="2">
        <v>0</v>
      </c>
      <c r="W3129" s="2">
        <v>2</v>
      </c>
      <c r="X3129" s="2">
        <v>95</v>
      </c>
      <c r="Y3129" s="2">
        <v>1</v>
      </c>
      <c r="Z3129">
        <v>2172</v>
      </c>
      <c r="AA3129">
        <v>2189</v>
      </c>
      <c r="AB3129">
        <v>61</v>
      </c>
      <c r="AC3129">
        <v>20</v>
      </c>
      <c r="AD3129">
        <v>145</v>
      </c>
      <c r="AE3129">
        <v>714</v>
      </c>
      <c r="AF3129">
        <v>2496</v>
      </c>
      <c r="AG3129" s="57">
        <v>15.7</v>
      </c>
      <c r="AH3129" s="57">
        <v>21.5</v>
      </c>
      <c r="AI3129" s="57">
        <v>10.5</v>
      </c>
      <c r="AJ3129" s="57">
        <v>75</v>
      </c>
      <c r="AK3129" s="57">
        <v>15.2</v>
      </c>
      <c r="AL3129" s="57">
        <v>4.7</v>
      </c>
      <c r="AM3129" s="57">
        <v>1.2</v>
      </c>
      <c r="AN3129" s="57">
        <v>7.6</v>
      </c>
      <c r="AO3129" s="57">
        <v>213.2</v>
      </c>
      <c r="AP3129" s="57">
        <v>448.51</v>
      </c>
      <c r="AQ3129">
        <v>0</v>
      </c>
      <c r="AR3129" t="s">
        <v>4228</v>
      </c>
    </row>
    <row r="3130" spans="1:44">
      <c r="A3130" s="50" t="s">
        <v>187</v>
      </c>
      <c r="B3130" s="56" t="s">
        <v>5112</v>
      </c>
      <c r="C3130" s="56" t="s">
        <v>240</v>
      </c>
      <c r="D3130" s="54" t="s">
        <v>3427</v>
      </c>
      <c r="E3130" s="5" t="s">
        <v>4</v>
      </c>
      <c r="F3130" s="39">
        <v>2023</v>
      </c>
      <c r="G3130">
        <v>10</v>
      </c>
      <c r="H3130">
        <v>25</v>
      </c>
      <c r="I3130">
        <v>2023</v>
      </c>
      <c r="J3130">
        <v>10</v>
      </c>
      <c r="K3130">
        <v>26</v>
      </c>
      <c r="L3130">
        <v>1</v>
      </c>
      <c r="M3130" s="21">
        <v>1996</v>
      </c>
      <c r="N3130" s="21">
        <v>1996</v>
      </c>
      <c r="O3130" s="46">
        <v>45000</v>
      </c>
      <c r="P3130" s="46">
        <v>45000</v>
      </c>
      <c r="Q3130" s="46">
        <v>0</v>
      </c>
      <c r="R3130" s="2">
        <v>2</v>
      </c>
      <c r="S3130" s="2">
        <v>7</v>
      </c>
      <c r="T3130" s="2">
        <v>12</v>
      </c>
      <c r="U3130" s="2">
        <v>0</v>
      </c>
      <c r="V3130" s="2">
        <v>0</v>
      </c>
      <c r="W3130" s="2">
        <v>2</v>
      </c>
      <c r="X3130" s="2">
        <v>95</v>
      </c>
      <c r="Y3130" s="2">
        <v>1</v>
      </c>
      <c r="Z3130">
        <v>2172</v>
      </c>
      <c r="AA3130">
        <v>2189</v>
      </c>
      <c r="AB3130">
        <v>61</v>
      </c>
      <c r="AC3130">
        <v>20</v>
      </c>
      <c r="AD3130">
        <v>145</v>
      </c>
      <c r="AE3130">
        <v>714</v>
      </c>
      <c r="AF3130">
        <v>2272</v>
      </c>
      <c r="AG3130" s="57">
        <v>15.7</v>
      </c>
      <c r="AH3130" s="57">
        <v>21.5</v>
      </c>
      <c r="AI3130" s="57">
        <v>10.5</v>
      </c>
      <c r="AJ3130" s="57">
        <v>75</v>
      </c>
      <c r="AK3130" s="57">
        <v>15.2</v>
      </c>
      <c r="AL3130" s="57">
        <v>4.7</v>
      </c>
      <c r="AM3130" s="57">
        <v>1.2</v>
      </c>
      <c r="AN3130" s="57">
        <v>7.6</v>
      </c>
      <c r="AO3130" s="57">
        <v>213.2</v>
      </c>
      <c r="AP3130" s="57">
        <v>448.51</v>
      </c>
      <c r="AQ3130">
        <v>0</v>
      </c>
      <c r="AR3130" t="s">
        <v>4231</v>
      </c>
    </row>
    <row r="3131" spans="1:44">
      <c r="A3131" s="50" t="s">
        <v>2561</v>
      </c>
      <c r="B3131" s="56" t="s">
        <v>5112</v>
      </c>
      <c r="C3131" s="56" t="s">
        <v>240</v>
      </c>
      <c r="D3131" s="54" t="s">
        <v>3428</v>
      </c>
      <c r="E3131" s="5" t="s">
        <v>3</v>
      </c>
      <c r="F3131" s="39">
        <v>2023</v>
      </c>
      <c r="G3131">
        <v>5</v>
      </c>
      <c r="H3131">
        <v>17</v>
      </c>
      <c r="I3131">
        <v>2023</v>
      </c>
      <c r="J3131">
        <v>5</v>
      </c>
      <c r="K3131">
        <v>18</v>
      </c>
      <c r="L3131">
        <v>1</v>
      </c>
      <c r="M3131" s="21">
        <v>2018</v>
      </c>
      <c r="N3131" s="21">
        <v>2018</v>
      </c>
      <c r="O3131" s="46">
        <v>0</v>
      </c>
      <c r="P3131" s="46">
        <v>0</v>
      </c>
      <c r="Q3131" s="46">
        <v>0</v>
      </c>
      <c r="R3131" s="2">
        <v>2</v>
      </c>
      <c r="S3131" s="2">
        <v>7</v>
      </c>
      <c r="T3131" s="2">
        <v>12</v>
      </c>
      <c r="U3131" s="2">
        <v>0</v>
      </c>
      <c r="V3131" s="2">
        <v>0</v>
      </c>
      <c r="W3131" s="2">
        <v>2</v>
      </c>
      <c r="X3131" s="2">
        <v>95</v>
      </c>
      <c r="Y3131" s="2">
        <v>1</v>
      </c>
      <c r="Z3131">
        <v>2172</v>
      </c>
      <c r="AA3131">
        <v>2189</v>
      </c>
      <c r="AB3131">
        <v>61</v>
      </c>
      <c r="AC3131">
        <v>20</v>
      </c>
      <c r="AD3131">
        <v>145</v>
      </c>
      <c r="AE3131">
        <v>714</v>
      </c>
      <c r="AF3131">
        <v>2496</v>
      </c>
      <c r="AG3131" s="57">
        <v>18.100000000000001</v>
      </c>
      <c r="AH3131" s="57">
        <v>23.7</v>
      </c>
      <c r="AI3131" s="57">
        <v>13.1</v>
      </c>
      <c r="AJ3131" s="57">
        <v>74</v>
      </c>
      <c r="AK3131" s="57">
        <v>199.4</v>
      </c>
      <c r="AL3131" s="57">
        <v>98.4</v>
      </c>
      <c r="AM3131" s="57">
        <v>1.8</v>
      </c>
      <c r="AN3131" s="57">
        <v>7.6</v>
      </c>
      <c r="AO3131" s="57">
        <v>179.7</v>
      </c>
      <c r="AP3131" s="57">
        <v>573.59</v>
      </c>
      <c r="AQ3131">
        <v>0</v>
      </c>
      <c r="AR3131" t="s">
        <v>4228</v>
      </c>
    </row>
    <row r="3132" spans="1:44">
      <c r="A3132" s="50" t="s">
        <v>809</v>
      </c>
      <c r="B3132" s="56" t="s">
        <v>5112</v>
      </c>
      <c r="C3132" s="56" t="s">
        <v>240</v>
      </c>
      <c r="D3132" s="54" t="s">
        <v>3426</v>
      </c>
      <c r="E3132" s="5" t="s">
        <v>3</v>
      </c>
      <c r="F3132" s="39">
        <v>2023</v>
      </c>
      <c r="G3132">
        <v>4</v>
      </c>
      <c r="H3132">
        <v>11</v>
      </c>
      <c r="I3132">
        <v>2023</v>
      </c>
      <c r="J3132">
        <v>4</v>
      </c>
      <c r="K3132">
        <v>12</v>
      </c>
      <c r="L3132">
        <v>1</v>
      </c>
      <c r="M3132" s="21">
        <v>1996</v>
      </c>
      <c r="N3132" s="21">
        <v>1996</v>
      </c>
      <c r="O3132" s="46">
        <v>4280</v>
      </c>
      <c r="P3132" s="46">
        <v>4280</v>
      </c>
      <c r="Q3132" s="46">
        <v>0</v>
      </c>
      <c r="R3132" s="2">
        <v>2</v>
      </c>
      <c r="S3132" s="2">
        <v>7</v>
      </c>
      <c r="T3132" s="2">
        <v>12</v>
      </c>
      <c r="U3132" s="2">
        <v>0</v>
      </c>
      <c r="V3132" s="2">
        <v>0</v>
      </c>
      <c r="W3132" s="2">
        <v>2</v>
      </c>
      <c r="X3132" s="2">
        <v>95</v>
      </c>
      <c r="Y3132" s="2">
        <v>1</v>
      </c>
      <c r="Z3132">
        <v>2172</v>
      </c>
      <c r="AA3132">
        <v>2189</v>
      </c>
      <c r="AB3132">
        <v>61</v>
      </c>
      <c r="AC3132">
        <v>20</v>
      </c>
      <c r="AD3132">
        <v>145</v>
      </c>
      <c r="AE3132">
        <v>714</v>
      </c>
      <c r="AF3132">
        <v>2468</v>
      </c>
      <c r="AG3132" s="57">
        <v>12.8</v>
      </c>
      <c r="AH3132" s="57">
        <v>19</v>
      </c>
      <c r="AI3132" s="57">
        <v>6.6</v>
      </c>
      <c r="AJ3132" s="57">
        <v>67</v>
      </c>
      <c r="AK3132" s="57">
        <v>65.2</v>
      </c>
      <c r="AL3132" s="57">
        <v>31.2</v>
      </c>
      <c r="AM3132" s="57">
        <v>1.8</v>
      </c>
      <c r="AN3132" s="57">
        <v>8</v>
      </c>
      <c r="AO3132" s="57">
        <v>186.4</v>
      </c>
      <c r="AP3132" s="57">
        <v>508.42</v>
      </c>
      <c r="AQ3132">
        <v>0</v>
      </c>
      <c r="AR3132" t="s">
        <v>4249</v>
      </c>
    </row>
    <row r="3133" spans="1:44">
      <c r="A3133" s="50" t="s">
        <v>186</v>
      </c>
      <c r="B3133" s="56" t="s">
        <v>5112</v>
      </c>
      <c r="C3133" s="56" t="s">
        <v>240</v>
      </c>
      <c r="D3133" s="54" t="s">
        <v>3423</v>
      </c>
      <c r="E3133" s="5" t="s">
        <v>637</v>
      </c>
      <c r="F3133" s="39">
        <v>2023</v>
      </c>
      <c r="G3133">
        <v>5</v>
      </c>
      <c r="H3133">
        <v>16</v>
      </c>
      <c r="I3133">
        <v>2023</v>
      </c>
      <c r="J3133">
        <v>5</v>
      </c>
      <c r="K3133">
        <v>18</v>
      </c>
      <c r="L3133">
        <v>2</v>
      </c>
      <c r="M3133" s="21">
        <v>1972</v>
      </c>
      <c r="N3133" s="21">
        <v>1972</v>
      </c>
      <c r="O3133" s="46">
        <v>100480</v>
      </c>
      <c r="P3133" s="46">
        <v>100480</v>
      </c>
      <c r="Q3133" s="46">
        <v>0</v>
      </c>
      <c r="R3133" s="2">
        <v>2</v>
      </c>
      <c r="S3133" s="2">
        <v>7</v>
      </c>
      <c r="T3133" s="2">
        <v>12</v>
      </c>
      <c r="U3133" s="2">
        <v>0</v>
      </c>
      <c r="V3133" s="2">
        <v>0</v>
      </c>
      <c r="W3133" s="2">
        <v>2</v>
      </c>
      <c r="X3133" s="2">
        <v>95</v>
      </c>
      <c r="Y3133" s="2">
        <v>1</v>
      </c>
      <c r="Z3133">
        <v>2172</v>
      </c>
      <c r="AA3133">
        <v>2189</v>
      </c>
      <c r="AB3133">
        <v>61</v>
      </c>
      <c r="AC3133">
        <v>20</v>
      </c>
      <c r="AD3133">
        <v>145</v>
      </c>
      <c r="AE3133">
        <v>714</v>
      </c>
      <c r="AF3133">
        <v>20456</v>
      </c>
      <c r="AG3133" s="57">
        <v>18.100000000000001</v>
      </c>
      <c r="AH3133" s="57">
        <v>23.7</v>
      </c>
      <c r="AI3133" s="57">
        <v>13.1</v>
      </c>
      <c r="AJ3133" s="57">
        <v>74</v>
      </c>
      <c r="AK3133" s="57">
        <v>199.4</v>
      </c>
      <c r="AL3133" s="57">
        <v>98.4</v>
      </c>
      <c r="AM3133" s="57">
        <v>1.8</v>
      </c>
      <c r="AN3133" s="57">
        <v>7.6</v>
      </c>
      <c r="AO3133" s="57">
        <v>179.7</v>
      </c>
      <c r="AP3133" s="57">
        <v>573.59</v>
      </c>
      <c r="AQ3133">
        <v>0</v>
      </c>
      <c r="AR3133" t="s">
        <v>4254</v>
      </c>
    </row>
    <row r="3134" spans="1:44">
      <c r="A3134" s="50" t="s">
        <v>667</v>
      </c>
      <c r="B3134" s="56" t="s">
        <v>5113</v>
      </c>
      <c r="C3134" s="56" t="s">
        <v>624</v>
      </c>
      <c r="D3134" s="54" t="s">
        <v>3361</v>
      </c>
      <c r="E3134" s="5" t="s">
        <v>4</v>
      </c>
      <c r="F3134" s="39">
        <v>2023</v>
      </c>
      <c r="G3134">
        <v>10</v>
      </c>
      <c r="H3134">
        <v>0</v>
      </c>
      <c r="I3134">
        <v>2023</v>
      </c>
      <c r="J3134">
        <v>10</v>
      </c>
      <c r="K3134">
        <v>0</v>
      </c>
      <c r="L3134" t="s">
        <v>2623</v>
      </c>
      <c r="M3134" s="21">
        <v>2016</v>
      </c>
      <c r="N3134" s="21">
        <v>2016</v>
      </c>
      <c r="O3134" s="46">
        <v>0</v>
      </c>
      <c r="P3134" s="46">
        <v>0</v>
      </c>
      <c r="Q3134" s="46">
        <v>0</v>
      </c>
      <c r="R3134" s="2">
        <v>1</v>
      </c>
      <c r="S3134" s="2">
        <v>1</v>
      </c>
      <c r="T3134" s="2">
        <v>2</v>
      </c>
      <c r="U3134" s="2">
        <v>1</v>
      </c>
      <c r="V3134" s="2">
        <v>1</v>
      </c>
      <c r="W3134" s="2">
        <v>1</v>
      </c>
      <c r="X3134" s="2">
        <v>14</v>
      </c>
      <c r="Y3134" s="2">
        <v>0</v>
      </c>
      <c r="Z3134">
        <v>2172</v>
      </c>
      <c r="AA3134">
        <v>2189</v>
      </c>
      <c r="AB3134">
        <v>61</v>
      </c>
      <c r="AC3134">
        <v>20</v>
      </c>
      <c r="AD3134">
        <v>145</v>
      </c>
      <c r="AE3134">
        <v>714</v>
      </c>
      <c r="AF3134">
        <v>2021</v>
      </c>
      <c r="AG3134" s="57">
        <v>16</v>
      </c>
      <c r="AH3134" s="57">
        <v>21.7</v>
      </c>
      <c r="AI3134" s="57">
        <v>11.3</v>
      </c>
      <c r="AJ3134" s="57">
        <v>74</v>
      </c>
      <c r="AK3134" s="57">
        <v>13.3</v>
      </c>
      <c r="AL3134" s="57">
        <v>6.9</v>
      </c>
      <c r="AM3134" s="57">
        <v>1.1000000000000001</v>
      </c>
      <c r="AN3134" s="57">
        <v>5.8</v>
      </c>
      <c r="AO3134" s="57">
        <v>221.9</v>
      </c>
      <c r="AP3134" s="57">
        <v>0</v>
      </c>
      <c r="AQ3134">
        <v>0</v>
      </c>
      <c r="AR3134" t="s">
        <v>4945</v>
      </c>
    </row>
    <row r="3135" spans="1:44">
      <c r="A3135" s="50" t="s">
        <v>312</v>
      </c>
      <c r="B3135" s="56" t="s">
        <v>5112</v>
      </c>
      <c r="C3135" s="56" t="s">
        <v>624</v>
      </c>
      <c r="D3135" s="54" t="s">
        <v>3429</v>
      </c>
      <c r="E3135" s="5" t="s">
        <v>2</v>
      </c>
      <c r="F3135" s="39">
        <v>2023</v>
      </c>
      <c r="G3135">
        <v>4</v>
      </c>
      <c r="H3135">
        <v>12</v>
      </c>
      <c r="I3135">
        <v>2023</v>
      </c>
      <c r="J3135">
        <v>4</v>
      </c>
      <c r="K3135">
        <v>13</v>
      </c>
      <c r="L3135">
        <v>1</v>
      </c>
      <c r="M3135" s="21">
        <v>2012</v>
      </c>
      <c r="N3135" s="21">
        <v>2012</v>
      </c>
      <c r="O3135" s="46">
        <v>48875</v>
      </c>
      <c r="P3135" s="46">
        <v>48875</v>
      </c>
      <c r="Q3135" s="46">
        <v>0</v>
      </c>
      <c r="R3135" s="2">
        <v>1</v>
      </c>
      <c r="S3135" s="2">
        <v>1</v>
      </c>
      <c r="T3135" s="2">
        <v>2</v>
      </c>
      <c r="U3135" s="2">
        <v>1</v>
      </c>
      <c r="V3135" s="2">
        <v>1</v>
      </c>
      <c r="W3135" s="2">
        <v>1</v>
      </c>
      <c r="X3135" s="2">
        <v>14</v>
      </c>
      <c r="Y3135" s="2">
        <v>0</v>
      </c>
      <c r="Z3135">
        <v>2172</v>
      </c>
      <c r="AA3135">
        <v>2189</v>
      </c>
      <c r="AB3135">
        <v>61</v>
      </c>
      <c r="AC3135">
        <v>20</v>
      </c>
      <c r="AD3135">
        <v>145</v>
      </c>
      <c r="AE3135">
        <v>714</v>
      </c>
      <c r="AF3135">
        <v>19972</v>
      </c>
      <c r="AG3135" s="57">
        <v>12.8</v>
      </c>
      <c r="AH3135" s="57">
        <v>19</v>
      </c>
      <c r="AI3135" s="57">
        <v>6.6</v>
      </c>
      <c r="AJ3135" s="57">
        <v>67</v>
      </c>
      <c r="AK3135" s="57">
        <v>65.2</v>
      </c>
      <c r="AL3135" s="57">
        <v>31.2</v>
      </c>
      <c r="AM3135" s="57">
        <v>1.8</v>
      </c>
      <c r="AN3135" s="57">
        <v>8</v>
      </c>
      <c r="AO3135" s="57">
        <v>186.4</v>
      </c>
      <c r="AP3135" s="57">
        <v>508.42</v>
      </c>
      <c r="AQ3135">
        <v>0</v>
      </c>
      <c r="AR3135" t="s">
        <v>4171</v>
      </c>
    </row>
    <row r="3136" spans="1:44">
      <c r="A3136" s="50" t="s">
        <v>2613</v>
      </c>
      <c r="B3136" s="56" t="s">
        <v>5112</v>
      </c>
      <c r="C3136" s="56" t="s">
        <v>624</v>
      </c>
      <c r="D3136" s="54" t="s">
        <v>3430</v>
      </c>
      <c r="E3136" s="5" t="s">
        <v>2</v>
      </c>
      <c r="F3136" s="39">
        <v>2023</v>
      </c>
      <c r="G3136">
        <v>9</v>
      </c>
      <c r="H3136">
        <v>0</v>
      </c>
      <c r="I3136">
        <v>2023</v>
      </c>
      <c r="J3136">
        <v>10</v>
      </c>
      <c r="K3136">
        <v>0</v>
      </c>
      <c r="L3136" t="s">
        <v>2623</v>
      </c>
      <c r="M3136" s="21">
        <v>2018</v>
      </c>
      <c r="N3136" s="21">
        <v>2018</v>
      </c>
      <c r="O3136" s="46">
        <v>0</v>
      </c>
      <c r="P3136" s="46">
        <v>0</v>
      </c>
      <c r="Q3136" s="46">
        <v>0</v>
      </c>
      <c r="R3136" s="2">
        <v>1</v>
      </c>
      <c r="S3136" s="2">
        <v>1</v>
      </c>
      <c r="T3136" s="2">
        <v>2</v>
      </c>
      <c r="U3136" s="2">
        <v>1</v>
      </c>
      <c r="V3136" s="2">
        <v>1</v>
      </c>
      <c r="W3136" s="2">
        <v>1</v>
      </c>
      <c r="X3136" s="2">
        <v>14</v>
      </c>
      <c r="Y3136" s="2">
        <v>0</v>
      </c>
      <c r="Z3136">
        <v>2172</v>
      </c>
      <c r="AA3136">
        <v>2189</v>
      </c>
      <c r="AB3136">
        <v>61</v>
      </c>
      <c r="AC3136">
        <v>20</v>
      </c>
      <c r="AD3136">
        <v>145</v>
      </c>
      <c r="AE3136">
        <v>714</v>
      </c>
      <c r="AF3136">
        <v>4091</v>
      </c>
      <c r="AG3136" s="57">
        <v>23.1</v>
      </c>
      <c r="AH3136" s="57">
        <v>28</v>
      </c>
      <c r="AI3136" s="57">
        <v>19.399999999999999</v>
      </c>
      <c r="AJ3136" s="57">
        <v>82</v>
      </c>
      <c r="AK3136" s="57">
        <v>166</v>
      </c>
      <c r="AL3136" s="57">
        <v>56.4</v>
      </c>
      <c r="AM3136" s="57">
        <v>1.1000000000000001</v>
      </c>
      <c r="AN3136" s="57">
        <v>6.7</v>
      </c>
      <c r="AO3136" s="57">
        <v>166.2</v>
      </c>
      <c r="AP3136" s="57">
        <v>475.86</v>
      </c>
      <c r="AQ3136">
        <v>0</v>
      </c>
      <c r="AR3136" t="s">
        <v>4189</v>
      </c>
    </row>
    <row r="3137" spans="1:44">
      <c r="A3137" s="50" t="s">
        <v>668</v>
      </c>
      <c r="B3137" s="56" t="s">
        <v>5112</v>
      </c>
      <c r="C3137" s="56" t="s">
        <v>624</v>
      </c>
      <c r="D3137" s="54" t="s">
        <v>3394</v>
      </c>
      <c r="E3137" s="5" t="s">
        <v>637</v>
      </c>
      <c r="F3137" s="39">
        <v>2023</v>
      </c>
      <c r="G3137">
        <v>4</v>
      </c>
      <c r="H3137">
        <v>12</v>
      </c>
      <c r="I3137">
        <v>2023</v>
      </c>
      <c r="J3137">
        <v>4</v>
      </c>
      <c r="K3137">
        <v>13</v>
      </c>
      <c r="L3137">
        <v>1</v>
      </c>
      <c r="M3137" s="21">
        <v>2009</v>
      </c>
      <c r="N3137" s="21">
        <v>2009</v>
      </c>
      <c r="O3137" s="46">
        <v>0</v>
      </c>
      <c r="P3137" s="46">
        <v>0</v>
      </c>
      <c r="Q3137" s="46">
        <v>0</v>
      </c>
      <c r="R3137" s="2">
        <v>1</v>
      </c>
      <c r="S3137" s="2">
        <v>1</v>
      </c>
      <c r="T3137" s="2">
        <v>2</v>
      </c>
      <c r="U3137" s="2">
        <v>1</v>
      </c>
      <c r="V3137" s="2">
        <v>1</v>
      </c>
      <c r="W3137" s="2">
        <v>1</v>
      </c>
      <c r="X3137" s="2">
        <v>14</v>
      </c>
      <c r="Y3137" s="2">
        <v>0</v>
      </c>
      <c r="Z3137">
        <v>2172</v>
      </c>
      <c r="AA3137">
        <v>2189</v>
      </c>
      <c r="AB3137">
        <v>61</v>
      </c>
      <c r="AC3137">
        <v>20</v>
      </c>
      <c r="AD3137">
        <v>145</v>
      </c>
      <c r="AE3137">
        <v>714</v>
      </c>
      <c r="AF3137">
        <v>2302</v>
      </c>
      <c r="AG3137" s="57">
        <v>12.8</v>
      </c>
      <c r="AH3137" s="57">
        <v>19</v>
      </c>
      <c r="AI3137" s="57">
        <v>6.6</v>
      </c>
      <c r="AJ3137" s="57">
        <v>67</v>
      </c>
      <c r="AK3137" s="57">
        <v>65.2</v>
      </c>
      <c r="AL3137" s="57">
        <v>31.2</v>
      </c>
      <c r="AM3137" s="57">
        <v>1.8</v>
      </c>
      <c r="AN3137" s="57">
        <v>8</v>
      </c>
      <c r="AO3137" s="57">
        <v>186.4</v>
      </c>
      <c r="AP3137" s="57">
        <v>508.42</v>
      </c>
      <c r="AQ3137">
        <v>0</v>
      </c>
      <c r="AR3137" t="s">
        <v>4177</v>
      </c>
    </row>
    <row r="3138" spans="1:44">
      <c r="A3138" s="50" t="s">
        <v>2403</v>
      </c>
      <c r="B3138" s="56" t="s">
        <v>5112</v>
      </c>
      <c r="C3138" s="56" t="s">
        <v>624</v>
      </c>
      <c r="D3138" s="54" t="s">
        <v>3431</v>
      </c>
      <c r="E3138" s="5" t="s">
        <v>4</v>
      </c>
      <c r="F3138" s="39">
        <v>2023</v>
      </c>
      <c r="G3138">
        <v>8</v>
      </c>
      <c r="H3138">
        <v>0</v>
      </c>
      <c r="I3138">
        <v>2023</v>
      </c>
      <c r="J3138">
        <v>8</v>
      </c>
      <c r="K3138">
        <v>0</v>
      </c>
      <c r="L3138" t="s">
        <v>2623</v>
      </c>
      <c r="M3138" s="21">
        <v>2022</v>
      </c>
      <c r="N3138" s="21">
        <v>2022</v>
      </c>
      <c r="O3138" s="46">
        <v>0</v>
      </c>
      <c r="P3138" s="46">
        <v>0</v>
      </c>
      <c r="Q3138" s="46">
        <v>0</v>
      </c>
      <c r="R3138" s="2">
        <v>1</v>
      </c>
      <c r="S3138" s="2">
        <v>1</v>
      </c>
      <c r="T3138" s="2">
        <v>2</v>
      </c>
      <c r="U3138" s="2">
        <v>1</v>
      </c>
      <c r="V3138" s="2">
        <v>1</v>
      </c>
      <c r="W3138" s="2">
        <v>1</v>
      </c>
      <c r="X3138" s="2">
        <v>14</v>
      </c>
      <c r="Y3138" s="2">
        <v>0</v>
      </c>
      <c r="Z3138">
        <v>2172</v>
      </c>
      <c r="AA3138">
        <v>2189</v>
      </c>
      <c r="AB3138">
        <v>61</v>
      </c>
      <c r="AC3138">
        <v>20</v>
      </c>
      <c r="AD3138">
        <v>145</v>
      </c>
      <c r="AE3138">
        <v>714</v>
      </c>
      <c r="AF3138">
        <v>2346</v>
      </c>
      <c r="AG3138" s="57">
        <v>26.9</v>
      </c>
      <c r="AH3138" s="57">
        <v>31.7</v>
      </c>
      <c r="AI3138" s="57">
        <v>23.3</v>
      </c>
      <c r="AJ3138" s="57">
        <v>81</v>
      </c>
      <c r="AK3138" s="57">
        <v>143.1</v>
      </c>
      <c r="AL3138" s="57">
        <v>75</v>
      </c>
      <c r="AM3138" s="57">
        <v>1.4</v>
      </c>
      <c r="AN3138" s="57">
        <v>7.2</v>
      </c>
      <c r="AO3138" s="57">
        <v>218.8</v>
      </c>
      <c r="AP3138" s="57">
        <v>616.01</v>
      </c>
      <c r="AQ3138">
        <v>0</v>
      </c>
      <c r="AR3138" t="s">
        <v>4176</v>
      </c>
    </row>
    <row r="3139" spans="1:44">
      <c r="A3139" s="50" t="s">
        <v>888</v>
      </c>
      <c r="B3139" s="56" t="s">
        <v>5112</v>
      </c>
      <c r="C3139" s="56" t="s">
        <v>624</v>
      </c>
      <c r="D3139" s="54" t="s">
        <v>3432</v>
      </c>
      <c r="E3139" s="5" t="s">
        <v>3</v>
      </c>
      <c r="F3139" s="39">
        <v>2023</v>
      </c>
      <c r="G3139">
        <v>10</v>
      </c>
      <c r="H3139">
        <v>17</v>
      </c>
      <c r="I3139">
        <v>2023</v>
      </c>
      <c r="J3139">
        <v>10</v>
      </c>
      <c r="K3139">
        <v>19</v>
      </c>
      <c r="L3139">
        <v>2</v>
      </c>
      <c r="M3139" s="21">
        <v>2004</v>
      </c>
      <c r="N3139" s="21">
        <v>2004</v>
      </c>
      <c r="O3139" s="46">
        <v>0</v>
      </c>
      <c r="P3139" s="46">
        <v>0</v>
      </c>
      <c r="Q3139" s="46">
        <v>0</v>
      </c>
      <c r="R3139" s="2">
        <v>1</v>
      </c>
      <c r="S3139" s="2">
        <v>1</v>
      </c>
      <c r="T3139" s="2">
        <v>2</v>
      </c>
      <c r="U3139" s="2">
        <v>1</v>
      </c>
      <c r="V3139" s="2">
        <v>1</v>
      </c>
      <c r="W3139" s="2">
        <v>1</v>
      </c>
      <c r="X3139" s="2">
        <v>14</v>
      </c>
      <c r="Y3139" s="2">
        <v>0</v>
      </c>
      <c r="Z3139">
        <v>2172</v>
      </c>
      <c r="AA3139">
        <v>2189</v>
      </c>
      <c r="AB3139">
        <v>61</v>
      </c>
      <c r="AC3139">
        <v>20</v>
      </c>
      <c r="AD3139">
        <v>145</v>
      </c>
      <c r="AE3139">
        <v>714</v>
      </c>
      <c r="AF3139">
        <v>2409</v>
      </c>
      <c r="AG3139" s="57">
        <v>15.7</v>
      </c>
      <c r="AH3139" s="57">
        <v>21.5</v>
      </c>
      <c r="AI3139" s="57">
        <v>10.5</v>
      </c>
      <c r="AJ3139" s="57">
        <v>75</v>
      </c>
      <c r="AK3139" s="57">
        <v>15.2</v>
      </c>
      <c r="AL3139" s="57">
        <v>4.7</v>
      </c>
      <c r="AM3139" s="57">
        <v>1.2</v>
      </c>
      <c r="AN3139" s="57">
        <v>7.6</v>
      </c>
      <c r="AO3139" s="57">
        <v>213.2</v>
      </c>
      <c r="AP3139" s="57">
        <v>448.51</v>
      </c>
      <c r="AQ3139">
        <v>0</v>
      </c>
      <c r="AR3139" t="s">
        <v>4206</v>
      </c>
    </row>
    <row r="3140" spans="1:44">
      <c r="A3140" s="50" t="s">
        <v>669</v>
      </c>
      <c r="B3140" s="56" t="s">
        <v>5112</v>
      </c>
      <c r="C3140" s="56" t="s">
        <v>624</v>
      </c>
      <c r="D3140" s="54" t="s">
        <v>3429</v>
      </c>
      <c r="E3140" s="18" t="s">
        <v>4</v>
      </c>
      <c r="F3140" s="39">
        <v>2023</v>
      </c>
      <c r="G3140">
        <v>9</v>
      </c>
      <c r="H3140">
        <v>26</v>
      </c>
      <c r="I3140">
        <v>2023</v>
      </c>
      <c r="J3140">
        <v>9</v>
      </c>
      <c r="K3140">
        <v>28</v>
      </c>
      <c r="L3140">
        <v>2</v>
      </c>
      <c r="M3140" s="21">
        <v>2011</v>
      </c>
      <c r="N3140" s="21">
        <v>2011</v>
      </c>
      <c r="O3140" s="46">
        <v>0</v>
      </c>
      <c r="P3140" s="46">
        <v>0</v>
      </c>
      <c r="Q3140" s="46">
        <v>0</v>
      </c>
      <c r="R3140" s="2">
        <v>1</v>
      </c>
      <c r="S3140" s="2">
        <v>1</v>
      </c>
      <c r="T3140" s="2">
        <v>2</v>
      </c>
      <c r="U3140" s="2">
        <v>1</v>
      </c>
      <c r="V3140" s="2">
        <v>1</v>
      </c>
      <c r="W3140" s="2">
        <v>1</v>
      </c>
      <c r="X3140" s="2">
        <v>14</v>
      </c>
      <c r="Y3140" s="2">
        <v>0</v>
      </c>
      <c r="Z3140">
        <v>2172</v>
      </c>
      <c r="AA3140">
        <v>2189</v>
      </c>
      <c r="AB3140">
        <v>61</v>
      </c>
      <c r="AC3140">
        <v>20</v>
      </c>
      <c r="AD3140">
        <v>145</v>
      </c>
      <c r="AE3140">
        <v>714</v>
      </c>
      <c r="AF3140">
        <v>19972</v>
      </c>
      <c r="AG3140" s="57">
        <v>23.1</v>
      </c>
      <c r="AH3140" s="57">
        <v>28</v>
      </c>
      <c r="AI3140" s="57">
        <v>19.399999999999999</v>
      </c>
      <c r="AJ3140" s="57">
        <v>82</v>
      </c>
      <c r="AK3140" s="57">
        <v>166</v>
      </c>
      <c r="AL3140" s="57">
        <v>56.4</v>
      </c>
      <c r="AM3140" s="57">
        <v>1.1000000000000001</v>
      </c>
      <c r="AN3140" s="57">
        <v>6.7</v>
      </c>
      <c r="AO3140" s="57">
        <v>166.2</v>
      </c>
      <c r="AP3140" s="57">
        <v>475.86</v>
      </c>
      <c r="AQ3140">
        <v>0</v>
      </c>
      <c r="AR3140" t="s">
        <v>4171</v>
      </c>
    </row>
    <row r="3141" spans="1:44">
      <c r="A3141" s="50" t="s">
        <v>1045</v>
      </c>
      <c r="B3141" s="56" t="s">
        <v>5112</v>
      </c>
      <c r="C3141" s="56" t="s">
        <v>624</v>
      </c>
      <c r="D3141" s="54" t="s">
        <v>3432</v>
      </c>
      <c r="E3141" s="5" t="s">
        <v>3</v>
      </c>
      <c r="F3141" s="39">
        <v>2023</v>
      </c>
      <c r="G3141">
        <v>10</v>
      </c>
      <c r="H3141">
        <v>0</v>
      </c>
      <c r="I3141">
        <v>2023</v>
      </c>
      <c r="J3141">
        <v>10</v>
      </c>
      <c r="K3141">
        <v>0</v>
      </c>
      <c r="L3141" t="s">
        <v>2623</v>
      </c>
      <c r="M3141" s="21">
        <v>2007</v>
      </c>
      <c r="N3141" s="21">
        <v>2007</v>
      </c>
      <c r="O3141" s="46">
        <v>0</v>
      </c>
      <c r="P3141" s="46">
        <v>0</v>
      </c>
      <c r="Q3141" s="46">
        <v>0</v>
      </c>
      <c r="R3141" s="2">
        <v>1</v>
      </c>
      <c r="S3141" s="2">
        <v>1</v>
      </c>
      <c r="T3141" s="2">
        <v>2</v>
      </c>
      <c r="U3141" s="2">
        <v>1</v>
      </c>
      <c r="V3141" s="2">
        <v>1</v>
      </c>
      <c r="W3141" s="2">
        <v>1</v>
      </c>
      <c r="X3141" s="2">
        <v>14</v>
      </c>
      <c r="Y3141" s="2">
        <v>0</v>
      </c>
      <c r="Z3141">
        <v>2172</v>
      </c>
      <c r="AA3141">
        <v>2189</v>
      </c>
      <c r="AB3141">
        <v>61</v>
      </c>
      <c r="AC3141">
        <v>20</v>
      </c>
      <c r="AD3141">
        <v>145</v>
      </c>
      <c r="AE3141">
        <v>714</v>
      </c>
      <c r="AF3141">
        <v>2409</v>
      </c>
      <c r="AG3141" s="57">
        <v>15.7</v>
      </c>
      <c r="AH3141" s="57">
        <v>21.5</v>
      </c>
      <c r="AI3141" s="57">
        <v>10.5</v>
      </c>
      <c r="AJ3141" s="57">
        <v>75</v>
      </c>
      <c r="AK3141" s="57">
        <v>15.2</v>
      </c>
      <c r="AL3141" s="57">
        <v>4.7</v>
      </c>
      <c r="AM3141" s="57">
        <v>1.2</v>
      </c>
      <c r="AN3141" s="57">
        <v>7.6</v>
      </c>
      <c r="AO3141" s="57">
        <v>213.2</v>
      </c>
      <c r="AP3141" s="57">
        <v>448.51</v>
      </c>
      <c r="AQ3141">
        <v>0</v>
      </c>
      <c r="AR3141" t="s">
        <v>4206</v>
      </c>
    </row>
    <row r="3142" spans="1:44">
      <c r="A3142" s="50" t="s">
        <v>2404</v>
      </c>
      <c r="B3142" s="56" t="s">
        <v>5113</v>
      </c>
      <c r="C3142" s="56" t="s">
        <v>624</v>
      </c>
      <c r="D3142" s="54" t="s">
        <v>3433</v>
      </c>
      <c r="E3142" s="5" t="s">
        <v>3</v>
      </c>
      <c r="F3142" s="39">
        <v>2023</v>
      </c>
      <c r="G3142">
        <v>9</v>
      </c>
      <c r="H3142">
        <v>26</v>
      </c>
      <c r="I3142">
        <v>2023</v>
      </c>
      <c r="J3142">
        <v>9</v>
      </c>
      <c r="K3142">
        <v>28</v>
      </c>
      <c r="L3142">
        <v>2</v>
      </c>
      <c r="M3142" s="21">
        <v>2022</v>
      </c>
      <c r="N3142" s="21">
        <v>2022</v>
      </c>
      <c r="O3142" s="46">
        <v>0</v>
      </c>
      <c r="P3142" s="46">
        <v>0</v>
      </c>
      <c r="Q3142" s="46">
        <v>0</v>
      </c>
      <c r="R3142" s="2">
        <v>1</v>
      </c>
      <c r="S3142" s="2">
        <v>1</v>
      </c>
      <c r="T3142" s="2">
        <v>2</v>
      </c>
      <c r="U3142" s="2">
        <v>1</v>
      </c>
      <c r="V3142" s="2">
        <v>1</v>
      </c>
      <c r="W3142" s="2">
        <v>1</v>
      </c>
      <c r="X3142" s="2">
        <v>14</v>
      </c>
      <c r="Y3142" s="2">
        <v>0</v>
      </c>
      <c r="Z3142">
        <v>2172</v>
      </c>
      <c r="AA3142">
        <v>2189</v>
      </c>
      <c r="AB3142">
        <v>61</v>
      </c>
      <c r="AC3142">
        <v>20</v>
      </c>
      <c r="AD3142">
        <v>145</v>
      </c>
      <c r="AE3142">
        <v>714</v>
      </c>
      <c r="AF3142">
        <v>3885</v>
      </c>
      <c r="AG3142" s="57">
        <v>23.1</v>
      </c>
      <c r="AH3142" s="57">
        <v>27.9</v>
      </c>
      <c r="AI3142" s="57">
        <v>19.600000000000001</v>
      </c>
      <c r="AJ3142" s="57">
        <v>83</v>
      </c>
      <c r="AK3142" s="57">
        <v>191.2</v>
      </c>
      <c r="AL3142" s="57">
        <v>61.8</v>
      </c>
      <c r="AM3142" s="57">
        <v>1.1000000000000001</v>
      </c>
      <c r="AN3142" s="57">
        <v>4.9000000000000004</v>
      </c>
      <c r="AO3142" s="57">
        <v>154.5</v>
      </c>
      <c r="AP3142" s="57">
        <v>0</v>
      </c>
      <c r="AQ3142">
        <v>0</v>
      </c>
      <c r="AR3142" t="s">
        <v>4959</v>
      </c>
    </row>
    <row r="3143" spans="1:44">
      <c r="A3143" s="50" t="s">
        <v>2562</v>
      </c>
      <c r="B3143" s="56" t="s">
        <v>5112</v>
      </c>
      <c r="C3143" s="56" t="s">
        <v>624</v>
      </c>
      <c r="D3143" s="54" t="s">
        <v>3430</v>
      </c>
      <c r="E3143" s="5" t="s">
        <v>2</v>
      </c>
      <c r="F3143" s="39">
        <v>2023</v>
      </c>
      <c r="G3143">
        <v>12</v>
      </c>
      <c r="H3143">
        <v>31</v>
      </c>
      <c r="I3143">
        <v>2023</v>
      </c>
      <c r="J3143">
        <v>12</v>
      </c>
      <c r="K3143">
        <v>31</v>
      </c>
      <c r="L3143">
        <v>0</v>
      </c>
      <c r="M3143" s="21">
        <v>2012</v>
      </c>
      <c r="N3143" s="21">
        <v>2012</v>
      </c>
      <c r="O3143" s="46">
        <v>0</v>
      </c>
      <c r="P3143" s="46">
        <v>0</v>
      </c>
      <c r="Q3143" s="46">
        <v>0</v>
      </c>
      <c r="R3143" s="2">
        <v>1</v>
      </c>
      <c r="S3143" s="2">
        <v>1</v>
      </c>
      <c r="T3143" s="2">
        <v>2</v>
      </c>
      <c r="U3143" s="2">
        <v>1</v>
      </c>
      <c r="V3143" s="2">
        <v>1</v>
      </c>
      <c r="W3143" s="2">
        <v>1</v>
      </c>
      <c r="X3143" s="2">
        <v>14</v>
      </c>
      <c r="Y3143" s="2">
        <v>0</v>
      </c>
      <c r="Z3143">
        <v>2172</v>
      </c>
      <c r="AA3143">
        <v>2189</v>
      </c>
      <c r="AB3143">
        <v>61</v>
      </c>
      <c r="AC3143">
        <v>20</v>
      </c>
      <c r="AD3143">
        <v>145</v>
      </c>
      <c r="AE3143">
        <v>714</v>
      </c>
      <c r="AF3143">
        <v>4091</v>
      </c>
      <c r="AG3143" s="57">
        <v>3.7</v>
      </c>
      <c r="AH3143" s="57">
        <v>8.1</v>
      </c>
      <c r="AI3143" s="57">
        <v>-0.4</v>
      </c>
      <c r="AJ3143" s="57">
        <v>79</v>
      </c>
      <c r="AK3143" s="57">
        <v>95.7</v>
      </c>
      <c r="AL3143" s="57">
        <v>31.8</v>
      </c>
      <c r="AM3143" s="57">
        <v>1.6</v>
      </c>
      <c r="AN3143" s="57">
        <v>7.4</v>
      </c>
      <c r="AO3143" s="57">
        <v>89.7</v>
      </c>
      <c r="AP3143" s="57">
        <v>162.97999999999999</v>
      </c>
      <c r="AQ3143">
        <v>0</v>
      </c>
      <c r="AR3143" t="s">
        <v>4189</v>
      </c>
    </row>
    <row r="3144" spans="1:44">
      <c r="A3144" s="50" t="s">
        <v>184</v>
      </c>
      <c r="B3144" s="56" t="s">
        <v>5113</v>
      </c>
      <c r="C3144" s="56" t="s">
        <v>474</v>
      </c>
      <c r="D3144" s="54" t="s">
        <v>3087</v>
      </c>
      <c r="E3144" s="9" t="s">
        <v>637</v>
      </c>
      <c r="F3144" s="39">
        <v>2023</v>
      </c>
      <c r="G3144">
        <v>9</v>
      </c>
      <c r="H3144">
        <v>19</v>
      </c>
      <c r="I3144">
        <v>2023</v>
      </c>
      <c r="J3144">
        <v>9</v>
      </c>
      <c r="K3144">
        <v>26</v>
      </c>
      <c r="L3144">
        <v>7</v>
      </c>
      <c r="M3144" s="21">
        <v>2008</v>
      </c>
      <c r="N3144" s="21">
        <v>2008</v>
      </c>
      <c r="O3144" s="46">
        <v>176000</v>
      </c>
      <c r="P3144" s="46">
        <v>176000</v>
      </c>
      <c r="Q3144" s="46">
        <v>0</v>
      </c>
      <c r="R3144" s="2">
        <v>3</v>
      </c>
      <c r="S3144" s="2">
        <v>2</v>
      </c>
      <c r="T3144" s="2">
        <v>14</v>
      </c>
      <c r="U3144" s="2">
        <v>0</v>
      </c>
      <c r="V3144" s="2">
        <v>0</v>
      </c>
      <c r="W3144" s="2">
        <v>5</v>
      </c>
      <c r="X3144" s="2">
        <v>201</v>
      </c>
      <c r="Y3144" s="2">
        <v>3</v>
      </c>
      <c r="Z3144">
        <v>763</v>
      </c>
      <c r="AA3144">
        <v>5645</v>
      </c>
      <c r="AB3144">
        <v>29</v>
      </c>
      <c r="AC3144">
        <v>21</v>
      </c>
      <c r="AD3144">
        <v>845</v>
      </c>
      <c r="AE3144">
        <v>1651</v>
      </c>
      <c r="AF3144">
        <v>3542</v>
      </c>
      <c r="AG3144" s="57">
        <v>23.5</v>
      </c>
      <c r="AH3144" s="57">
        <v>28</v>
      </c>
      <c r="AI3144" s="57">
        <v>19.600000000000001</v>
      </c>
      <c r="AJ3144" s="57">
        <v>83</v>
      </c>
      <c r="AK3144" s="57">
        <v>126.3</v>
      </c>
      <c r="AL3144" s="57">
        <v>41.9</v>
      </c>
      <c r="AM3144" s="57">
        <v>1.6</v>
      </c>
      <c r="AN3144" s="57">
        <v>8</v>
      </c>
      <c r="AO3144" s="57">
        <v>184.9</v>
      </c>
      <c r="AP3144" s="57">
        <v>0</v>
      </c>
      <c r="AQ3144">
        <v>0</v>
      </c>
      <c r="AR3144" t="s">
        <v>4650</v>
      </c>
    </row>
    <row r="3145" spans="1:44">
      <c r="A3145" s="50" t="s">
        <v>1927</v>
      </c>
      <c r="B3145" s="56" t="s">
        <v>5113</v>
      </c>
      <c r="C3145" s="56" t="s">
        <v>246</v>
      </c>
      <c r="D3145" s="54" t="s">
        <v>3073</v>
      </c>
      <c r="E3145" s="9" t="s">
        <v>3</v>
      </c>
      <c r="F3145" s="39">
        <v>2023</v>
      </c>
      <c r="G3145" s="39">
        <v>10</v>
      </c>
      <c r="H3145" s="39">
        <v>13</v>
      </c>
      <c r="I3145" s="39">
        <v>2023</v>
      </c>
      <c r="J3145" s="39">
        <v>10</v>
      </c>
      <c r="K3145" s="39">
        <v>15</v>
      </c>
      <c r="L3145" t="s">
        <v>2623</v>
      </c>
      <c r="M3145" s="21">
        <v>1994</v>
      </c>
      <c r="N3145" s="21">
        <v>1994</v>
      </c>
      <c r="O3145" s="46">
        <v>253000</v>
      </c>
      <c r="P3145" s="46">
        <v>253000</v>
      </c>
      <c r="Q3145" s="46">
        <v>0</v>
      </c>
      <c r="R3145" s="2">
        <v>0</v>
      </c>
      <c r="S3145" s="2">
        <v>0</v>
      </c>
      <c r="T3145" s="2">
        <v>7</v>
      </c>
      <c r="U3145" s="2">
        <v>0</v>
      </c>
      <c r="V3145" s="2">
        <v>1</v>
      </c>
      <c r="W3145" s="2">
        <v>1</v>
      </c>
      <c r="X3145" s="2">
        <v>28</v>
      </c>
      <c r="Y3145" s="2">
        <v>0</v>
      </c>
      <c r="Z3145">
        <v>763</v>
      </c>
      <c r="AA3145">
        <v>5645</v>
      </c>
      <c r="AB3145">
        <v>29</v>
      </c>
      <c r="AC3145">
        <v>21</v>
      </c>
      <c r="AD3145">
        <v>845</v>
      </c>
      <c r="AE3145">
        <v>1651</v>
      </c>
      <c r="AF3145">
        <v>12734</v>
      </c>
      <c r="AG3145" s="57">
        <v>16.399999999999999</v>
      </c>
      <c r="AH3145" s="57">
        <v>23.1</v>
      </c>
      <c r="AI3145" s="57">
        <v>10.9</v>
      </c>
      <c r="AJ3145" s="57">
        <v>73</v>
      </c>
      <c r="AK3145" s="57">
        <v>6.3</v>
      </c>
      <c r="AL3145" s="57">
        <v>4.2</v>
      </c>
      <c r="AM3145" s="57">
        <v>1.4</v>
      </c>
      <c r="AN3145" s="57">
        <v>6.4</v>
      </c>
      <c r="AO3145" s="57">
        <v>200.1</v>
      </c>
      <c r="AP3145" s="57">
        <v>426.24</v>
      </c>
      <c r="AQ3145">
        <v>0</v>
      </c>
      <c r="AR3145" t="s">
        <v>4601</v>
      </c>
    </row>
    <row r="3146" spans="1:44">
      <c r="A3146" s="50" t="s">
        <v>1468</v>
      </c>
      <c r="B3146" s="56" t="s">
        <v>5113</v>
      </c>
      <c r="C3146" s="56" t="s">
        <v>563</v>
      </c>
      <c r="D3146" s="54" t="s">
        <v>3631</v>
      </c>
      <c r="E3146" s="6" t="s">
        <v>4</v>
      </c>
      <c r="F3146" s="39">
        <v>2023</v>
      </c>
      <c r="G3146">
        <v>4</v>
      </c>
      <c r="H3146">
        <v>5</v>
      </c>
      <c r="I3146">
        <v>2023</v>
      </c>
      <c r="J3146">
        <v>4</v>
      </c>
      <c r="K3146">
        <v>6</v>
      </c>
      <c r="L3146">
        <v>1</v>
      </c>
      <c r="M3146" s="21">
        <v>1996</v>
      </c>
      <c r="N3146" s="21">
        <v>1996</v>
      </c>
      <c r="O3146" s="46">
        <v>60000</v>
      </c>
      <c r="P3146" s="46">
        <v>60000</v>
      </c>
      <c r="Q3146" s="46">
        <v>0</v>
      </c>
      <c r="R3146" s="2">
        <v>1</v>
      </c>
      <c r="S3146" s="2">
        <v>0</v>
      </c>
      <c r="T3146" s="2">
        <v>2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>
        <v>763</v>
      </c>
      <c r="AA3146">
        <v>5645</v>
      </c>
      <c r="AB3146">
        <v>29</v>
      </c>
      <c r="AC3146">
        <v>21</v>
      </c>
      <c r="AD3146">
        <v>845</v>
      </c>
      <c r="AE3146">
        <v>1651</v>
      </c>
      <c r="AF3146">
        <v>9009</v>
      </c>
      <c r="AG3146" s="57">
        <v>13.3</v>
      </c>
      <c r="AH3146" s="57">
        <v>17.8</v>
      </c>
      <c r="AI3146" s="57">
        <v>9.3000000000000007</v>
      </c>
      <c r="AJ3146" s="57">
        <v>70</v>
      </c>
      <c r="AK3146" s="57">
        <v>88.8</v>
      </c>
      <c r="AL3146" s="57">
        <v>52.7</v>
      </c>
      <c r="AM3146" s="57">
        <v>3.5</v>
      </c>
      <c r="AN3146" s="57">
        <v>10.4</v>
      </c>
      <c r="AO3146" s="57">
        <v>192.8</v>
      </c>
      <c r="AP3146" s="57">
        <v>520.96</v>
      </c>
      <c r="AQ3146">
        <v>1</v>
      </c>
      <c r="AR3146" t="s">
        <v>4548</v>
      </c>
    </row>
    <row r="3147" spans="1:44">
      <c r="A3147" s="50" t="s">
        <v>889</v>
      </c>
      <c r="B3147" s="56" t="s">
        <v>5113</v>
      </c>
      <c r="C3147" s="56" t="s">
        <v>563</v>
      </c>
      <c r="D3147" s="54" t="s">
        <v>3014</v>
      </c>
      <c r="E3147" s="6" t="s">
        <v>4</v>
      </c>
      <c r="F3147" s="39">
        <v>2023</v>
      </c>
      <c r="G3147">
        <v>9</v>
      </c>
      <c r="H3147">
        <v>26</v>
      </c>
      <c r="I3147">
        <v>2023</v>
      </c>
      <c r="J3147">
        <v>9</v>
      </c>
      <c r="K3147">
        <v>28</v>
      </c>
      <c r="L3147">
        <v>2</v>
      </c>
      <c r="M3147" s="21">
        <v>2006</v>
      </c>
      <c r="N3147" s="21">
        <v>2006</v>
      </c>
      <c r="O3147" s="46">
        <v>224750</v>
      </c>
      <c r="P3147" s="46">
        <v>224750</v>
      </c>
      <c r="Q3147" s="46">
        <v>0</v>
      </c>
      <c r="R3147" s="2">
        <v>1</v>
      </c>
      <c r="S3147" s="2">
        <v>0</v>
      </c>
      <c r="T3147" s="2">
        <v>2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>
        <v>763</v>
      </c>
      <c r="AA3147">
        <v>5645</v>
      </c>
      <c r="AB3147">
        <v>29</v>
      </c>
      <c r="AC3147">
        <v>21</v>
      </c>
      <c r="AD3147">
        <v>845</v>
      </c>
      <c r="AE3147">
        <v>1651</v>
      </c>
      <c r="AF3147">
        <v>8774</v>
      </c>
      <c r="AG3147" s="57">
        <v>24</v>
      </c>
      <c r="AH3147" s="57">
        <v>27.6</v>
      </c>
      <c r="AI3147" s="57">
        <v>21.2</v>
      </c>
      <c r="AJ3147" s="57">
        <v>81</v>
      </c>
      <c r="AK3147" s="57">
        <v>146.69999999999999</v>
      </c>
      <c r="AL3147" s="57">
        <v>66.099999999999994</v>
      </c>
      <c r="AM3147" s="57">
        <v>2.8</v>
      </c>
      <c r="AN3147" s="57">
        <v>10.3</v>
      </c>
      <c r="AO3147" s="57">
        <v>183.1</v>
      </c>
      <c r="AP3147" s="57">
        <v>479.19</v>
      </c>
      <c r="AQ3147">
        <v>1</v>
      </c>
      <c r="AR3147" t="s">
        <v>4528</v>
      </c>
    </row>
    <row r="3148" spans="1:44">
      <c r="A3148" s="50" t="s">
        <v>1863</v>
      </c>
      <c r="B3148" s="56" t="s">
        <v>5113</v>
      </c>
      <c r="C3148" s="56" t="s">
        <v>472</v>
      </c>
      <c r="D3148" s="54" t="s">
        <v>3312</v>
      </c>
      <c r="E3148" s="9" t="s">
        <v>4</v>
      </c>
      <c r="F3148" s="39">
        <v>2023</v>
      </c>
      <c r="G3148">
        <v>3</v>
      </c>
      <c r="H3148">
        <v>22</v>
      </c>
      <c r="I3148">
        <v>2023</v>
      </c>
      <c r="J3148">
        <v>3</v>
      </c>
      <c r="K3148">
        <v>23</v>
      </c>
      <c r="L3148">
        <v>1</v>
      </c>
      <c r="M3148" s="21">
        <v>1993</v>
      </c>
      <c r="N3148" s="21">
        <v>1993</v>
      </c>
      <c r="O3148" s="46">
        <v>70000</v>
      </c>
      <c r="P3148" s="46">
        <v>70000</v>
      </c>
      <c r="Q3148" s="46">
        <v>0</v>
      </c>
      <c r="R3148" s="2">
        <v>2</v>
      </c>
      <c r="S3148" s="2">
        <v>0</v>
      </c>
      <c r="T3148" s="2">
        <v>24</v>
      </c>
      <c r="U3148" s="2">
        <v>1</v>
      </c>
      <c r="V3148" s="2">
        <v>4</v>
      </c>
      <c r="W3148" s="2">
        <v>2</v>
      </c>
      <c r="X3148" s="2">
        <v>21</v>
      </c>
      <c r="Y3148" s="2">
        <v>10</v>
      </c>
      <c r="Z3148">
        <v>763</v>
      </c>
      <c r="AA3148">
        <v>5645</v>
      </c>
      <c r="AB3148">
        <v>29</v>
      </c>
      <c r="AC3148">
        <v>21</v>
      </c>
      <c r="AD3148">
        <v>845</v>
      </c>
      <c r="AE3148">
        <v>1651</v>
      </c>
      <c r="AF3148">
        <v>9436</v>
      </c>
      <c r="AG3148" s="57">
        <v>11.2</v>
      </c>
      <c r="AH3148" s="57">
        <v>15.9</v>
      </c>
      <c r="AI3148" s="57">
        <v>7.4</v>
      </c>
      <c r="AJ3148" s="57">
        <v>61</v>
      </c>
      <c r="AK3148" s="57">
        <v>48.7</v>
      </c>
      <c r="AL3148" s="57">
        <v>23.9</v>
      </c>
      <c r="AM3148" s="57">
        <v>3.1</v>
      </c>
      <c r="AN3148" s="57">
        <v>16</v>
      </c>
      <c r="AO3148" s="57">
        <v>222.1</v>
      </c>
      <c r="AP3148" s="57">
        <v>514.16999999999996</v>
      </c>
      <c r="AQ3148">
        <v>1</v>
      </c>
      <c r="AR3148" t="s">
        <v>4584</v>
      </c>
    </row>
    <row r="3149" spans="1:44">
      <c r="A3149" s="50" t="s">
        <v>303</v>
      </c>
      <c r="B3149" s="56" t="s">
        <v>5113</v>
      </c>
      <c r="C3149" s="56" t="s">
        <v>472</v>
      </c>
      <c r="D3149" s="54" t="s">
        <v>3632</v>
      </c>
      <c r="E3149" s="9" t="s">
        <v>2</v>
      </c>
      <c r="F3149" s="39">
        <v>2023</v>
      </c>
      <c r="G3149">
        <v>5</v>
      </c>
      <c r="H3149">
        <v>3</v>
      </c>
      <c r="I3149">
        <v>2023</v>
      </c>
      <c r="J3149">
        <v>5</v>
      </c>
      <c r="K3149">
        <v>5</v>
      </c>
      <c r="L3149">
        <v>2</v>
      </c>
      <c r="M3149" s="21">
        <v>2016</v>
      </c>
      <c r="N3149" s="21">
        <v>2016</v>
      </c>
      <c r="O3149" s="46">
        <v>203450</v>
      </c>
      <c r="P3149" s="46">
        <v>203450</v>
      </c>
      <c r="Q3149" s="46">
        <v>0</v>
      </c>
      <c r="R3149" s="2">
        <v>2</v>
      </c>
      <c r="S3149" s="2">
        <v>0</v>
      </c>
      <c r="T3149" s="2">
        <v>24</v>
      </c>
      <c r="U3149" s="2">
        <v>1</v>
      </c>
      <c r="V3149" s="2">
        <v>4</v>
      </c>
      <c r="W3149" s="2">
        <v>2</v>
      </c>
      <c r="X3149" s="2">
        <v>21</v>
      </c>
      <c r="Y3149" s="2">
        <v>10</v>
      </c>
      <c r="Z3149">
        <v>763</v>
      </c>
      <c r="AA3149">
        <v>5645</v>
      </c>
      <c r="AB3149">
        <v>29</v>
      </c>
      <c r="AC3149">
        <v>21</v>
      </c>
      <c r="AD3149">
        <v>845</v>
      </c>
      <c r="AE3149">
        <v>1651</v>
      </c>
      <c r="AF3149">
        <v>9436</v>
      </c>
      <c r="AG3149" s="57">
        <v>17.899999999999999</v>
      </c>
      <c r="AH3149" s="57">
        <v>21.3</v>
      </c>
      <c r="AI3149" s="57">
        <v>15.3</v>
      </c>
      <c r="AJ3149" s="57">
        <v>76</v>
      </c>
      <c r="AK3149" s="57">
        <v>339.2</v>
      </c>
      <c r="AL3149" s="57">
        <v>152</v>
      </c>
      <c r="AM3149" s="57">
        <v>3.3</v>
      </c>
      <c r="AN3149" s="57">
        <v>16.100000000000001</v>
      </c>
      <c r="AO3149" s="57">
        <v>185.4</v>
      </c>
      <c r="AP3149" s="57">
        <v>554.98</v>
      </c>
      <c r="AQ3149">
        <v>1</v>
      </c>
      <c r="AR3149" t="s">
        <v>4585</v>
      </c>
    </row>
    <row r="3150" spans="1:44">
      <c r="A3150" s="50" t="s">
        <v>182</v>
      </c>
      <c r="B3150" s="56" t="s">
        <v>5113</v>
      </c>
      <c r="C3150" s="56" t="s">
        <v>472</v>
      </c>
      <c r="D3150" s="54" t="s">
        <v>3632</v>
      </c>
      <c r="E3150" s="9" t="s">
        <v>637</v>
      </c>
      <c r="F3150" s="39">
        <v>2023</v>
      </c>
      <c r="G3150">
        <v>8</v>
      </c>
      <c r="H3150">
        <v>1</v>
      </c>
      <c r="I3150">
        <v>2023</v>
      </c>
      <c r="J3150">
        <v>8</v>
      </c>
      <c r="K3150">
        <v>2</v>
      </c>
      <c r="L3150">
        <v>1</v>
      </c>
      <c r="M3150" s="21">
        <v>1967</v>
      </c>
      <c r="N3150" s="21">
        <v>1967</v>
      </c>
      <c r="O3150" s="46">
        <v>25200</v>
      </c>
      <c r="P3150" s="46">
        <v>25200</v>
      </c>
      <c r="Q3150" s="46">
        <v>0</v>
      </c>
      <c r="R3150" s="2">
        <v>2</v>
      </c>
      <c r="S3150" s="2">
        <v>0</v>
      </c>
      <c r="T3150" s="2">
        <v>24</v>
      </c>
      <c r="U3150" s="2">
        <v>1</v>
      </c>
      <c r="V3150" s="2">
        <v>4</v>
      </c>
      <c r="W3150" s="2">
        <v>2</v>
      </c>
      <c r="X3150" s="2">
        <v>21</v>
      </c>
      <c r="Y3150" s="2">
        <v>10</v>
      </c>
      <c r="Z3150">
        <v>763</v>
      </c>
      <c r="AA3150">
        <v>5645</v>
      </c>
      <c r="AB3150">
        <v>29</v>
      </c>
      <c r="AC3150">
        <v>21</v>
      </c>
      <c r="AD3150">
        <v>845</v>
      </c>
      <c r="AE3150">
        <v>1651</v>
      </c>
      <c r="AF3150">
        <v>9436</v>
      </c>
      <c r="AG3150" s="57">
        <v>27.5</v>
      </c>
      <c r="AH3150" s="57">
        <v>30.3</v>
      </c>
      <c r="AI3150" s="57">
        <v>25.2</v>
      </c>
      <c r="AJ3150" s="57">
        <v>80</v>
      </c>
      <c r="AK3150" s="57">
        <v>247</v>
      </c>
      <c r="AL3150" s="57">
        <v>58.9</v>
      </c>
      <c r="AM3150" s="57">
        <v>3.4</v>
      </c>
      <c r="AN3150" s="57">
        <v>16.2</v>
      </c>
      <c r="AO3150" s="57">
        <v>232.1</v>
      </c>
      <c r="AP3150" s="57">
        <v>607.82000000000005</v>
      </c>
      <c r="AQ3150">
        <v>1</v>
      </c>
      <c r="AR3150" t="s">
        <v>4585</v>
      </c>
    </row>
    <row r="3151" spans="1:44">
      <c r="A3151" s="50" t="s">
        <v>2030</v>
      </c>
      <c r="B3151" s="56" t="s">
        <v>5113</v>
      </c>
      <c r="C3151" s="56" t="s">
        <v>472</v>
      </c>
      <c r="D3151" s="54" t="s">
        <v>2736</v>
      </c>
      <c r="E3151" s="9" t="s">
        <v>5</v>
      </c>
      <c r="F3151" s="39">
        <v>2023</v>
      </c>
      <c r="G3151">
        <v>9</v>
      </c>
      <c r="H3151">
        <v>20</v>
      </c>
      <c r="I3151">
        <v>2023</v>
      </c>
      <c r="J3151">
        <v>9</v>
      </c>
      <c r="K3151">
        <v>21</v>
      </c>
      <c r="L3151">
        <v>1</v>
      </c>
      <c r="M3151" s="21">
        <v>2001</v>
      </c>
      <c r="N3151" s="21">
        <v>2001</v>
      </c>
      <c r="O3151" s="46">
        <v>2000</v>
      </c>
      <c r="P3151" s="46">
        <v>2000</v>
      </c>
      <c r="Q3151" s="46">
        <v>0</v>
      </c>
      <c r="R3151" s="2">
        <v>2</v>
      </c>
      <c r="S3151" s="2">
        <v>0</v>
      </c>
      <c r="T3151" s="2">
        <v>24</v>
      </c>
      <c r="U3151" s="2">
        <v>1</v>
      </c>
      <c r="V3151" s="2">
        <v>4</v>
      </c>
      <c r="W3151" s="2">
        <v>2</v>
      </c>
      <c r="X3151" s="2">
        <v>21</v>
      </c>
      <c r="Y3151" s="2">
        <v>10</v>
      </c>
      <c r="Z3151">
        <v>763</v>
      </c>
      <c r="AA3151">
        <v>5645</v>
      </c>
      <c r="AB3151">
        <v>29</v>
      </c>
      <c r="AC3151">
        <v>21</v>
      </c>
      <c r="AD3151">
        <v>845</v>
      </c>
      <c r="AE3151">
        <v>1651</v>
      </c>
      <c r="AF3151">
        <v>1962</v>
      </c>
      <c r="AG3151" s="57">
        <v>23.3</v>
      </c>
      <c r="AH3151" s="57">
        <v>28</v>
      </c>
      <c r="AI3151" s="57">
        <v>19.899999999999999</v>
      </c>
      <c r="AJ3151" s="57">
        <v>84</v>
      </c>
      <c r="AK3151" s="57">
        <v>121</v>
      </c>
      <c r="AL3151" s="57">
        <v>30.1</v>
      </c>
      <c r="AM3151" s="57">
        <v>0.9</v>
      </c>
      <c r="AN3151" s="57">
        <v>6.2</v>
      </c>
      <c r="AO3151" s="57">
        <v>166</v>
      </c>
      <c r="AP3151" s="57">
        <v>0</v>
      </c>
      <c r="AQ3151">
        <v>1</v>
      </c>
      <c r="AR3151" t="s">
        <v>4693</v>
      </c>
    </row>
    <row r="3152" spans="1:44">
      <c r="A3152" s="50" t="s">
        <v>1057</v>
      </c>
      <c r="B3152" s="56" t="s">
        <v>5113</v>
      </c>
      <c r="C3152" s="56" t="s">
        <v>472</v>
      </c>
      <c r="D3152" s="54" t="s">
        <v>3019</v>
      </c>
      <c r="E3152" s="9" t="s">
        <v>4</v>
      </c>
      <c r="F3152" s="39">
        <v>2023</v>
      </c>
      <c r="G3152">
        <v>9</v>
      </c>
      <c r="H3152">
        <v>0</v>
      </c>
      <c r="I3152">
        <v>2023</v>
      </c>
      <c r="J3152">
        <v>10</v>
      </c>
      <c r="K3152">
        <v>0</v>
      </c>
      <c r="L3152" t="s">
        <v>2623</v>
      </c>
      <c r="M3152" s="21">
        <v>2009</v>
      </c>
      <c r="N3152" s="21">
        <v>2009</v>
      </c>
      <c r="O3152" s="46">
        <v>5850</v>
      </c>
      <c r="P3152" s="46">
        <v>5850</v>
      </c>
      <c r="Q3152" s="46">
        <v>0</v>
      </c>
      <c r="R3152" s="2">
        <v>2</v>
      </c>
      <c r="S3152" s="2">
        <v>0</v>
      </c>
      <c r="T3152" s="2">
        <v>24</v>
      </c>
      <c r="U3152" s="2">
        <v>1</v>
      </c>
      <c r="V3152" s="2">
        <v>4</v>
      </c>
      <c r="W3152" s="2">
        <v>2</v>
      </c>
      <c r="X3152" s="2">
        <v>21</v>
      </c>
      <c r="Y3152" s="2">
        <v>10</v>
      </c>
      <c r="Z3152">
        <v>763</v>
      </c>
      <c r="AA3152">
        <v>5645</v>
      </c>
      <c r="AB3152">
        <v>29</v>
      </c>
      <c r="AC3152">
        <v>21</v>
      </c>
      <c r="AD3152">
        <v>845</v>
      </c>
      <c r="AE3152">
        <v>1651</v>
      </c>
      <c r="AF3152">
        <v>6057</v>
      </c>
      <c r="AG3152" s="57">
        <v>24.3</v>
      </c>
      <c r="AH3152" s="57">
        <v>28.5</v>
      </c>
      <c r="AI3152" s="57">
        <v>21.1</v>
      </c>
      <c r="AJ3152" s="57">
        <v>79</v>
      </c>
      <c r="AK3152" s="57">
        <v>181.5</v>
      </c>
      <c r="AL3152" s="57">
        <v>45</v>
      </c>
      <c r="AM3152" s="57">
        <v>1.4</v>
      </c>
      <c r="AN3152" s="57">
        <v>5.8</v>
      </c>
      <c r="AO3152" s="57">
        <v>156.9</v>
      </c>
      <c r="AP3152" s="57">
        <v>448.8</v>
      </c>
      <c r="AQ3152">
        <v>1</v>
      </c>
      <c r="AR3152" t="s">
        <v>4492</v>
      </c>
    </row>
    <row r="3153" spans="1:44">
      <c r="A3153" s="50" t="s">
        <v>1056</v>
      </c>
      <c r="B3153" s="56" t="s">
        <v>5113</v>
      </c>
      <c r="C3153" s="56" t="s">
        <v>472</v>
      </c>
      <c r="D3153" s="54" t="s">
        <v>3020</v>
      </c>
      <c r="E3153" s="9" t="s">
        <v>637</v>
      </c>
      <c r="F3153" s="39">
        <v>2023</v>
      </c>
      <c r="G3153">
        <v>10</v>
      </c>
      <c r="H3153">
        <v>11</v>
      </c>
      <c r="I3153">
        <v>2023</v>
      </c>
      <c r="J3153">
        <v>10</v>
      </c>
      <c r="K3153">
        <v>12</v>
      </c>
      <c r="L3153">
        <v>1</v>
      </c>
      <c r="M3153" s="21">
        <v>2018</v>
      </c>
      <c r="N3153" s="21">
        <v>2018</v>
      </c>
      <c r="O3153" s="46">
        <v>103200</v>
      </c>
      <c r="P3153" s="46">
        <v>103200</v>
      </c>
      <c r="Q3153" s="46">
        <v>0</v>
      </c>
      <c r="R3153" s="2">
        <v>2</v>
      </c>
      <c r="S3153" s="2">
        <v>0</v>
      </c>
      <c r="T3153" s="2">
        <v>24</v>
      </c>
      <c r="U3153" s="2">
        <v>1</v>
      </c>
      <c r="V3153" s="2">
        <v>4</v>
      </c>
      <c r="W3153" s="2">
        <v>2</v>
      </c>
      <c r="X3153" s="2">
        <v>21</v>
      </c>
      <c r="Y3153" s="2">
        <v>10</v>
      </c>
      <c r="Z3153">
        <v>763</v>
      </c>
      <c r="AA3153">
        <v>5645</v>
      </c>
      <c r="AB3153">
        <v>29</v>
      </c>
      <c r="AC3153">
        <v>21</v>
      </c>
      <c r="AD3153">
        <v>845</v>
      </c>
      <c r="AE3153">
        <v>1651</v>
      </c>
      <c r="AF3153">
        <v>9404</v>
      </c>
      <c r="AG3153" s="57">
        <v>18</v>
      </c>
      <c r="AH3153" s="57">
        <v>21.8</v>
      </c>
      <c r="AI3153" s="57">
        <v>14.8</v>
      </c>
      <c r="AJ3153" s="57">
        <v>61</v>
      </c>
      <c r="AK3153" s="57">
        <v>3.1</v>
      </c>
      <c r="AL3153" s="57">
        <v>2</v>
      </c>
      <c r="AM3153" s="57">
        <v>3.3</v>
      </c>
      <c r="AN3153" s="57">
        <v>11.9</v>
      </c>
      <c r="AO3153" s="57">
        <v>241.6</v>
      </c>
      <c r="AP3153" s="57">
        <v>472.82</v>
      </c>
      <c r="AQ3153">
        <v>1</v>
      </c>
      <c r="AR3153" t="s">
        <v>4563</v>
      </c>
    </row>
    <row r="3154" spans="1:44">
      <c r="A3154" s="50" t="s">
        <v>1470</v>
      </c>
      <c r="B3154" s="56" t="s">
        <v>5113</v>
      </c>
      <c r="C3154" s="56" t="s">
        <v>472</v>
      </c>
      <c r="D3154" s="54" t="s">
        <v>3018</v>
      </c>
      <c r="E3154" s="9" t="s">
        <v>4</v>
      </c>
      <c r="F3154" s="39">
        <v>2023</v>
      </c>
      <c r="G3154">
        <v>10</v>
      </c>
      <c r="H3154">
        <v>25</v>
      </c>
      <c r="I3154">
        <v>2023</v>
      </c>
      <c r="J3154">
        <v>10</v>
      </c>
      <c r="K3154">
        <v>25</v>
      </c>
      <c r="L3154">
        <v>0</v>
      </c>
      <c r="M3154" s="21">
        <v>1996</v>
      </c>
      <c r="N3154" s="21">
        <v>1996</v>
      </c>
      <c r="O3154" s="46">
        <v>23100</v>
      </c>
      <c r="P3154" s="46">
        <v>23100</v>
      </c>
      <c r="Q3154" s="46">
        <v>0</v>
      </c>
      <c r="R3154" s="2">
        <v>2</v>
      </c>
      <c r="S3154" s="2">
        <v>0</v>
      </c>
      <c r="T3154" s="2">
        <v>24</v>
      </c>
      <c r="U3154" s="2">
        <v>1</v>
      </c>
      <c r="V3154" s="2">
        <v>4</v>
      </c>
      <c r="W3154" s="2">
        <v>2</v>
      </c>
      <c r="X3154" s="2">
        <v>21</v>
      </c>
      <c r="Y3154" s="2">
        <v>10</v>
      </c>
      <c r="Z3154">
        <v>763</v>
      </c>
      <c r="AA3154">
        <v>5645</v>
      </c>
      <c r="AB3154">
        <v>29</v>
      </c>
      <c r="AC3154">
        <v>21</v>
      </c>
      <c r="AD3154">
        <v>845</v>
      </c>
      <c r="AE3154">
        <v>1651</v>
      </c>
      <c r="AF3154">
        <v>2347</v>
      </c>
      <c r="AG3154" s="57">
        <v>18</v>
      </c>
      <c r="AH3154" s="57">
        <v>21.8</v>
      </c>
      <c r="AI3154" s="57">
        <v>14.8</v>
      </c>
      <c r="AJ3154" s="57">
        <v>61</v>
      </c>
      <c r="AK3154" s="57">
        <v>3.1</v>
      </c>
      <c r="AL3154" s="57">
        <v>2</v>
      </c>
      <c r="AM3154" s="57">
        <v>3.3</v>
      </c>
      <c r="AN3154" s="57">
        <v>11.9</v>
      </c>
      <c r="AO3154" s="57">
        <v>241.6</v>
      </c>
      <c r="AP3154" s="57">
        <v>472.82</v>
      </c>
      <c r="AQ3154">
        <v>1</v>
      </c>
      <c r="AR3154" t="s">
        <v>4649</v>
      </c>
    </row>
    <row r="3155" spans="1:44">
      <c r="A3155" s="50" t="s">
        <v>1473</v>
      </c>
      <c r="B3155" s="56" t="s">
        <v>5113</v>
      </c>
      <c r="C3155" s="56" t="s">
        <v>471</v>
      </c>
      <c r="D3155" s="54" t="s">
        <v>3633</v>
      </c>
      <c r="E3155" s="6" t="s">
        <v>2</v>
      </c>
      <c r="F3155" s="39">
        <v>2023</v>
      </c>
      <c r="G3155">
        <v>12</v>
      </c>
      <c r="H3155">
        <v>31</v>
      </c>
      <c r="I3155">
        <v>2024</v>
      </c>
      <c r="J3155">
        <v>1</v>
      </c>
      <c r="K3155">
        <v>1</v>
      </c>
      <c r="L3155">
        <v>1</v>
      </c>
      <c r="M3155" s="21">
        <v>2016</v>
      </c>
      <c r="N3155" s="21">
        <v>2016</v>
      </c>
      <c r="O3155" s="46">
        <v>340000</v>
      </c>
      <c r="P3155" s="46">
        <v>340000</v>
      </c>
      <c r="Q3155" s="46">
        <v>0</v>
      </c>
      <c r="R3155" s="2">
        <v>2</v>
      </c>
      <c r="S3155" s="2">
        <v>8</v>
      </c>
      <c r="T3155" s="2">
        <v>11</v>
      </c>
      <c r="U3155" s="2">
        <v>0</v>
      </c>
      <c r="V3155" s="2">
        <v>1</v>
      </c>
      <c r="W3155" s="2">
        <v>2</v>
      </c>
      <c r="X3155" s="2">
        <v>32</v>
      </c>
      <c r="Y3155" s="2">
        <v>1</v>
      </c>
      <c r="Z3155">
        <v>763</v>
      </c>
      <c r="AA3155">
        <v>5645</v>
      </c>
      <c r="AB3155">
        <v>29</v>
      </c>
      <c r="AC3155">
        <v>21</v>
      </c>
      <c r="AD3155">
        <v>845</v>
      </c>
      <c r="AE3155">
        <v>1651</v>
      </c>
      <c r="AF3155">
        <v>10348</v>
      </c>
      <c r="AG3155" s="57">
        <v>5.2</v>
      </c>
      <c r="AH3155" s="57">
        <v>10.5</v>
      </c>
      <c r="AI3155" s="57">
        <v>1.1000000000000001</v>
      </c>
      <c r="AJ3155" s="57">
        <v>67</v>
      </c>
      <c r="AK3155" s="57">
        <v>59.5</v>
      </c>
      <c r="AL3155" s="57">
        <v>33.9</v>
      </c>
      <c r="AM3155" s="57">
        <v>1.9</v>
      </c>
      <c r="AN3155" s="57">
        <v>9</v>
      </c>
      <c r="AO3155" s="57">
        <v>163.5</v>
      </c>
      <c r="AP3155" s="57">
        <v>270.62</v>
      </c>
      <c r="AQ3155">
        <v>1</v>
      </c>
      <c r="AR3155" t="s">
        <v>4446</v>
      </c>
    </row>
    <row r="3156" spans="1:44">
      <c r="A3156" s="50" t="s">
        <v>298</v>
      </c>
      <c r="B3156" s="56" t="s">
        <v>5113</v>
      </c>
      <c r="C3156" s="56" t="s">
        <v>599</v>
      </c>
      <c r="D3156" s="54" t="s">
        <v>3030</v>
      </c>
      <c r="E3156" s="6" t="s">
        <v>2</v>
      </c>
      <c r="F3156" s="39">
        <v>2023</v>
      </c>
      <c r="G3156">
        <v>12</v>
      </c>
      <c r="H3156">
        <v>31</v>
      </c>
      <c r="I3156">
        <v>2024</v>
      </c>
      <c r="J3156">
        <v>1</v>
      </c>
      <c r="K3156">
        <v>1</v>
      </c>
      <c r="L3156">
        <v>1</v>
      </c>
      <c r="M3156" s="21">
        <v>2015</v>
      </c>
      <c r="N3156" s="21">
        <v>2015</v>
      </c>
      <c r="O3156" s="46">
        <v>0</v>
      </c>
      <c r="P3156" s="46">
        <v>0</v>
      </c>
      <c r="Q3156" s="46">
        <v>0</v>
      </c>
      <c r="R3156" s="2">
        <v>0</v>
      </c>
      <c r="S3156" s="2">
        <v>0</v>
      </c>
      <c r="T3156" s="2">
        <v>3</v>
      </c>
      <c r="U3156" s="2">
        <v>0</v>
      </c>
      <c r="V3156" s="2">
        <v>1</v>
      </c>
      <c r="W3156" s="2">
        <v>0</v>
      </c>
      <c r="X3156" s="2">
        <v>9</v>
      </c>
      <c r="Y3156" s="2">
        <v>0</v>
      </c>
      <c r="Z3156">
        <v>763</v>
      </c>
      <c r="AA3156">
        <v>5645</v>
      </c>
      <c r="AB3156">
        <v>29</v>
      </c>
      <c r="AC3156">
        <v>21</v>
      </c>
      <c r="AD3156">
        <v>845</v>
      </c>
      <c r="AE3156">
        <v>1651</v>
      </c>
      <c r="AF3156">
        <v>3286</v>
      </c>
      <c r="AG3156" s="57">
        <v>4.8</v>
      </c>
      <c r="AH3156" s="57">
        <v>9</v>
      </c>
      <c r="AI3156" s="57">
        <v>1.2</v>
      </c>
      <c r="AJ3156" s="57">
        <v>83</v>
      </c>
      <c r="AK3156" s="57">
        <v>80.2</v>
      </c>
      <c r="AL3156" s="57">
        <v>27.1</v>
      </c>
      <c r="AM3156" s="57">
        <v>1.2</v>
      </c>
      <c r="AN3156" s="57">
        <v>5.0999999999999996</v>
      </c>
      <c r="AO3156" s="57">
        <v>125.6</v>
      </c>
      <c r="AP3156" s="57">
        <v>231.34</v>
      </c>
      <c r="AQ3156">
        <v>1</v>
      </c>
      <c r="AR3156" t="s">
        <v>4426</v>
      </c>
    </row>
    <row r="3157" spans="1:44">
      <c r="A3157" s="50" t="s">
        <v>899</v>
      </c>
      <c r="B3157" s="56" t="s">
        <v>5113</v>
      </c>
      <c r="C3157" s="56" t="s">
        <v>599</v>
      </c>
      <c r="D3157" s="54" t="s">
        <v>3033</v>
      </c>
      <c r="E3157" s="6" t="s">
        <v>3</v>
      </c>
      <c r="F3157" s="39">
        <v>2023</v>
      </c>
      <c r="G3157">
        <v>1</v>
      </c>
      <c r="H3157">
        <v>0</v>
      </c>
      <c r="I3157">
        <v>2023</v>
      </c>
      <c r="J3157">
        <v>12</v>
      </c>
      <c r="K3157">
        <v>0</v>
      </c>
      <c r="L3157" t="s">
        <v>2623</v>
      </c>
      <c r="M3157" s="21">
        <v>2003</v>
      </c>
      <c r="N3157" s="21">
        <v>2003</v>
      </c>
      <c r="O3157" s="46">
        <v>13000</v>
      </c>
      <c r="P3157" s="46">
        <v>13000</v>
      </c>
      <c r="Q3157" s="46">
        <v>0</v>
      </c>
      <c r="R3157" s="2">
        <v>0</v>
      </c>
      <c r="S3157" s="2">
        <v>0</v>
      </c>
      <c r="T3157" s="2">
        <v>3</v>
      </c>
      <c r="U3157" s="2">
        <v>0</v>
      </c>
      <c r="V3157" s="2">
        <v>1</v>
      </c>
      <c r="W3157" s="2">
        <v>0</v>
      </c>
      <c r="X3157" s="2">
        <v>9</v>
      </c>
      <c r="Y3157" s="2">
        <v>0</v>
      </c>
      <c r="Z3157">
        <v>763</v>
      </c>
      <c r="AA3157">
        <v>5645</v>
      </c>
      <c r="AB3157">
        <v>29</v>
      </c>
      <c r="AC3157">
        <v>21</v>
      </c>
      <c r="AD3157">
        <v>845</v>
      </c>
      <c r="AE3157">
        <v>1651</v>
      </c>
      <c r="AF3157">
        <v>2733</v>
      </c>
      <c r="AG3157" s="57">
        <v>1.7</v>
      </c>
      <c r="AH3157" s="57">
        <v>6.7</v>
      </c>
      <c r="AI3157" s="57">
        <v>-2.5</v>
      </c>
      <c r="AJ3157" s="57">
        <v>62</v>
      </c>
      <c r="AK3157" s="57">
        <v>26.8</v>
      </c>
      <c r="AL3157" s="57">
        <v>24.2</v>
      </c>
      <c r="AM3157" s="57">
        <v>1.2</v>
      </c>
      <c r="AN3157" s="57">
        <v>5.5</v>
      </c>
      <c r="AO3157" s="57">
        <v>186.1</v>
      </c>
      <c r="AP3157" s="57">
        <v>320.32</v>
      </c>
      <c r="AQ3157">
        <v>1</v>
      </c>
      <c r="AR3157" t="s">
        <v>4435</v>
      </c>
    </row>
    <row r="3158" spans="1:44">
      <c r="A3158" s="50" t="s">
        <v>1477</v>
      </c>
      <c r="B3158" s="56" t="s">
        <v>5113</v>
      </c>
      <c r="C3158" s="56" t="s">
        <v>599</v>
      </c>
      <c r="D3158" s="54" t="s">
        <v>3032</v>
      </c>
      <c r="E3158" s="6" t="s">
        <v>2</v>
      </c>
      <c r="F3158" s="39">
        <v>2023</v>
      </c>
      <c r="G3158">
        <v>10</v>
      </c>
      <c r="H3158">
        <v>31</v>
      </c>
      <c r="I3158">
        <v>2023</v>
      </c>
      <c r="J3158">
        <v>11</v>
      </c>
      <c r="K3158">
        <v>2</v>
      </c>
      <c r="L3158">
        <v>2</v>
      </c>
      <c r="M3158" s="21">
        <v>2019</v>
      </c>
      <c r="N3158" s="21">
        <v>2019</v>
      </c>
      <c r="O3158" s="46">
        <v>20000</v>
      </c>
      <c r="P3158" s="46">
        <v>20000</v>
      </c>
      <c r="Q3158" s="46">
        <v>0</v>
      </c>
      <c r="R3158" s="2">
        <v>0</v>
      </c>
      <c r="S3158" s="2">
        <v>0</v>
      </c>
      <c r="T3158" s="2">
        <v>3</v>
      </c>
      <c r="U3158" s="2">
        <v>0</v>
      </c>
      <c r="V3158" s="2">
        <v>1</v>
      </c>
      <c r="W3158" s="2">
        <v>0</v>
      </c>
      <c r="X3158" s="2">
        <v>9</v>
      </c>
      <c r="Y3158" s="2">
        <v>0</v>
      </c>
      <c r="Z3158">
        <v>763</v>
      </c>
      <c r="AA3158">
        <v>5645</v>
      </c>
      <c r="AB3158">
        <v>29</v>
      </c>
      <c r="AC3158">
        <v>21</v>
      </c>
      <c r="AD3158">
        <v>845</v>
      </c>
      <c r="AE3158">
        <v>1651</v>
      </c>
      <c r="AF3158">
        <v>4277</v>
      </c>
      <c r="AG3158" s="57">
        <v>16.600000000000001</v>
      </c>
      <c r="AH3158" s="57">
        <v>22</v>
      </c>
      <c r="AI3158" s="57">
        <v>12.2</v>
      </c>
      <c r="AJ3158" s="57">
        <v>76</v>
      </c>
      <c r="AK3158" s="57">
        <v>11.5</v>
      </c>
      <c r="AL3158" s="57">
        <v>5.4</v>
      </c>
      <c r="AM3158" s="57">
        <v>0.9</v>
      </c>
      <c r="AN3158" s="57">
        <v>5.0999999999999996</v>
      </c>
      <c r="AO3158" s="57">
        <v>231.7</v>
      </c>
      <c r="AP3158" s="57">
        <v>483.8</v>
      </c>
      <c r="AQ3158">
        <v>1</v>
      </c>
      <c r="AR3158" t="s">
        <v>4417</v>
      </c>
    </row>
    <row r="3159" spans="1:44">
      <c r="A3159" s="50" t="s">
        <v>901</v>
      </c>
      <c r="B3159" s="56" t="s">
        <v>5113</v>
      </c>
      <c r="C3159" s="56" t="s">
        <v>249</v>
      </c>
      <c r="D3159" s="54" t="s">
        <v>3038</v>
      </c>
      <c r="E3159" s="9" t="s">
        <v>4</v>
      </c>
      <c r="F3159" s="39">
        <v>2023</v>
      </c>
      <c r="G3159">
        <v>10</v>
      </c>
      <c r="H3159">
        <v>25</v>
      </c>
      <c r="I3159">
        <v>2023</v>
      </c>
      <c r="J3159">
        <v>11</v>
      </c>
      <c r="K3159">
        <v>2</v>
      </c>
      <c r="L3159">
        <v>8</v>
      </c>
      <c r="M3159" s="21">
        <v>1997</v>
      </c>
      <c r="N3159" s="21">
        <v>1997</v>
      </c>
      <c r="O3159" s="46">
        <v>1221000</v>
      </c>
      <c r="P3159" s="46">
        <v>1221000</v>
      </c>
      <c r="Q3159" s="46">
        <v>0</v>
      </c>
      <c r="R3159" s="2">
        <v>1</v>
      </c>
      <c r="S3159" s="2">
        <v>1</v>
      </c>
      <c r="T3159" s="2">
        <v>13</v>
      </c>
      <c r="U3159" s="2">
        <v>2</v>
      </c>
      <c r="V3159" s="2">
        <v>2</v>
      </c>
      <c r="W3159" s="2">
        <v>0</v>
      </c>
      <c r="X3159" s="2">
        <v>18</v>
      </c>
      <c r="Y3159" s="2">
        <v>0</v>
      </c>
      <c r="Z3159">
        <v>763</v>
      </c>
      <c r="AA3159">
        <v>5645</v>
      </c>
      <c r="AB3159">
        <v>29</v>
      </c>
      <c r="AC3159">
        <v>21</v>
      </c>
      <c r="AD3159">
        <v>845</v>
      </c>
      <c r="AE3159">
        <v>1651</v>
      </c>
      <c r="AF3159">
        <v>1594</v>
      </c>
      <c r="AG3159" s="57">
        <v>17.2</v>
      </c>
      <c r="AH3159" s="57">
        <v>23.4</v>
      </c>
      <c r="AI3159" s="57">
        <v>12.4</v>
      </c>
      <c r="AJ3159" s="57">
        <v>63</v>
      </c>
      <c r="AK3159" s="57">
        <v>3.3</v>
      </c>
      <c r="AL3159" s="57">
        <v>1.5</v>
      </c>
      <c r="AM3159" s="57">
        <v>1.4</v>
      </c>
      <c r="AN3159" s="57">
        <v>6.8</v>
      </c>
      <c r="AO3159" s="57">
        <v>211.2</v>
      </c>
      <c r="AP3159" s="57">
        <v>456.77</v>
      </c>
      <c r="AQ3159">
        <v>0</v>
      </c>
      <c r="AR3159" t="s">
        <v>4402</v>
      </c>
    </row>
    <row r="3160" spans="1:44">
      <c r="A3160" s="50" t="s">
        <v>2405</v>
      </c>
      <c r="B3160" s="56" t="s">
        <v>5113</v>
      </c>
      <c r="C3160" s="56" t="s">
        <v>249</v>
      </c>
      <c r="D3160" s="54" t="s">
        <v>3036</v>
      </c>
      <c r="E3160" s="9" t="s">
        <v>4</v>
      </c>
      <c r="F3160" s="39">
        <v>2023</v>
      </c>
      <c r="G3160">
        <v>10</v>
      </c>
      <c r="H3160">
        <v>17</v>
      </c>
      <c r="I3160">
        <v>2023</v>
      </c>
      <c r="J3160">
        <v>10</v>
      </c>
      <c r="K3160">
        <v>19</v>
      </c>
      <c r="L3160">
        <v>2</v>
      </c>
      <c r="M3160" s="21">
        <v>2017</v>
      </c>
      <c r="N3160" s="21">
        <v>2017</v>
      </c>
      <c r="O3160" s="46">
        <v>0</v>
      </c>
      <c r="P3160" s="46">
        <v>0</v>
      </c>
      <c r="Q3160" s="46">
        <v>0</v>
      </c>
      <c r="R3160" s="2">
        <v>1</v>
      </c>
      <c r="S3160" s="2">
        <v>1</v>
      </c>
      <c r="T3160" s="2">
        <v>13</v>
      </c>
      <c r="U3160" s="2">
        <v>2</v>
      </c>
      <c r="V3160" s="2">
        <v>2</v>
      </c>
      <c r="W3160" s="2">
        <v>0</v>
      </c>
      <c r="X3160" s="2">
        <v>18</v>
      </c>
      <c r="Y3160" s="2">
        <v>0</v>
      </c>
      <c r="Z3160">
        <v>763</v>
      </c>
      <c r="AA3160">
        <v>5645</v>
      </c>
      <c r="AB3160">
        <v>29</v>
      </c>
      <c r="AC3160">
        <v>21</v>
      </c>
      <c r="AD3160">
        <v>845</v>
      </c>
      <c r="AE3160">
        <v>1651</v>
      </c>
      <c r="AF3160">
        <v>2818</v>
      </c>
      <c r="AG3160" s="57">
        <v>17.2</v>
      </c>
      <c r="AH3160" s="57">
        <v>23.4</v>
      </c>
      <c r="AI3160" s="57">
        <v>12.4</v>
      </c>
      <c r="AJ3160" s="57">
        <v>63</v>
      </c>
      <c r="AK3160" s="57">
        <v>3.3</v>
      </c>
      <c r="AL3160" s="57">
        <v>1.5</v>
      </c>
      <c r="AM3160" s="57">
        <v>1.4</v>
      </c>
      <c r="AN3160" s="57">
        <v>6.8</v>
      </c>
      <c r="AO3160" s="57">
        <v>211.2</v>
      </c>
      <c r="AP3160" s="57">
        <v>456.77</v>
      </c>
      <c r="AQ3160">
        <v>0</v>
      </c>
      <c r="AR3160" t="s">
        <v>4438</v>
      </c>
    </row>
    <row r="3161" spans="1:44">
      <c r="A3161" s="50" t="s">
        <v>297</v>
      </c>
      <c r="B3161" s="56" t="s">
        <v>5113</v>
      </c>
      <c r="C3161" s="56" t="s">
        <v>249</v>
      </c>
      <c r="D3161" s="54" t="s">
        <v>3036</v>
      </c>
      <c r="E3161" s="9" t="s">
        <v>4</v>
      </c>
      <c r="F3161" s="39">
        <v>2023</v>
      </c>
      <c r="G3161" s="39">
        <v>4</v>
      </c>
      <c r="H3161" s="39">
        <v>22</v>
      </c>
      <c r="I3161" s="39">
        <v>2023</v>
      </c>
      <c r="J3161" s="39">
        <v>4</v>
      </c>
      <c r="K3161" s="39">
        <v>23</v>
      </c>
      <c r="L3161" t="s">
        <v>2623</v>
      </c>
      <c r="M3161" s="21">
        <v>2006</v>
      </c>
      <c r="N3161" s="21">
        <v>2006</v>
      </c>
      <c r="O3161" s="46">
        <v>3000</v>
      </c>
      <c r="P3161" s="46">
        <v>3000</v>
      </c>
      <c r="Q3161" s="46">
        <v>0</v>
      </c>
      <c r="R3161" s="2">
        <v>1</v>
      </c>
      <c r="S3161" s="2">
        <v>1</v>
      </c>
      <c r="T3161" s="2">
        <v>13</v>
      </c>
      <c r="U3161" s="2">
        <v>2</v>
      </c>
      <c r="V3161" s="2">
        <v>2</v>
      </c>
      <c r="W3161" s="2">
        <v>0</v>
      </c>
      <c r="X3161" s="2">
        <v>18</v>
      </c>
      <c r="Y3161" s="2">
        <v>0</v>
      </c>
      <c r="Z3161">
        <v>763</v>
      </c>
      <c r="AA3161">
        <v>5645</v>
      </c>
      <c r="AB3161">
        <v>29</v>
      </c>
      <c r="AC3161">
        <v>21</v>
      </c>
      <c r="AD3161">
        <v>845</v>
      </c>
      <c r="AE3161">
        <v>1651</v>
      </c>
      <c r="AF3161">
        <v>2818</v>
      </c>
      <c r="AG3161" s="57">
        <v>14.4</v>
      </c>
      <c r="AH3161" s="57">
        <v>19.899999999999999</v>
      </c>
      <c r="AI3161" s="57">
        <v>9.4</v>
      </c>
      <c r="AJ3161" s="57">
        <v>62</v>
      </c>
      <c r="AK3161" s="57">
        <v>111</v>
      </c>
      <c r="AL3161" s="57">
        <v>67.099999999999994</v>
      </c>
      <c r="AM3161" s="57">
        <v>2.2000000000000002</v>
      </c>
      <c r="AN3161" s="57">
        <v>7.3</v>
      </c>
      <c r="AO3161" s="57">
        <v>190.5</v>
      </c>
      <c r="AP3161" s="57">
        <v>508.2</v>
      </c>
      <c r="AQ3161">
        <v>0</v>
      </c>
      <c r="AR3161" t="s">
        <v>4438</v>
      </c>
    </row>
    <row r="3162" spans="1:44">
      <c r="A3162" s="50" t="s">
        <v>1481</v>
      </c>
      <c r="B3162" s="56" t="s">
        <v>5113</v>
      </c>
      <c r="C3162" s="56" t="s">
        <v>249</v>
      </c>
      <c r="D3162" s="54" t="s">
        <v>3035</v>
      </c>
      <c r="E3162" s="9" t="s">
        <v>2</v>
      </c>
      <c r="F3162" s="39">
        <v>2023</v>
      </c>
      <c r="G3162" s="39">
        <v>9</v>
      </c>
      <c r="H3162" s="39">
        <v>16</v>
      </c>
      <c r="I3162" s="39">
        <v>2023</v>
      </c>
      <c r="J3162" s="39">
        <v>9</v>
      </c>
      <c r="K3162" s="39">
        <v>17</v>
      </c>
      <c r="L3162" t="s">
        <v>2623</v>
      </c>
      <c r="M3162" s="21">
        <v>2023</v>
      </c>
      <c r="N3162" s="21">
        <v>2023</v>
      </c>
      <c r="O3162" s="46">
        <v>12000</v>
      </c>
      <c r="P3162" s="46">
        <v>12000</v>
      </c>
      <c r="Q3162" s="46">
        <v>0</v>
      </c>
      <c r="R3162" s="2">
        <v>1</v>
      </c>
      <c r="S3162" s="2">
        <v>1</v>
      </c>
      <c r="T3162" s="2">
        <v>13</v>
      </c>
      <c r="U3162" s="2">
        <v>2</v>
      </c>
      <c r="V3162" s="2">
        <v>2</v>
      </c>
      <c r="W3162" s="2">
        <v>0</v>
      </c>
      <c r="X3162" s="2">
        <v>18</v>
      </c>
      <c r="Y3162" s="2">
        <v>0</v>
      </c>
      <c r="Z3162">
        <v>763</v>
      </c>
      <c r="AA3162">
        <v>5645</v>
      </c>
      <c r="AB3162">
        <v>29</v>
      </c>
      <c r="AC3162">
        <v>21</v>
      </c>
      <c r="AD3162">
        <v>845</v>
      </c>
      <c r="AE3162">
        <v>1651</v>
      </c>
      <c r="AF3162">
        <v>48332</v>
      </c>
      <c r="AG3162" s="57">
        <v>24.3</v>
      </c>
      <c r="AH3162" s="57">
        <v>28.5</v>
      </c>
      <c r="AI3162" s="57">
        <v>21.1</v>
      </c>
      <c r="AJ3162" s="57">
        <v>79</v>
      </c>
      <c r="AK3162" s="57">
        <v>181.5</v>
      </c>
      <c r="AL3162" s="57">
        <v>45</v>
      </c>
      <c r="AM3162" s="57">
        <v>1.4</v>
      </c>
      <c r="AN3162" s="57">
        <v>5.8</v>
      </c>
      <c r="AO3162" s="57">
        <v>156.9</v>
      </c>
      <c r="AP3162" s="57">
        <v>448.8</v>
      </c>
      <c r="AQ3162">
        <v>0</v>
      </c>
      <c r="AR3162" t="s">
        <v>4450</v>
      </c>
    </row>
    <row r="3163" spans="1:44">
      <c r="A3163" s="50" t="s">
        <v>179</v>
      </c>
      <c r="B3163" s="56" t="s">
        <v>5113</v>
      </c>
      <c r="C3163" s="56" t="s">
        <v>249</v>
      </c>
      <c r="D3163" s="54" t="s">
        <v>3037</v>
      </c>
      <c r="E3163" s="9" t="s">
        <v>3</v>
      </c>
      <c r="F3163" s="39">
        <v>2023</v>
      </c>
      <c r="G3163">
        <v>10</v>
      </c>
      <c r="H3163">
        <v>0</v>
      </c>
      <c r="I3163">
        <v>2023</v>
      </c>
      <c r="J3163">
        <v>10</v>
      </c>
      <c r="K3163">
        <v>0</v>
      </c>
      <c r="L3163" t="s">
        <v>2623</v>
      </c>
      <c r="M3163" s="21">
        <v>1998</v>
      </c>
      <c r="N3163" s="21">
        <v>1998</v>
      </c>
      <c r="O3163" s="46">
        <v>5000</v>
      </c>
      <c r="P3163" s="46">
        <v>5000</v>
      </c>
      <c r="Q3163" s="46">
        <v>0</v>
      </c>
      <c r="R3163" s="2">
        <v>1</v>
      </c>
      <c r="S3163" s="2">
        <v>1</v>
      </c>
      <c r="T3163" s="2">
        <v>13</v>
      </c>
      <c r="U3163" s="2">
        <v>2</v>
      </c>
      <c r="V3163" s="2">
        <v>2</v>
      </c>
      <c r="W3163" s="2">
        <v>0</v>
      </c>
      <c r="X3163" s="2">
        <v>18</v>
      </c>
      <c r="Y3163" s="2">
        <v>0</v>
      </c>
      <c r="Z3163">
        <v>763</v>
      </c>
      <c r="AA3163">
        <v>5645</v>
      </c>
      <c r="AB3163">
        <v>29</v>
      </c>
      <c r="AC3163">
        <v>21</v>
      </c>
      <c r="AD3163">
        <v>845</v>
      </c>
      <c r="AE3163">
        <v>1651</v>
      </c>
      <c r="AF3163">
        <v>2487</v>
      </c>
      <c r="AG3163" s="57">
        <v>17.2</v>
      </c>
      <c r="AH3163" s="57">
        <v>23.4</v>
      </c>
      <c r="AI3163" s="57">
        <v>12.4</v>
      </c>
      <c r="AJ3163" s="57">
        <v>63</v>
      </c>
      <c r="AK3163" s="57">
        <v>3.3</v>
      </c>
      <c r="AL3163" s="57">
        <v>1.5</v>
      </c>
      <c r="AM3163" s="57">
        <v>1.4</v>
      </c>
      <c r="AN3163" s="57">
        <v>6.8</v>
      </c>
      <c r="AO3163" s="57">
        <v>211.2</v>
      </c>
      <c r="AP3163" s="57">
        <v>456.77</v>
      </c>
      <c r="AQ3163">
        <v>0</v>
      </c>
      <c r="AR3163" t="s">
        <v>4460</v>
      </c>
    </row>
    <row r="3164" spans="1:44">
      <c r="A3164" s="50" t="s">
        <v>670</v>
      </c>
      <c r="B3164" s="56" t="s">
        <v>5113</v>
      </c>
      <c r="C3164" s="56" t="s">
        <v>249</v>
      </c>
      <c r="D3164" s="54" t="s">
        <v>3035</v>
      </c>
      <c r="E3164" s="9" t="s">
        <v>3</v>
      </c>
      <c r="F3164" s="39">
        <v>2023</v>
      </c>
      <c r="G3164">
        <v>4</v>
      </c>
      <c r="H3164">
        <v>0</v>
      </c>
      <c r="I3164">
        <v>2023</v>
      </c>
      <c r="J3164">
        <v>4</v>
      </c>
      <c r="K3164">
        <v>0</v>
      </c>
      <c r="L3164" t="s">
        <v>2623</v>
      </c>
      <c r="M3164" s="21">
        <v>1999</v>
      </c>
      <c r="N3164" s="21">
        <v>1999</v>
      </c>
      <c r="O3164" s="46">
        <v>15000</v>
      </c>
      <c r="P3164" s="46">
        <v>15000</v>
      </c>
      <c r="Q3164" s="46">
        <v>0</v>
      </c>
      <c r="R3164" s="2">
        <v>1</v>
      </c>
      <c r="S3164" s="2">
        <v>1</v>
      </c>
      <c r="T3164" s="2">
        <v>13</v>
      </c>
      <c r="U3164" s="2">
        <v>2</v>
      </c>
      <c r="V3164" s="2">
        <v>2</v>
      </c>
      <c r="W3164" s="2">
        <v>0</v>
      </c>
      <c r="X3164" s="2">
        <v>18</v>
      </c>
      <c r="Y3164" s="2">
        <v>0</v>
      </c>
      <c r="Z3164">
        <v>763</v>
      </c>
      <c r="AA3164">
        <v>5645</v>
      </c>
      <c r="AB3164">
        <v>29</v>
      </c>
      <c r="AC3164">
        <v>21</v>
      </c>
      <c r="AD3164">
        <v>845</v>
      </c>
      <c r="AE3164">
        <v>1651</v>
      </c>
      <c r="AF3164">
        <v>48332</v>
      </c>
      <c r="AG3164" s="57">
        <v>14.4</v>
      </c>
      <c r="AH3164" s="57">
        <v>19.899999999999999</v>
      </c>
      <c r="AI3164" s="57">
        <v>9.4</v>
      </c>
      <c r="AJ3164" s="57">
        <v>62</v>
      </c>
      <c r="AK3164" s="57">
        <v>111</v>
      </c>
      <c r="AL3164" s="57">
        <v>67.099999999999994</v>
      </c>
      <c r="AM3164" s="57">
        <v>2.2000000000000002</v>
      </c>
      <c r="AN3164" s="57">
        <v>7.3</v>
      </c>
      <c r="AO3164" s="57">
        <v>190.5</v>
      </c>
      <c r="AP3164" s="57">
        <v>508.2</v>
      </c>
      <c r="AQ3164">
        <v>0</v>
      </c>
      <c r="AR3164" t="s">
        <v>4450</v>
      </c>
    </row>
    <row r="3165" spans="1:44">
      <c r="A3165" s="50" t="s">
        <v>2563</v>
      </c>
      <c r="B3165" s="56" t="s">
        <v>5113</v>
      </c>
      <c r="C3165" s="56" t="s">
        <v>528</v>
      </c>
      <c r="D3165" s="54" t="s">
        <v>3040</v>
      </c>
      <c r="E3165" s="6" t="s">
        <v>4</v>
      </c>
      <c r="F3165" s="39">
        <v>2023</v>
      </c>
      <c r="G3165">
        <v>5</v>
      </c>
      <c r="H3165">
        <v>0</v>
      </c>
      <c r="I3165">
        <v>2023</v>
      </c>
      <c r="J3165">
        <v>5</v>
      </c>
      <c r="K3165">
        <v>0</v>
      </c>
      <c r="L3165" t="s">
        <v>2623</v>
      </c>
      <c r="M3165" s="21">
        <v>1999</v>
      </c>
      <c r="N3165" s="21">
        <v>1999</v>
      </c>
      <c r="O3165" s="46">
        <v>0</v>
      </c>
      <c r="P3165" s="46">
        <v>0</v>
      </c>
      <c r="Q3165" s="46">
        <v>0</v>
      </c>
      <c r="R3165" s="2">
        <v>2</v>
      </c>
      <c r="S3165" s="2">
        <v>3</v>
      </c>
      <c r="T3165" s="2">
        <v>12</v>
      </c>
      <c r="U3165" s="2">
        <v>0</v>
      </c>
      <c r="V3165" s="2">
        <v>5</v>
      </c>
      <c r="W3165" s="2">
        <v>0</v>
      </c>
      <c r="X3165" s="2">
        <v>48</v>
      </c>
      <c r="Y3165" s="2">
        <v>0</v>
      </c>
      <c r="Z3165">
        <v>763</v>
      </c>
      <c r="AA3165">
        <v>5645</v>
      </c>
      <c r="AB3165">
        <v>29</v>
      </c>
      <c r="AC3165">
        <v>21</v>
      </c>
      <c r="AD3165">
        <v>845</v>
      </c>
      <c r="AE3165">
        <v>1651</v>
      </c>
      <c r="AF3165">
        <v>14890</v>
      </c>
      <c r="AG3165" s="57">
        <v>19.399999999999999</v>
      </c>
      <c r="AH3165" s="57">
        <v>25</v>
      </c>
      <c r="AI3165" s="57">
        <v>14.9</v>
      </c>
      <c r="AJ3165" s="57">
        <v>74</v>
      </c>
      <c r="AK3165" s="57">
        <v>190.1</v>
      </c>
      <c r="AL3165" s="57">
        <v>95.7</v>
      </c>
      <c r="AM3165" s="57">
        <v>1.2</v>
      </c>
      <c r="AN3165" s="57">
        <v>5.3</v>
      </c>
      <c r="AO3165" s="57">
        <v>194.5</v>
      </c>
      <c r="AP3165" s="57">
        <v>589.16999999999996</v>
      </c>
      <c r="AQ3165">
        <v>0</v>
      </c>
      <c r="AR3165" t="s">
        <v>4311</v>
      </c>
    </row>
    <row r="3166" spans="1:44">
      <c r="A3166" s="50" t="s">
        <v>1484</v>
      </c>
      <c r="B3166" s="56" t="s">
        <v>5113</v>
      </c>
      <c r="C3166" s="56" t="s">
        <v>528</v>
      </c>
      <c r="D3166" s="54" t="s">
        <v>3043</v>
      </c>
      <c r="E3166" s="6" t="s">
        <v>4</v>
      </c>
      <c r="F3166" s="39">
        <v>2023</v>
      </c>
      <c r="G3166">
        <v>10</v>
      </c>
      <c r="H3166">
        <v>8</v>
      </c>
      <c r="I3166">
        <v>2023</v>
      </c>
      <c r="J3166">
        <v>10</v>
      </c>
      <c r="K3166">
        <v>12</v>
      </c>
      <c r="L3166">
        <v>4</v>
      </c>
      <c r="M3166" s="21">
        <v>2006</v>
      </c>
      <c r="N3166" s="21">
        <v>2006</v>
      </c>
      <c r="O3166" s="46">
        <v>0</v>
      </c>
      <c r="P3166" s="46">
        <v>0</v>
      </c>
      <c r="Q3166" s="46">
        <v>0</v>
      </c>
      <c r="R3166" s="2">
        <v>2</v>
      </c>
      <c r="S3166" s="2">
        <v>3</v>
      </c>
      <c r="T3166" s="2">
        <v>12</v>
      </c>
      <c r="U3166" s="2">
        <v>0</v>
      </c>
      <c r="V3166" s="2">
        <v>5</v>
      </c>
      <c r="W3166" s="2">
        <v>0</v>
      </c>
      <c r="X3166" s="2">
        <v>48</v>
      </c>
      <c r="Y3166" s="2">
        <v>0</v>
      </c>
      <c r="Z3166">
        <v>763</v>
      </c>
      <c r="AA3166">
        <v>5645</v>
      </c>
      <c r="AB3166">
        <v>29</v>
      </c>
      <c r="AC3166">
        <v>21</v>
      </c>
      <c r="AD3166">
        <v>845</v>
      </c>
      <c r="AE3166">
        <v>1651</v>
      </c>
      <c r="AF3166">
        <v>1767</v>
      </c>
      <c r="AG3166" s="57">
        <v>16.600000000000001</v>
      </c>
      <c r="AH3166" s="57">
        <v>22</v>
      </c>
      <c r="AI3166" s="57">
        <v>12.2</v>
      </c>
      <c r="AJ3166" s="57">
        <v>76</v>
      </c>
      <c r="AK3166" s="57">
        <v>11.5</v>
      </c>
      <c r="AL3166" s="57">
        <v>5.4</v>
      </c>
      <c r="AM3166" s="57">
        <v>0.9</v>
      </c>
      <c r="AN3166" s="57">
        <v>5.0999999999999996</v>
      </c>
      <c r="AO3166" s="57">
        <v>231.7</v>
      </c>
      <c r="AP3166" s="57">
        <v>483.8</v>
      </c>
      <c r="AQ3166">
        <v>0</v>
      </c>
      <c r="AR3166" t="s">
        <v>4294</v>
      </c>
    </row>
    <row r="3167" spans="1:44">
      <c r="A3167" s="50" t="s">
        <v>2564</v>
      </c>
      <c r="B3167" s="56" t="s">
        <v>5113</v>
      </c>
      <c r="C3167" s="56" t="s">
        <v>528</v>
      </c>
      <c r="D3167" s="54" t="s">
        <v>3040</v>
      </c>
      <c r="E3167" s="6" t="s">
        <v>2</v>
      </c>
      <c r="F3167" s="39">
        <v>2023</v>
      </c>
      <c r="G3167">
        <v>12</v>
      </c>
      <c r="H3167">
        <v>1</v>
      </c>
      <c r="I3167">
        <v>2023</v>
      </c>
      <c r="J3167">
        <v>12</v>
      </c>
      <c r="K3167">
        <v>31</v>
      </c>
      <c r="L3167">
        <v>30</v>
      </c>
      <c r="M3167" s="21">
        <v>2023</v>
      </c>
      <c r="N3167" s="21">
        <v>2023</v>
      </c>
      <c r="O3167" s="46">
        <v>0</v>
      </c>
      <c r="P3167" s="46">
        <v>0</v>
      </c>
      <c r="Q3167" s="46">
        <v>0</v>
      </c>
      <c r="R3167" s="2">
        <v>2</v>
      </c>
      <c r="S3167" s="2">
        <v>3</v>
      </c>
      <c r="T3167" s="2">
        <v>12</v>
      </c>
      <c r="U3167" s="2">
        <v>0</v>
      </c>
      <c r="V3167" s="2">
        <v>5</v>
      </c>
      <c r="W3167" s="2">
        <v>0</v>
      </c>
      <c r="X3167" s="2">
        <v>48</v>
      </c>
      <c r="Y3167" s="2">
        <v>0</v>
      </c>
      <c r="Z3167">
        <v>763</v>
      </c>
      <c r="AA3167">
        <v>5645</v>
      </c>
      <c r="AB3167">
        <v>29</v>
      </c>
      <c r="AC3167">
        <v>21</v>
      </c>
      <c r="AD3167">
        <v>845</v>
      </c>
      <c r="AE3167">
        <v>1651</v>
      </c>
      <c r="AF3167">
        <v>14890</v>
      </c>
      <c r="AG3167" s="57">
        <v>4.8</v>
      </c>
      <c r="AH3167" s="57">
        <v>9</v>
      </c>
      <c r="AI3167" s="57">
        <v>1.2</v>
      </c>
      <c r="AJ3167" s="57">
        <v>83</v>
      </c>
      <c r="AK3167" s="57">
        <v>80.2</v>
      </c>
      <c r="AL3167" s="57">
        <v>27.1</v>
      </c>
      <c r="AM3167" s="57">
        <v>1.2</v>
      </c>
      <c r="AN3167" s="57">
        <v>5.0999999999999996</v>
      </c>
      <c r="AO3167" s="57">
        <v>125.6</v>
      </c>
      <c r="AP3167" s="57">
        <v>231.34</v>
      </c>
      <c r="AQ3167">
        <v>0</v>
      </c>
      <c r="AR3167" t="s">
        <v>4311</v>
      </c>
    </row>
    <row r="3168" spans="1:44">
      <c r="A3168" s="50" t="s">
        <v>903</v>
      </c>
      <c r="B3168" s="56" t="s">
        <v>5113</v>
      </c>
      <c r="C3168" s="56" t="s">
        <v>528</v>
      </c>
      <c r="D3168" s="54" t="s">
        <v>3041</v>
      </c>
      <c r="E3168" s="6" t="s">
        <v>3</v>
      </c>
      <c r="F3168" s="39">
        <v>2023</v>
      </c>
      <c r="G3168">
        <v>3</v>
      </c>
      <c r="H3168">
        <v>7</v>
      </c>
      <c r="I3168">
        <v>2023</v>
      </c>
      <c r="J3168">
        <v>3</v>
      </c>
      <c r="K3168">
        <v>16</v>
      </c>
      <c r="L3168">
        <v>9</v>
      </c>
      <c r="M3168" s="21">
        <v>1999</v>
      </c>
      <c r="N3168" s="21">
        <v>1999</v>
      </c>
      <c r="O3168" s="46">
        <v>0</v>
      </c>
      <c r="P3168" s="46">
        <v>0</v>
      </c>
      <c r="Q3168" s="46">
        <v>0</v>
      </c>
      <c r="R3168" s="2">
        <v>2</v>
      </c>
      <c r="S3168" s="2">
        <v>3</v>
      </c>
      <c r="T3168" s="2">
        <v>12</v>
      </c>
      <c r="U3168" s="2">
        <v>0</v>
      </c>
      <c r="V3168" s="2">
        <v>5</v>
      </c>
      <c r="W3168" s="2">
        <v>0</v>
      </c>
      <c r="X3168" s="2">
        <v>48</v>
      </c>
      <c r="Y3168" s="2">
        <v>0</v>
      </c>
      <c r="Z3168">
        <v>763</v>
      </c>
      <c r="AA3168">
        <v>5645</v>
      </c>
      <c r="AB3168">
        <v>29</v>
      </c>
      <c r="AC3168">
        <v>21</v>
      </c>
      <c r="AD3168">
        <v>845</v>
      </c>
      <c r="AE3168">
        <v>1651</v>
      </c>
      <c r="AF3168">
        <v>2875</v>
      </c>
      <c r="AG3168" s="57">
        <v>11.2</v>
      </c>
      <c r="AH3168" s="57">
        <v>18.2</v>
      </c>
      <c r="AI3168" s="57">
        <v>5.0999999999999996</v>
      </c>
      <c r="AJ3168" s="57">
        <v>47</v>
      </c>
      <c r="AK3168" s="57">
        <v>34.799999999999997</v>
      </c>
      <c r="AL3168" s="57">
        <v>22.5</v>
      </c>
      <c r="AM3168" s="57">
        <v>1.2</v>
      </c>
      <c r="AN3168" s="57">
        <v>5.9</v>
      </c>
      <c r="AO3168" s="57">
        <v>237.6</v>
      </c>
      <c r="AP3168" s="57">
        <v>548.72</v>
      </c>
      <c r="AQ3168">
        <v>0</v>
      </c>
      <c r="AR3168" t="s">
        <v>4339</v>
      </c>
    </row>
    <row r="3169" spans="1:44">
      <c r="A3169" s="50" t="s">
        <v>56</v>
      </c>
      <c r="B3169" s="56" t="s">
        <v>5113</v>
      </c>
      <c r="C3169" s="56" t="s">
        <v>528</v>
      </c>
      <c r="D3169" s="54" t="s">
        <v>3040</v>
      </c>
      <c r="E3169" s="6" t="s">
        <v>2</v>
      </c>
      <c r="F3169" s="39">
        <v>2023</v>
      </c>
      <c r="G3169">
        <v>3</v>
      </c>
      <c r="H3169">
        <v>0</v>
      </c>
      <c r="I3169">
        <v>2023</v>
      </c>
      <c r="J3169">
        <v>3</v>
      </c>
      <c r="K3169">
        <v>0</v>
      </c>
      <c r="L3169" t="s">
        <v>2623</v>
      </c>
      <c r="M3169" s="21">
        <v>2017</v>
      </c>
      <c r="N3169" s="21">
        <v>2017</v>
      </c>
      <c r="O3169" s="46">
        <v>118000</v>
      </c>
      <c r="P3169" s="46">
        <v>118000</v>
      </c>
      <c r="Q3169" s="46">
        <v>0</v>
      </c>
      <c r="R3169" s="2">
        <v>2</v>
      </c>
      <c r="S3169" s="2">
        <v>3</v>
      </c>
      <c r="T3169" s="2">
        <v>12</v>
      </c>
      <c r="U3169" s="2">
        <v>0</v>
      </c>
      <c r="V3169" s="2">
        <v>5</v>
      </c>
      <c r="W3169" s="2">
        <v>0</v>
      </c>
      <c r="X3169" s="2">
        <v>48</v>
      </c>
      <c r="Y3169" s="2">
        <v>0</v>
      </c>
      <c r="Z3169">
        <v>763</v>
      </c>
      <c r="AA3169">
        <v>5645</v>
      </c>
      <c r="AB3169">
        <v>29</v>
      </c>
      <c r="AC3169">
        <v>21</v>
      </c>
      <c r="AD3169">
        <v>845</v>
      </c>
      <c r="AE3169">
        <v>1651</v>
      </c>
      <c r="AF3169">
        <v>14890</v>
      </c>
      <c r="AG3169" s="57">
        <v>11.2</v>
      </c>
      <c r="AH3169" s="57">
        <v>18.2</v>
      </c>
      <c r="AI3169" s="57">
        <v>5.0999999999999996</v>
      </c>
      <c r="AJ3169" s="57">
        <v>47</v>
      </c>
      <c r="AK3169" s="57">
        <v>34.799999999999997</v>
      </c>
      <c r="AL3169" s="57">
        <v>22.5</v>
      </c>
      <c r="AM3169" s="57">
        <v>1.2</v>
      </c>
      <c r="AN3169" s="57">
        <v>5.9</v>
      </c>
      <c r="AO3169" s="57">
        <v>237.6</v>
      </c>
      <c r="AP3169" s="57">
        <v>548.72</v>
      </c>
      <c r="AQ3169">
        <v>0</v>
      </c>
      <c r="AR3169" t="s">
        <v>4311</v>
      </c>
    </row>
    <row r="3170" spans="1:44">
      <c r="A3170" s="50" t="s">
        <v>53</v>
      </c>
      <c r="B3170" s="56" t="s">
        <v>5113</v>
      </c>
      <c r="C3170" s="56" t="s">
        <v>554</v>
      </c>
      <c r="D3170" s="54" t="s">
        <v>3045</v>
      </c>
      <c r="E3170" s="6" t="s">
        <v>4</v>
      </c>
      <c r="F3170" s="39">
        <v>2023</v>
      </c>
      <c r="G3170">
        <v>4</v>
      </c>
      <c r="H3170">
        <v>0</v>
      </c>
      <c r="I3170">
        <v>2023</v>
      </c>
      <c r="J3170">
        <v>4</v>
      </c>
      <c r="K3170">
        <v>0</v>
      </c>
      <c r="L3170" t="s">
        <v>2623</v>
      </c>
      <c r="M3170" s="21">
        <v>2010</v>
      </c>
      <c r="N3170" s="21">
        <v>2010</v>
      </c>
      <c r="O3170" s="46">
        <v>229413</v>
      </c>
      <c r="P3170" s="46">
        <v>229413</v>
      </c>
      <c r="Q3170" s="46">
        <v>0</v>
      </c>
      <c r="R3170" s="2">
        <v>2</v>
      </c>
      <c r="S3170" s="2">
        <v>0</v>
      </c>
      <c r="T3170" s="2">
        <v>6</v>
      </c>
      <c r="U3170" s="2">
        <v>0</v>
      </c>
      <c r="V3170" s="2">
        <v>1</v>
      </c>
      <c r="W3170" s="2">
        <v>0</v>
      </c>
      <c r="X3170" s="2">
        <v>3</v>
      </c>
      <c r="Y3170" s="2">
        <v>0</v>
      </c>
      <c r="Z3170">
        <v>763</v>
      </c>
      <c r="AA3170">
        <v>5645</v>
      </c>
      <c r="AB3170">
        <v>29</v>
      </c>
      <c r="AC3170">
        <v>21</v>
      </c>
      <c r="AD3170">
        <v>845</v>
      </c>
      <c r="AE3170">
        <v>1651</v>
      </c>
      <c r="AF3170">
        <v>1752</v>
      </c>
      <c r="AG3170" s="57">
        <v>12.5</v>
      </c>
      <c r="AH3170" s="57">
        <v>19.2</v>
      </c>
      <c r="AI3170" s="57">
        <v>5.5</v>
      </c>
      <c r="AJ3170" s="57">
        <v>70</v>
      </c>
      <c r="AK3170" s="57">
        <v>101.7</v>
      </c>
      <c r="AL3170" s="57">
        <v>58.8</v>
      </c>
      <c r="AM3170" s="57">
        <v>2</v>
      </c>
      <c r="AN3170" s="57">
        <v>7.9</v>
      </c>
      <c r="AO3170" s="57">
        <v>186.2</v>
      </c>
      <c r="AP3170" s="57">
        <v>0</v>
      </c>
      <c r="AQ3170">
        <v>0</v>
      </c>
      <c r="AR3170" t="s">
        <v>4333</v>
      </c>
    </row>
    <row r="3171" spans="1:44">
      <c r="A3171" s="50" t="s">
        <v>2565</v>
      </c>
      <c r="B3171" s="56" t="s">
        <v>5113</v>
      </c>
      <c r="C3171" s="56" t="s">
        <v>554</v>
      </c>
      <c r="D3171" s="54" t="s">
        <v>3045</v>
      </c>
      <c r="E3171" s="6" t="s">
        <v>5</v>
      </c>
      <c r="F3171" s="39">
        <v>2023</v>
      </c>
      <c r="G3171">
        <v>8</v>
      </c>
      <c r="H3171">
        <v>0</v>
      </c>
      <c r="I3171">
        <v>2023</v>
      </c>
      <c r="J3171">
        <v>8</v>
      </c>
      <c r="K3171">
        <v>0</v>
      </c>
      <c r="L3171" t="s">
        <v>2623</v>
      </c>
      <c r="M3171" s="21">
        <v>2022</v>
      </c>
      <c r="N3171" s="21">
        <v>2022</v>
      </c>
      <c r="O3171" s="46">
        <v>0</v>
      </c>
      <c r="P3171" s="46">
        <v>0</v>
      </c>
      <c r="Q3171" s="46">
        <v>0</v>
      </c>
      <c r="R3171" s="2">
        <v>2</v>
      </c>
      <c r="S3171" s="2">
        <v>0</v>
      </c>
      <c r="T3171" s="2">
        <v>6</v>
      </c>
      <c r="U3171" s="2">
        <v>0</v>
      </c>
      <c r="V3171" s="2">
        <v>1</v>
      </c>
      <c r="W3171" s="2">
        <v>0</v>
      </c>
      <c r="X3171" s="2">
        <v>3</v>
      </c>
      <c r="Y3171" s="2">
        <v>0</v>
      </c>
      <c r="Z3171">
        <v>763</v>
      </c>
      <c r="AA3171">
        <v>5645</v>
      </c>
      <c r="AB3171">
        <v>29</v>
      </c>
      <c r="AC3171">
        <v>21</v>
      </c>
      <c r="AD3171">
        <v>845</v>
      </c>
      <c r="AE3171">
        <v>1651</v>
      </c>
      <c r="AF3171">
        <v>1752</v>
      </c>
      <c r="AG3171" s="57">
        <v>26</v>
      </c>
      <c r="AH3171" s="57">
        <v>31.1</v>
      </c>
      <c r="AI3171" s="57">
        <v>22</v>
      </c>
      <c r="AJ3171" s="57">
        <v>86</v>
      </c>
      <c r="AK3171" s="57">
        <v>325.8</v>
      </c>
      <c r="AL3171" s="57">
        <v>75.2</v>
      </c>
      <c r="AM3171" s="57">
        <v>1.4</v>
      </c>
      <c r="AN3171" s="57">
        <v>7.2</v>
      </c>
      <c r="AO3171" s="57">
        <v>192.4</v>
      </c>
      <c r="AP3171" s="57">
        <v>0</v>
      </c>
      <c r="AQ3171">
        <v>0</v>
      </c>
      <c r="AR3171" t="s">
        <v>4333</v>
      </c>
    </row>
    <row r="3172" spans="1:44">
      <c r="A3172" s="50" t="s">
        <v>1485</v>
      </c>
      <c r="B3172" s="56" t="s">
        <v>5113</v>
      </c>
      <c r="C3172" s="56" t="s">
        <v>554</v>
      </c>
      <c r="D3172" s="54" t="s">
        <v>3044</v>
      </c>
      <c r="E3172" s="6" t="s">
        <v>2</v>
      </c>
      <c r="F3172" s="39">
        <v>2023</v>
      </c>
      <c r="G3172">
        <v>10</v>
      </c>
      <c r="H3172">
        <v>0</v>
      </c>
      <c r="I3172">
        <v>2023</v>
      </c>
      <c r="J3172">
        <v>10</v>
      </c>
      <c r="K3172">
        <v>0</v>
      </c>
      <c r="L3172" t="s">
        <v>2623</v>
      </c>
      <c r="M3172" s="21">
        <v>2021</v>
      </c>
      <c r="N3172" s="21">
        <v>2021</v>
      </c>
      <c r="O3172" s="46">
        <v>36871</v>
      </c>
      <c r="P3172" s="46">
        <v>36871</v>
      </c>
      <c r="Q3172" s="46">
        <v>0</v>
      </c>
      <c r="R3172" s="2">
        <v>2</v>
      </c>
      <c r="S3172" s="2">
        <v>0</v>
      </c>
      <c r="T3172" s="2">
        <v>6</v>
      </c>
      <c r="U3172" s="2">
        <v>0</v>
      </c>
      <c r="V3172" s="2">
        <v>1</v>
      </c>
      <c r="W3172" s="2">
        <v>0</v>
      </c>
      <c r="X3172" s="2">
        <v>3</v>
      </c>
      <c r="Y3172" s="2">
        <v>0</v>
      </c>
      <c r="Z3172">
        <v>763</v>
      </c>
      <c r="AA3172">
        <v>5645</v>
      </c>
      <c r="AB3172">
        <v>29</v>
      </c>
      <c r="AC3172">
        <v>21</v>
      </c>
      <c r="AD3172">
        <v>845</v>
      </c>
      <c r="AE3172">
        <v>1651</v>
      </c>
      <c r="AF3172">
        <v>7649</v>
      </c>
      <c r="AG3172" s="57">
        <v>13.9</v>
      </c>
      <c r="AH3172" s="57">
        <v>21.3</v>
      </c>
      <c r="AI3172" s="57">
        <v>8</v>
      </c>
      <c r="AJ3172" s="57">
        <v>78</v>
      </c>
      <c r="AK3172" s="57">
        <v>8.6</v>
      </c>
      <c r="AL3172" s="57">
        <v>4</v>
      </c>
      <c r="AM3172" s="57">
        <v>1.4</v>
      </c>
      <c r="AN3172" s="57">
        <v>7.7</v>
      </c>
      <c r="AO3172" s="57">
        <v>217.6</v>
      </c>
      <c r="AP3172" s="57">
        <v>0</v>
      </c>
      <c r="AQ3172">
        <v>0</v>
      </c>
      <c r="AR3172" t="s">
        <v>4331</v>
      </c>
    </row>
    <row r="3173" spans="1:44">
      <c r="A3173" s="50" t="s">
        <v>1486</v>
      </c>
      <c r="B3173" s="56" t="s">
        <v>5113</v>
      </c>
      <c r="C3173" s="56" t="s">
        <v>478</v>
      </c>
      <c r="D3173" s="54" t="s">
        <v>3051</v>
      </c>
      <c r="E3173" s="6" t="s">
        <v>4</v>
      </c>
      <c r="F3173" s="39">
        <v>2023</v>
      </c>
      <c r="G3173">
        <v>10</v>
      </c>
      <c r="H3173">
        <v>0</v>
      </c>
      <c r="I3173">
        <v>2023</v>
      </c>
      <c r="J3173">
        <v>10</v>
      </c>
      <c r="K3173">
        <v>0</v>
      </c>
      <c r="L3173" t="s">
        <v>2623</v>
      </c>
      <c r="M3173" s="21">
        <v>1999</v>
      </c>
      <c r="N3173" s="21">
        <v>1999</v>
      </c>
      <c r="O3173" s="46">
        <v>360000</v>
      </c>
      <c r="P3173" s="46">
        <v>360000</v>
      </c>
      <c r="Q3173" s="46">
        <v>0</v>
      </c>
      <c r="R3173" s="2">
        <v>0</v>
      </c>
      <c r="S3173" s="2">
        <v>1</v>
      </c>
      <c r="T3173" s="2">
        <v>6</v>
      </c>
      <c r="U3173" s="2">
        <v>0</v>
      </c>
      <c r="V3173" s="2">
        <v>5</v>
      </c>
      <c r="W3173" s="2">
        <v>3</v>
      </c>
      <c r="X3173" s="2">
        <v>3</v>
      </c>
      <c r="Y3173" s="2">
        <v>0</v>
      </c>
      <c r="Z3173">
        <v>763</v>
      </c>
      <c r="AA3173">
        <v>5645</v>
      </c>
      <c r="AB3173">
        <v>29</v>
      </c>
      <c r="AC3173">
        <v>21</v>
      </c>
      <c r="AD3173">
        <v>845</v>
      </c>
      <c r="AE3173">
        <v>1651</v>
      </c>
      <c r="AF3173">
        <v>2787</v>
      </c>
      <c r="AG3173" s="57">
        <v>14.1</v>
      </c>
      <c r="AH3173" s="57">
        <v>22.6</v>
      </c>
      <c r="AI3173" s="57">
        <v>7.5</v>
      </c>
      <c r="AJ3173" s="57">
        <v>73</v>
      </c>
      <c r="AK3173" s="57">
        <v>5.4</v>
      </c>
      <c r="AL3173" s="57">
        <v>2.1</v>
      </c>
      <c r="AM3173" s="57">
        <v>1.2</v>
      </c>
      <c r="AN3173" s="57">
        <v>8.1</v>
      </c>
      <c r="AO3173" s="57">
        <v>215</v>
      </c>
      <c r="AP3173" s="57">
        <v>460.65</v>
      </c>
      <c r="AQ3173">
        <v>0</v>
      </c>
      <c r="AR3173" t="s">
        <v>4324</v>
      </c>
    </row>
    <row r="3174" spans="1:44">
      <c r="A3174" s="50" t="s">
        <v>1487</v>
      </c>
      <c r="B3174" s="56" t="s">
        <v>5113</v>
      </c>
      <c r="C3174" s="56" t="s">
        <v>478</v>
      </c>
      <c r="D3174" s="54" t="s">
        <v>3048</v>
      </c>
      <c r="E3174" s="6" t="s">
        <v>4</v>
      </c>
      <c r="F3174" s="39">
        <v>2023</v>
      </c>
      <c r="G3174">
        <v>5</v>
      </c>
      <c r="H3174">
        <v>9</v>
      </c>
      <c r="I3174">
        <v>2023</v>
      </c>
      <c r="J3174">
        <v>5</v>
      </c>
      <c r="K3174">
        <v>13</v>
      </c>
      <c r="L3174">
        <v>4</v>
      </c>
      <c r="M3174" s="21">
        <v>2004</v>
      </c>
      <c r="N3174" s="21">
        <v>2004</v>
      </c>
      <c r="O3174" s="46">
        <v>150000</v>
      </c>
      <c r="P3174" s="46">
        <v>150000</v>
      </c>
      <c r="Q3174" s="46">
        <v>0</v>
      </c>
      <c r="R3174" s="2">
        <v>0</v>
      </c>
      <c r="S3174" s="2">
        <v>1</v>
      </c>
      <c r="T3174" s="2">
        <v>6</v>
      </c>
      <c r="U3174" s="2">
        <v>0</v>
      </c>
      <c r="V3174" s="2">
        <v>5</v>
      </c>
      <c r="W3174" s="2">
        <v>3</v>
      </c>
      <c r="X3174" s="2">
        <v>3</v>
      </c>
      <c r="Y3174" s="2">
        <v>0</v>
      </c>
      <c r="Z3174">
        <v>763</v>
      </c>
      <c r="AA3174">
        <v>5645</v>
      </c>
      <c r="AB3174">
        <v>29</v>
      </c>
      <c r="AC3174">
        <v>21</v>
      </c>
      <c r="AD3174">
        <v>845</v>
      </c>
      <c r="AE3174">
        <v>1651</v>
      </c>
      <c r="AF3174">
        <v>1279</v>
      </c>
      <c r="AG3174" s="57">
        <v>17.2</v>
      </c>
      <c r="AH3174" s="57">
        <v>23.2</v>
      </c>
      <c r="AI3174" s="57">
        <v>11.4</v>
      </c>
      <c r="AJ3174" s="57">
        <v>79</v>
      </c>
      <c r="AK3174" s="57">
        <v>271.3</v>
      </c>
      <c r="AL3174" s="57">
        <v>166.5</v>
      </c>
      <c r="AM3174" s="57">
        <v>1.6</v>
      </c>
      <c r="AN3174" s="57">
        <v>6.4</v>
      </c>
      <c r="AO3174" s="57">
        <v>179.5</v>
      </c>
      <c r="AP3174" s="57">
        <v>0</v>
      </c>
      <c r="AQ3174">
        <v>0</v>
      </c>
      <c r="AR3174" t="s">
        <v>4367</v>
      </c>
    </row>
    <row r="3175" spans="1:44">
      <c r="A3175" s="50" t="s">
        <v>1488</v>
      </c>
      <c r="B3175" s="56" t="s">
        <v>5113</v>
      </c>
      <c r="C3175" s="56" t="s">
        <v>478</v>
      </c>
      <c r="D3175" s="54" t="s">
        <v>3047</v>
      </c>
      <c r="E3175" s="9" t="s">
        <v>637</v>
      </c>
      <c r="F3175" s="39">
        <v>2023</v>
      </c>
      <c r="G3175">
        <v>4</v>
      </c>
      <c r="H3175">
        <v>12</v>
      </c>
      <c r="I3175">
        <v>2023</v>
      </c>
      <c r="J3175">
        <v>4</v>
      </c>
      <c r="K3175">
        <v>12</v>
      </c>
      <c r="L3175">
        <v>0</v>
      </c>
      <c r="M3175" s="21">
        <v>1945</v>
      </c>
      <c r="N3175" s="21">
        <v>1945</v>
      </c>
      <c r="O3175" s="46">
        <v>2000</v>
      </c>
      <c r="P3175" s="46">
        <v>2000</v>
      </c>
      <c r="Q3175" s="46">
        <v>0</v>
      </c>
      <c r="R3175" s="2">
        <v>0</v>
      </c>
      <c r="S3175" s="2">
        <v>1</v>
      </c>
      <c r="T3175" s="2">
        <v>6</v>
      </c>
      <c r="U3175" s="2">
        <v>0</v>
      </c>
      <c r="V3175" s="2">
        <v>5</v>
      </c>
      <c r="W3175" s="2">
        <v>3</v>
      </c>
      <c r="X3175" s="2">
        <v>3</v>
      </c>
      <c r="Y3175" s="2">
        <v>0</v>
      </c>
      <c r="Z3175">
        <v>763</v>
      </c>
      <c r="AA3175">
        <v>5645</v>
      </c>
      <c r="AB3175">
        <v>29</v>
      </c>
      <c r="AC3175">
        <v>21</v>
      </c>
      <c r="AD3175">
        <v>845</v>
      </c>
      <c r="AE3175">
        <v>1651</v>
      </c>
      <c r="AF3175">
        <v>10353</v>
      </c>
      <c r="AG3175" s="57">
        <v>12.5</v>
      </c>
      <c r="AH3175" s="57">
        <v>19.2</v>
      </c>
      <c r="AI3175" s="57">
        <v>5.5</v>
      </c>
      <c r="AJ3175" s="57">
        <v>70</v>
      </c>
      <c r="AK3175" s="57">
        <v>101.7</v>
      </c>
      <c r="AL3175" s="57">
        <v>58.8</v>
      </c>
      <c r="AM3175" s="57">
        <v>2</v>
      </c>
      <c r="AN3175" s="57">
        <v>7.9</v>
      </c>
      <c r="AO3175" s="57">
        <v>186.2</v>
      </c>
      <c r="AP3175" s="57">
        <v>0</v>
      </c>
      <c r="AQ3175">
        <v>0</v>
      </c>
      <c r="AR3175" t="s">
        <v>4355</v>
      </c>
    </row>
    <row r="3176" spans="1:44">
      <c r="A3176" s="50" t="s">
        <v>2566</v>
      </c>
      <c r="B3176" s="56" t="s">
        <v>5113</v>
      </c>
      <c r="C3176" s="56" t="s">
        <v>478</v>
      </c>
      <c r="D3176" s="54" t="s">
        <v>3050</v>
      </c>
      <c r="E3176" s="9" t="s">
        <v>2</v>
      </c>
      <c r="F3176" s="39">
        <v>2023</v>
      </c>
      <c r="G3176">
        <v>8</v>
      </c>
      <c r="H3176">
        <v>0</v>
      </c>
      <c r="I3176">
        <v>2023</v>
      </c>
      <c r="J3176">
        <v>8</v>
      </c>
      <c r="K3176">
        <v>0</v>
      </c>
      <c r="L3176" t="s">
        <v>2623</v>
      </c>
      <c r="M3176" s="21">
        <v>2015</v>
      </c>
      <c r="N3176" s="21">
        <v>2015</v>
      </c>
      <c r="O3176" s="46">
        <v>0</v>
      </c>
      <c r="P3176" s="46">
        <v>0</v>
      </c>
      <c r="Q3176" s="46">
        <v>0</v>
      </c>
      <c r="R3176" s="2">
        <v>0</v>
      </c>
      <c r="S3176" s="2">
        <v>1</v>
      </c>
      <c r="T3176" s="2">
        <v>6</v>
      </c>
      <c r="U3176" s="2">
        <v>0</v>
      </c>
      <c r="V3176" s="2">
        <v>5</v>
      </c>
      <c r="W3176" s="2">
        <v>3</v>
      </c>
      <c r="X3176" s="2">
        <v>3</v>
      </c>
      <c r="Y3176" s="2">
        <v>0</v>
      </c>
      <c r="Z3176">
        <v>763</v>
      </c>
      <c r="AA3176">
        <v>5645</v>
      </c>
      <c r="AB3176">
        <v>29</v>
      </c>
      <c r="AC3176">
        <v>21</v>
      </c>
      <c r="AD3176">
        <v>845</v>
      </c>
      <c r="AE3176">
        <v>1651</v>
      </c>
      <c r="AF3176">
        <v>1298</v>
      </c>
      <c r="AG3176" s="57">
        <v>26</v>
      </c>
      <c r="AH3176" s="57">
        <v>31.1</v>
      </c>
      <c r="AI3176" s="57">
        <v>22</v>
      </c>
      <c r="AJ3176" s="57">
        <v>86</v>
      </c>
      <c r="AK3176" s="57">
        <v>325.8</v>
      </c>
      <c r="AL3176" s="57">
        <v>75.2</v>
      </c>
      <c r="AM3176" s="57">
        <v>1.4</v>
      </c>
      <c r="AN3176" s="57">
        <v>7.2</v>
      </c>
      <c r="AO3176" s="57">
        <v>192.4</v>
      </c>
      <c r="AP3176" s="57">
        <v>0</v>
      </c>
      <c r="AQ3176">
        <v>0</v>
      </c>
      <c r="AR3176" t="s">
        <v>4341</v>
      </c>
    </row>
    <row r="3177" spans="1:44">
      <c r="A3177" s="50" t="s">
        <v>671</v>
      </c>
      <c r="B3177" s="56" t="s">
        <v>5113</v>
      </c>
      <c r="C3177" s="56" t="s">
        <v>478</v>
      </c>
      <c r="D3177" s="54" t="s">
        <v>2991</v>
      </c>
      <c r="E3177" s="9" t="s">
        <v>2</v>
      </c>
      <c r="F3177" s="39">
        <v>2023</v>
      </c>
      <c r="G3177">
        <v>9</v>
      </c>
      <c r="H3177">
        <v>0</v>
      </c>
      <c r="I3177">
        <v>2023</v>
      </c>
      <c r="J3177">
        <v>9</v>
      </c>
      <c r="K3177">
        <v>0</v>
      </c>
      <c r="L3177" t="s">
        <v>2623</v>
      </c>
      <c r="M3177" s="21">
        <v>2005</v>
      </c>
      <c r="N3177" s="21">
        <v>2005</v>
      </c>
      <c r="O3177" s="46">
        <v>2000</v>
      </c>
      <c r="P3177" s="46">
        <v>2000</v>
      </c>
      <c r="Q3177" s="46">
        <v>0</v>
      </c>
      <c r="R3177" s="2">
        <v>0</v>
      </c>
      <c r="S3177" s="2">
        <v>1</v>
      </c>
      <c r="T3177" s="2">
        <v>6</v>
      </c>
      <c r="U3177" s="2">
        <v>0</v>
      </c>
      <c r="V3177" s="2">
        <v>5</v>
      </c>
      <c r="W3177" s="2">
        <v>3</v>
      </c>
      <c r="X3177" s="2">
        <v>3</v>
      </c>
      <c r="Y3177" s="2">
        <v>0</v>
      </c>
      <c r="Z3177">
        <v>763</v>
      </c>
      <c r="AA3177">
        <v>5645</v>
      </c>
      <c r="AB3177">
        <v>29</v>
      </c>
      <c r="AC3177">
        <v>21</v>
      </c>
      <c r="AD3177">
        <v>845</v>
      </c>
      <c r="AE3177">
        <v>1651</v>
      </c>
      <c r="AF3177">
        <v>2351</v>
      </c>
      <c r="AG3177" s="57">
        <v>22.1</v>
      </c>
      <c r="AH3177" s="57">
        <v>27.7</v>
      </c>
      <c r="AI3177" s="57">
        <v>18.100000000000001</v>
      </c>
      <c r="AJ3177" s="57">
        <v>88</v>
      </c>
      <c r="AK3177" s="57">
        <v>217.5</v>
      </c>
      <c r="AL3177" s="57">
        <v>61.6</v>
      </c>
      <c r="AM3177" s="57">
        <v>1.1000000000000001</v>
      </c>
      <c r="AN3177" s="57">
        <v>5.3</v>
      </c>
      <c r="AO3177" s="57">
        <v>144.5</v>
      </c>
      <c r="AP3177" s="57">
        <v>0</v>
      </c>
      <c r="AQ3177">
        <v>0</v>
      </c>
      <c r="AR3177" t="s">
        <v>4351</v>
      </c>
    </row>
    <row r="3178" spans="1:44">
      <c r="A3178" s="50" t="s">
        <v>1489</v>
      </c>
      <c r="B3178" s="56" t="s">
        <v>5113</v>
      </c>
      <c r="C3178" s="56" t="s">
        <v>478</v>
      </c>
      <c r="D3178" s="54" t="s">
        <v>3047</v>
      </c>
      <c r="E3178" s="9" t="s">
        <v>2</v>
      </c>
      <c r="F3178" s="39">
        <v>2023</v>
      </c>
      <c r="G3178">
        <v>4</v>
      </c>
      <c r="H3178">
        <v>0</v>
      </c>
      <c r="I3178">
        <v>2023</v>
      </c>
      <c r="J3178">
        <v>4</v>
      </c>
      <c r="K3178">
        <v>0</v>
      </c>
      <c r="L3178" t="s">
        <v>2623</v>
      </c>
      <c r="M3178" s="21">
        <v>2008</v>
      </c>
      <c r="N3178" s="21">
        <v>2008</v>
      </c>
      <c r="O3178" s="46">
        <v>2000</v>
      </c>
      <c r="P3178" s="46">
        <v>2000</v>
      </c>
      <c r="Q3178" s="46">
        <v>0</v>
      </c>
      <c r="R3178" s="2">
        <v>0</v>
      </c>
      <c r="S3178" s="2">
        <v>1</v>
      </c>
      <c r="T3178" s="2">
        <v>6</v>
      </c>
      <c r="U3178" s="2">
        <v>0</v>
      </c>
      <c r="V3178" s="2">
        <v>5</v>
      </c>
      <c r="W3178" s="2">
        <v>3</v>
      </c>
      <c r="X3178" s="2">
        <v>3</v>
      </c>
      <c r="Y3178" s="2">
        <v>0</v>
      </c>
      <c r="Z3178">
        <v>763</v>
      </c>
      <c r="AA3178">
        <v>5645</v>
      </c>
      <c r="AB3178">
        <v>29</v>
      </c>
      <c r="AC3178">
        <v>21</v>
      </c>
      <c r="AD3178">
        <v>845</v>
      </c>
      <c r="AE3178">
        <v>1651</v>
      </c>
      <c r="AF3178">
        <v>10353</v>
      </c>
      <c r="AG3178" s="57">
        <v>12.5</v>
      </c>
      <c r="AH3178" s="57">
        <v>19.2</v>
      </c>
      <c r="AI3178" s="57">
        <v>5.5</v>
      </c>
      <c r="AJ3178" s="57">
        <v>70</v>
      </c>
      <c r="AK3178" s="57">
        <v>101.7</v>
      </c>
      <c r="AL3178" s="57">
        <v>58.8</v>
      </c>
      <c r="AM3178" s="57">
        <v>2</v>
      </c>
      <c r="AN3178" s="57">
        <v>7.9</v>
      </c>
      <c r="AO3178" s="57">
        <v>186.2</v>
      </c>
      <c r="AP3178" s="57">
        <v>0</v>
      </c>
      <c r="AQ3178">
        <v>0</v>
      </c>
      <c r="AR3178" t="s">
        <v>4355</v>
      </c>
    </row>
    <row r="3179" spans="1:44">
      <c r="A3179" s="50" t="s">
        <v>1490</v>
      </c>
      <c r="B3179" s="56" t="s">
        <v>5113</v>
      </c>
      <c r="C3179" s="56" t="s">
        <v>478</v>
      </c>
      <c r="D3179" s="54" t="s">
        <v>3049</v>
      </c>
      <c r="E3179" s="9" t="s">
        <v>4</v>
      </c>
      <c r="F3179" s="39">
        <v>2023</v>
      </c>
      <c r="G3179">
        <v>12</v>
      </c>
      <c r="H3179">
        <v>24</v>
      </c>
      <c r="I3179">
        <v>2023</v>
      </c>
      <c r="J3179">
        <v>12</v>
      </c>
      <c r="K3179">
        <v>25</v>
      </c>
      <c r="L3179">
        <v>1</v>
      </c>
      <c r="M3179" s="21">
        <v>1977</v>
      </c>
      <c r="N3179" s="21">
        <v>1977</v>
      </c>
      <c r="O3179" s="46">
        <v>1500</v>
      </c>
      <c r="P3179" s="46">
        <v>1500</v>
      </c>
      <c r="Q3179" s="46">
        <v>0</v>
      </c>
      <c r="R3179" s="2">
        <v>0</v>
      </c>
      <c r="S3179" s="2">
        <v>1</v>
      </c>
      <c r="T3179" s="2">
        <v>6</v>
      </c>
      <c r="U3179" s="2">
        <v>0</v>
      </c>
      <c r="V3179" s="2">
        <v>5</v>
      </c>
      <c r="W3179" s="2">
        <v>3</v>
      </c>
      <c r="X3179" s="2">
        <v>3</v>
      </c>
      <c r="Y3179" s="2">
        <v>0</v>
      </c>
      <c r="Z3179">
        <v>763</v>
      </c>
      <c r="AA3179">
        <v>5645</v>
      </c>
      <c r="AB3179">
        <v>29</v>
      </c>
      <c r="AC3179">
        <v>21</v>
      </c>
      <c r="AD3179">
        <v>845</v>
      </c>
      <c r="AE3179">
        <v>1651</v>
      </c>
      <c r="AF3179">
        <v>2380</v>
      </c>
      <c r="AG3179" s="57">
        <v>3</v>
      </c>
      <c r="AH3179" s="57">
        <v>8.8000000000000007</v>
      </c>
      <c r="AI3179" s="57">
        <v>-2</v>
      </c>
      <c r="AJ3179" s="57">
        <v>78</v>
      </c>
      <c r="AK3179" s="57">
        <v>65.099999999999994</v>
      </c>
      <c r="AL3179" s="57">
        <v>32.299999999999997</v>
      </c>
      <c r="AM3179" s="57">
        <v>2</v>
      </c>
      <c r="AN3179" s="57">
        <v>8.6</v>
      </c>
      <c r="AO3179" s="57">
        <v>139.80000000000001</v>
      </c>
      <c r="AP3179" s="57">
        <v>0</v>
      </c>
      <c r="AQ3179">
        <v>0</v>
      </c>
      <c r="AR3179" t="s">
        <v>4366</v>
      </c>
    </row>
    <row r="3180" spans="1:44">
      <c r="A3180" s="50" t="s">
        <v>354</v>
      </c>
      <c r="B3180" s="56" t="s">
        <v>5113</v>
      </c>
      <c r="C3180" s="56" t="s">
        <v>619</v>
      </c>
      <c r="D3180" s="54" t="s">
        <v>3058</v>
      </c>
      <c r="E3180" s="6" t="s">
        <v>452</v>
      </c>
      <c r="F3180" s="39">
        <v>2023</v>
      </c>
      <c r="G3180">
        <v>5</v>
      </c>
      <c r="H3180">
        <v>16</v>
      </c>
      <c r="I3180">
        <v>2023</v>
      </c>
      <c r="J3180">
        <v>5</v>
      </c>
      <c r="K3180">
        <v>25</v>
      </c>
      <c r="L3180">
        <v>9</v>
      </c>
      <c r="M3180" s="21">
        <v>2004</v>
      </c>
      <c r="N3180" s="21">
        <v>2004</v>
      </c>
      <c r="O3180" s="46">
        <v>59570</v>
      </c>
      <c r="P3180" s="46">
        <v>59570</v>
      </c>
      <c r="Q3180" s="46">
        <v>0</v>
      </c>
      <c r="R3180" s="2">
        <v>1</v>
      </c>
      <c r="S3180" s="2">
        <v>0</v>
      </c>
      <c r="T3180" s="2">
        <v>0</v>
      </c>
      <c r="U3180" s="2">
        <v>0</v>
      </c>
      <c r="V3180" s="2">
        <v>0</v>
      </c>
      <c r="W3180" s="2">
        <v>2</v>
      </c>
      <c r="X3180" s="2">
        <v>9</v>
      </c>
      <c r="Y3180" s="2">
        <v>2</v>
      </c>
      <c r="Z3180">
        <v>763</v>
      </c>
      <c r="AA3180">
        <v>5645</v>
      </c>
      <c r="AB3180">
        <v>29</v>
      </c>
      <c r="AC3180">
        <v>21</v>
      </c>
      <c r="AD3180">
        <v>845</v>
      </c>
      <c r="AE3180">
        <v>1651</v>
      </c>
      <c r="AF3180">
        <v>1816</v>
      </c>
      <c r="AG3180" s="57">
        <v>17.2</v>
      </c>
      <c r="AH3180" s="57">
        <v>22.4</v>
      </c>
      <c r="AI3180" s="57">
        <v>12.3</v>
      </c>
      <c r="AJ3180" s="57">
        <v>79</v>
      </c>
      <c r="AK3180" s="57">
        <v>288.39999999999998</v>
      </c>
      <c r="AL3180" s="57">
        <v>92.9</v>
      </c>
      <c r="AM3180" s="57">
        <v>1.4</v>
      </c>
      <c r="AN3180" s="57">
        <v>8.4</v>
      </c>
      <c r="AO3180" s="57">
        <v>175.1</v>
      </c>
      <c r="AP3180" s="57">
        <v>0</v>
      </c>
      <c r="AQ3180">
        <v>0</v>
      </c>
      <c r="AR3180" t="s">
        <v>4674</v>
      </c>
    </row>
    <row r="3181" spans="1:44">
      <c r="A3181" s="50" t="s">
        <v>1491</v>
      </c>
      <c r="B3181" s="56" t="s">
        <v>5113</v>
      </c>
      <c r="C3181" s="56" t="s">
        <v>619</v>
      </c>
      <c r="D3181" s="54" t="s">
        <v>3053</v>
      </c>
      <c r="E3181" s="6" t="s">
        <v>452</v>
      </c>
      <c r="F3181" s="39">
        <v>2023</v>
      </c>
      <c r="G3181">
        <v>10</v>
      </c>
      <c r="H3181">
        <v>23</v>
      </c>
      <c r="I3181">
        <v>2023</v>
      </c>
      <c r="J3181">
        <v>10</v>
      </c>
      <c r="K3181">
        <v>26</v>
      </c>
      <c r="L3181">
        <v>3</v>
      </c>
      <c r="M3181" s="21">
        <v>2000</v>
      </c>
      <c r="N3181" s="21">
        <v>2000</v>
      </c>
      <c r="O3181" s="46">
        <v>25000</v>
      </c>
      <c r="P3181" s="46">
        <v>25000</v>
      </c>
      <c r="Q3181" s="46">
        <v>0</v>
      </c>
      <c r="R3181" s="2">
        <v>1</v>
      </c>
      <c r="S3181" s="2">
        <v>0</v>
      </c>
      <c r="T3181" s="2">
        <v>0</v>
      </c>
      <c r="U3181" s="2">
        <v>0</v>
      </c>
      <c r="V3181" s="2">
        <v>0</v>
      </c>
      <c r="W3181" s="2">
        <v>2</v>
      </c>
      <c r="X3181" s="2">
        <v>9</v>
      </c>
      <c r="Y3181" s="2">
        <v>2</v>
      </c>
      <c r="Z3181">
        <v>763</v>
      </c>
      <c r="AA3181">
        <v>5645</v>
      </c>
      <c r="AB3181">
        <v>29</v>
      </c>
      <c r="AC3181">
        <v>21</v>
      </c>
      <c r="AD3181">
        <v>845</v>
      </c>
      <c r="AE3181">
        <v>1651</v>
      </c>
      <c r="AF3181">
        <v>3362</v>
      </c>
      <c r="AG3181" s="57">
        <v>16.899999999999999</v>
      </c>
      <c r="AH3181" s="57">
        <v>23.4</v>
      </c>
      <c r="AI3181" s="57">
        <v>11.1</v>
      </c>
      <c r="AJ3181" s="57">
        <v>73</v>
      </c>
      <c r="AK3181" s="57">
        <v>4.5</v>
      </c>
      <c r="AL3181" s="57">
        <v>2.8</v>
      </c>
      <c r="AM3181" s="57">
        <v>1.2</v>
      </c>
      <c r="AN3181" s="57">
        <v>6.9</v>
      </c>
      <c r="AO3181" s="57">
        <v>229.2</v>
      </c>
      <c r="AP3181" s="57">
        <v>0</v>
      </c>
      <c r="AQ3181">
        <v>0</v>
      </c>
      <c r="AR3181" t="s">
        <v>4656</v>
      </c>
    </row>
    <row r="3182" spans="1:44">
      <c r="A3182" s="50" t="s">
        <v>2567</v>
      </c>
      <c r="B3182" s="56" t="s">
        <v>5113</v>
      </c>
      <c r="C3182" s="56" t="s">
        <v>619</v>
      </c>
      <c r="D3182" s="54" t="s">
        <v>3057</v>
      </c>
      <c r="E3182" s="6" t="s">
        <v>3</v>
      </c>
      <c r="F3182" s="39">
        <v>2023</v>
      </c>
      <c r="G3182">
        <v>3</v>
      </c>
      <c r="H3182">
        <v>15</v>
      </c>
      <c r="I3182">
        <v>2023</v>
      </c>
      <c r="J3182">
        <v>3</v>
      </c>
      <c r="K3182">
        <v>23</v>
      </c>
      <c r="L3182">
        <v>8</v>
      </c>
      <c r="M3182" s="21">
        <v>2019</v>
      </c>
      <c r="N3182" s="21">
        <v>2019</v>
      </c>
      <c r="O3182" s="46">
        <v>125900</v>
      </c>
      <c r="P3182" s="46">
        <v>125600</v>
      </c>
      <c r="Q3182" s="46">
        <v>300</v>
      </c>
      <c r="R3182" s="2">
        <v>1</v>
      </c>
      <c r="S3182" s="2">
        <v>0</v>
      </c>
      <c r="T3182" s="2">
        <v>0</v>
      </c>
      <c r="U3182" s="2">
        <v>0</v>
      </c>
      <c r="V3182" s="2">
        <v>0</v>
      </c>
      <c r="W3182" s="2">
        <v>2</v>
      </c>
      <c r="X3182" s="2">
        <v>9</v>
      </c>
      <c r="Y3182" s="2">
        <v>2</v>
      </c>
      <c r="Z3182">
        <v>763</v>
      </c>
      <c r="AA3182">
        <v>5645</v>
      </c>
      <c r="AB3182">
        <v>29</v>
      </c>
      <c r="AC3182">
        <v>21</v>
      </c>
      <c r="AD3182">
        <v>845</v>
      </c>
      <c r="AE3182">
        <v>1651</v>
      </c>
      <c r="AF3182">
        <v>3362</v>
      </c>
      <c r="AG3182" s="57">
        <v>9.8000000000000007</v>
      </c>
      <c r="AH3182" s="57">
        <v>16.8</v>
      </c>
      <c r="AI3182" s="57">
        <v>3.4</v>
      </c>
      <c r="AJ3182" s="57">
        <v>64</v>
      </c>
      <c r="AK3182" s="57">
        <v>47.5</v>
      </c>
      <c r="AL3182" s="57">
        <v>19.899999999999999</v>
      </c>
      <c r="AM3182" s="57">
        <v>1.4</v>
      </c>
      <c r="AN3182" s="57">
        <v>7.6</v>
      </c>
      <c r="AO3182" s="57">
        <v>221.5</v>
      </c>
      <c r="AP3182" s="57">
        <v>0</v>
      </c>
      <c r="AQ3182">
        <v>0</v>
      </c>
      <c r="AR3182" t="s">
        <v>4662</v>
      </c>
    </row>
    <row r="3183" spans="1:44">
      <c r="A3183" s="50" t="s">
        <v>181</v>
      </c>
      <c r="B3183" s="56" t="s">
        <v>5113</v>
      </c>
      <c r="C3183" s="56" t="s">
        <v>245</v>
      </c>
      <c r="D3183" s="54" t="s">
        <v>3060</v>
      </c>
      <c r="E3183" s="9" t="s">
        <v>3</v>
      </c>
      <c r="F3183" s="39">
        <v>2023</v>
      </c>
      <c r="G3183">
        <v>3</v>
      </c>
      <c r="H3183">
        <v>28</v>
      </c>
      <c r="I3183">
        <v>2023</v>
      </c>
      <c r="J3183">
        <v>3</v>
      </c>
      <c r="K3183">
        <v>30</v>
      </c>
      <c r="L3183">
        <v>2</v>
      </c>
      <c r="M3183" s="21">
        <v>1975</v>
      </c>
      <c r="N3183" s="21">
        <v>1975</v>
      </c>
      <c r="O3183" s="46">
        <v>264488</v>
      </c>
      <c r="P3183" s="46">
        <v>255188</v>
      </c>
      <c r="Q3183" s="46">
        <v>9300</v>
      </c>
      <c r="R3183" s="2">
        <v>0</v>
      </c>
      <c r="S3183" s="2">
        <v>3</v>
      </c>
      <c r="T3183" s="2">
        <v>9</v>
      </c>
      <c r="U3183" s="2">
        <v>0</v>
      </c>
      <c r="V3183" s="2">
        <v>1</v>
      </c>
      <c r="W3183" s="2">
        <v>0</v>
      </c>
      <c r="X3183" s="2">
        <v>23</v>
      </c>
      <c r="Y3183" s="2">
        <v>3</v>
      </c>
      <c r="Z3183">
        <v>763</v>
      </c>
      <c r="AA3183">
        <v>5645</v>
      </c>
      <c r="AB3183">
        <v>29</v>
      </c>
      <c r="AC3183">
        <v>21</v>
      </c>
      <c r="AD3183">
        <v>845</v>
      </c>
      <c r="AE3183">
        <v>1651</v>
      </c>
      <c r="AF3183">
        <v>8354</v>
      </c>
      <c r="AG3183" s="57">
        <v>10.199999999999999</v>
      </c>
      <c r="AH3183" s="57">
        <v>17.600000000000001</v>
      </c>
      <c r="AI3183" s="57">
        <v>3.3</v>
      </c>
      <c r="AJ3183" s="57">
        <v>64</v>
      </c>
      <c r="AK3183" s="57">
        <v>47.9</v>
      </c>
      <c r="AL3183" s="57">
        <v>18.399999999999999</v>
      </c>
      <c r="AM3183" s="57">
        <v>2.7</v>
      </c>
      <c r="AN3183" s="57">
        <v>10.8</v>
      </c>
      <c r="AO3183" s="57">
        <v>224.8</v>
      </c>
      <c r="AP3183" s="57">
        <v>523.37</v>
      </c>
      <c r="AQ3183">
        <v>0</v>
      </c>
      <c r="AR3183" t="s">
        <v>4531</v>
      </c>
    </row>
    <row r="3184" spans="1:44">
      <c r="A3184" s="50" t="s">
        <v>300</v>
      </c>
      <c r="B3184" s="56" t="s">
        <v>5113</v>
      </c>
      <c r="C3184" s="56" t="s">
        <v>245</v>
      </c>
      <c r="D3184" s="54" t="s">
        <v>3060</v>
      </c>
      <c r="E3184" s="9" t="s">
        <v>2</v>
      </c>
      <c r="F3184" s="39">
        <v>2023</v>
      </c>
      <c r="G3184">
        <v>4</v>
      </c>
      <c r="H3184">
        <v>18</v>
      </c>
      <c r="I3184">
        <v>2023</v>
      </c>
      <c r="J3184">
        <v>4</v>
      </c>
      <c r="K3184">
        <v>20</v>
      </c>
      <c r="L3184">
        <v>2</v>
      </c>
      <c r="M3184" s="21">
        <v>1998</v>
      </c>
      <c r="N3184" s="21">
        <v>1998</v>
      </c>
      <c r="O3184" s="46">
        <v>8000</v>
      </c>
      <c r="P3184" s="46">
        <v>8000</v>
      </c>
      <c r="Q3184" s="46">
        <v>0</v>
      </c>
      <c r="R3184" s="2">
        <v>0</v>
      </c>
      <c r="S3184" s="2">
        <v>3</v>
      </c>
      <c r="T3184" s="2">
        <v>9</v>
      </c>
      <c r="U3184" s="2">
        <v>0</v>
      </c>
      <c r="V3184" s="2">
        <v>1</v>
      </c>
      <c r="W3184" s="2">
        <v>0</v>
      </c>
      <c r="X3184" s="2">
        <v>23</v>
      </c>
      <c r="Y3184" s="2">
        <v>3</v>
      </c>
      <c r="Z3184">
        <v>763</v>
      </c>
      <c r="AA3184">
        <v>5645</v>
      </c>
      <c r="AB3184">
        <v>29</v>
      </c>
      <c r="AC3184">
        <v>21</v>
      </c>
      <c r="AD3184">
        <v>845</v>
      </c>
      <c r="AE3184">
        <v>1651</v>
      </c>
      <c r="AF3184">
        <v>8354</v>
      </c>
      <c r="AG3184" s="57">
        <v>13.4</v>
      </c>
      <c r="AH3184" s="57">
        <v>19.5</v>
      </c>
      <c r="AI3184" s="57">
        <v>7</v>
      </c>
      <c r="AJ3184" s="57">
        <v>73</v>
      </c>
      <c r="AK3184" s="57">
        <v>100.8</v>
      </c>
      <c r="AL3184" s="57">
        <v>62</v>
      </c>
      <c r="AM3184" s="57">
        <v>2.8</v>
      </c>
      <c r="AN3184" s="57">
        <v>10.9</v>
      </c>
      <c r="AO3184" s="57">
        <v>189.1</v>
      </c>
      <c r="AP3184" s="57">
        <v>514.33000000000004</v>
      </c>
      <c r="AQ3184">
        <v>0</v>
      </c>
      <c r="AR3184" t="s">
        <v>4531</v>
      </c>
    </row>
    <row r="3185" spans="1:44">
      <c r="A3185" s="50" t="s">
        <v>2568</v>
      </c>
      <c r="B3185" s="56" t="s">
        <v>5113</v>
      </c>
      <c r="C3185" s="56" t="s">
        <v>245</v>
      </c>
      <c r="D3185" s="54" t="s">
        <v>3063</v>
      </c>
      <c r="E3185" s="9" t="s">
        <v>5</v>
      </c>
      <c r="F3185" s="39">
        <v>2023</v>
      </c>
      <c r="G3185">
        <v>10</v>
      </c>
      <c r="H3185">
        <v>3</v>
      </c>
      <c r="I3185">
        <v>2023</v>
      </c>
      <c r="J3185">
        <v>10</v>
      </c>
      <c r="K3185">
        <v>5</v>
      </c>
      <c r="L3185">
        <v>2</v>
      </c>
      <c r="M3185" s="21">
        <v>2019</v>
      </c>
      <c r="N3185" s="21">
        <v>2019</v>
      </c>
      <c r="O3185" s="46">
        <v>0</v>
      </c>
      <c r="P3185" s="46">
        <v>0</v>
      </c>
      <c r="Q3185" s="46">
        <v>0</v>
      </c>
      <c r="R3185" s="2">
        <v>0</v>
      </c>
      <c r="S3185" s="2">
        <v>3</v>
      </c>
      <c r="T3185" s="2">
        <v>9</v>
      </c>
      <c r="U3185" s="2">
        <v>0</v>
      </c>
      <c r="V3185" s="2">
        <v>1</v>
      </c>
      <c r="W3185" s="2">
        <v>0</v>
      </c>
      <c r="X3185" s="2">
        <v>23</v>
      </c>
      <c r="Y3185" s="2">
        <v>3</v>
      </c>
      <c r="Z3185">
        <v>763</v>
      </c>
      <c r="AA3185">
        <v>5645</v>
      </c>
      <c r="AB3185">
        <v>29</v>
      </c>
      <c r="AC3185">
        <v>21</v>
      </c>
      <c r="AD3185">
        <v>845</v>
      </c>
      <c r="AE3185">
        <v>1651</v>
      </c>
      <c r="AF3185">
        <v>2853</v>
      </c>
      <c r="AG3185" s="57">
        <v>16.3</v>
      </c>
      <c r="AH3185" s="57">
        <v>23.1</v>
      </c>
      <c r="AI3185" s="57">
        <v>10.5</v>
      </c>
      <c r="AJ3185" s="57">
        <v>72</v>
      </c>
      <c r="AK3185" s="57">
        <v>7</v>
      </c>
      <c r="AL3185" s="57">
        <v>4.3</v>
      </c>
      <c r="AM3185" s="57">
        <v>2.5</v>
      </c>
      <c r="AN3185" s="57">
        <v>9.9</v>
      </c>
      <c r="AO3185" s="57">
        <v>238.3</v>
      </c>
      <c r="AP3185" s="57">
        <v>488.87</v>
      </c>
      <c r="AQ3185">
        <v>0</v>
      </c>
      <c r="AR3185" t="s">
        <v>4586</v>
      </c>
    </row>
    <row r="3186" spans="1:44">
      <c r="A3186" s="50" t="s">
        <v>905</v>
      </c>
      <c r="B3186" s="56" t="s">
        <v>5113</v>
      </c>
      <c r="C3186" s="56" t="s">
        <v>245</v>
      </c>
      <c r="D3186" s="54" t="s">
        <v>3061</v>
      </c>
      <c r="E3186" s="9" t="s">
        <v>3</v>
      </c>
      <c r="F3186" s="39">
        <v>2023</v>
      </c>
      <c r="G3186">
        <v>10</v>
      </c>
      <c r="H3186">
        <v>26</v>
      </c>
      <c r="I3186">
        <v>2023</v>
      </c>
      <c r="J3186">
        <v>10</v>
      </c>
      <c r="K3186">
        <v>28</v>
      </c>
      <c r="L3186">
        <v>2</v>
      </c>
      <c r="M3186" s="21">
        <v>2004</v>
      </c>
      <c r="N3186" s="21">
        <v>2004</v>
      </c>
      <c r="O3186" s="46">
        <v>0</v>
      </c>
      <c r="P3186" s="46">
        <v>0</v>
      </c>
      <c r="Q3186" s="46">
        <v>0</v>
      </c>
      <c r="R3186" s="2">
        <v>0</v>
      </c>
      <c r="S3186" s="2">
        <v>3</v>
      </c>
      <c r="T3186" s="2">
        <v>9</v>
      </c>
      <c r="U3186" s="2">
        <v>0</v>
      </c>
      <c r="V3186" s="2">
        <v>1</v>
      </c>
      <c r="W3186" s="2">
        <v>0</v>
      </c>
      <c r="X3186" s="2">
        <v>23</v>
      </c>
      <c r="Y3186" s="2">
        <v>3</v>
      </c>
      <c r="Z3186">
        <v>763</v>
      </c>
      <c r="AA3186">
        <v>5645</v>
      </c>
      <c r="AB3186">
        <v>29</v>
      </c>
      <c r="AC3186">
        <v>21</v>
      </c>
      <c r="AD3186">
        <v>845</v>
      </c>
      <c r="AE3186">
        <v>1651</v>
      </c>
      <c r="AF3186">
        <v>10808</v>
      </c>
      <c r="AG3186" s="57">
        <v>13.9</v>
      </c>
      <c r="AH3186" s="57">
        <v>21.3</v>
      </c>
      <c r="AI3186" s="57">
        <v>8</v>
      </c>
      <c r="AJ3186" s="57">
        <v>78</v>
      </c>
      <c r="AK3186" s="57">
        <v>8.6</v>
      </c>
      <c r="AL3186" s="57">
        <v>4</v>
      </c>
      <c r="AM3186" s="57">
        <v>1.4</v>
      </c>
      <c r="AN3186" s="57">
        <v>7.7</v>
      </c>
      <c r="AO3186" s="57">
        <v>217.6</v>
      </c>
      <c r="AP3186" s="57">
        <v>0</v>
      </c>
      <c r="AQ3186">
        <v>0</v>
      </c>
      <c r="AR3186" t="s">
        <v>4493</v>
      </c>
    </row>
    <row r="3187" spans="1:44">
      <c r="A3187" s="50" t="s">
        <v>180</v>
      </c>
      <c r="B3187" s="56" t="s">
        <v>5113</v>
      </c>
      <c r="C3187" s="56" t="s">
        <v>245</v>
      </c>
      <c r="D3187" s="54" t="s">
        <v>3061</v>
      </c>
      <c r="E3187" s="9" t="s">
        <v>3</v>
      </c>
      <c r="F3187" s="39">
        <v>2023</v>
      </c>
      <c r="G3187">
        <v>11</v>
      </c>
      <c r="H3187">
        <v>1</v>
      </c>
      <c r="I3187">
        <v>2023</v>
      </c>
      <c r="J3187">
        <v>11</v>
      </c>
      <c r="K3187">
        <v>1</v>
      </c>
      <c r="L3187">
        <v>0</v>
      </c>
      <c r="M3187" s="21">
        <v>2001</v>
      </c>
      <c r="N3187" s="21">
        <v>2001</v>
      </c>
      <c r="O3187" s="46">
        <v>96011</v>
      </c>
      <c r="P3187" s="46">
        <v>96011</v>
      </c>
      <c r="Q3187" s="46">
        <v>0</v>
      </c>
      <c r="R3187" s="2">
        <v>0</v>
      </c>
      <c r="S3187" s="2">
        <v>3</v>
      </c>
      <c r="T3187" s="2">
        <v>9</v>
      </c>
      <c r="U3187" s="2">
        <v>0</v>
      </c>
      <c r="V3187" s="2">
        <v>1</v>
      </c>
      <c r="W3187" s="2">
        <v>0</v>
      </c>
      <c r="X3187" s="2">
        <v>23</v>
      </c>
      <c r="Y3187" s="2">
        <v>3</v>
      </c>
      <c r="Z3187">
        <v>763</v>
      </c>
      <c r="AA3187">
        <v>5645</v>
      </c>
      <c r="AB3187">
        <v>29</v>
      </c>
      <c r="AC3187">
        <v>21</v>
      </c>
      <c r="AD3187">
        <v>845</v>
      </c>
      <c r="AE3187">
        <v>1651</v>
      </c>
      <c r="AF3187">
        <v>10808</v>
      </c>
      <c r="AG3187" s="57">
        <v>7.8</v>
      </c>
      <c r="AH3187" s="57">
        <v>14.6</v>
      </c>
      <c r="AI3187" s="57">
        <v>2.2000000000000002</v>
      </c>
      <c r="AJ3187" s="57">
        <v>74</v>
      </c>
      <c r="AK3187" s="57">
        <v>104.8</v>
      </c>
      <c r="AL3187" s="57">
        <v>47.5</v>
      </c>
      <c r="AM3187" s="57">
        <v>2.2999999999999998</v>
      </c>
      <c r="AN3187" s="57">
        <v>8.9</v>
      </c>
      <c r="AO3187" s="57">
        <v>174.5</v>
      </c>
      <c r="AP3187" s="57">
        <v>0</v>
      </c>
      <c r="AQ3187">
        <v>0</v>
      </c>
      <c r="AR3187" t="s">
        <v>4493</v>
      </c>
    </row>
    <row r="3188" spans="1:44">
      <c r="A3188" s="50" t="s">
        <v>299</v>
      </c>
      <c r="B3188" s="56" t="s">
        <v>5113</v>
      </c>
      <c r="C3188" s="56" t="s">
        <v>245</v>
      </c>
      <c r="D3188" s="54" t="s">
        <v>3063</v>
      </c>
      <c r="E3188" s="9" t="s">
        <v>5</v>
      </c>
      <c r="F3188" s="39">
        <v>2023</v>
      </c>
      <c r="G3188">
        <v>5</v>
      </c>
      <c r="H3188">
        <v>3</v>
      </c>
      <c r="I3188">
        <v>2023</v>
      </c>
      <c r="J3188">
        <v>5</v>
      </c>
      <c r="K3188">
        <v>6</v>
      </c>
      <c r="L3188">
        <v>3</v>
      </c>
      <c r="M3188" s="21">
        <v>1999</v>
      </c>
      <c r="N3188" s="21">
        <v>1999</v>
      </c>
      <c r="O3188" s="46">
        <v>0</v>
      </c>
      <c r="P3188" s="46">
        <v>0</v>
      </c>
      <c r="Q3188" s="46">
        <v>0</v>
      </c>
      <c r="R3188" s="2">
        <v>0</v>
      </c>
      <c r="S3188" s="2">
        <v>3</v>
      </c>
      <c r="T3188" s="2">
        <v>9</v>
      </c>
      <c r="U3188" s="2">
        <v>0</v>
      </c>
      <c r="V3188" s="2">
        <v>1</v>
      </c>
      <c r="W3188" s="2">
        <v>0</v>
      </c>
      <c r="X3188" s="2">
        <v>23</v>
      </c>
      <c r="Y3188" s="2">
        <v>3</v>
      </c>
      <c r="Z3188">
        <v>763</v>
      </c>
      <c r="AA3188">
        <v>5645</v>
      </c>
      <c r="AB3188">
        <v>29</v>
      </c>
      <c r="AC3188">
        <v>21</v>
      </c>
      <c r="AD3188">
        <v>845</v>
      </c>
      <c r="AE3188">
        <v>1651</v>
      </c>
      <c r="AF3188">
        <v>2853</v>
      </c>
      <c r="AG3188" s="57">
        <v>18.100000000000001</v>
      </c>
      <c r="AH3188" s="57">
        <v>23.4</v>
      </c>
      <c r="AI3188" s="57">
        <v>13.1</v>
      </c>
      <c r="AJ3188" s="57">
        <v>81</v>
      </c>
      <c r="AK3188" s="57">
        <v>335.7</v>
      </c>
      <c r="AL3188" s="57">
        <v>184</v>
      </c>
      <c r="AM3188" s="57">
        <v>2.6</v>
      </c>
      <c r="AN3188" s="57">
        <v>9.3000000000000007</v>
      </c>
      <c r="AO3188" s="57">
        <v>178.6</v>
      </c>
      <c r="AP3188" s="57">
        <v>557.78</v>
      </c>
      <c r="AQ3188">
        <v>0</v>
      </c>
      <c r="AR3188" t="s">
        <v>4586</v>
      </c>
    </row>
    <row r="3189" spans="1:44">
      <c r="A3189" s="50" t="s">
        <v>2569</v>
      </c>
      <c r="B3189" s="56" t="s">
        <v>5113</v>
      </c>
      <c r="C3189" s="56" t="s">
        <v>501</v>
      </c>
      <c r="D3189" s="54" t="s">
        <v>3066</v>
      </c>
      <c r="E3189" s="6" t="s">
        <v>637</v>
      </c>
      <c r="F3189" s="39">
        <v>2023</v>
      </c>
      <c r="G3189">
        <v>5</v>
      </c>
      <c r="H3189">
        <v>0</v>
      </c>
      <c r="I3189">
        <v>2023</v>
      </c>
      <c r="J3189">
        <v>6</v>
      </c>
      <c r="K3189">
        <v>0</v>
      </c>
      <c r="L3189" t="s">
        <v>2623</v>
      </c>
      <c r="M3189" s="21">
        <v>2023</v>
      </c>
      <c r="N3189" s="21">
        <v>2023</v>
      </c>
      <c r="O3189" s="46">
        <v>0</v>
      </c>
      <c r="P3189" s="46">
        <v>0</v>
      </c>
      <c r="Q3189" s="46">
        <v>0</v>
      </c>
      <c r="R3189" s="2">
        <v>4</v>
      </c>
      <c r="S3189" s="2">
        <v>3</v>
      </c>
      <c r="T3189" s="2">
        <v>5</v>
      </c>
      <c r="U3189" s="2">
        <v>0</v>
      </c>
      <c r="V3189" s="2">
        <v>0</v>
      </c>
      <c r="W3189" s="2">
        <v>5</v>
      </c>
      <c r="X3189" s="2">
        <v>55</v>
      </c>
      <c r="Y3189" s="2">
        <v>0</v>
      </c>
      <c r="Z3189">
        <v>763</v>
      </c>
      <c r="AA3189">
        <v>5645</v>
      </c>
      <c r="AB3189">
        <v>29</v>
      </c>
      <c r="AC3189">
        <v>21</v>
      </c>
      <c r="AD3189">
        <v>845</v>
      </c>
      <c r="AE3189">
        <v>1651</v>
      </c>
      <c r="AF3189">
        <v>4350</v>
      </c>
      <c r="AG3189" s="57">
        <v>19.399999999999999</v>
      </c>
      <c r="AH3189" s="57">
        <v>25</v>
      </c>
      <c r="AI3189" s="57">
        <v>14.9</v>
      </c>
      <c r="AJ3189" s="57">
        <v>74</v>
      </c>
      <c r="AK3189" s="57">
        <v>190.1</v>
      </c>
      <c r="AL3189" s="57">
        <v>95.7</v>
      </c>
      <c r="AM3189" s="57">
        <v>1.2</v>
      </c>
      <c r="AN3189" s="57">
        <v>5.3</v>
      </c>
      <c r="AO3189" s="57">
        <v>194.5</v>
      </c>
      <c r="AP3189" s="57">
        <v>589.16999999999996</v>
      </c>
      <c r="AQ3189">
        <v>0</v>
      </c>
      <c r="AR3189" t="s">
        <v>4429</v>
      </c>
    </row>
    <row r="3190" spans="1:44">
      <c r="A3190" s="50" t="s">
        <v>2570</v>
      </c>
      <c r="B3190" s="56" t="s">
        <v>5113</v>
      </c>
      <c r="C3190" s="56" t="s">
        <v>501</v>
      </c>
      <c r="D3190" s="54" t="s">
        <v>3064</v>
      </c>
      <c r="E3190" s="6" t="s">
        <v>2</v>
      </c>
      <c r="F3190" s="39">
        <v>2023</v>
      </c>
      <c r="G3190">
        <v>11</v>
      </c>
      <c r="H3190">
        <v>0</v>
      </c>
      <c r="I3190">
        <v>2023</v>
      </c>
      <c r="J3190">
        <v>11</v>
      </c>
      <c r="K3190">
        <v>0</v>
      </c>
      <c r="L3190" t="s">
        <v>2623</v>
      </c>
      <c r="M3190" s="21">
        <v>2023</v>
      </c>
      <c r="N3190" s="21">
        <v>2023</v>
      </c>
      <c r="O3190" s="46">
        <v>0</v>
      </c>
      <c r="P3190" s="46">
        <v>0</v>
      </c>
      <c r="Q3190" s="46">
        <v>0</v>
      </c>
      <c r="R3190" s="2">
        <v>4</v>
      </c>
      <c r="S3190" s="2">
        <v>3</v>
      </c>
      <c r="T3190" s="2">
        <v>5</v>
      </c>
      <c r="U3190" s="2">
        <v>0</v>
      </c>
      <c r="V3190" s="2">
        <v>0</v>
      </c>
      <c r="W3190" s="2">
        <v>5</v>
      </c>
      <c r="X3190" s="2">
        <v>55</v>
      </c>
      <c r="Y3190" s="2">
        <v>0</v>
      </c>
      <c r="Z3190">
        <v>763</v>
      </c>
      <c r="AA3190">
        <v>5645</v>
      </c>
      <c r="AB3190">
        <v>29</v>
      </c>
      <c r="AC3190">
        <v>21</v>
      </c>
      <c r="AD3190">
        <v>845</v>
      </c>
      <c r="AE3190">
        <v>1651</v>
      </c>
      <c r="AF3190">
        <v>39054</v>
      </c>
      <c r="AG3190" s="57">
        <v>9.9</v>
      </c>
      <c r="AH3190" s="57">
        <v>14.9</v>
      </c>
      <c r="AI3190" s="57">
        <v>5.4</v>
      </c>
      <c r="AJ3190" s="57">
        <v>75</v>
      </c>
      <c r="AK3190" s="57">
        <v>71.900000000000006</v>
      </c>
      <c r="AL3190" s="57">
        <v>26.8</v>
      </c>
      <c r="AM3190" s="57">
        <v>1.3</v>
      </c>
      <c r="AN3190" s="57">
        <v>5.6</v>
      </c>
      <c r="AO3190" s="57">
        <v>154</v>
      </c>
      <c r="AP3190" s="57">
        <v>293.97000000000003</v>
      </c>
      <c r="AQ3190">
        <v>0</v>
      </c>
      <c r="AR3190" t="s">
        <v>4400</v>
      </c>
    </row>
    <row r="3191" spans="1:44">
      <c r="A3191" s="50" t="s">
        <v>1973</v>
      </c>
      <c r="B3191" s="56" t="s">
        <v>5113</v>
      </c>
      <c r="C3191" s="56" t="s">
        <v>501</v>
      </c>
      <c r="D3191" s="54" t="s">
        <v>3066</v>
      </c>
      <c r="E3191" s="6" t="s">
        <v>4</v>
      </c>
      <c r="F3191" s="39">
        <v>2023</v>
      </c>
      <c r="G3191">
        <v>5</v>
      </c>
      <c r="H3191">
        <v>2</v>
      </c>
      <c r="I3191">
        <v>2023</v>
      </c>
      <c r="J3191">
        <v>5</v>
      </c>
      <c r="K3191">
        <v>6</v>
      </c>
      <c r="L3191">
        <v>4</v>
      </c>
      <c r="M3191" s="21">
        <v>2013</v>
      </c>
      <c r="N3191" s="21">
        <v>2013</v>
      </c>
      <c r="O3191" s="46">
        <v>0</v>
      </c>
      <c r="P3191" s="46">
        <v>0</v>
      </c>
      <c r="Q3191" s="46">
        <v>0</v>
      </c>
      <c r="R3191" s="2">
        <v>4</v>
      </c>
      <c r="S3191" s="2">
        <v>3</v>
      </c>
      <c r="T3191" s="2">
        <v>5</v>
      </c>
      <c r="U3191" s="2">
        <v>0</v>
      </c>
      <c r="V3191" s="2">
        <v>0</v>
      </c>
      <c r="W3191" s="2">
        <v>5</v>
      </c>
      <c r="X3191" s="2">
        <v>55</v>
      </c>
      <c r="Y3191" s="2">
        <v>0</v>
      </c>
      <c r="Z3191">
        <v>763</v>
      </c>
      <c r="AA3191">
        <v>5645</v>
      </c>
      <c r="AB3191">
        <v>29</v>
      </c>
      <c r="AC3191">
        <v>21</v>
      </c>
      <c r="AD3191">
        <v>845</v>
      </c>
      <c r="AE3191">
        <v>1651</v>
      </c>
      <c r="AF3191">
        <v>4350</v>
      </c>
      <c r="AG3191" s="57">
        <v>19.399999999999999</v>
      </c>
      <c r="AH3191" s="57">
        <v>25</v>
      </c>
      <c r="AI3191" s="57">
        <v>14.9</v>
      </c>
      <c r="AJ3191" s="57">
        <v>74</v>
      </c>
      <c r="AK3191" s="57">
        <v>190.1</v>
      </c>
      <c r="AL3191" s="57">
        <v>95.7</v>
      </c>
      <c r="AM3191" s="57">
        <v>1.2</v>
      </c>
      <c r="AN3191" s="57">
        <v>5.3</v>
      </c>
      <c r="AO3191" s="57">
        <v>194.5</v>
      </c>
      <c r="AP3191" s="57">
        <v>589.16999999999996</v>
      </c>
      <c r="AQ3191">
        <v>0</v>
      </c>
      <c r="AR3191" t="s">
        <v>4429</v>
      </c>
    </row>
    <row r="3192" spans="1:44">
      <c r="A3192" s="50" t="s">
        <v>1974</v>
      </c>
      <c r="B3192" s="56" t="s">
        <v>5113</v>
      </c>
      <c r="C3192" s="56" t="s">
        <v>501</v>
      </c>
      <c r="D3192" s="54" t="s">
        <v>3066</v>
      </c>
      <c r="E3192" s="6" t="s">
        <v>2</v>
      </c>
      <c r="F3192" s="39">
        <v>2023</v>
      </c>
      <c r="G3192">
        <v>3</v>
      </c>
      <c r="H3192">
        <v>31</v>
      </c>
      <c r="I3192">
        <v>2023</v>
      </c>
      <c r="J3192">
        <v>4</v>
      </c>
      <c r="K3192">
        <v>1</v>
      </c>
      <c r="L3192">
        <v>1</v>
      </c>
      <c r="M3192" s="21">
        <v>2023</v>
      </c>
      <c r="N3192" s="21">
        <v>2023</v>
      </c>
      <c r="O3192" s="46">
        <v>0</v>
      </c>
      <c r="P3192" s="46">
        <v>0</v>
      </c>
      <c r="Q3192" s="46">
        <v>0</v>
      </c>
      <c r="R3192" s="2">
        <v>4</v>
      </c>
      <c r="S3192" s="2">
        <v>3</v>
      </c>
      <c r="T3192" s="2">
        <v>5</v>
      </c>
      <c r="U3192" s="2">
        <v>0</v>
      </c>
      <c r="V3192" s="2">
        <v>0</v>
      </c>
      <c r="W3192" s="2">
        <v>5</v>
      </c>
      <c r="X3192" s="2">
        <v>55</v>
      </c>
      <c r="Y3192" s="2">
        <v>0</v>
      </c>
      <c r="Z3192">
        <v>763</v>
      </c>
      <c r="AA3192">
        <v>5645</v>
      </c>
      <c r="AB3192">
        <v>29</v>
      </c>
      <c r="AC3192">
        <v>21</v>
      </c>
      <c r="AD3192">
        <v>845</v>
      </c>
      <c r="AE3192">
        <v>1651</v>
      </c>
      <c r="AF3192">
        <v>4350</v>
      </c>
      <c r="AG3192" s="57">
        <v>11.2</v>
      </c>
      <c r="AH3192" s="57">
        <v>18.2</v>
      </c>
      <c r="AI3192" s="57">
        <v>5.0999999999999996</v>
      </c>
      <c r="AJ3192" s="57">
        <v>47</v>
      </c>
      <c r="AK3192" s="57">
        <v>34.799999999999997</v>
      </c>
      <c r="AL3192" s="57">
        <v>22.5</v>
      </c>
      <c r="AM3192" s="57">
        <v>1.2</v>
      </c>
      <c r="AN3192" s="57">
        <v>5.9</v>
      </c>
      <c r="AO3192" s="57">
        <v>237.6</v>
      </c>
      <c r="AP3192" s="57">
        <v>548.72</v>
      </c>
      <c r="AQ3192">
        <v>0</v>
      </c>
      <c r="AR3192" t="s">
        <v>4429</v>
      </c>
    </row>
    <row r="3193" spans="1:44">
      <c r="A3193" s="50" t="s">
        <v>2571</v>
      </c>
      <c r="B3193" s="56" t="s">
        <v>5113</v>
      </c>
      <c r="C3193" s="56" t="s">
        <v>501</v>
      </c>
      <c r="D3193" s="54" t="s">
        <v>3064</v>
      </c>
      <c r="E3193" s="6" t="s">
        <v>4</v>
      </c>
      <c r="F3193" s="39">
        <v>2023</v>
      </c>
      <c r="G3193">
        <v>5</v>
      </c>
      <c r="H3193">
        <v>4</v>
      </c>
      <c r="I3193">
        <v>2023</v>
      </c>
      <c r="J3193">
        <v>5</v>
      </c>
      <c r="K3193">
        <v>6</v>
      </c>
      <c r="L3193">
        <v>2</v>
      </c>
      <c r="M3193" s="21">
        <v>2016</v>
      </c>
      <c r="N3193" s="21">
        <v>2016</v>
      </c>
      <c r="O3193" s="46">
        <v>0</v>
      </c>
      <c r="P3193" s="46">
        <v>0</v>
      </c>
      <c r="Q3193" s="46">
        <v>0</v>
      </c>
      <c r="R3193" s="2">
        <v>4</v>
      </c>
      <c r="S3193" s="2">
        <v>3</v>
      </c>
      <c r="T3193" s="2">
        <v>5</v>
      </c>
      <c r="U3193" s="2">
        <v>0</v>
      </c>
      <c r="V3193" s="2">
        <v>0</v>
      </c>
      <c r="W3193" s="2">
        <v>5</v>
      </c>
      <c r="X3193" s="2">
        <v>55</v>
      </c>
      <c r="Y3193" s="2">
        <v>0</v>
      </c>
      <c r="Z3193">
        <v>763</v>
      </c>
      <c r="AA3193">
        <v>5645</v>
      </c>
      <c r="AB3193">
        <v>29</v>
      </c>
      <c r="AC3193">
        <v>21</v>
      </c>
      <c r="AD3193">
        <v>845</v>
      </c>
      <c r="AE3193">
        <v>1651</v>
      </c>
      <c r="AF3193">
        <v>39054</v>
      </c>
      <c r="AG3193" s="57">
        <v>19.399999999999999</v>
      </c>
      <c r="AH3193" s="57">
        <v>25</v>
      </c>
      <c r="AI3193" s="57">
        <v>14.9</v>
      </c>
      <c r="AJ3193" s="57">
        <v>74</v>
      </c>
      <c r="AK3193" s="57">
        <v>190.1</v>
      </c>
      <c r="AL3193" s="57">
        <v>95.7</v>
      </c>
      <c r="AM3193" s="57">
        <v>1.2</v>
      </c>
      <c r="AN3193" s="57">
        <v>5.3</v>
      </c>
      <c r="AO3193" s="57">
        <v>194.5</v>
      </c>
      <c r="AP3193" s="57">
        <v>589.16999999999996</v>
      </c>
      <c r="AQ3193">
        <v>0</v>
      </c>
      <c r="AR3193" t="s">
        <v>4400</v>
      </c>
    </row>
    <row r="3194" spans="1:44">
      <c r="A3194" s="50" t="s">
        <v>60</v>
      </c>
      <c r="B3194" s="56" t="s">
        <v>5113</v>
      </c>
      <c r="C3194" s="56" t="s">
        <v>501</v>
      </c>
      <c r="D3194" s="54" t="s">
        <v>3065</v>
      </c>
      <c r="E3194" s="6" t="s">
        <v>4</v>
      </c>
      <c r="F3194" s="39">
        <v>2023</v>
      </c>
      <c r="G3194">
        <v>8</v>
      </c>
      <c r="H3194">
        <v>16</v>
      </c>
      <c r="I3194">
        <v>2023</v>
      </c>
      <c r="J3194">
        <v>8</v>
      </c>
      <c r="K3194">
        <v>17</v>
      </c>
      <c r="L3194">
        <v>1</v>
      </c>
      <c r="M3194" s="21">
        <v>1999</v>
      </c>
      <c r="N3194" s="21">
        <v>1999</v>
      </c>
      <c r="O3194" s="46">
        <v>0</v>
      </c>
      <c r="P3194" s="46">
        <v>0</v>
      </c>
      <c r="Q3194" s="46">
        <v>0</v>
      </c>
      <c r="R3194" s="2">
        <v>4</v>
      </c>
      <c r="S3194" s="2">
        <v>3</v>
      </c>
      <c r="T3194" s="2">
        <v>5</v>
      </c>
      <c r="U3194" s="2">
        <v>0</v>
      </c>
      <c r="V3194" s="2">
        <v>0</v>
      </c>
      <c r="W3194" s="2">
        <v>5</v>
      </c>
      <c r="X3194" s="2">
        <v>55</v>
      </c>
      <c r="Y3194" s="2">
        <v>0</v>
      </c>
      <c r="Z3194">
        <v>763</v>
      </c>
      <c r="AA3194">
        <v>5645</v>
      </c>
      <c r="AB3194">
        <v>29</v>
      </c>
      <c r="AC3194">
        <v>21</v>
      </c>
      <c r="AD3194">
        <v>845</v>
      </c>
      <c r="AE3194">
        <v>1651</v>
      </c>
      <c r="AF3194">
        <v>1700</v>
      </c>
      <c r="AG3194" s="57">
        <v>27.5</v>
      </c>
      <c r="AH3194" s="57">
        <v>32.1</v>
      </c>
      <c r="AI3194" s="57">
        <v>23.7</v>
      </c>
      <c r="AJ3194" s="57">
        <v>85</v>
      </c>
      <c r="AK3194" s="57">
        <v>162.1</v>
      </c>
      <c r="AL3194" s="57">
        <v>46.1</v>
      </c>
      <c r="AM3194" s="57">
        <v>2.2000000000000002</v>
      </c>
      <c r="AN3194" s="57">
        <v>16.2</v>
      </c>
      <c r="AO3194" s="57">
        <v>237.6</v>
      </c>
      <c r="AP3194" s="57">
        <v>638.83000000000004</v>
      </c>
      <c r="AQ3194">
        <v>0</v>
      </c>
      <c r="AR3194" t="s">
        <v>4464</v>
      </c>
    </row>
    <row r="3195" spans="1:44">
      <c r="A3195" s="50" t="s">
        <v>2406</v>
      </c>
      <c r="B3195" s="56" t="s">
        <v>5113</v>
      </c>
      <c r="C3195" s="56" t="s">
        <v>501</v>
      </c>
      <c r="D3195" s="54" t="s">
        <v>3067</v>
      </c>
      <c r="E3195" s="6" t="s">
        <v>2</v>
      </c>
      <c r="F3195" s="39">
        <v>2023</v>
      </c>
      <c r="G3195">
        <v>9</v>
      </c>
      <c r="H3195">
        <v>17</v>
      </c>
      <c r="I3195">
        <v>2023</v>
      </c>
      <c r="J3195">
        <v>9</v>
      </c>
      <c r="K3195">
        <v>17</v>
      </c>
      <c r="L3195">
        <v>0</v>
      </c>
      <c r="M3195" s="21">
        <v>1996</v>
      </c>
      <c r="N3195" s="21">
        <v>1996</v>
      </c>
      <c r="O3195" s="46">
        <v>0</v>
      </c>
      <c r="P3195" s="46">
        <v>0</v>
      </c>
      <c r="Q3195" s="46">
        <v>0</v>
      </c>
      <c r="R3195" s="2">
        <v>4</v>
      </c>
      <c r="S3195" s="2">
        <v>3</v>
      </c>
      <c r="T3195" s="2">
        <v>5</v>
      </c>
      <c r="U3195" s="2">
        <v>0</v>
      </c>
      <c r="V3195" s="2">
        <v>0</v>
      </c>
      <c r="W3195" s="2">
        <v>5</v>
      </c>
      <c r="X3195" s="2">
        <v>55</v>
      </c>
      <c r="Y3195" s="2">
        <v>0</v>
      </c>
      <c r="Z3195">
        <v>763</v>
      </c>
      <c r="AA3195">
        <v>5645</v>
      </c>
      <c r="AB3195">
        <v>29</v>
      </c>
      <c r="AC3195">
        <v>21</v>
      </c>
      <c r="AD3195">
        <v>845</v>
      </c>
      <c r="AE3195">
        <v>1651</v>
      </c>
      <c r="AF3195">
        <v>4350</v>
      </c>
      <c r="AG3195" s="57">
        <v>24</v>
      </c>
      <c r="AH3195" s="57">
        <v>28.7</v>
      </c>
      <c r="AI3195" s="57">
        <v>20.399999999999999</v>
      </c>
      <c r="AJ3195" s="57">
        <v>85</v>
      </c>
      <c r="AK3195" s="57">
        <v>156.30000000000001</v>
      </c>
      <c r="AL3195" s="57">
        <v>41.9</v>
      </c>
      <c r="AM3195" s="57">
        <v>2</v>
      </c>
      <c r="AN3195" s="57">
        <v>7.7</v>
      </c>
      <c r="AO3195" s="57">
        <v>169.9</v>
      </c>
      <c r="AP3195" s="57">
        <v>474.77</v>
      </c>
      <c r="AQ3195">
        <v>0</v>
      </c>
      <c r="AR3195" t="s">
        <v>4445</v>
      </c>
    </row>
    <row r="3196" spans="1:44">
      <c r="A3196" s="50" t="s">
        <v>2407</v>
      </c>
      <c r="B3196" s="56" t="s">
        <v>5113</v>
      </c>
      <c r="C3196" s="56" t="s">
        <v>501</v>
      </c>
      <c r="D3196" s="54" t="s">
        <v>3068</v>
      </c>
      <c r="E3196" s="6" t="s">
        <v>4</v>
      </c>
      <c r="F3196" s="39">
        <v>2023</v>
      </c>
      <c r="G3196">
        <v>10</v>
      </c>
      <c r="H3196">
        <v>17</v>
      </c>
      <c r="I3196">
        <v>2023</v>
      </c>
      <c r="J3196">
        <v>10</v>
      </c>
      <c r="K3196">
        <v>19</v>
      </c>
      <c r="L3196">
        <v>2</v>
      </c>
      <c r="M3196" s="21">
        <v>1975</v>
      </c>
      <c r="N3196" s="21">
        <v>1975</v>
      </c>
      <c r="O3196" s="46">
        <v>0</v>
      </c>
      <c r="P3196" s="46">
        <v>0</v>
      </c>
      <c r="Q3196" s="46">
        <v>0</v>
      </c>
      <c r="R3196" s="2">
        <v>4</v>
      </c>
      <c r="S3196" s="2">
        <v>3</v>
      </c>
      <c r="T3196" s="2">
        <v>5</v>
      </c>
      <c r="U3196" s="2">
        <v>0</v>
      </c>
      <c r="V3196" s="2">
        <v>0</v>
      </c>
      <c r="W3196" s="2">
        <v>5</v>
      </c>
      <c r="X3196" s="2">
        <v>55</v>
      </c>
      <c r="Y3196" s="2">
        <v>0</v>
      </c>
      <c r="Z3196">
        <v>763</v>
      </c>
      <c r="AA3196">
        <v>5645</v>
      </c>
      <c r="AB3196">
        <v>29</v>
      </c>
      <c r="AC3196">
        <v>21</v>
      </c>
      <c r="AD3196">
        <v>845</v>
      </c>
      <c r="AE3196">
        <v>1651</v>
      </c>
      <c r="AF3196">
        <v>948</v>
      </c>
      <c r="AG3196" s="57">
        <v>16.600000000000001</v>
      </c>
      <c r="AH3196" s="57">
        <v>22</v>
      </c>
      <c r="AI3196" s="57">
        <v>12.2</v>
      </c>
      <c r="AJ3196" s="57">
        <v>76</v>
      </c>
      <c r="AK3196" s="57">
        <v>11.5</v>
      </c>
      <c r="AL3196" s="57">
        <v>5.4</v>
      </c>
      <c r="AM3196" s="57">
        <v>0.9</v>
      </c>
      <c r="AN3196" s="57">
        <v>5.0999999999999996</v>
      </c>
      <c r="AO3196" s="57">
        <v>231.7</v>
      </c>
      <c r="AP3196" s="57">
        <v>483.8</v>
      </c>
      <c r="AQ3196">
        <v>0</v>
      </c>
      <c r="AR3196" t="s">
        <v>4389</v>
      </c>
    </row>
    <row r="3197" spans="1:44">
      <c r="A3197" s="50" t="s">
        <v>908</v>
      </c>
      <c r="B3197" s="56" t="s">
        <v>5113</v>
      </c>
      <c r="C3197" s="56" t="s">
        <v>710</v>
      </c>
      <c r="D3197" s="54" t="s">
        <v>3072</v>
      </c>
      <c r="E3197" s="6" t="s">
        <v>3</v>
      </c>
      <c r="F3197" s="39">
        <v>2023</v>
      </c>
      <c r="G3197">
        <v>10</v>
      </c>
      <c r="H3197">
        <v>17</v>
      </c>
      <c r="I3197">
        <v>2023</v>
      </c>
      <c r="J3197">
        <v>10</v>
      </c>
      <c r="K3197">
        <v>19</v>
      </c>
      <c r="L3197">
        <v>2</v>
      </c>
      <c r="M3197" s="21">
        <v>2003</v>
      </c>
      <c r="N3197" s="21">
        <v>2003</v>
      </c>
      <c r="O3197" s="46">
        <v>0</v>
      </c>
      <c r="P3197" s="46">
        <v>0</v>
      </c>
      <c r="Q3197" s="46">
        <v>0</v>
      </c>
      <c r="R3197" s="2" t="e">
        <v>#N/A</v>
      </c>
      <c r="S3197" s="2" t="e">
        <v>#N/A</v>
      </c>
      <c r="T3197" s="2" t="e">
        <v>#N/A</v>
      </c>
      <c r="U3197" s="2" t="e">
        <v>#N/A</v>
      </c>
      <c r="V3197" s="2" t="e">
        <v>#N/A</v>
      </c>
      <c r="W3197" s="2" t="e">
        <v>#N/A</v>
      </c>
      <c r="X3197" s="2" t="e">
        <v>#N/A</v>
      </c>
      <c r="Y3197" s="2" t="e">
        <v>#N/A</v>
      </c>
      <c r="Z3197">
        <v>763</v>
      </c>
      <c r="AA3197">
        <v>5645</v>
      </c>
      <c r="AB3197">
        <v>29</v>
      </c>
      <c r="AC3197">
        <v>21</v>
      </c>
      <c r="AD3197">
        <v>845</v>
      </c>
      <c r="AE3197">
        <v>1651</v>
      </c>
      <c r="AF3197">
        <v>2475</v>
      </c>
      <c r="AG3197" s="57">
        <v>15.3</v>
      </c>
      <c r="AH3197" s="57">
        <v>22.7</v>
      </c>
      <c r="AI3197" s="57">
        <v>9</v>
      </c>
      <c r="AJ3197" s="57">
        <v>76</v>
      </c>
      <c r="AK3197" s="57">
        <v>7.5</v>
      </c>
      <c r="AL3197" s="57">
        <v>3.9</v>
      </c>
      <c r="AM3197" s="57">
        <v>1.2</v>
      </c>
      <c r="AN3197" s="57">
        <v>7.5</v>
      </c>
      <c r="AO3197" s="57">
        <v>227.5</v>
      </c>
      <c r="AP3197" s="57">
        <v>0</v>
      </c>
      <c r="AQ3197">
        <v>0</v>
      </c>
      <c r="AR3197" t="s">
        <v>4667</v>
      </c>
    </row>
    <row r="3198" spans="1:44">
      <c r="A3198" s="50" t="s">
        <v>1500</v>
      </c>
      <c r="B3198" s="56" t="s">
        <v>5113</v>
      </c>
      <c r="C3198" s="56" t="s">
        <v>710</v>
      </c>
      <c r="D3198" s="54" t="s">
        <v>3069</v>
      </c>
      <c r="E3198" s="6" t="s">
        <v>4</v>
      </c>
      <c r="F3198" s="39">
        <v>2023</v>
      </c>
      <c r="G3198">
        <v>10</v>
      </c>
      <c r="H3198">
        <v>31</v>
      </c>
      <c r="I3198">
        <v>2023</v>
      </c>
      <c r="J3198">
        <v>11</v>
      </c>
      <c r="K3198">
        <v>2</v>
      </c>
      <c r="L3198">
        <v>2</v>
      </c>
      <c r="M3198" s="21">
        <v>2008</v>
      </c>
      <c r="N3198" s="21">
        <v>2008</v>
      </c>
      <c r="O3198" s="46">
        <v>660027</v>
      </c>
      <c r="P3198" s="46">
        <v>638477</v>
      </c>
      <c r="Q3198" s="46">
        <v>21550</v>
      </c>
      <c r="R3198" s="2" t="e">
        <v>#N/A</v>
      </c>
      <c r="S3198" s="2" t="e">
        <v>#N/A</v>
      </c>
      <c r="T3198" s="2" t="e">
        <v>#N/A</v>
      </c>
      <c r="U3198" s="2" t="e">
        <v>#N/A</v>
      </c>
      <c r="V3198" s="2" t="e">
        <v>#N/A</v>
      </c>
      <c r="W3198" s="2" t="e">
        <v>#N/A</v>
      </c>
      <c r="X3198" s="2" t="e">
        <v>#N/A</v>
      </c>
      <c r="Y3198" s="2" t="e">
        <v>#N/A</v>
      </c>
      <c r="Z3198">
        <v>763</v>
      </c>
      <c r="AA3198">
        <v>5645</v>
      </c>
      <c r="AB3198">
        <v>29</v>
      </c>
      <c r="AC3198">
        <v>21</v>
      </c>
      <c r="AD3198">
        <v>845</v>
      </c>
      <c r="AE3198">
        <v>1651</v>
      </c>
      <c r="AF3198">
        <v>14451</v>
      </c>
      <c r="AG3198" s="57">
        <v>15.3</v>
      </c>
      <c r="AH3198" s="57">
        <v>22.7</v>
      </c>
      <c r="AI3198" s="57">
        <v>9</v>
      </c>
      <c r="AJ3198" s="57">
        <v>76</v>
      </c>
      <c r="AK3198" s="57">
        <v>7.5</v>
      </c>
      <c r="AL3198" s="57">
        <v>3.9</v>
      </c>
      <c r="AM3198" s="57">
        <v>1.2</v>
      </c>
      <c r="AN3198" s="57">
        <v>7.5</v>
      </c>
      <c r="AO3198" s="57">
        <v>227.5</v>
      </c>
      <c r="AP3198" s="57">
        <v>0</v>
      </c>
      <c r="AQ3198">
        <v>0</v>
      </c>
      <c r="AR3198" t="s">
        <v>4577</v>
      </c>
    </row>
    <row r="3199" spans="1:44">
      <c r="A3199" s="50" t="s">
        <v>1975</v>
      </c>
      <c r="B3199" s="56" t="s">
        <v>5113</v>
      </c>
      <c r="C3199" s="56" t="s">
        <v>710</v>
      </c>
      <c r="D3199" s="54" t="s">
        <v>3072</v>
      </c>
      <c r="E3199" s="67" t="s">
        <v>5067</v>
      </c>
      <c r="F3199" s="39">
        <v>2023</v>
      </c>
      <c r="G3199">
        <v>4</v>
      </c>
      <c r="H3199">
        <v>18</v>
      </c>
      <c r="I3199">
        <v>2023</v>
      </c>
      <c r="J3199">
        <v>4</v>
      </c>
      <c r="K3199">
        <v>27</v>
      </c>
      <c r="L3199">
        <v>9</v>
      </c>
      <c r="M3199" s="21">
        <v>2017</v>
      </c>
      <c r="N3199" s="21">
        <v>2017</v>
      </c>
      <c r="O3199" s="46">
        <v>0</v>
      </c>
      <c r="P3199" s="46">
        <v>0</v>
      </c>
      <c r="Q3199" s="46">
        <v>0</v>
      </c>
      <c r="R3199" s="2" t="e">
        <v>#N/A</v>
      </c>
      <c r="S3199" s="2" t="e">
        <v>#N/A</v>
      </c>
      <c r="T3199" s="2" t="e">
        <v>#N/A</v>
      </c>
      <c r="U3199" s="2" t="e">
        <v>#N/A</v>
      </c>
      <c r="V3199" s="2" t="e">
        <v>#N/A</v>
      </c>
      <c r="W3199" s="2" t="e">
        <v>#N/A</v>
      </c>
      <c r="X3199" s="2" t="e">
        <v>#N/A</v>
      </c>
      <c r="Y3199" s="2" t="e">
        <v>#N/A</v>
      </c>
      <c r="Z3199">
        <v>763</v>
      </c>
      <c r="AA3199">
        <v>5645</v>
      </c>
      <c r="AB3199">
        <v>29</v>
      </c>
      <c r="AC3199">
        <v>21</v>
      </c>
      <c r="AD3199">
        <v>845</v>
      </c>
      <c r="AE3199">
        <v>1651</v>
      </c>
      <c r="AF3199">
        <v>2475</v>
      </c>
      <c r="AG3199" s="57">
        <v>13.1</v>
      </c>
      <c r="AH3199" s="57">
        <v>19.2</v>
      </c>
      <c r="AI3199" s="57">
        <v>6.1</v>
      </c>
      <c r="AJ3199" s="57">
        <v>72</v>
      </c>
      <c r="AK3199" s="57">
        <v>109.5</v>
      </c>
      <c r="AL3199" s="57">
        <v>69.5</v>
      </c>
      <c r="AM3199" s="57">
        <v>1.9</v>
      </c>
      <c r="AN3199" s="57">
        <v>8.1</v>
      </c>
      <c r="AO3199" s="57">
        <v>188.5</v>
      </c>
      <c r="AP3199" s="57">
        <v>0</v>
      </c>
      <c r="AQ3199">
        <v>0</v>
      </c>
      <c r="AR3199" t="s">
        <v>4667</v>
      </c>
    </row>
    <row r="3200" spans="1:44">
      <c r="A3200" s="50" t="s">
        <v>2376</v>
      </c>
      <c r="B3200" s="56" t="s">
        <v>5113</v>
      </c>
      <c r="C3200" s="56" t="s">
        <v>710</v>
      </c>
      <c r="D3200" s="54" t="s">
        <v>2998</v>
      </c>
      <c r="E3200" s="6" t="s">
        <v>3</v>
      </c>
      <c r="F3200" s="39">
        <v>2023</v>
      </c>
      <c r="G3200">
        <v>10</v>
      </c>
      <c r="H3200">
        <v>0</v>
      </c>
      <c r="I3200">
        <v>2023</v>
      </c>
      <c r="J3200">
        <v>11</v>
      </c>
      <c r="K3200">
        <v>0</v>
      </c>
      <c r="L3200" t="s">
        <v>2623</v>
      </c>
      <c r="M3200" s="21">
        <v>2011</v>
      </c>
      <c r="N3200" s="21">
        <v>2011</v>
      </c>
      <c r="O3200" s="46">
        <v>0</v>
      </c>
      <c r="P3200" s="46">
        <v>0</v>
      </c>
      <c r="Q3200" s="46">
        <v>0</v>
      </c>
      <c r="R3200" s="2" t="e">
        <v>#N/A</v>
      </c>
      <c r="S3200" s="2" t="e">
        <v>#N/A</v>
      </c>
      <c r="T3200" s="2" t="e">
        <v>#N/A</v>
      </c>
      <c r="U3200" s="2" t="e">
        <v>#N/A</v>
      </c>
      <c r="V3200" s="2" t="e">
        <v>#N/A</v>
      </c>
      <c r="W3200" s="2" t="e">
        <v>#N/A</v>
      </c>
      <c r="X3200" s="2" t="e">
        <v>#N/A</v>
      </c>
      <c r="Y3200" s="2" t="e">
        <v>#N/A</v>
      </c>
      <c r="Z3200">
        <v>763</v>
      </c>
      <c r="AA3200">
        <v>5645</v>
      </c>
      <c r="AB3200">
        <v>29</v>
      </c>
      <c r="AC3200">
        <v>21</v>
      </c>
      <c r="AD3200">
        <v>845</v>
      </c>
      <c r="AE3200">
        <v>1651</v>
      </c>
      <c r="AF3200">
        <v>1944</v>
      </c>
      <c r="AG3200" s="57">
        <v>16.3</v>
      </c>
      <c r="AH3200" s="57">
        <v>23.1</v>
      </c>
      <c r="AI3200" s="57">
        <v>10.5</v>
      </c>
      <c r="AJ3200" s="57">
        <v>72</v>
      </c>
      <c r="AK3200" s="57">
        <v>7</v>
      </c>
      <c r="AL3200" s="57">
        <v>4.3</v>
      </c>
      <c r="AM3200" s="57">
        <v>2.5</v>
      </c>
      <c r="AN3200" s="57">
        <v>9.9</v>
      </c>
      <c r="AO3200" s="57">
        <v>238.3</v>
      </c>
      <c r="AP3200" s="57">
        <v>488.87</v>
      </c>
      <c r="AQ3200">
        <v>0</v>
      </c>
      <c r="AR3200" t="s">
        <v>4524</v>
      </c>
    </row>
    <row r="3201" spans="1:44">
      <c r="A3201" s="50" t="s">
        <v>909</v>
      </c>
      <c r="B3201" s="56" t="s">
        <v>5113</v>
      </c>
      <c r="C3201" s="56" t="s">
        <v>710</v>
      </c>
      <c r="D3201" s="54" t="s">
        <v>3071</v>
      </c>
      <c r="E3201" s="6" t="s">
        <v>3</v>
      </c>
      <c r="F3201" s="39">
        <v>2023</v>
      </c>
      <c r="G3201">
        <v>4</v>
      </c>
      <c r="H3201">
        <v>0</v>
      </c>
      <c r="I3201">
        <v>2023</v>
      </c>
      <c r="J3201">
        <v>5</v>
      </c>
      <c r="K3201">
        <v>0</v>
      </c>
      <c r="L3201" t="s">
        <v>2623</v>
      </c>
      <c r="M3201" s="21">
        <v>2015</v>
      </c>
      <c r="N3201" s="21">
        <v>2015</v>
      </c>
      <c r="O3201" s="46">
        <v>0</v>
      </c>
      <c r="P3201" s="46">
        <v>0</v>
      </c>
      <c r="Q3201" s="46">
        <v>0</v>
      </c>
      <c r="R3201" s="2" t="e">
        <v>#N/A</v>
      </c>
      <c r="S3201" s="2" t="e">
        <v>#N/A</v>
      </c>
      <c r="T3201" s="2" t="e">
        <v>#N/A</v>
      </c>
      <c r="U3201" s="2" t="e">
        <v>#N/A</v>
      </c>
      <c r="V3201" s="2" t="e">
        <v>#N/A</v>
      </c>
      <c r="W3201" s="2" t="e">
        <v>#N/A</v>
      </c>
      <c r="X3201" s="2" t="e">
        <v>#N/A</v>
      </c>
      <c r="Y3201" s="2" t="e">
        <v>#N/A</v>
      </c>
      <c r="Z3201">
        <v>763</v>
      </c>
      <c r="AA3201">
        <v>5645</v>
      </c>
      <c r="AB3201">
        <v>29</v>
      </c>
      <c r="AC3201">
        <v>21</v>
      </c>
      <c r="AD3201">
        <v>845</v>
      </c>
      <c r="AE3201">
        <v>1651</v>
      </c>
      <c r="AF3201">
        <v>925</v>
      </c>
      <c r="AG3201" s="57">
        <v>13.1</v>
      </c>
      <c r="AH3201" s="57">
        <v>19.2</v>
      </c>
      <c r="AI3201" s="57">
        <v>6.1</v>
      </c>
      <c r="AJ3201" s="57">
        <v>72</v>
      </c>
      <c r="AK3201" s="57">
        <v>109.5</v>
      </c>
      <c r="AL3201" s="57">
        <v>69.5</v>
      </c>
      <c r="AM3201" s="57">
        <v>1.9</v>
      </c>
      <c r="AN3201" s="57">
        <v>8.1</v>
      </c>
      <c r="AO3201" s="57">
        <v>188.5</v>
      </c>
      <c r="AP3201" s="57">
        <v>0</v>
      </c>
      <c r="AQ3201">
        <v>0</v>
      </c>
      <c r="AR3201" t="s">
        <v>4506</v>
      </c>
    </row>
    <row r="3202" spans="1:44">
      <c r="A3202" s="50" t="s">
        <v>52</v>
      </c>
      <c r="B3202" s="56" t="s">
        <v>5113</v>
      </c>
      <c r="C3202" s="56" t="s">
        <v>246</v>
      </c>
      <c r="D3202" s="54" t="s">
        <v>3075</v>
      </c>
      <c r="E3202" s="6" t="s">
        <v>637</v>
      </c>
      <c r="F3202" s="39">
        <v>2023</v>
      </c>
      <c r="G3202">
        <v>4</v>
      </c>
      <c r="H3202">
        <v>0</v>
      </c>
      <c r="I3202">
        <v>2023</v>
      </c>
      <c r="J3202">
        <v>5</v>
      </c>
      <c r="K3202">
        <v>0</v>
      </c>
      <c r="L3202" t="s">
        <v>2623</v>
      </c>
      <c r="M3202" s="21">
        <v>1973</v>
      </c>
      <c r="N3202" s="21">
        <v>1973</v>
      </c>
      <c r="O3202" s="46">
        <v>107650</v>
      </c>
      <c r="P3202" s="46">
        <v>107650</v>
      </c>
      <c r="Q3202" s="46">
        <v>0</v>
      </c>
      <c r="R3202" s="2">
        <v>0</v>
      </c>
      <c r="S3202" s="2">
        <v>0</v>
      </c>
      <c r="T3202" s="2">
        <v>7</v>
      </c>
      <c r="U3202" s="2">
        <v>0</v>
      </c>
      <c r="V3202" s="2">
        <v>1</v>
      </c>
      <c r="W3202" s="2">
        <v>1</v>
      </c>
      <c r="X3202" s="2">
        <v>28</v>
      </c>
      <c r="Y3202" s="2">
        <v>0</v>
      </c>
      <c r="Z3202">
        <v>763</v>
      </c>
      <c r="AA3202">
        <v>5645</v>
      </c>
      <c r="AB3202">
        <v>29</v>
      </c>
      <c r="AC3202">
        <v>21</v>
      </c>
      <c r="AD3202">
        <v>845</v>
      </c>
      <c r="AE3202">
        <v>1651</v>
      </c>
      <c r="AF3202">
        <v>1011</v>
      </c>
      <c r="AG3202" s="57">
        <v>13.5</v>
      </c>
      <c r="AH3202" s="57">
        <v>19.5</v>
      </c>
      <c r="AI3202" s="57">
        <v>7.4</v>
      </c>
      <c r="AJ3202" s="57">
        <v>72</v>
      </c>
      <c r="AK3202" s="57">
        <v>95.7</v>
      </c>
      <c r="AL3202" s="57">
        <v>55.9</v>
      </c>
      <c r="AM3202" s="57">
        <v>2</v>
      </c>
      <c r="AN3202" s="57">
        <v>7.5</v>
      </c>
      <c r="AO3202" s="57">
        <v>184</v>
      </c>
      <c r="AP3202" s="57">
        <v>511.44</v>
      </c>
      <c r="AQ3202">
        <v>0</v>
      </c>
      <c r="AR3202" t="s">
        <v>4663</v>
      </c>
    </row>
    <row r="3203" spans="1:44">
      <c r="A3203" s="50" t="s">
        <v>1874</v>
      </c>
      <c r="B3203" s="56" t="s">
        <v>5113</v>
      </c>
      <c r="C3203" s="56" t="s">
        <v>246</v>
      </c>
      <c r="D3203" s="54" t="s">
        <v>3076</v>
      </c>
      <c r="E3203" s="6" t="s">
        <v>4</v>
      </c>
      <c r="F3203" s="39">
        <v>2023</v>
      </c>
      <c r="G3203">
        <v>10</v>
      </c>
      <c r="H3203">
        <v>0</v>
      </c>
      <c r="I3203">
        <v>2023</v>
      </c>
      <c r="J3203">
        <v>11</v>
      </c>
      <c r="K3203">
        <v>0</v>
      </c>
      <c r="L3203" t="s">
        <v>2623</v>
      </c>
      <c r="M3203" s="21">
        <v>2017</v>
      </c>
      <c r="N3203" s="21">
        <v>2017</v>
      </c>
      <c r="O3203" s="46">
        <v>19000</v>
      </c>
      <c r="P3203" s="46">
        <v>19000</v>
      </c>
      <c r="Q3203" s="46">
        <v>0</v>
      </c>
      <c r="R3203" s="2">
        <v>0</v>
      </c>
      <c r="S3203" s="2">
        <v>0</v>
      </c>
      <c r="T3203" s="2">
        <v>7</v>
      </c>
      <c r="U3203" s="2">
        <v>0</v>
      </c>
      <c r="V3203" s="2">
        <v>1</v>
      </c>
      <c r="W3203" s="2">
        <v>1</v>
      </c>
      <c r="X3203" s="2">
        <v>28</v>
      </c>
      <c r="Y3203" s="2">
        <v>0</v>
      </c>
      <c r="Z3203">
        <v>763</v>
      </c>
      <c r="AA3203">
        <v>5645</v>
      </c>
      <c r="AB3203">
        <v>29</v>
      </c>
      <c r="AC3203">
        <v>21</v>
      </c>
      <c r="AD3203">
        <v>845</v>
      </c>
      <c r="AE3203">
        <v>1651</v>
      </c>
      <c r="AF3203">
        <v>2595</v>
      </c>
      <c r="AG3203" s="57">
        <v>16.399999999999999</v>
      </c>
      <c r="AH3203" s="57">
        <v>23.1</v>
      </c>
      <c r="AI3203" s="57">
        <v>10.9</v>
      </c>
      <c r="AJ3203" s="57">
        <v>73</v>
      </c>
      <c r="AK3203" s="57">
        <v>6.3</v>
      </c>
      <c r="AL3203" s="57">
        <v>4.2</v>
      </c>
      <c r="AM3203" s="57">
        <v>1.4</v>
      </c>
      <c r="AN3203" s="57">
        <v>6.4</v>
      </c>
      <c r="AO3203" s="57">
        <v>200.1</v>
      </c>
      <c r="AP3203" s="57">
        <v>426.24</v>
      </c>
      <c r="AQ3203">
        <v>0</v>
      </c>
      <c r="AR3203" t="s">
        <v>4575</v>
      </c>
    </row>
    <row r="3204" spans="1:44">
      <c r="A3204" s="50" t="s">
        <v>1875</v>
      </c>
      <c r="B3204" s="56" t="s">
        <v>5113</v>
      </c>
      <c r="C3204" s="56" t="s">
        <v>246</v>
      </c>
      <c r="D3204" s="54" t="s">
        <v>3074</v>
      </c>
      <c r="E3204" s="6" t="s">
        <v>4</v>
      </c>
      <c r="F3204" s="39">
        <v>2023</v>
      </c>
      <c r="G3204">
        <v>10</v>
      </c>
      <c r="H3204">
        <v>0</v>
      </c>
      <c r="I3204">
        <v>2023</v>
      </c>
      <c r="J3204">
        <v>11</v>
      </c>
      <c r="K3204">
        <v>0</v>
      </c>
      <c r="L3204" t="s">
        <v>2623</v>
      </c>
      <c r="M3204" s="21">
        <v>2018</v>
      </c>
      <c r="N3204" s="21">
        <v>2018</v>
      </c>
      <c r="O3204" s="46">
        <v>50000</v>
      </c>
      <c r="P3204" s="46">
        <v>50000</v>
      </c>
      <c r="Q3204" s="46">
        <v>0</v>
      </c>
      <c r="R3204" s="2">
        <v>0</v>
      </c>
      <c r="S3204" s="2">
        <v>0</v>
      </c>
      <c r="T3204" s="2">
        <v>7</v>
      </c>
      <c r="U3204" s="2">
        <v>0</v>
      </c>
      <c r="V3204" s="2">
        <v>1</v>
      </c>
      <c r="W3204" s="2">
        <v>1</v>
      </c>
      <c r="X3204" s="2">
        <v>28</v>
      </c>
      <c r="Y3204" s="2">
        <v>0</v>
      </c>
      <c r="Z3204">
        <v>763</v>
      </c>
      <c r="AA3204">
        <v>5645</v>
      </c>
      <c r="AB3204">
        <v>29</v>
      </c>
      <c r="AC3204">
        <v>21</v>
      </c>
      <c r="AD3204">
        <v>845</v>
      </c>
      <c r="AE3204">
        <v>1651</v>
      </c>
      <c r="AF3204">
        <v>4279</v>
      </c>
      <c r="AG3204" s="57">
        <v>16.399999999999999</v>
      </c>
      <c r="AH3204" s="57">
        <v>23.1</v>
      </c>
      <c r="AI3204" s="57">
        <v>10.9</v>
      </c>
      <c r="AJ3204" s="57">
        <v>73</v>
      </c>
      <c r="AK3204" s="57">
        <v>6.3</v>
      </c>
      <c r="AL3204" s="57">
        <v>4.2</v>
      </c>
      <c r="AM3204" s="57">
        <v>1.4</v>
      </c>
      <c r="AN3204" s="57">
        <v>6.4</v>
      </c>
      <c r="AO3204" s="57">
        <v>200.1</v>
      </c>
      <c r="AP3204" s="57">
        <v>426.24</v>
      </c>
      <c r="AQ3204">
        <v>0</v>
      </c>
      <c r="AR3204" t="s">
        <v>4593</v>
      </c>
    </row>
    <row r="3205" spans="1:44">
      <c r="A3205" s="50" t="s">
        <v>1503</v>
      </c>
      <c r="B3205" s="56" t="s">
        <v>5113</v>
      </c>
      <c r="C3205" s="56" t="s">
        <v>246</v>
      </c>
      <c r="D3205" s="54" t="s">
        <v>3077</v>
      </c>
      <c r="E3205" s="6" t="s">
        <v>637</v>
      </c>
      <c r="F3205" s="39">
        <v>2023</v>
      </c>
      <c r="G3205">
        <v>4</v>
      </c>
      <c r="H3205">
        <v>0</v>
      </c>
      <c r="I3205">
        <v>2023</v>
      </c>
      <c r="J3205">
        <v>11</v>
      </c>
      <c r="K3205">
        <v>0</v>
      </c>
      <c r="L3205" t="s">
        <v>2623</v>
      </c>
      <c r="M3205" s="21">
        <v>1998</v>
      </c>
      <c r="N3205" s="21">
        <v>1998</v>
      </c>
      <c r="O3205" s="46">
        <v>40928</v>
      </c>
      <c r="P3205" s="46">
        <v>40928</v>
      </c>
      <c r="Q3205" s="46">
        <v>0</v>
      </c>
      <c r="R3205" s="2">
        <v>0</v>
      </c>
      <c r="S3205" s="2">
        <v>0</v>
      </c>
      <c r="T3205" s="2">
        <v>7</v>
      </c>
      <c r="U3205" s="2">
        <v>0</v>
      </c>
      <c r="V3205" s="2">
        <v>1</v>
      </c>
      <c r="W3205" s="2">
        <v>1</v>
      </c>
      <c r="X3205" s="2">
        <v>28</v>
      </c>
      <c r="Y3205" s="2">
        <v>0</v>
      </c>
      <c r="Z3205">
        <v>763</v>
      </c>
      <c r="AA3205">
        <v>5645</v>
      </c>
      <c r="AB3205">
        <v>29</v>
      </c>
      <c r="AC3205">
        <v>21</v>
      </c>
      <c r="AD3205">
        <v>845</v>
      </c>
      <c r="AE3205">
        <v>1651</v>
      </c>
      <c r="AF3205">
        <v>1471</v>
      </c>
      <c r="AG3205" s="57">
        <v>13.1</v>
      </c>
      <c r="AH3205" s="57">
        <v>19.2</v>
      </c>
      <c r="AI3205" s="57">
        <v>6.1</v>
      </c>
      <c r="AJ3205" s="57">
        <v>72</v>
      </c>
      <c r="AK3205" s="57">
        <v>109.5</v>
      </c>
      <c r="AL3205" s="57">
        <v>69.5</v>
      </c>
      <c r="AM3205" s="57">
        <v>1.9</v>
      </c>
      <c r="AN3205" s="57">
        <v>8.1</v>
      </c>
      <c r="AO3205" s="57">
        <v>188.5</v>
      </c>
      <c r="AP3205" s="57">
        <v>0</v>
      </c>
      <c r="AQ3205">
        <v>0</v>
      </c>
      <c r="AR3205" t="s">
        <v>4562</v>
      </c>
    </row>
    <row r="3206" spans="1:44">
      <c r="A3206" s="50" t="s">
        <v>1876</v>
      </c>
      <c r="B3206" s="56" t="s">
        <v>5113</v>
      </c>
      <c r="C3206" s="56" t="s">
        <v>246</v>
      </c>
      <c r="D3206" s="54" t="s">
        <v>3078</v>
      </c>
      <c r="E3206" s="6" t="s">
        <v>3</v>
      </c>
      <c r="F3206" s="39">
        <v>2023</v>
      </c>
      <c r="G3206">
        <v>7</v>
      </c>
      <c r="H3206">
        <v>26</v>
      </c>
      <c r="I3206">
        <v>2023</v>
      </c>
      <c r="J3206">
        <v>8</v>
      </c>
      <c r="K3206">
        <v>3</v>
      </c>
      <c r="L3206">
        <v>8</v>
      </c>
      <c r="M3206" s="21">
        <v>2009</v>
      </c>
      <c r="N3206" s="21">
        <v>2009</v>
      </c>
      <c r="O3206" s="46">
        <v>0</v>
      </c>
      <c r="P3206" s="46">
        <v>0</v>
      </c>
      <c r="Q3206" s="46">
        <v>0</v>
      </c>
      <c r="R3206" s="2">
        <v>0</v>
      </c>
      <c r="S3206" s="2">
        <v>0</v>
      </c>
      <c r="T3206" s="2">
        <v>7</v>
      </c>
      <c r="U3206" s="2">
        <v>0</v>
      </c>
      <c r="V3206" s="2">
        <v>1</v>
      </c>
      <c r="W3206" s="2">
        <v>1</v>
      </c>
      <c r="X3206" s="2">
        <v>28</v>
      </c>
      <c r="Y3206" s="2">
        <v>0</v>
      </c>
      <c r="Z3206">
        <v>763</v>
      </c>
      <c r="AA3206">
        <v>5645</v>
      </c>
      <c r="AB3206">
        <v>29</v>
      </c>
      <c r="AC3206">
        <v>21</v>
      </c>
      <c r="AD3206">
        <v>845</v>
      </c>
      <c r="AE3206">
        <v>1651</v>
      </c>
      <c r="AF3206">
        <v>1653</v>
      </c>
      <c r="AG3206" s="57">
        <v>25.7</v>
      </c>
      <c r="AH3206" s="57">
        <v>29</v>
      </c>
      <c r="AI3206" s="57">
        <v>23.5</v>
      </c>
      <c r="AJ3206" s="57">
        <v>91</v>
      </c>
      <c r="AK3206" s="57">
        <v>433</v>
      </c>
      <c r="AL3206" s="57">
        <v>87.9</v>
      </c>
      <c r="AM3206" s="57">
        <v>2.2999999999999998</v>
      </c>
      <c r="AN3206" s="57">
        <v>8.6999999999999993</v>
      </c>
      <c r="AO3206" s="57">
        <v>107.9</v>
      </c>
      <c r="AP3206" s="57">
        <v>0</v>
      </c>
      <c r="AQ3206">
        <v>0</v>
      </c>
      <c r="AR3206" t="s">
        <v>4673</v>
      </c>
    </row>
    <row r="3207" spans="1:44">
      <c r="A3207" s="50" t="s">
        <v>49</v>
      </c>
      <c r="B3207" s="56" t="s">
        <v>5113</v>
      </c>
      <c r="C3207" s="56" t="s">
        <v>246</v>
      </c>
      <c r="D3207" s="54" t="s">
        <v>3067</v>
      </c>
      <c r="E3207" s="6" t="s">
        <v>4</v>
      </c>
      <c r="F3207" s="39">
        <v>2023</v>
      </c>
      <c r="G3207">
        <v>5</v>
      </c>
      <c r="H3207">
        <v>16</v>
      </c>
      <c r="I3207">
        <v>2023</v>
      </c>
      <c r="J3207">
        <v>5</v>
      </c>
      <c r="K3207">
        <v>18</v>
      </c>
      <c r="L3207">
        <v>2</v>
      </c>
      <c r="M3207" s="21">
        <v>2016</v>
      </c>
      <c r="N3207" s="21">
        <v>2016</v>
      </c>
      <c r="O3207" s="46">
        <v>122055</v>
      </c>
      <c r="P3207" s="46">
        <v>122055</v>
      </c>
      <c r="Q3207" s="46">
        <v>0</v>
      </c>
      <c r="R3207" s="2">
        <v>0</v>
      </c>
      <c r="S3207" s="2">
        <v>0</v>
      </c>
      <c r="T3207" s="2">
        <v>7</v>
      </c>
      <c r="U3207" s="2">
        <v>0</v>
      </c>
      <c r="V3207" s="2">
        <v>1</v>
      </c>
      <c r="W3207" s="2">
        <v>1</v>
      </c>
      <c r="X3207" s="2">
        <v>28</v>
      </c>
      <c r="Y3207" s="2">
        <v>0</v>
      </c>
      <c r="Z3207">
        <v>763</v>
      </c>
      <c r="AA3207">
        <v>5645</v>
      </c>
      <c r="AB3207">
        <v>29</v>
      </c>
      <c r="AC3207">
        <v>21</v>
      </c>
      <c r="AD3207">
        <v>845</v>
      </c>
      <c r="AE3207">
        <v>1651</v>
      </c>
      <c r="AF3207">
        <v>2971</v>
      </c>
      <c r="AG3207" s="57">
        <v>18.3</v>
      </c>
      <c r="AH3207" s="57">
        <v>23.9</v>
      </c>
      <c r="AI3207" s="57">
        <v>13.4</v>
      </c>
      <c r="AJ3207" s="57">
        <v>78</v>
      </c>
      <c r="AK3207" s="57">
        <v>321.7</v>
      </c>
      <c r="AL3207" s="57">
        <v>143.19999999999999</v>
      </c>
      <c r="AM3207" s="57">
        <v>1.6</v>
      </c>
      <c r="AN3207" s="57">
        <v>6</v>
      </c>
      <c r="AO3207" s="57">
        <v>176.2</v>
      </c>
      <c r="AP3207" s="57">
        <v>557.62</v>
      </c>
      <c r="AQ3207">
        <v>0</v>
      </c>
      <c r="AR3207" t="s">
        <v>4655</v>
      </c>
    </row>
    <row r="3208" spans="1:44">
      <c r="A3208" s="50" t="s">
        <v>911</v>
      </c>
      <c r="B3208" s="56" t="s">
        <v>5113</v>
      </c>
      <c r="C3208" s="56" t="s">
        <v>474</v>
      </c>
      <c r="D3208" s="54" t="s">
        <v>3081</v>
      </c>
      <c r="E3208" s="6" t="s">
        <v>4</v>
      </c>
      <c r="F3208" s="39">
        <v>2023</v>
      </c>
      <c r="G3208">
        <v>5</v>
      </c>
      <c r="H3208">
        <v>2</v>
      </c>
      <c r="I3208">
        <v>2023</v>
      </c>
      <c r="J3208">
        <v>5</v>
      </c>
      <c r="K3208">
        <v>6</v>
      </c>
      <c r="L3208">
        <v>4</v>
      </c>
      <c r="M3208" s="21">
        <v>2009</v>
      </c>
      <c r="N3208" s="21">
        <v>2009</v>
      </c>
      <c r="O3208" s="46">
        <v>0</v>
      </c>
      <c r="P3208" s="46">
        <v>0</v>
      </c>
      <c r="Q3208" s="46">
        <v>0</v>
      </c>
      <c r="R3208" s="2">
        <v>3</v>
      </c>
      <c r="S3208" s="2">
        <v>2</v>
      </c>
      <c r="T3208" s="2">
        <v>14</v>
      </c>
      <c r="U3208" s="2">
        <v>0</v>
      </c>
      <c r="V3208" s="2">
        <v>0</v>
      </c>
      <c r="W3208" s="2">
        <v>5</v>
      </c>
      <c r="X3208" s="2">
        <v>201</v>
      </c>
      <c r="Y3208" s="2">
        <v>3</v>
      </c>
      <c r="Z3208">
        <v>763</v>
      </c>
      <c r="AA3208">
        <v>5645</v>
      </c>
      <c r="AB3208">
        <v>29</v>
      </c>
      <c r="AC3208">
        <v>21</v>
      </c>
      <c r="AD3208">
        <v>845</v>
      </c>
      <c r="AE3208">
        <v>1651</v>
      </c>
      <c r="AF3208">
        <v>5507</v>
      </c>
      <c r="AG3208" s="57">
        <v>18.3</v>
      </c>
      <c r="AH3208" s="57">
        <v>23</v>
      </c>
      <c r="AI3208" s="57">
        <v>14.5</v>
      </c>
      <c r="AJ3208" s="57">
        <v>79</v>
      </c>
      <c r="AK3208" s="57">
        <v>319.89999999999998</v>
      </c>
      <c r="AL3208" s="57">
        <v>122.5</v>
      </c>
      <c r="AM3208" s="57">
        <v>2.5</v>
      </c>
      <c r="AN3208" s="57">
        <v>13.5</v>
      </c>
      <c r="AO3208" s="57">
        <v>183.9</v>
      </c>
      <c r="AP3208" s="57">
        <v>0</v>
      </c>
      <c r="AQ3208">
        <v>0</v>
      </c>
      <c r="AR3208" t="s">
        <v>4682</v>
      </c>
    </row>
    <row r="3209" spans="1:44">
      <c r="A3209" s="50" t="s">
        <v>1508</v>
      </c>
      <c r="B3209" s="56" t="s">
        <v>5113</v>
      </c>
      <c r="C3209" s="56" t="s">
        <v>474</v>
      </c>
      <c r="D3209" s="54" t="s">
        <v>3081</v>
      </c>
      <c r="E3209" s="6" t="s">
        <v>4</v>
      </c>
      <c r="F3209" s="39">
        <v>2023</v>
      </c>
      <c r="G3209">
        <v>10</v>
      </c>
      <c r="H3209">
        <v>0</v>
      </c>
      <c r="I3209">
        <v>2023</v>
      </c>
      <c r="J3209">
        <v>10</v>
      </c>
      <c r="K3209">
        <v>0</v>
      </c>
      <c r="L3209" t="s">
        <v>2623</v>
      </c>
      <c r="M3209" s="21">
        <v>2018</v>
      </c>
      <c r="N3209" s="21">
        <v>2018</v>
      </c>
      <c r="O3209" s="46">
        <v>0</v>
      </c>
      <c r="P3209" s="46">
        <v>0</v>
      </c>
      <c r="Q3209" s="46">
        <v>0</v>
      </c>
      <c r="R3209" s="2">
        <v>3</v>
      </c>
      <c r="S3209" s="2">
        <v>2</v>
      </c>
      <c r="T3209" s="2">
        <v>14</v>
      </c>
      <c r="U3209" s="2">
        <v>0</v>
      </c>
      <c r="V3209" s="2">
        <v>0</v>
      </c>
      <c r="W3209" s="2">
        <v>5</v>
      </c>
      <c r="X3209" s="2">
        <v>201</v>
      </c>
      <c r="Y3209" s="2">
        <v>3</v>
      </c>
      <c r="Z3209">
        <v>763</v>
      </c>
      <c r="AA3209">
        <v>5645</v>
      </c>
      <c r="AB3209">
        <v>29</v>
      </c>
      <c r="AC3209">
        <v>21</v>
      </c>
      <c r="AD3209">
        <v>845</v>
      </c>
      <c r="AE3209">
        <v>1651</v>
      </c>
      <c r="AF3209">
        <v>5507</v>
      </c>
      <c r="AG3209" s="57">
        <v>17.8</v>
      </c>
      <c r="AH3209" s="57">
        <v>22.7</v>
      </c>
      <c r="AI3209" s="57">
        <v>13.7</v>
      </c>
      <c r="AJ3209" s="57">
        <v>69</v>
      </c>
      <c r="AK3209" s="57">
        <v>8.1</v>
      </c>
      <c r="AL3209" s="57">
        <v>4.8</v>
      </c>
      <c r="AM3209" s="57">
        <v>1.6</v>
      </c>
      <c r="AN3209" s="57">
        <v>6.9</v>
      </c>
      <c r="AO3209" s="57">
        <v>234.2</v>
      </c>
      <c r="AP3209" s="57">
        <v>0</v>
      </c>
      <c r="AQ3209">
        <v>0</v>
      </c>
      <c r="AR3209" t="s">
        <v>4682</v>
      </c>
    </row>
    <row r="3210" spans="1:44">
      <c r="A3210" s="50" t="s">
        <v>2572</v>
      </c>
      <c r="B3210" s="56" t="s">
        <v>5113</v>
      </c>
      <c r="C3210" s="56" t="s">
        <v>474</v>
      </c>
      <c r="D3210" s="54" t="s">
        <v>3079</v>
      </c>
      <c r="E3210" s="6" t="s">
        <v>4</v>
      </c>
      <c r="F3210" s="39">
        <v>2023</v>
      </c>
      <c r="G3210">
        <v>3</v>
      </c>
      <c r="H3210">
        <v>7</v>
      </c>
      <c r="I3210">
        <v>2023</v>
      </c>
      <c r="J3210">
        <v>3</v>
      </c>
      <c r="K3210">
        <v>8</v>
      </c>
      <c r="L3210">
        <v>1</v>
      </c>
      <c r="M3210" s="21">
        <v>2023</v>
      </c>
      <c r="N3210" s="21">
        <v>2023</v>
      </c>
      <c r="O3210" s="46">
        <v>0</v>
      </c>
      <c r="P3210" s="46">
        <v>0</v>
      </c>
      <c r="Q3210" s="46">
        <v>0</v>
      </c>
      <c r="R3210" s="2">
        <v>3</v>
      </c>
      <c r="S3210" s="2">
        <v>2</v>
      </c>
      <c r="T3210" s="2">
        <v>14</v>
      </c>
      <c r="U3210" s="2">
        <v>0</v>
      </c>
      <c r="V3210" s="2">
        <v>0</v>
      </c>
      <c r="W3210" s="2">
        <v>5</v>
      </c>
      <c r="X3210" s="2">
        <v>201</v>
      </c>
      <c r="Y3210" s="2">
        <v>3</v>
      </c>
      <c r="Z3210">
        <v>763</v>
      </c>
      <c r="AA3210">
        <v>5645</v>
      </c>
      <c r="AB3210">
        <v>29</v>
      </c>
      <c r="AC3210">
        <v>21</v>
      </c>
      <c r="AD3210">
        <v>845</v>
      </c>
      <c r="AE3210">
        <v>1651</v>
      </c>
      <c r="AF3210">
        <v>23449</v>
      </c>
      <c r="AG3210" s="57">
        <v>9.1999999999999993</v>
      </c>
      <c r="AH3210" s="57">
        <v>16.8</v>
      </c>
      <c r="AI3210" s="57">
        <v>2.1</v>
      </c>
      <c r="AJ3210" s="57">
        <v>68</v>
      </c>
      <c r="AK3210" s="57">
        <v>32.200000000000003</v>
      </c>
      <c r="AL3210" s="57">
        <v>18</v>
      </c>
      <c r="AM3210" s="57">
        <v>1.8</v>
      </c>
      <c r="AN3210" s="57">
        <v>7.7</v>
      </c>
      <c r="AO3210" s="57">
        <v>229</v>
      </c>
      <c r="AP3210" s="57">
        <v>0</v>
      </c>
      <c r="AQ3210">
        <v>0</v>
      </c>
      <c r="AR3210" t="s">
        <v>4651</v>
      </c>
    </row>
    <row r="3211" spans="1:44">
      <c r="A3211" s="50" t="s">
        <v>1877</v>
      </c>
      <c r="B3211" s="56" t="s">
        <v>5113</v>
      </c>
      <c r="C3211" s="56" t="s">
        <v>474</v>
      </c>
      <c r="D3211" s="54" t="s">
        <v>3081</v>
      </c>
      <c r="E3211" s="6" t="s">
        <v>4</v>
      </c>
      <c r="F3211" s="39">
        <v>2023</v>
      </c>
      <c r="G3211">
        <v>2</v>
      </c>
      <c r="H3211">
        <v>22</v>
      </c>
      <c r="I3211">
        <v>2023</v>
      </c>
      <c r="J3211">
        <v>3</v>
      </c>
      <c r="K3211">
        <v>3</v>
      </c>
      <c r="L3211">
        <v>9</v>
      </c>
      <c r="M3211" s="21">
        <v>2019</v>
      </c>
      <c r="N3211" s="21">
        <v>2019</v>
      </c>
      <c r="O3211" s="46">
        <v>15000</v>
      </c>
      <c r="P3211" s="46">
        <v>15000</v>
      </c>
      <c r="Q3211" s="46">
        <v>0</v>
      </c>
      <c r="R3211" s="2">
        <v>3</v>
      </c>
      <c r="S3211" s="2">
        <v>2</v>
      </c>
      <c r="T3211" s="2">
        <v>14</v>
      </c>
      <c r="U3211" s="2">
        <v>0</v>
      </c>
      <c r="V3211" s="2">
        <v>0</v>
      </c>
      <c r="W3211" s="2">
        <v>5</v>
      </c>
      <c r="X3211" s="2">
        <v>201</v>
      </c>
      <c r="Y3211" s="2">
        <v>3</v>
      </c>
      <c r="Z3211">
        <v>763</v>
      </c>
      <c r="AA3211">
        <v>5645</v>
      </c>
      <c r="AB3211">
        <v>29</v>
      </c>
      <c r="AC3211">
        <v>21</v>
      </c>
      <c r="AD3211">
        <v>845</v>
      </c>
      <c r="AE3211">
        <v>1651</v>
      </c>
      <c r="AF3211">
        <v>5507</v>
      </c>
      <c r="AG3211" s="57">
        <v>5.0999999999999996</v>
      </c>
      <c r="AH3211" s="57">
        <v>10.1</v>
      </c>
      <c r="AI3211" s="57">
        <v>0.8</v>
      </c>
      <c r="AJ3211" s="57">
        <v>64</v>
      </c>
      <c r="AK3211" s="57">
        <v>42.5</v>
      </c>
      <c r="AL3211" s="57">
        <v>14.2</v>
      </c>
      <c r="AM3211" s="57">
        <v>0</v>
      </c>
      <c r="AN3211" s="57">
        <v>7.3</v>
      </c>
      <c r="AO3211" s="57">
        <v>176.7</v>
      </c>
      <c r="AP3211" s="57">
        <v>0</v>
      </c>
      <c r="AQ3211">
        <v>0</v>
      </c>
      <c r="AR3211" t="s">
        <v>4682</v>
      </c>
    </row>
    <row r="3212" spans="1:44">
      <c r="A3212" s="50" t="s">
        <v>2573</v>
      </c>
      <c r="B3212" s="56" t="s">
        <v>5113</v>
      </c>
      <c r="C3212" s="56" t="s">
        <v>474</v>
      </c>
      <c r="D3212" s="54" t="s">
        <v>3080</v>
      </c>
      <c r="E3212" s="6" t="s">
        <v>2</v>
      </c>
      <c r="F3212" s="39">
        <v>2023</v>
      </c>
      <c r="G3212">
        <v>3</v>
      </c>
      <c r="H3212">
        <v>28</v>
      </c>
      <c r="I3212">
        <v>2023</v>
      </c>
      <c r="J3212">
        <v>3</v>
      </c>
      <c r="K3212">
        <v>30</v>
      </c>
      <c r="L3212">
        <v>2</v>
      </c>
      <c r="M3212" s="21">
        <v>2021</v>
      </c>
      <c r="N3212" s="21">
        <v>2021</v>
      </c>
      <c r="O3212" s="46">
        <v>3000</v>
      </c>
      <c r="P3212" s="46">
        <v>3000</v>
      </c>
      <c r="Q3212" s="46">
        <v>0</v>
      </c>
      <c r="R3212" s="2">
        <v>3</v>
      </c>
      <c r="S3212" s="2">
        <v>2</v>
      </c>
      <c r="T3212" s="2">
        <v>14</v>
      </c>
      <c r="U3212" s="2">
        <v>0</v>
      </c>
      <c r="V3212" s="2">
        <v>0</v>
      </c>
      <c r="W3212" s="2">
        <v>5</v>
      </c>
      <c r="X3212" s="2">
        <v>201</v>
      </c>
      <c r="Y3212" s="2">
        <v>3</v>
      </c>
      <c r="Z3212">
        <v>763</v>
      </c>
      <c r="AA3212">
        <v>5645</v>
      </c>
      <c r="AB3212">
        <v>29</v>
      </c>
      <c r="AC3212">
        <v>21</v>
      </c>
      <c r="AD3212">
        <v>845</v>
      </c>
      <c r="AE3212">
        <v>1651</v>
      </c>
      <c r="AF3212">
        <v>2878</v>
      </c>
      <c r="AG3212" s="57">
        <v>9.1999999999999993</v>
      </c>
      <c r="AH3212" s="57">
        <v>16.8</v>
      </c>
      <c r="AI3212" s="57">
        <v>2.1</v>
      </c>
      <c r="AJ3212" s="57">
        <v>68</v>
      </c>
      <c r="AK3212" s="57">
        <v>32.200000000000003</v>
      </c>
      <c r="AL3212" s="57">
        <v>18</v>
      </c>
      <c r="AM3212" s="57">
        <v>1.8</v>
      </c>
      <c r="AN3212" s="57">
        <v>7.7</v>
      </c>
      <c r="AO3212" s="57">
        <v>229</v>
      </c>
      <c r="AP3212" s="57">
        <v>0</v>
      </c>
      <c r="AQ3212">
        <v>0</v>
      </c>
      <c r="AR3212" t="s">
        <v>4668</v>
      </c>
    </row>
    <row r="3213" spans="1:44">
      <c r="A3213" s="50" t="s">
        <v>185</v>
      </c>
      <c r="B3213" s="56" t="s">
        <v>5113</v>
      </c>
      <c r="C3213" s="56" t="s">
        <v>474</v>
      </c>
      <c r="D3213" s="54" t="s">
        <v>3079</v>
      </c>
      <c r="E3213" s="6" t="s">
        <v>3</v>
      </c>
      <c r="F3213" s="39">
        <v>2023</v>
      </c>
      <c r="G3213">
        <v>6</v>
      </c>
      <c r="H3213">
        <v>27</v>
      </c>
      <c r="I3213">
        <v>2023</v>
      </c>
      <c r="J3213">
        <v>6</v>
      </c>
      <c r="K3213">
        <v>29</v>
      </c>
      <c r="L3213">
        <v>2</v>
      </c>
      <c r="M3213" s="21">
        <v>2019</v>
      </c>
      <c r="N3213" s="21">
        <v>2019</v>
      </c>
      <c r="O3213" s="46">
        <v>240000</v>
      </c>
      <c r="P3213" s="46">
        <v>240000</v>
      </c>
      <c r="Q3213" s="46">
        <v>0</v>
      </c>
      <c r="R3213" s="2">
        <v>3</v>
      </c>
      <c r="S3213" s="2">
        <v>2</v>
      </c>
      <c r="T3213" s="2">
        <v>14</v>
      </c>
      <c r="U3213" s="2">
        <v>0</v>
      </c>
      <c r="V3213" s="2">
        <v>0</v>
      </c>
      <c r="W3213" s="2">
        <v>5</v>
      </c>
      <c r="X3213" s="2">
        <v>201</v>
      </c>
      <c r="Y3213" s="2">
        <v>3</v>
      </c>
      <c r="Z3213">
        <v>763</v>
      </c>
      <c r="AA3213">
        <v>5645</v>
      </c>
      <c r="AB3213">
        <v>29</v>
      </c>
      <c r="AC3213">
        <v>21</v>
      </c>
      <c r="AD3213">
        <v>845</v>
      </c>
      <c r="AE3213">
        <v>1651</v>
      </c>
      <c r="AF3213">
        <v>23449</v>
      </c>
      <c r="AG3213" s="57">
        <v>22.3</v>
      </c>
      <c r="AH3213" s="57">
        <v>26.5</v>
      </c>
      <c r="AI3213" s="57">
        <v>19.2</v>
      </c>
      <c r="AJ3213" s="57">
        <v>85</v>
      </c>
      <c r="AK3213" s="57">
        <v>153.69999999999999</v>
      </c>
      <c r="AL3213" s="57">
        <v>44.8</v>
      </c>
      <c r="AM3213" s="57">
        <v>2.2999999999999998</v>
      </c>
      <c r="AN3213" s="57">
        <v>9.3000000000000007</v>
      </c>
      <c r="AO3213" s="57">
        <v>139.69999999999999</v>
      </c>
      <c r="AP3213" s="57">
        <v>0</v>
      </c>
      <c r="AQ3213">
        <v>0</v>
      </c>
      <c r="AR3213" t="s">
        <v>4651</v>
      </c>
    </row>
    <row r="3214" spans="1:44">
      <c r="A3214" s="50" t="s">
        <v>308</v>
      </c>
      <c r="B3214" s="56" t="s">
        <v>5113</v>
      </c>
      <c r="C3214" s="56" t="s">
        <v>474</v>
      </c>
      <c r="D3214" s="54" t="s">
        <v>3081</v>
      </c>
      <c r="E3214" s="9" t="s">
        <v>4</v>
      </c>
      <c r="F3214" s="39">
        <v>2023</v>
      </c>
      <c r="G3214">
        <v>8</v>
      </c>
      <c r="H3214">
        <v>28</v>
      </c>
      <c r="I3214">
        <v>2023</v>
      </c>
      <c r="J3214">
        <v>8</v>
      </c>
      <c r="K3214">
        <v>30</v>
      </c>
      <c r="L3214">
        <v>2</v>
      </c>
      <c r="M3214" s="21">
        <v>1995</v>
      </c>
      <c r="N3214" s="21">
        <v>1995</v>
      </c>
      <c r="O3214" s="46">
        <v>20000</v>
      </c>
      <c r="P3214" s="46">
        <v>20000</v>
      </c>
      <c r="Q3214" s="46">
        <v>0</v>
      </c>
      <c r="R3214" s="2">
        <v>3</v>
      </c>
      <c r="S3214" s="2">
        <v>2</v>
      </c>
      <c r="T3214" s="2">
        <v>14</v>
      </c>
      <c r="U3214" s="2">
        <v>0</v>
      </c>
      <c r="V3214" s="2">
        <v>0</v>
      </c>
      <c r="W3214" s="2">
        <v>5</v>
      </c>
      <c r="X3214" s="2">
        <v>201</v>
      </c>
      <c r="Y3214" s="2">
        <v>3</v>
      </c>
      <c r="Z3214">
        <v>763</v>
      </c>
      <c r="AA3214">
        <v>5645</v>
      </c>
      <c r="AB3214">
        <v>29</v>
      </c>
      <c r="AC3214">
        <v>21</v>
      </c>
      <c r="AD3214">
        <v>845</v>
      </c>
      <c r="AE3214">
        <v>1651</v>
      </c>
      <c r="AF3214">
        <v>5507</v>
      </c>
      <c r="AG3214" s="57">
        <v>27.3</v>
      </c>
      <c r="AH3214" s="57">
        <v>31.5</v>
      </c>
      <c r="AI3214" s="57">
        <v>24</v>
      </c>
      <c r="AJ3214" s="57">
        <v>82</v>
      </c>
      <c r="AK3214" s="57">
        <v>191.8</v>
      </c>
      <c r="AL3214" s="57">
        <v>72.3</v>
      </c>
      <c r="AM3214" s="57">
        <v>1.7</v>
      </c>
      <c r="AN3214" s="57">
        <v>10.8</v>
      </c>
      <c r="AO3214" s="57">
        <v>257.3</v>
      </c>
      <c r="AP3214" s="57">
        <v>0</v>
      </c>
      <c r="AQ3214">
        <v>0</v>
      </c>
      <c r="AR3214" t="s">
        <v>4682</v>
      </c>
    </row>
    <row r="3215" spans="1:44">
      <c r="A3215" s="50" t="s">
        <v>913</v>
      </c>
      <c r="B3215" s="56" t="s">
        <v>5113</v>
      </c>
      <c r="C3215" s="56" t="s">
        <v>541</v>
      </c>
      <c r="D3215" s="54" t="s">
        <v>2922</v>
      </c>
      <c r="E3215" s="6" t="s">
        <v>2</v>
      </c>
      <c r="F3215" s="39">
        <v>2023</v>
      </c>
      <c r="G3215">
        <v>10</v>
      </c>
      <c r="H3215">
        <v>25</v>
      </c>
      <c r="I3215">
        <v>2023</v>
      </c>
      <c r="J3215">
        <v>11</v>
      </c>
      <c r="K3215">
        <v>2</v>
      </c>
      <c r="L3215">
        <v>8</v>
      </c>
      <c r="M3215" s="21">
        <v>1997</v>
      </c>
      <c r="N3215" s="21">
        <v>1997</v>
      </c>
      <c r="O3215" s="46">
        <v>890000</v>
      </c>
      <c r="P3215" s="46">
        <v>890000</v>
      </c>
      <c r="Q3215" s="46">
        <v>0</v>
      </c>
      <c r="R3215" s="2">
        <v>4</v>
      </c>
      <c r="S3215" s="2">
        <v>1</v>
      </c>
      <c r="T3215" s="2">
        <v>5</v>
      </c>
      <c r="U3215" s="2">
        <v>0</v>
      </c>
      <c r="V3215" s="2">
        <v>0</v>
      </c>
      <c r="W3215" s="2">
        <v>0</v>
      </c>
      <c r="X3215" s="2">
        <v>37</v>
      </c>
      <c r="Y3215" s="2">
        <v>0</v>
      </c>
      <c r="Z3215">
        <v>763</v>
      </c>
      <c r="AA3215">
        <v>5645</v>
      </c>
      <c r="AB3215">
        <v>29</v>
      </c>
      <c r="AC3215">
        <v>21</v>
      </c>
      <c r="AD3215">
        <v>845</v>
      </c>
      <c r="AE3215">
        <v>1651</v>
      </c>
      <c r="AF3215">
        <v>3004</v>
      </c>
      <c r="AG3215" s="57">
        <v>16.399999999999999</v>
      </c>
      <c r="AH3215" s="57">
        <v>23.1</v>
      </c>
      <c r="AI3215" s="57">
        <v>10.9</v>
      </c>
      <c r="AJ3215" s="57">
        <v>73</v>
      </c>
      <c r="AK3215" s="57">
        <v>6.3</v>
      </c>
      <c r="AL3215" s="57">
        <v>4.2</v>
      </c>
      <c r="AM3215" s="57">
        <v>1.4</v>
      </c>
      <c r="AN3215" s="57">
        <v>6.4</v>
      </c>
      <c r="AO3215" s="57">
        <v>200.1</v>
      </c>
      <c r="AP3215" s="57">
        <v>426.24</v>
      </c>
      <c r="AQ3215">
        <v>0</v>
      </c>
      <c r="AR3215" t="s">
        <v>4530</v>
      </c>
    </row>
    <row r="3216" spans="1:44">
      <c r="A3216" s="50" t="s">
        <v>305</v>
      </c>
      <c r="B3216" s="56" t="s">
        <v>5113</v>
      </c>
      <c r="C3216" s="56" t="s">
        <v>541</v>
      </c>
      <c r="D3216" s="54" t="s">
        <v>2922</v>
      </c>
      <c r="E3216" s="6" t="s">
        <v>4</v>
      </c>
      <c r="F3216" s="39">
        <v>2023</v>
      </c>
      <c r="G3216">
        <v>5</v>
      </c>
      <c r="H3216">
        <v>3</v>
      </c>
      <c r="I3216">
        <v>2023</v>
      </c>
      <c r="J3216">
        <v>5</v>
      </c>
      <c r="K3216">
        <v>5</v>
      </c>
      <c r="L3216">
        <v>2</v>
      </c>
      <c r="M3216" s="21">
        <v>2009</v>
      </c>
      <c r="N3216" s="21">
        <v>2009</v>
      </c>
      <c r="O3216" s="46">
        <v>280000</v>
      </c>
      <c r="P3216" s="46">
        <v>280000</v>
      </c>
      <c r="Q3216" s="46">
        <v>0</v>
      </c>
      <c r="R3216" s="2">
        <v>4</v>
      </c>
      <c r="S3216" s="2">
        <v>1</v>
      </c>
      <c r="T3216" s="2">
        <v>5</v>
      </c>
      <c r="U3216" s="2">
        <v>0</v>
      </c>
      <c r="V3216" s="2">
        <v>0</v>
      </c>
      <c r="W3216" s="2">
        <v>0</v>
      </c>
      <c r="X3216" s="2">
        <v>37</v>
      </c>
      <c r="Y3216" s="2">
        <v>0</v>
      </c>
      <c r="Z3216">
        <v>763</v>
      </c>
      <c r="AA3216">
        <v>5645</v>
      </c>
      <c r="AB3216">
        <v>29</v>
      </c>
      <c r="AC3216">
        <v>21</v>
      </c>
      <c r="AD3216">
        <v>845</v>
      </c>
      <c r="AE3216">
        <v>1651</v>
      </c>
      <c r="AF3216">
        <v>3004</v>
      </c>
      <c r="AG3216" s="57">
        <v>18.3</v>
      </c>
      <c r="AH3216" s="57">
        <v>23.9</v>
      </c>
      <c r="AI3216" s="57">
        <v>13.4</v>
      </c>
      <c r="AJ3216" s="57">
        <v>78</v>
      </c>
      <c r="AK3216" s="57">
        <v>321.7</v>
      </c>
      <c r="AL3216" s="57">
        <v>143.19999999999999</v>
      </c>
      <c r="AM3216" s="57">
        <v>1.6</v>
      </c>
      <c r="AN3216" s="57">
        <v>6</v>
      </c>
      <c r="AO3216" s="57">
        <v>176.2</v>
      </c>
      <c r="AP3216" s="57">
        <v>557.62</v>
      </c>
      <c r="AQ3216">
        <v>0</v>
      </c>
      <c r="AR3216" t="s">
        <v>4530</v>
      </c>
    </row>
    <row r="3217" spans="1:44">
      <c r="A3217" s="50" t="s">
        <v>771</v>
      </c>
      <c r="B3217" s="56" t="s">
        <v>5113</v>
      </c>
      <c r="C3217" s="56" t="s">
        <v>541</v>
      </c>
      <c r="D3217" s="54" t="s">
        <v>2922</v>
      </c>
      <c r="E3217" s="6" t="s">
        <v>637</v>
      </c>
      <c r="F3217" s="39">
        <v>2023</v>
      </c>
      <c r="G3217">
        <v>10</v>
      </c>
      <c r="H3217">
        <v>31</v>
      </c>
      <c r="I3217">
        <v>2023</v>
      </c>
      <c r="J3217">
        <v>11</v>
      </c>
      <c r="K3217">
        <v>2</v>
      </c>
      <c r="L3217">
        <v>2</v>
      </c>
      <c r="M3217" s="21">
        <v>2015</v>
      </c>
      <c r="N3217" s="21">
        <v>2015</v>
      </c>
      <c r="O3217" s="46">
        <v>30000</v>
      </c>
      <c r="P3217" s="46">
        <v>30000</v>
      </c>
      <c r="Q3217" s="46">
        <v>0</v>
      </c>
      <c r="R3217" s="2">
        <v>4</v>
      </c>
      <c r="S3217" s="2">
        <v>1</v>
      </c>
      <c r="T3217" s="2">
        <v>5</v>
      </c>
      <c r="U3217" s="2">
        <v>0</v>
      </c>
      <c r="V3217" s="2">
        <v>0</v>
      </c>
      <c r="W3217" s="2">
        <v>0</v>
      </c>
      <c r="X3217" s="2">
        <v>37</v>
      </c>
      <c r="Y3217" s="2">
        <v>0</v>
      </c>
      <c r="Z3217">
        <v>763</v>
      </c>
      <c r="AA3217">
        <v>5645</v>
      </c>
      <c r="AB3217">
        <v>29</v>
      </c>
      <c r="AC3217">
        <v>21</v>
      </c>
      <c r="AD3217">
        <v>845</v>
      </c>
      <c r="AE3217">
        <v>1651</v>
      </c>
      <c r="AF3217">
        <v>3004</v>
      </c>
      <c r="AG3217" s="57">
        <v>16.399999999999999</v>
      </c>
      <c r="AH3217" s="57">
        <v>23.1</v>
      </c>
      <c r="AI3217" s="57">
        <v>10.9</v>
      </c>
      <c r="AJ3217" s="57">
        <v>73</v>
      </c>
      <c r="AK3217" s="57">
        <v>6.3</v>
      </c>
      <c r="AL3217" s="57">
        <v>4.2</v>
      </c>
      <c r="AM3217" s="57">
        <v>1.4</v>
      </c>
      <c r="AN3217" s="57">
        <v>6.4</v>
      </c>
      <c r="AO3217" s="57">
        <v>200.1</v>
      </c>
      <c r="AP3217" s="57">
        <v>426.24</v>
      </c>
      <c r="AQ3217">
        <v>0</v>
      </c>
      <c r="AR3217" t="s">
        <v>4530</v>
      </c>
    </row>
    <row r="3218" spans="1:44">
      <c r="A3218" s="50" t="s">
        <v>772</v>
      </c>
      <c r="B3218" s="56" t="s">
        <v>5113</v>
      </c>
      <c r="C3218" s="56" t="s">
        <v>541</v>
      </c>
      <c r="D3218" s="54" t="s">
        <v>3089</v>
      </c>
      <c r="E3218" s="6" t="s">
        <v>3</v>
      </c>
      <c r="F3218" s="39">
        <v>2023</v>
      </c>
      <c r="G3218">
        <v>12</v>
      </c>
      <c r="H3218">
        <v>31</v>
      </c>
      <c r="I3218">
        <v>2024</v>
      </c>
      <c r="J3218">
        <v>1</v>
      </c>
      <c r="K3218">
        <v>1</v>
      </c>
      <c r="L3218">
        <v>1</v>
      </c>
      <c r="M3218" s="21">
        <v>1997</v>
      </c>
      <c r="N3218" s="21">
        <v>1997</v>
      </c>
      <c r="O3218" s="46">
        <v>30000</v>
      </c>
      <c r="P3218" s="46">
        <v>30000</v>
      </c>
      <c r="Q3218" s="46">
        <v>0</v>
      </c>
      <c r="R3218" s="2">
        <v>4</v>
      </c>
      <c r="S3218" s="2">
        <v>1</v>
      </c>
      <c r="T3218" s="2">
        <v>5</v>
      </c>
      <c r="U3218" s="2">
        <v>0</v>
      </c>
      <c r="V3218" s="2">
        <v>0</v>
      </c>
      <c r="W3218" s="2">
        <v>0</v>
      </c>
      <c r="X3218" s="2">
        <v>37</v>
      </c>
      <c r="Y3218" s="2">
        <v>0</v>
      </c>
      <c r="Z3218">
        <v>763</v>
      </c>
      <c r="AA3218">
        <v>5645</v>
      </c>
      <c r="AB3218">
        <v>29</v>
      </c>
      <c r="AC3218">
        <v>21</v>
      </c>
      <c r="AD3218">
        <v>845</v>
      </c>
      <c r="AE3218">
        <v>1651</v>
      </c>
      <c r="AF3218">
        <v>15281</v>
      </c>
      <c r="AG3218" s="57">
        <v>5.2</v>
      </c>
      <c r="AH3218" s="57">
        <v>8.6999999999999993</v>
      </c>
      <c r="AI3218" s="57">
        <v>2</v>
      </c>
      <c r="AJ3218" s="57">
        <v>78</v>
      </c>
      <c r="AK3218" s="57">
        <v>66</v>
      </c>
      <c r="AL3218" s="57">
        <v>15.8</v>
      </c>
      <c r="AM3218" s="57">
        <v>3.6</v>
      </c>
      <c r="AN3218" s="57">
        <v>12.5</v>
      </c>
      <c r="AO3218" s="57">
        <v>98.3</v>
      </c>
      <c r="AP3218" s="57">
        <v>210.27</v>
      </c>
      <c r="AQ3218">
        <v>0</v>
      </c>
      <c r="AR3218" t="s">
        <v>4561</v>
      </c>
    </row>
    <row r="3219" spans="1:44">
      <c r="A3219" s="50" t="s">
        <v>1517</v>
      </c>
      <c r="B3219" s="56" t="s">
        <v>5113</v>
      </c>
      <c r="C3219" s="56" t="s">
        <v>552</v>
      </c>
      <c r="D3219" s="54" t="s">
        <v>3092</v>
      </c>
      <c r="E3219" s="9" t="s">
        <v>3</v>
      </c>
      <c r="F3219" s="39">
        <v>2023</v>
      </c>
      <c r="G3219">
        <v>3</v>
      </c>
      <c r="H3219">
        <v>0</v>
      </c>
      <c r="I3219">
        <v>2023</v>
      </c>
      <c r="J3219">
        <v>3</v>
      </c>
      <c r="K3219">
        <v>0</v>
      </c>
      <c r="L3219" t="s">
        <v>2623</v>
      </c>
      <c r="M3219" s="21">
        <v>2023</v>
      </c>
      <c r="N3219" s="21">
        <v>2023</v>
      </c>
      <c r="O3219" s="46">
        <v>9800</v>
      </c>
      <c r="P3219" s="46">
        <v>9800</v>
      </c>
      <c r="Q3219" s="46">
        <v>0</v>
      </c>
      <c r="R3219" s="2">
        <v>2</v>
      </c>
      <c r="S3219" s="2">
        <v>0</v>
      </c>
      <c r="T3219" s="2">
        <v>2</v>
      </c>
      <c r="U3219" s="2">
        <v>0</v>
      </c>
      <c r="V3219" s="2">
        <v>0</v>
      </c>
      <c r="W3219" s="2">
        <v>0</v>
      </c>
      <c r="X3219" s="2">
        <v>31</v>
      </c>
      <c r="Y3219" s="2">
        <v>0</v>
      </c>
      <c r="Z3219">
        <v>763</v>
      </c>
      <c r="AA3219">
        <v>5645</v>
      </c>
      <c r="AB3219">
        <v>29</v>
      </c>
      <c r="AC3219">
        <v>21</v>
      </c>
      <c r="AD3219">
        <v>845</v>
      </c>
      <c r="AE3219">
        <v>1651</v>
      </c>
      <c r="AF3219">
        <v>4504</v>
      </c>
      <c r="AG3219" s="57">
        <v>8.6999999999999993</v>
      </c>
      <c r="AH3219" s="57">
        <v>15.5</v>
      </c>
      <c r="AI3219" s="57">
        <v>2.4</v>
      </c>
      <c r="AJ3219" s="57">
        <v>60</v>
      </c>
      <c r="AK3219" s="57">
        <v>36.200000000000003</v>
      </c>
      <c r="AL3219" s="57">
        <v>18.2</v>
      </c>
      <c r="AM3219" s="57">
        <v>1.9</v>
      </c>
      <c r="AN3219" s="57">
        <v>8</v>
      </c>
      <c r="AO3219" s="57">
        <v>231.8</v>
      </c>
      <c r="AP3219" s="57">
        <v>532.47</v>
      </c>
      <c r="AQ3219">
        <v>0</v>
      </c>
      <c r="AR3219" t="s">
        <v>4405</v>
      </c>
    </row>
    <row r="3220" spans="1:44">
      <c r="A3220" s="50" t="s">
        <v>1518</v>
      </c>
      <c r="B3220" s="56" t="s">
        <v>5113</v>
      </c>
      <c r="C3220" s="56" t="s">
        <v>552</v>
      </c>
      <c r="D3220" s="54" t="s">
        <v>3092</v>
      </c>
      <c r="E3220" s="9" t="s">
        <v>4</v>
      </c>
      <c r="F3220" s="39">
        <v>2023</v>
      </c>
      <c r="G3220">
        <v>3</v>
      </c>
      <c r="H3220">
        <v>22</v>
      </c>
      <c r="I3220">
        <v>2023</v>
      </c>
      <c r="J3220">
        <v>3</v>
      </c>
      <c r="K3220">
        <v>22</v>
      </c>
      <c r="L3220">
        <v>0</v>
      </c>
      <c r="M3220" s="21">
        <v>2013</v>
      </c>
      <c r="N3220" s="21">
        <v>2013</v>
      </c>
      <c r="O3220" s="46">
        <v>49000</v>
      </c>
      <c r="P3220" s="46">
        <v>49000</v>
      </c>
      <c r="Q3220" s="46">
        <v>0</v>
      </c>
      <c r="R3220" s="2">
        <v>2</v>
      </c>
      <c r="S3220" s="2">
        <v>0</v>
      </c>
      <c r="T3220" s="2">
        <v>2</v>
      </c>
      <c r="U3220" s="2">
        <v>0</v>
      </c>
      <c r="V3220" s="2">
        <v>0</v>
      </c>
      <c r="W3220" s="2">
        <v>0</v>
      </c>
      <c r="X3220" s="2">
        <v>31</v>
      </c>
      <c r="Y3220" s="2">
        <v>0</v>
      </c>
      <c r="Z3220">
        <v>763</v>
      </c>
      <c r="AA3220">
        <v>5645</v>
      </c>
      <c r="AB3220">
        <v>29</v>
      </c>
      <c r="AC3220">
        <v>21</v>
      </c>
      <c r="AD3220">
        <v>845</v>
      </c>
      <c r="AE3220">
        <v>1651</v>
      </c>
      <c r="AF3220">
        <v>4504</v>
      </c>
      <c r="AG3220" s="57">
        <v>8.6999999999999993</v>
      </c>
      <c r="AH3220" s="57">
        <v>15.5</v>
      </c>
      <c r="AI3220" s="57">
        <v>2.4</v>
      </c>
      <c r="AJ3220" s="57">
        <v>60</v>
      </c>
      <c r="AK3220" s="57">
        <v>36.200000000000003</v>
      </c>
      <c r="AL3220" s="57">
        <v>18.2</v>
      </c>
      <c r="AM3220" s="57">
        <v>1.9</v>
      </c>
      <c r="AN3220" s="57">
        <v>8</v>
      </c>
      <c r="AO3220" s="57">
        <v>231.8</v>
      </c>
      <c r="AP3220" s="57">
        <v>532.47</v>
      </c>
      <c r="AQ3220">
        <v>0</v>
      </c>
      <c r="AR3220" t="s">
        <v>4405</v>
      </c>
    </row>
    <row r="3221" spans="1:44">
      <c r="A3221" s="50" t="s">
        <v>389</v>
      </c>
      <c r="B3221" s="56" t="s">
        <v>5113</v>
      </c>
      <c r="C3221" s="56" t="s">
        <v>552</v>
      </c>
      <c r="D3221" s="54" t="s">
        <v>3091</v>
      </c>
      <c r="E3221" s="9" t="s">
        <v>4</v>
      </c>
      <c r="F3221" s="39">
        <v>2023</v>
      </c>
      <c r="G3221">
        <v>4</v>
      </c>
      <c r="H3221">
        <v>25</v>
      </c>
      <c r="I3221">
        <v>2023</v>
      </c>
      <c r="J3221">
        <v>4</v>
      </c>
      <c r="K3221">
        <v>26</v>
      </c>
      <c r="L3221">
        <v>1</v>
      </c>
      <c r="M3221" s="21">
        <v>1997</v>
      </c>
      <c r="N3221" s="21">
        <v>1997</v>
      </c>
      <c r="O3221" s="46">
        <v>62000</v>
      </c>
      <c r="P3221" s="46">
        <v>62000</v>
      </c>
      <c r="Q3221" s="46">
        <v>0</v>
      </c>
      <c r="R3221" s="2">
        <v>2</v>
      </c>
      <c r="S3221" s="2">
        <v>0</v>
      </c>
      <c r="T3221" s="2">
        <v>2</v>
      </c>
      <c r="U3221" s="2">
        <v>0</v>
      </c>
      <c r="V3221" s="2">
        <v>0</v>
      </c>
      <c r="W3221" s="2">
        <v>0</v>
      </c>
      <c r="X3221" s="2">
        <v>31</v>
      </c>
      <c r="Y3221" s="2">
        <v>0</v>
      </c>
      <c r="Z3221">
        <v>763</v>
      </c>
      <c r="AA3221">
        <v>5645</v>
      </c>
      <c r="AB3221">
        <v>29</v>
      </c>
      <c r="AC3221">
        <v>21</v>
      </c>
      <c r="AD3221">
        <v>845</v>
      </c>
      <c r="AE3221">
        <v>1651</v>
      </c>
      <c r="AF3221">
        <v>22268</v>
      </c>
      <c r="AG3221" s="57">
        <v>13.3</v>
      </c>
      <c r="AH3221" s="57">
        <v>17.8</v>
      </c>
      <c r="AI3221" s="57">
        <v>9.3000000000000007</v>
      </c>
      <c r="AJ3221" s="57">
        <v>70</v>
      </c>
      <c r="AK3221" s="57">
        <v>88.8</v>
      </c>
      <c r="AL3221" s="57">
        <v>52.7</v>
      </c>
      <c r="AM3221" s="57">
        <v>3.5</v>
      </c>
      <c r="AN3221" s="57">
        <v>10.4</v>
      </c>
      <c r="AO3221" s="57">
        <v>192.8</v>
      </c>
      <c r="AP3221" s="57">
        <v>520.96</v>
      </c>
      <c r="AQ3221">
        <v>0</v>
      </c>
      <c r="AR3221" t="s">
        <v>4496</v>
      </c>
    </row>
    <row r="3222" spans="1:44">
      <c r="A3222" s="50" t="s">
        <v>1520</v>
      </c>
      <c r="B3222" s="56" t="s">
        <v>5113</v>
      </c>
      <c r="C3222" s="56" t="s">
        <v>552</v>
      </c>
      <c r="D3222" s="54" t="s">
        <v>3090</v>
      </c>
      <c r="E3222" s="9" t="s">
        <v>2</v>
      </c>
      <c r="F3222" s="39">
        <v>2023</v>
      </c>
      <c r="G3222">
        <v>4</v>
      </c>
      <c r="H3222">
        <v>26</v>
      </c>
      <c r="I3222">
        <v>2023</v>
      </c>
      <c r="J3222">
        <v>4</v>
      </c>
      <c r="K3222">
        <v>26</v>
      </c>
      <c r="L3222">
        <v>0</v>
      </c>
      <c r="M3222" s="21">
        <v>2019</v>
      </c>
      <c r="N3222" s="21">
        <v>2019</v>
      </c>
      <c r="O3222" s="46">
        <v>93000</v>
      </c>
      <c r="P3222" s="46">
        <v>93000</v>
      </c>
      <c r="Q3222" s="46">
        <v>0</v>
      </c>
      <c r="R3222" s="2">
        <v>2</v>
      </c>
      <c r="S3222" s="2">
        <v>0</v>
      </c>
      <c r="T3222" s="2">
        <v>2</v>
      </c>
      <c r="U3222" s="2">
        <v>0</v>
      </c>
      <c r="V3222" s="2">
        <v>0</v>
      </c>
      <c r="W3222" s="2">
        <v>0</v>
      </c>
      <c r="X3222" s="2">
        <v>31</v>
      </c>
      <c r="Y3222" s="2">
        <v>0</v>
      </c>
      <c r="Z3222">
        <v>763</v>
      </c>
      <c r="AA3222">
        <v>5645</v>
      </c>
      <c r="AB3222">
        <v>29</v>
      </c>
      <c r="AC3222">
        <v>21</v>
      </c>
      <c r="AD3222">
        <v>845</v>
      </c>
      <c r="AE3222">
        <v>1651</v>
      </c>
      <c r="AF3222">
        <v>10790</v>
      </c>
      <c r="AG3222" s="57">
        <v>13.3</v>
      </c>
      <c r="AH3222" s="57">
        <v>17.8</v>
      </c>
      <c r="AI3222" s="57">
        <v>9.3000000000000007</v>
      </c>
      <c r="AJ3222" s="57">
        <v>70</v>
      </c>
      <c r="AK3222" s="57">
        <v>88.8</v>
      </c>
      <c r="AL3222" s="57">
        <v>52.7</v>
      </c>
      <c r="AM3222" s="57">
        <v>3.5</v>
      </c>
      <c r="AN3222" s="57">
        <v>10.4</v>
      </c>
      <c r="AO3222" s="57">
        <v>192.8</v>
      </c>
      <c r="AP3222" s="57">
        <v>520.96</v>
      </c>
      <c r="AQ3222">
        <v>0</v>
      </c>
      <c r="AR3222" t="s">
        <v>4439</v>
      </c>
    </row>
    <row r="3223" spans="1:44">
      <c r="A3223" s="50" t="s">
        <v>430</v>
      </c>
      <c r="B3223" s="56" t="s">
        <v>5113</v>
      </c>
      <c r="C3223" s="56" t="s">
        <v>473</v>
      </c>
      <c r="D3223" s="54" t="s">
        <v>3093</v>
      </c>
      <c r="E3223" s="3" t="s">
        <v>4</v>
      </c>
      <c r="F3223" s="39">
        <v>2023</v>
      </c>
      <c r="G3223">
        <v>4</v>
      </c>
      <c r="H3223">
        <v>11</v>
      </c>
      <c r="I3223">
        <v>2023</v>
      </c>
      <c r="J3223">
        <v>4</v>
      </c>
      <c r="K3223">
        <v>12</v>
      </c>
      <c r="L3223">
        <v>1</v>
      </c>
      <c r="M3223" s="21">
        <v>1999</v>
      </c>
      <c r="N3223" s="21">
        <v>1999</v>
      </c>
      <c r="O3223" s="46">
        <v>150375</v>
      </c>
      <c r="P3223" s="46">
        <v>150375</v>
      </c>
      <c r="Q3223" s="46">
        <v>0</v>
      </c>
      <c r="R3223" s="2">
        <v>0</v>
      </c>
      <c r="S3223" s="2">
        <v>1</v>
      </c>
      <c r="T3223" s="2">
        <v>1</v>
      </c>
      <c r="U3223" s="2">
        <v>0</v>
      </c>
      <c r="V3223" s="2">
        <v>1</v>
      </c>
      <c r="W3223" s="2">
        <v>1</v>
      </c>
      <c r="X3223" s="2">
        <v>7</v>
      </c>
      <c r="Y3223" s="2">
        <v>1</v>
      </c>
      <c r="Z3223">
        <v>763</v>
      </c>
      <c r="AA3223">
        <v>5645</v>
      </c>
      <c r="AB3223">
        <v>29</v>
      </c>
      <c r="AC3223">
        <v>21</v>
      </c>
      <c r="AD3223">
        <v>845</v>
      </c>
      <c r="AE3223">
        <v>1651</v>
      </c>
      <c r="AF3223">
        <v>8152</v>
      </c>
      <c r="AG3223" s="57">
        <v>12.8</v>
      </c>
      <c r="AH3223" s="57">
        <v>19</v>
      </c>
      <c r="AI3223" s="57">
        <v>6.6</v>
      </c>
      <c r="AJ3223" s="57">
        <v>67</v>
      </c>
      <c r="AK3223" s="57">
        <v>65.2</v>
      </c>
      <c r="AL3223" s="57">
        <v>31.2</v>
      </c>
      <c r="AM3223" s="57">
        <v>1.8</v>
      </c>
      <c r="AN3223" s="57">
        <v>8</v>
      </c>
      <c r="AO3223" s="57">
        <v>186.4</v>
      </c>
      <c r="AP3223" s="57">
        <v>508.42</v>
      </c>
      <c r="AQ3223">
        <v>0</v>
      </c>
      <c r="AR3223" t="s">
        <v>4410</v>
      </c>
    </row>
    <row r="3224" spans="1:44">
      <c r="A3224" s="50" t="s">
        <v>429</v>
      </c>
      <c r="B3224" s="56" t="s">
        <v>5113</v>
      </c>
      <c r="C3224" s="56" t="s">
        <v>473</v>
      </c>
      <c r="D3224" s="54" t="s">
        <v>3093</v>
      </c>
      <c r="E3224" s="3" t="s">
        <v>4</v>
      </c>
      <c r="F3224" s="39">
        <v>2023</v>
      </c>
      <c r="G3224">
        <v>9</v>
      </c>
      <c r="H3224">
        <v>5</v>
      </c>
      <c r="I3224">
        <v>2023</v>
      </c>
      <c r="J3224">
        <v>9</v>
      </c>
      <c r="K3224">
        <v>6</v>
      </c>
      <c r="L3224">
        <v>1</v>
      </c>
      <c r="M3224" s="21">
        <v>2004</v>
      </c>
      <c r="N3224" s="21">
        <v>2004</v>
      </c>
      <c r="O3224" s="46">
        <v>170719</v>
      </c>
      <c r="P3224" s="46">
        <v>170719</v>
      </c>
      <c r="Q3224" s="46">
        <v>0</v>
      </c>
      <c r="R3224" s="2">
        <v>0</v>
      </c>
      <c r="S3224" s="2">
        <v>1</v>
      </c>
      <c r="T3224" s="2">
        <v>1</v>
      </c>
      <c r="U3224" s="2">
        <v>0</v>
      </c>
      <c r="V3224" s="2">
        <v>1</v>
      </c>
      <c r="W3224" s="2">
        <v>1</v>
      </c>
      <c r="X3224" s="2">
        <v>7</v>
      </c>
      <c r="Y3224" s="2">
        <v>1</v>
      </c>
      <c r="Z3224">
        <v>763</v>
      </c>
      <c r="AA3224">
        <v>5645</v>
      </c>
      <c r="AB3224">
        <v>29</v>
      </c>
      <c r="AC3224">
        <v>21</v>
      </c>
      <c r="AD3224">
        <v>845</v>
      </c>
      <c r="AE3224">
        <v>1651</v>
      </c>
      <c r="AF3224">
        <v>8152</v>
      </c>
      <c r="AG3224" s="57">
        <v>23.1</v>
      </c>
      <c r="AH3224" s="57">
        <v>28</v>
      </c>
      <c r="AI3224" s="57">
        <v>19.399999999999999</v>
      </c>
      <c r="AJ3224" s="57">
        <v>82</v>
      </c>
      <c r="AK3224" s="57">
        <v>166</v>
      </c>
      <c r="AL3224" s="57">
        <v>56.4</v>
      </c>
      <c r="AM3224" s="57">
        <v>1.1000000000000001</v>
      </c>
      <c r="AN3224" s="57">
        <v>6.7</v>
      </c>
      <c r="AO3224" s="57">
        <v>166.2</v>
      </c>
      <c r="AP3224" s="57">
        <v>475.86</v>
      </c>
      <c r="AQ3224">
        <v>0</v>
      </c>
      <c r="AR3224" t="s">
        <v>4410</v>
      </c>
    </row>
    <row r="3225" spans="1:44">
      <c r="A3225" s="50" t="s">
        <v>1976</v>
      </c>
      <c r="B3225" s="56" t="s">
        <v>5113</v>
      </c>
      <c r="C3225" s="56" t="s">
        <v>473</v>
      </c>
      <c r="D3225" s="54" t="s">
        <v>3096</v>
      </c>
      <c r="E3225" s="3" t="s">
        <v>4</v>
      </c>
      <c r="F3225" s="39">
        <v>2023</v>
      </c>
      <c r="G3225">
        <v>10</v>
      </c>
      <c r="H3225">
        <v>17</v>
      </c>
      <c r="I3225">
        <v>2023</v>
      </c>
      <c r="J3225">
        <v>10</v>
      </c>
      <c r="K3225">
        <v>19</v>
      </c>
      <c r="L3225">
        <v>2</v>
      </c>
      <c r="M3225" s="21">
        <v>2000</v>
      </c>
      <c r="N3225" s="21">
        <v>2000</v>
      </c>
      <c r="O3225" s="46">
        <v>0</v>
      </c>
      <c r="P3225" s="46">
        <v>0</v>
      </c>
      <c r="Q3225" s="46">
        <v>0</v>
      </c>
      <c r="R3225" s="2">
        <v>0</v>
      </c>
      <c r="S3225" s="2">
        <v>1</v>
      </c>
      <c r="T3225" s="2">
        <v>1</v>
      </c>
      <c r="U3225" s="2">
        <v>0</v>
      </c>
      <c r="V3225" s="2">
        <v>1</v>
      </c>
      <c r="W3225" s="2">
        <v>1</v>
      </c>
      <c r="X3225" s="2">
        <v>7</v>
      </c>
      <c r="Y3225" s="2">
        <v>1</v>
      </c>
      <c r="Z3225">
        <v>763</v>
      </c>
      <c r="AA3225">
        <v>5645</v>
      </c>
      <c r="AB3225">
        <v>29</v>
      </c>
      <c r="AC3225">
        <v>21</v>
      </c>
      <c r="AD3225">
        <v>845</v>
      </c>
      <c r="AE3225">
        <v>1651</v>
      </c>
      <c r="AF3225">
        <v>2969</v>
      </c>
      <c r="AG3225" s="57">
        <v>15.7</v>
      </c>
      <c r="AH3225" s="57">
        <v>21.5</v>
      </c>
      <c r="AI3225" s="57">
        <v>10.5</v>
      </c>
      <c r="AJ3225" s="57">
        <v>75</v>
      </c>
      <c r="AK3225" s="57">
        <v>15.2</v>
      </c>
      <c r="AL3225" s="57">
        <v>4.7</v>
      </c>
      <c r="AM3225" s="57">
        <v>1.2</v>
      </c>
      <c r="AN3225" s="57">
        <v>7.6</v>
      </c>
      <c r="AO3225" s="57">
        <v>213.2</v>
      </c>
      <c r="AP3225" s="57">
        <v>448.51</v>
      </c>
      <c r="AQ3225">
        <v>0</v>
      </c>
      <c r="AR3225" t="s">
        <v>4408</v>
      </c>
    </row>
    <row r="3226" spans="1:44">
      <c r="A3226" s="50" t="s">
        <v>1878</v>
      </c>
      <c r="B3226" s="56" t="s">
        <v>5113</v>
      </c>
      <c r="C3226" s="56" t="s">
        <v>473</v>
      </c>
      <c r="D3226" s="54" t="s">
        <v>3095</v>
      </c>
      <c r="E3226" s="3" t="s">
        <v>3</v>
      </c>
      <c r="F3226" s="39">
        <v>2023</v>
      </c>
      <c r="G3226">
        <v>10</v>
      </c>
      <c r="H3226">
        <v>0</v>
      </c>
      <c r="I3226">
        <v>2023</v>
      </c>
      <c r="J3226">
        <v>10</v>
      </c>
      <c r="K3226">
        <v>0</v>
      </c>
      <c r="L3226" t="s">
        <v>2623</v>
      </c>
      <c r="M3226" s="21">
        <v>2005</v>
      </c>
      <c r="N3226" s="21">
        <v>2005</v>
      </c>
      <c r="O3226" s="46">
        <v>35000</v>
      </c>
      <c r="P3226" s="46">
        <v>35000</v>
      </c>
      <c r="Q3226" s="46">
        <v>0</v>
      </c>
      <c r="R3226" s="2">
        <v>0</v>
      </c>
      <c r="S3226" s="2">
        <v>1</v>
      </c>
      <c r="T3226" s="2">
        <v>1</v>
      </c>
      <c r="U3226" s="2">
        <v>0</v>
      </c>
      <c r="V3226" s="2">
        <v>1</v>
      </c>
      <c r="W3226" s="2">
        <v>1</v>
      </c>
      <c r="X3226" s="2">
        <v>7</v>
      </c>
      <c r="Y3226" s="2">
        <v>1</v>
      </c>
      <c r="Z3226">
        <v>763</v>
      </c>
      <c r="AA3226">
        <v>5645</v>
      </c>
      <c r="AB3226">
        <v>29</v>
      </c>
      <c r="AC3226">
        <v>21</v>
      </c>
      <c r="AD3226">
        <v>845</v>
      </c>
      <c r="AE3226">
        <v>1651</v>
      </c>
      <c r="AF3226">
        <v>3366</v>
      </c>
      <c r="AG3226" s="57">
        <v>15.7</v>
      </c>
      <c r="AH3226" s="57">
        <v>21.5</v>
      </c>
      <c r="AI3226" s="57">
        <v>10.5</v>
      </c>
      <c r="AJ3226" s="57">
        <v>75</v>
      </c>
      <c r="AK3226" s="57">
        <v>15.2</v>
      </c>
      <c r="AL3226" s="57">
        <v>4.7</v>
      </c>
      <c r="AM3226" s="57">
        <v>1.2</v>
      </c>
      <c r="AN3226" s="57">
        <v>7.6</v>
      </c>
      <c r="AO3226" s="57">
        <v>213.2</v>
      </c>
      <c r="AP3226" s="57">
        <v>448.51</v>
      </c>
      <c r="AQ3226">
        <v>0</v>
      </c>
      <c r="AR3226" t="s">
        <v>4431</v>
      </c>
    </row>
    <row r="3227" spans="1:44">
      <c r="A3227" s="50" t="s">
        <v>914</v>
      </c>
      <c r="B3227" s="56" t="s">
        <v>5113</v>
      </c>
      <c r="C3227" s="56" t="s">
        <v>241</v>
      </c>
      <c r="D3227" s="54" t="s">
        <v>2922</v>
      </c>
      <c r="E3227" s="9" t="s">
        <v>4</v>
      </c>
      <c r="F3227" s="39">
        <v>2023</v>
      </c>
      <c r="G3227">
        <v>12</v>
      </c>
      <c r="H3227">
        <v>31</v>
      </c>
      <c r="I3227">
        <v>2023</v>
      </c>
      <c r="J3227">
        <v>12</v>
      </c>
      <c r="K3227">
        <v>31</v>
      </c>
      <c r="L3227">
        <v>0</v>
      </c>
      <c r="M3227" s="21">
        <v>2011</v>
      </c>
      <c r="N3227" s="21">
        <v>2011</v>
      </c>
      <c r="O3227" s="46">
        <v>10000</v>
      </c>
      <c r="P3227" s="46">
        <v>10000</v>
      </c>
      <c r="Q3227" s="46">
        <v>0</v>
      </c>
      <c r="R3227" s="2">
        <v>0</v>
      </c>
      <c r="S3227" s="2">
        <v>1</v>
      </c>
      <c r="T3227" s="2">
        <v>4</v>
      </c>
      <c r="U3227" s="2">
        <v>0</v>
      </c>
      <c r="V3227" s="2">
        <v>2</v>
      </c>
      <c r="W3227" s="2">
        <v>0</v>
      </c>
      <c r="X3227" s="2">
        <v>30</v>
      </c>
      <c r="Y3227" s="2">
        <v>0</v>
      </c>
      <c r="Z3227">
        <v>763</v>
      </c>
      <c r="AA3227">
        <v>5645</v>
      </c>
      <c r="AB3227">
        <v>29</v>
      </c>
      <c r="AC3227">
        <v>21</v>
      </c>
      <c r="AD3227">
        <v>845</v>
      </c>
      <c r="AE3227">
        <v>1651</v>
      </c>
      <c r="AF3227">
        <v>2270</v>
      </c>
      <c r="AG3227" s="57">
        <v>3.7</v>
      </c>
      <c r="AH3227" s="57">
        <v>8.1</v>
      </c>
      <c r="AI3227" s="57">
        <v>-0.4</v>
      </c>
      <c r="AJ3227" s="57">
        <v>79</v>
      </c>
      <c r="AK3227" s="57">
        <v>95.7</v>
      </c>
      <c r="AL3227" s="57">
        <v>31.8</v>
      </c>
      <c r="AM3227" s="57">
        <v>1.6</v>
      </c>
      <c r="AN3227" s="57">
        <v>7.4</v>
      </c>
      <c r="AO3227" s="57">
        <v>89.7</v>
      </c>
      <c r="AP3227" s="57">
        <v>162.97999999999999</v>
      </c>
      <c r="AQ3227">
        <v>0</v>
      </c>
      <c r="AR3227" t="s">
        <v>4340</v>
      </c>
    </row>
    <row r="3228" spans="1:44">
      <c r="A3228" s="50" t="s">
        <v>915</v>
      </c>
      <c r="B3228" s="56" t="s">
        <v>5113</v>
      </c>
      <c r="C3228" s="56" t="s">
        <v>241</v>
      </c>
      <c r="D3228" s="54" t="s">
        <v>3100</v>
      </c>
      <c r="E3228" s="9" t="s">
        <v>2</v>
      </c>
      <c r="F3228" s="39">
        <v>2023</v>
      </c>
      <c r="G3228">
        <v>12</v>
      </c>
      <c r="H3228">
        <v>31</v>
      </c>
      <c r="I3228">
        <v>2024</v>
      </c>
      <c r="J3228">
        <v>1</v>
      </c>
      <c r="K3228">
        <v>1</v>
      </c>
      <c r="L3228">
        <v>1</v>
      </c>
      <c r="M3228" s="21">
        <v>1985</v>
      </c>
      <c r="N3228" s="21">
        <v>1985</v>
      </c>
      <c r="O3228" s="46">
        <v>80226</v>
      </c>
      <c r="P3228" s="46">
        <v>79726</v>
      </c>
      <c r="Q3228" s="46">
        <v>500</v>
      </c>
      <c r="R3228" s="2">
        <v>0</v>
      </c>
      <c r="S3228" s="2">
        <v>1</v>
      </c>
      <c r="T3228" s="2">
        <v>4</v>
      </c>
      <c r="U3228" s="2">
        <v>0</v>
      </c>
      <c r="V3228" s="2">
        <v>2</v>
      </c>
      <c r="W3228" s="2">
        <v>0</v>
      </c>
      <c r="X3228" s="2">
        <v>30</v>
      </c>
      <c r="Y3228" s="2">
        <v>0</v>
      </c>
      <c r="Z3228">
        <v>763</v>
      </c>
      <c r="AA3228">
        <v>5645</v>
      </c>
      <c r="AB3228">
        <v>29</v>
      </c>
      <c r="AC3228">
        <v>21</v>
      </c>
      <c r="AD3228">
        <v>845</v>
      </c>
      <c r="AE3228">
        <v>1651</v>
      </c>
      <c r="AF3228">
        <v>4823</v>
      </c>
      <c r="AG3228" s="57">
        <v>3.7</v>
      </c>
      <c r="AH3228" s="57">
        <v>8.1</v>
      </c>
      <c r="AI3228" s="57">
        <v>-0.4</v>
      </c>
      <c r="AJ3228" s="57">
        <v>79</v>
      </c>
      <c r="AK3228" s="57">
        <v>95.7</v>
      </c>
      <c r="AL3228" s="57">
        <v>31.8</v>
      </c>
      <c r="AM3228" s="57">
        <v>1.6</v>
      </c>
      <c r="AN3228" s="57">
        <v>7.4</v>
      </c>
      <c r="AO3228" s="57">
        <v>89.7</v>
      </c>
      <c r="AP3228" s="57">
        <v>162.97999999999999</v>
      </c>
      <c r="AQ3228">
        <v>0</v>
      </c>
      <c r="AR3228" t="s">
        <v>4309</v>
      </c>
    </row>
    <row r="3229" spans="1:44">
      <c r="A3229" s="50" t="s">
        <v>916</v>
      </c>
      <c r="B3229" s="56" t="s">
        <v>5113</v>
      </c>
      <c r="C3229" s="56" t="s">
        <v>241</v>
      </c>
      <c r="D3229" s="54" t="s">
        <v>3098</v>
      </c>
      <c r="E3229" s="9" t="s">
        <v>4</v>
      </c>
      <c r="F3229" s="39">
        <v>2023</v>
      </c>
      <c r="G3229">
        <v>3</v>
      </c>
      <c r="H3229">
        <v>29</v>
      </c>
      <c r="I3229">
        <v>2023</v>
      </c>
      <c r="J3229">
        <v>4</v>
      </c>
      <c r="K3229">
        <v>6</v>
      </c>
      <c r="L3229">
        <v>8</v>
      </c>
      <c r="M3229" s="21">
        <v>2001</v>
      </c>
      <c r="N3229" s="21">
        <v>2001</v>
      </c>
      <c r="O3229" s="46">
        <v>350146</v>
      </c>
      <c r="P3229" s="46">
        <v>349146</v>
      </c>
      <c r="Q3229" s="46">
        <v>1000</v>
      </c>
      <c r="R3229" s="2">
        <v>0</v>
      </c>
      <c r="S3229" s="2">
        <v>1</v>
      </c>
      <c r="T3229" s="2">
        <v>4</v>
      </c>
      <c r="U3229" s="2">
        <v>0</v>
      </c>
      <c r="V3229" s="2">
        <v>2</v>
      </c>
      <c r="W3229" s="2">
        <v>0</v>
      </c>
      <c r="X3229" s="2">
        <v>30</v>
      </c>
      <c r="Y3229" s="2">
        <v>0</v>
      </c>
      <c r="Z3229">
        <v>763</v>
      </c>
      <c r="AA3229">
        <v>5645</v>
      </c>
      <c r="AB3229">
        <v>29</v>
      </c>
      <c r="AC3229">
        <v>21</v>
      </c>
      <c r="AD3229">
        <v>845</v>
      </c>
      <c r="AE3229">
        <v>1651</v>
      </c>
      <c r="AF3229">
        <v>1465</v>
      </c>
      <c r="AG3229" s="57">
        <v>8.6999999999999993</v>
      </c>
      <c r="AH3229" s="57">
        <v>15.5</v>
      </c>
      <c r="AI3229" s="57">
        <v>2.4</v>
      </c>
      <c r="AJ3229" s="57">
        <v>60</v>
      </c>
      <c r="AK3229" s="57">
        <v>36.200000000000003</v>
      </c>
      <c r="AL3229" s="57">
        <v>18.2</v>
      </c>
      <c r="AM3229" s="57">
        <v>1.9</v>
      </c>
      <c r="AN3229" s="57">
        <v>8</v>
      </c>
      <c r="AO3229" s="57">
        <v>231.8</v>
      </c>
      <c r="AP3229" s="57">
        <v>532.47</v>
      </c>
      <c r="AQ3229">
        <v>0</v>
      </c>
      <c r="AR3229" t="s">
        <v>4353</v>
      </c>
    </row>
    <row r="3230" spans="1:44">
      <c r="A3230" s="50" t="s">
        <v>1880</v>
      </c>
      <c r="B3230" s="56" t="s">
        <v>5113</v>
      </c>
      <c r="C3230" s="56" t="s">
        <v>503</v>
      </c>
      <c r="D3230" s="54" t="s">
        <v>3101</v>
      </c>
      <c r="E3230" s="9" t="s">
        <v>4</v>
      </c>
      <c r="F3230" s="39">
        <v>2023</v>
      </c>
      <c r="G3230">
        <v>11</v>
      </c>
      <c r="H3230">
        <v>1</v>
      </c>
      <c r="I3230">
        <v>2023</v>
      </c>
      <c r="J3230">
        <v>11</v>
      </c>
      <c r="K3230">
        <v>16</v>
      </c>
      <c r="L3230">
        <v>15</v>
      </c>
      <c r="M3230" s="21">
        <v>1999</v>
      </c>
      <c r="N3230" s="21">
        <v>1999</v>
      </c>
      <c r="O3230" s="46">
        <v>226888</v>
      </c>
      <c r="P3230" s="46">
        <v>226888</v>
      </c>
      <c r="Q3230" s="46">
        <v>0</v>
      </c>
      <c r="R3230" s="2">
        <v>0</v>
      </c>
      <c r="S3230" s="2">
        <v>3</v>
      </c>
      <c r="T3230" s="2">
        <v>5</v>
      </c>
      <c r="U3230" s="2">
        <v>0</v>
      </c>
      <c r="V3230" s="2">
        <v>0</v>
      </c>
      <c r="W3230" s="2">
        <v>7</v>
      </c>
      <c r="X3230" s="2">
        <v>48</v>
      </c>
      <c r="Y3230" s="2">
        <v>0</v>
      </c>
      <c r="Z3230">
        <v>763</v>
      </c>
      <c r="AA3230">
        <v>5645</v>
      </c>
      <c r="AB3230">
        <v>29</v>
      </c>
      <c r="AC3230">
        <v>21</v>
      </c>
      <c r="AD3230">
        <v>845</v>
      </c>
      <c r="AE3230">
        <v>1651</v>
      </c>
      <c r="AF3230">
        <v>14397</v>
      </c>
      <c r="AG3230" s="57">
        <v>9.9</v>
      </c>
      <c r="AH3230" s="57">
        <v>14.9</v>
      </c>
      <c r="AI3230" s="57">
        <v>5.4</v>
      </c>
      <c r="AJ3230" s="57">
        <v>75</v>
      </c>
      <c r="AK3230" s="57">
        <v>71.900000000000006</v>
      </c>
      <c r="AL3230" s="57">
        <v>26.8</v>
      </c>
      <c r="AM3230" s="57">
        <v>1.3</v>
      </c>
      <c r="AN3230" s="57">
        <v>5.6</v>
      </c>
      <c r="AO3230" s="57">
        <v>154</v>
      </c>
      <c r="AP3230" s="57">
        <v>293.97000000000003</v>
      </c>
      <c r="AQ3230">
        <v>0</v>
      </c>
      <c r="AR3230" t="s">
        <v>4320</v>
      </c>
    </row>
    <row r="3231" spans="1:44">
      <c r="A3231" s="50" t="s">
        <v>773</v>
      </c>
      <c r="B3231" s="56" t="s">
        <v>5113</v>
      </c>
      <c r="C3231" s="56" t="s">
        <v>503</v>
      </c>
      <c r="D3231" s="54" t="s">
        <v>3101</v>
      </c>
      <c r="E3231" s="9" t="s">
        <v>452</v>
      </c>
      <c r="F3231" s="39">
        <v>2023</v>
      </c>
      <c r="G3231">
        <v>4</v>
      </c>
      <c r="H3231">
        <v>25</v>
      </c>
      <c r="I3231">
        <v>2023</v>
      </c>
      <c r="J3231">
        <v>4</v>
      </c>
      <c r="K3231">
        <v>26</v>
      </c>
      <c r="L3231">
        <v>1</v>
      </c>
      <c r="M3231" s="21">
        <v>2023</v>
      </c>
      <c r="N3231" s="21">
        <v>2023</v>
      </c>
      <c r="O3231" s="46">
        <v>2000</v>
      </c>
      <c r="P3231" s="46">
        <v>2000</v>
      </c>
      <c r="Q3231" s="46">
        <v>0</v>
      </c>
      <c r="R3231" s="2">
        <v>0</v>
      </c>
      <c r="S3231" s="2">
        <v>3</v>
      </c>
      <c r="T3231" s="2">
        <v>5</v>
      </c>
      <c r="U3231" s="2">
        <v>0</v>
      </c>
      <c r="V3231" s="2">
        <v>0</v>
      </c>
      <c r="W3231" s="2">
        <v>7</v>
      </c>
      <c r="X3231" s="2">
        <v>48</v>
      </c>
      <c r="Y3231" s="2">
        <v>0</v>
      </c>
      <c r="Z3231">
        <v>763</v>
      </c>
      <c r="AA3231">
        <v>5645</v>
      </c>
      <c r="AB3231">
        <v>29</v>
      </c>
      <c r="AC3231">
        <v>21</v>
      </c>
      <c r="AD3231">
        <v>845</v>
      </c>
      <c r="AE3231">
        <v>1651</v>
      </c>
      <c r="AF3231">
        <v>14397</v>
      </c>
      <c r="AG3231" s="57">
        <v>14.7</v>
      </c>
      <c r="AH3231" s="57">
        <v>20.8</v>
      </c>
      <c r="AI3231" s="57">
        <v>9.4</v>
      </c>
      <c r="AJ3231" s="57">
        <v>64</v>
      </c>
      <c r="AK3231" s="57">
        <v>66.5</v>
      </c>
      <c r="AL3231" s="57">
        <v>34.200000000000003</v>
      </c>
      <c r="AM3231" s="57">
        <v>1.4</v>
      </c>
      <c r="AN3231" s="57">
        <v>7.4</v>
      </c>
      <c r="AO3231" s="57">
        <v>196</v>
      </c>
      <c r="AP3231" s="57">
        <v>535.21</v>
      </c>
      <c r="AQ3231">
        <v>0</v>
      </c>
      <c r="AR3231" t="s">
        <v>4320</v>
      </c>
    </row>
    <row r="3232" spans="1:44">
      <c r="A3232" s="50" t="s">
        <v>1004</v>
      </c>
      <c r="B3232" s="56" t="s">
        <v>5113</v>
      </c>
      <c r="C3232" s="56" t="s">
        <v>503</v>
      </c>
      <c r="D3232" s="54" t="s">
        <v>3104</v>
      </c>
      <c r="E3232" s="9" t="s">
        <v>4</v>
      </c>
      <c r="F3232" s="39">
        <v>2023</v>
      </c>
      <c r="G3232">
        <v>8</v>
      </c>
      <c r="H3232">
        <v>0</v>
      </c>
      <c r="I3232">
        <v>2023</v>
      </c>
      <c r="J3232">
        <v>8</v>
      </c>
      <c r="K3232">
        <v>0</v>
      </c>
      <c r="L3232" t="s">
        <v>2623</v>
      </c>
      <c r="M3232" s="21">
        <v>2008</v>
      </c>
      <c r="N3232" s="21">
        <v>2008</v>
      </c>
      <c r="O3232" s="46">
        <v>0</v>
      </c>
      <c r="P3232" s="46">
        <v>0</v>
      </c>
      <c r="Q3232" s="46">
        <v>0</v>
      </c>
      <c r="R3232" s="2">
        <v>0</v>
      </c>
      <c r="S3232" s="2">
        <v>3</v>
      </c>
      <c r="T3232" s="2">
        <v>5</v>
      </c>
      <c r="U3232" s="2">
        <v>0</v>
      </c>
      <c r="V3232" s="2">
        <v>0</v>
      </c>
      <c r="W3232" s="2">
        <v>7</v>
      </c>
      <c r="X3232" s="2">
        <v>48</v>
      </c>
      <c r="Y3232" s="2">
        <v>0</v>
      </c>
      <c r="Z3232">
        <v>763</v>
      </c>
      <c r="AA3232">
        <v>5645</v>
      </c>
      <c r="AB3232">
        <v>29</v>
      </c>
      <c r="AC3232">
        <v>21</v>
      </c>
      <c r="AD3232">
        <v>845</v>
      </c>
      <c r="AE3232">
        <v>1651</v>
      </c>
      <c r="AF3232">
        <v>1473</v>
      </c>
      <c r="AG3232" s="57">
        <v>27.3</v>
      </c>
      <c r="AH3232" s="57">
        <v>32</v>
      </c>
      <c r="AI3232" s="57">
        <v>24</v>
      </c>
      <c r="AJ3232" s="57">
        <v>90</v>
      </c>
      <c r="AK3232" s="57">
        <v>341.2</v>
      </c>
      <c r="AL3232" s="57">
        <v>92.4</v>
      </c>
      <c r="AM3232" s="57">
        <v>1</v>
      </c>
      <c r="AN3232" s="57">
        <v>6.2</v>
      </c>
      <c r="AO3232" s="57">
        <v>212.9</v>
      </c>
      <c r="AP3232" s="57">
        <v>574.76</v>
      </c>
      <c r="AQ3232">
        <v>0</v>
      </c>
      <c r="AR3232" t="s">
        <v>4306</v>
      </c>
    </row>
    <row r="3233" spans="1:44">
      <c r="A3233" s="50" t="s">
        <v>1881</v>
      </c>
      <c r="B3233" s="56" t="s">
        <v>5113</v>
      </c>
      <c r="C3233" s="56" t="s">
        <v>503</v>
      </c>
      <c r="D3233" s="54" t="s">
        <v>3101</v>
      </c>
      <c r="E3233" s="9" t="s">
        <v>4</v>
      </c>
      <c r="F3233" s="39">
        <v>2023</v>
      </c>
      <c r="G3233">
        <v>1</v>
      </c>
      <c r="H3233">
        <v>18</v>
      </c>
      <c r="I3233">
        <v>2023</v>
      </c>
      <c r="J3233">
        <v>1</v>
      </c>
      <c r="K3233">
        <v>19</v>
      </c>
      <c r="L3233">
        <v>1</v>
      </c>
      <c r="M3233" s="21">
        <v>2015</v>
      </c>
      <c r="N3233" s="21">
        <v>2015</v>
      </c>
      <c r="O3233" s="46">
        <v>750260</v>
      </c>
      <c r="P3233" s="46">
        <v>750260</v>
      </c>
      <c r="Q3233" s="46">
        <v>0</v>
      </c>
      <c r="R3233" s="2">
        <v>0</v>
      </c>
      <c r="S3233" s="2">
        <v>3</v>
      </c>
      <c r="T3233" s="2">
        <v>5</v>
      </c>
      <c r="U3233" s="2">
        <v>0</v>
      </c>
      <c r="V3233" s="2">
        <v>0</v>
      </c>
      <c r="W3233" s="2">
        <v>7</v>
      </c>
      <c r="X3233" s="2">
        <v>48</v>
      </c>
      <c r="Y3233" s="2">
        <v>0</v>
      </c>
      <c r="Z3233">
        <v>763</v>
      </c>
      <c r="AA3233">
        <v>5645</v>
      </c>
      <c r="AB3233">
        <v>29</v>
      </c>
      <c r="AC3233">
        <v>21</v>
      </c>
      <c r="AD3233">
        <v>845</v>
      </c>
      <c r="AE3233">
        <v>1651</v>
      </c>
      <c r="AF3233">
        <v>14397</v>
      </c>
      <c r="AG3233" s="57">
        <v>1.7</v>
      </c>
      <c r="AH3233" s="57">
        <v>6.7</v>
      </c>
      <c r="AI3233" s="57">
        <v>-2.5</v>
      </c>
      <c r="AJ3233" s="57">
        <v>62</v>
      </c>
      <c r="AK3233" s="57">
        <v>26.8</v>
      </c>
      <c r="AL3233" s="57">
        <v>24.2</v>
      </c>
      <c r="AM3233" s="57">
        <v>1.2</v>
      </c>
      <c r="AN3233" s="57">
        <v>5.5</v>
      </c>
      <c r="AO3233" s="57">
        <v>186.1</v>
      </c>
      <c r="AP3233" s="57">
        <v>320.32</v>
      </c>
      <c r="AQ3233">
        <v>0</v>
      </c>
      <c r="AR3233" t="s">
        <v>4320</v>
      </c>
    </row>
    <row r="3234" spans="1:44">
      <c r="A3234" s="50" t="s">
        <v>918</v>
      </c>
      <c r="B3234" s="56" t="s">
        <v>5113</v>
      </c>
      <c r="C3234" s="56" t="s">
        <v>503</v>
      </c>
      <c r="D3234" s="54" t="s">
        <v>3105</v>
      </c>
      <c r="E3234" s="9" t="s">
        <v>4</v>
      </c>
      <c r="F3234" s="39">
        <v>2023</v>
      </c>
      <c r="G3234">
        <v>5</v>
      </c>
      <c r="H3234">
        <v>10</v>
      </c>
      <c r="I3234">
        <v>2023</v>
      </c>
      <c r="J3234">
        <v>5</v>
      </c>
      <c r="K3234">
        <v>25</v>
      </c>
      <c r="L3234">
        <v>15</v>
      </c>
      <c r="M3234" s="21">
        <v>1996</v>
      </c>
      <c r="N3234" s="21">
        <v>1996</v>
      </c>
      <c r="O3234" s="46">
        <v>0</v>
      </c>
      <c r="P3234" s="46">
        <v>0</v>
      </c>
      <c r="Q3234" s="46">
        <v>0</v>
      </c>
      <c r="R3234" s="2">
        <v>0</v>
      </c>
      <c r="S3234" s="2">
        <v>3</v>
      </c>
      <c r="T3234" s="2">
        <v>5</v>
      </c>
      <c r="U3234" s="2">
        <v>0</v>
      </c>
      <c r="V3234" s="2">
        <v>0</v>
      </c>
      <c r="W3234" s="2">
        <v>7</v>
      </c>
      <c r="X3234" s="2">
        <v>48</v>
      </c>
      <c r="Y3234" s="2">
        <v>0</v>
      </c>
      <c r="Z3234">
        <v>763</v>
      </c>
      <c r="AA3234">
        <v>5645</v>
      </c>
      <c r="AB3234">
        <v>29</v>
      </c>
      <c r="AC3234">
        <v>21</v>
      </c>
      <c r="AD3234">
        <v>845</v>
      </c>
      <c r="AE3234">
        <v>1651</v>
      </c>
      <c r="AF3234">
        <v>1953</v>
      </c>
      <c r="AG3234" s="57">
        <v>19.399999999999999</v>
      </c>
      <c r="AH3234" s="57">
        <v>25</v>
      </c>
      <c r="AI3234" s="57">
        <v>14.9</v>
      </c>
      <c r="AJ3234" s="57">
        <v>74</v>
      </c>
      <c r="AK3234" s="57">
        <v>190.1</v>
      </c>
      <c r="AL3234" s="57">
        <v>95.7</v>
      </c>
      <c r="AM3234" s="57">
        <v>1.2</v>
      </c>
      <c r="AN3234" s="57">
        <v>5.3</v>
      </c>
      <c r="AO3234" s="57">
        <v>194.5</v>
      </c>
      <c r="AP3234" s="57">
        <v>589.16999999999996</v>
      </c>
      <c r="AQ3234">
        <v>0</v>
      </c>
      <c r="AR3234" t="s">
        <v>4274</v>
      </c>
    </row>
    <row r="3235" spans="1:44">
      <c r="A3235" s="50" t="s">
        <v>1524</v>
      </c>
      <c r="B3235" s="56" t="s">
        <v>5113</v>
      </c>
      <c r="C3235" s="56" t="s">
        <v>491</v>
      </c>
      <c r="D3235" s="54" t="s">
        <v>2882</v>
      </c>
      <c r="E3235" s="6" t="s">
        <v>4</v>
      </c>
      <c r="F3235" s="39">
        <v>2023</v>
      </c>
      <c r="G3235">
        <v>6</v>
      </c>
      <c r="H3235">
        <v>26</v>
      </c>
      <c r="I3235">
        <v>2023</v>
      </c>
      <c r="J3235">
        <v>6</v>
      </c>
      <c r="K3235">
        <v>29</v>
      </c>
      <c r="L3235">
        <v>3</v>
      </c>
      <c r="M3235" s="21">
        <v>2009</v>
      </c>
      <c r="N3235" s="21">
        <v>2009</v>
      </c>
      <c r="O3235" s="46">
        <v>80000</v>
      </c>
      <c r="P3235" s="46">
        <v>80000</v>
      </c>
      <c r="Q3235" s="46">
        <v>0</v>
      </c>
      <c r="R3235" s="2">
        <v>1</v>
      </c>
      <c r="S3235" s="2">
        <v>1</v>
      </c>
      <c r="T3235" s="2">
        <v>6</v>
      </c>
      <c r="U3235" s="2">
        <v>0</v>
      </c>
      <c r="V3235" s="2">
        <v>1</v>
      </c>
      <c r="W3235" s="2">
        <v>2</v>
      </c>
      <c r="X3235" s="2">
        <v>11</v>
      </c>
      <c r="Y3235" s="2">
        <v>5</v>
      </c>
      <c r="Z3235">
        <v>763</v>
      </c>
      <c r="AA3235">
        <v>5645</v>
      </c>
      <c r="AB3235">
        <v>29</v>
      </c>
      <c r="AC3235">
        <v>21</v>
      </c>
      <c r="AD3235">
        <v>845</v>
      </c>
      <c r="AE3235">
        <v>1651</v>
      </c>
      <c r="AF3235">
        <v>3500</v>
      </c>
      <c r="AG3235" s="57">
        <v>22.6</v>
      </c>
      <c r="AH3235" s="57">
        <v>26.8</v>
      </c>
      <c r="AI3235" s="57">
        <v>19.399999999999999</v>
      </c>
      <c r="AJ3235" s="57">
        <v>80</v>
      </c>
      <c r="AK3235" s="57">
        <v>158.6</v>
      </c>
      <c r="AL3235" s="57">
        <v>48.9</v>
      </c>
      <c r="AM3235" s="57">
        <v>2.4</v>
      </c>
      <c r="AN3235" s="57">
        <v>9.5</v>
      </c>
      <c r="AO3235" s="57">
        <v>193.4</v>
      </c>
      <c r="AP3235" s="57">
        <v>0</v>
      </c>
      <c r="AQ3235">
        <v>0</v>
      </c>
      <c r="AR3235" t="s">
        <v>4687</v>
      </c>
    </row>
    <row r="3236" spans="1:44">
      <c r="A3236" s="50" t="s">
        <v>1525</v>
      </c>
      <c r="B3236" s="56" t="s">
        <v>5113</v>
      </c>
      <c r="C3236" s="56" t="s">
        <v>491</v>
      </c>
      <c r="D3236" s="54" t="s">
        <v>3106</v>
      </c>
      <c r="E3236" s="6" t="s">
        <v>637</v>
      </c>
      <c r="F3236" s="39">
        <v>2023</v>
      </c>
      <c r="G3236">
        <v>10</v>
      </c>
      <c r="H3236">
        <v>25</v>
      </c>
      <c r="I3236">
        <v>2023</v>
      </c>
      <c r="J3236">
        <v>10</v>
      </c>
      <c r="K3236">
        <v>26</v>
      </c>
      <c r="L3236">
        <v>1</v>
      </c>
      <c r="M3236" s="21">
        <v>1995</v>
      </c>
      <c r="N3236" s="21">
        <v>1995</v>
      </c>
      <c r="O3236" s="46">
        <v>50000</v>
      </c>
      <c r="P3236" s="46">
        <v>50000</v>
      </c>
      <c r="Q3236" s="46">
        <v>0</v>
      </c>
      <c r="R3236" s="2">
        <v>1</v>
      </c>
      <c r="S3236" s="2">
        <v>1</v>
      </c>
      <c r="T3236" s="2">
        <v>6</v>
      </c>
      <c r="U3236" s="2">
        <v>0</v>
      </c>
      <c r="V3236" s="2">
        <v>1</v>
      </c>
      <c r="W3236" s="2">
        <v>2</v>
      </c>
      <c r="X3236" s="2">
        <v>11</v>
      </c>
      <c r="Y3236" s="2">
        <v>5</v>
      </c>
      <c r="Z3236">
        <v>763</v>
      </c>
      <c r="AA3236">
        <v>5645</v>
      </c>
      <c r="AB3236">
        <v>29</v>
      </c>
      <c r="AC3236">
        <v>21</v>
      </c>
      <c r="AD3236">
        <v>845</v>
      </c>
      <c r="AE3236">
        <v>1651</v>
      </c>
      <c r="AF3236">
        <v>11600</v>
      </c>
      <c r="AG3236" s="57">
        <v>17.8</v>
      </c>
      <c r="AH3236" s="57">
        <v>22.7</v>
      </c>
      <c r="AI3236" s="57">
        <v>13.7</v>
      </c>
      <c r="AJ3236" s="57">
        <v>69</v>
      </c>
      <c r="AK3236" s="57">
        <v>8.1</v>
      </c>
      <c r="AL3236" s="57">
        <v>4.8</v>
      </c>
      <c r="AM3236" s="57">
        <v>1.6</v>
      </c>
      <c r="AN3236" s="57">
        <v>6.9</v>
      </c>
      <c r="AO3236" s="57">
        <v>234.2</v>
      </c>
      <c r="AP3236" s="57">
        <v>0</v>
      </c>
      <c r="AQ3236">
        <v>0</v>
      </c>
      <c r="AR3236" t="s">
        <v>4684</v>
      </c>
    </row>
    <row r="3237" spans="1:44">
      <c r="A3237" s="50" t="s">
        <v>1526</v>
      </c>
      <c r="B3237" s="56" t="s">
        <v>5113</v>
      </c>
      <c r="C3237" s="56" t="s">
        <v>491</v>
      </c>
      <c r="D3237" s="54" t="s">
        <v>3106</v>
      </c>
      <c r="E3237" s="6" t="s">
        <v>2</v>
      </c>
      <c r="F3237" s="39">
        <v>2023</v>
      </c>
      <c r="G3237">
        <v>11</v>
      </c>
      <c r="H3237">
        <v>14</v>
      </c>
      <c r="I3237">
        <v>2023</v>
      </c>
      <c r="J3237">
        <v>11</v>
      </c>
      <c r="K3237">
        <v>16</v>
      </c>
      <c r="L3237">
        <v>2</v>
      </c>
      <c r="M3237" s="21">
        <v>2015</v>
      </c>
      <c r="N3237" s="21">
        <v>2015</v>
      </c>
      <c r="O3237" s="46">
        <v>44000</v>
      </c>
      <c r="P3237" s="46">
        <v>44000</v>
      </c>
      <c r="Q3237" s="46">
        <v>0</v>
      </c>
      <c r="R3237" s="2">
        <v>1</v>
      </c>
      <c r="S3237" s="2">
        <v>1</v>
      </c>
      <c r="T3237" s="2">
        <v>6</v>
      </c>
      <c r="U3237" s="2">
        <v>0</v>
      </c>
      <c r="V3237" s="2">
        <v>1</v>
      </c>
      <c r="W3237" s="2">
        <v>2</v>
      </c>
      <c r="X3237" s="2">
        <v>11</v>
      </c>
      <c r="Y3237" s="2">
        <v>5</v>
      </c>
      <c r="Z3237">
        <v>763</v>
      </c>
      <c r="AA3237">
        <v>5645</v>
      </c>
      <c r="AB3237">
        <v>29</v>
      </c>
      <c r="AC3237">
        <v>21</v>
      </c>
      <c r="AD3237">
        <v>845</v>
      </c>
      <c r="AE3237">
        <v>1651</v>
      </c>
      <c r="AF3237">
        <v>11600</v>
      </c>
      <c r="AG3237" s="57">
        <v>11.3</v>
      </c>
      <c r="AH3237" s="57">
        <v>15.9</v>
      </c>
      <c r="AI3237" s="57">
        <v>7.1</v>
      </c>
      <c r="AJ3237" s="57">
        <v>70</v>
      </c>
      <c r="AK3237" s="57">
        <v>110.1</v>
      </c>
      <c r="AL3237" s="57">
        <v>59.2</v>
      </c>
      <c r="AM3237" s="57">
        <v>2.2999999999999998</v>
      </c>
      <c r="AN3237" s="57">
        <v>10.7</v>
      </c>
      <c r="AO3237" s="57">
        <v>166.8</v>
      </c>
      <c r="AP3237" s="57">
        <v>0</v>
      </c>
      <c r="AQ3237">
        <v>0</v>
      </c>
      <c r="AR3237" t="s">
        <v>4684</v>
      </c>
    </row>
    <row r="3238" spans="1:44">
      <c r="A3238" s="50" t="s">
        <v>183</v>
      </c>
      <c r="B3238" s="56" t="s">
        <v>5113</v>
      </c>
      <c r="C3238" s="56" t="s">
        <v>250</v>
      </c>
      <c r="D3238" s="54" t="s">
        <v>3108</v>
      </c>
      <c r="E3238" s="9" t="s">
        <v>4</v>
      </c>
      <c r="F3238" s="39">
        <v>2023</v>
      </c>
      <c r="G3238">
        <v>4</v>
      </c>
      <c r="H3238">
        <v>25</v>
      </c>
      <c r="I3238">
        <v>2023</v>
      </c>
      <c r="J3238">
        <v>5</v>
      </c>
      <c r="K3238">
        <v>6</v>
      </c>
      <c r="L3238">
        <v>11</v>
      </c>
      <c r="M3238" s="21">
        <v>1978</v>
      </c>
      <c r="N3238" s="21">
        <v>1978</v>
      </c>
      <c r="O3238" s="46">
        <v>31842</v>
      </c>
      <c r="P3238" s="46">
        <v>30643</v>
      </c>
      <c r="Q3238" s="46">
        <v>1199</v>
      </c>
      <c r="R3238" s="2">
        <v>0</v>
      </c>
      <c r="S3238" s="2">
        <v>0</v>
      </c>
      <c r="T3238" s="2">
        <v>8</v>
      </c>
      <c r="U3238" s="2">
        <v>0</v>
      </c>
      <c r="V3238" s="2">
        <v>0</v>
      </c>
      <c r="W3238" s="2">
        <v>0</v>
      </c>
      <c r="X3238" s="2">
        <v>11</v>
      </c>
      <c r="Y3238" s="2">
        <v>0</v>
      </c>
      <c r="Z3238">
        <v>763</v>
      </c>
      <c r="AA3238">
        <v>5645</v>
      </c>
      <c r="AB3238">
        <v>29</v>
      </c>
      <c r="AC3238">
        <v>21</v>
      </c>
      <c r="AD3238">
        <v>845</v>
      </c>
      <c r="AE3238">
        <v>1651</v>
      </c>
      <c r="AF3238">
        <v>3296</v>
      </c>
      <c r="AG3238" s="57">
        <v>12.8</v>
      </c>
      <c r="AH3238" s="57">
        <v>17.899999999999999</v>
      </c>
      <c r="AI3238" s="57">
        <v>7</v>
      </c>
      <c r="AJ3238" s="57">
        <v>74</v>
      </c>
      <c r="AK3238" s="57">
        <v>140</v>
      </c>
      <c r="AL3238" s="57">
        <v>102.2</v>
      </c>
      <c r="AM3238" s="57">
        <v>2.4</v>
      </c>
      <c r="AN3238" s="57">
        <v>8.9</v>
      </c>
      <c r="AO3238" s="57">
        <v>190.3</v>
      </c>
      <c r="AP3238" s="57">
        <v>0</v>
      </c>
      <c r="AQ3238">
        <v>0</v>
      </c>
      <c r="AR3238" t="s">
        <v>4672</v>
      </c>
    </row>
    <row r="3239" spans="1:44">
      <c r="A3239" s="50" t="s">
        <v>59</v>
      </c>
      <c r="B3239" s="56" t="s">
        <v>5113</v>
      </c>
      <c r="C3239" s="56" t="s">
        <v>250</v>
      </c>
      <c r="D3239" s="54" t="s">
        <v>3107</v>
      </c>
      <c r="E3239" s="9" t="s">
        <v>3</v>
      </c>
      <c r="F3239" s="39">
        <v>2023</v>
      </c>
      <c r="G3239">
        <v>9</v>
      </c>
      <c r="H3239">
        <v>0</v>
      </c>
      <c r="I3239">
        <v>2023</v>
      </c>
      <c r="J3239">
        <v>10</v>
      </c>
      <c r="K3239">
        <v>0</v>
      </c>
      <c r="L3239" t="s">
        <v>2623</v>
      </c>
      <c r="M3239" s="21">
        <v>2012</v>
      </c>
      <c r="N3239" s="21">
        <v>2012</v>
      </c>
      <c r="O3239" s="46">
        <v>0</v>
      </c>
      <c r="P3239" s="46">
        <v>0</v>
      </c>
      <c r="Q3239" s="46">
        <v>0</v>
      </c>
      <c r="R3239" s="2">
        <v>0</v>
      </c>
      <c r="S3239" s="2">
        <v>0</v>
      </c>
      <c r="T3239" s="2">
        <v>8</v>
      </c>
      <c r="U3239" s="2">
        <v>0</v>
      </c>
      <c r="V3239" s="2">
        <v>0</v>
      </c>
      <c r="W3239" s="2">
        <v>0</v>
      </c>
      <c r="X3239" s="2">
        <v>11</v>
      </c>
      <c r="Y3239" s="2">
        <v>0</v>
      </c>
      <c r="Z3239">
        <v>763</v>
      </c>
      <c r="AA3239">
        <v>5645</v>
      </c>
      <c r="AB3239">
        <v>29</v>
      </c>
      <c r="AC3239">
        <v>21</v>
      </c>
      <c r="AD3239">
        <v>845</v>
      </c>
      <c r="AE3239">
        <v>1651</v>
      </c>
      <c r="AF3239">
        <v>12300</v>
      </c>
      <c r="AG3239" s="57">
        <v>23.5</v>
      </c>
      <c r="AH3239" s="57">
        <v>28</v>
      </c>
      <c r="AI3239" s="57">
        <v>19.600000000000001</v>
      </c>
      <c r="AJ3239" s="57">
        <v>83</v>
      </c>
      <c r="AK3239" s="57">
        <v>126.3</v>
      </c>
      <c r="AL3239" s="57">
        <v>41.9</v>
      </c>
      <c r="AM3239" s="57">
        <v>1.6</v>
      </c>
      <c r="AN3239" s="57">
        <v>8</v>
      </c>
      <c r="AO3239" s="57">
        <v>184.9</v>
      </c>
      <c r="AP3239" s="57">
        <v>0</v>
      </c>
      <c r="AQ3239">
        <v>0</v>
      </c>
      <c r="AR3239" t="s">
        <v>4676</v>
      </c>
    </row>
    <row r="3240" spans="1:44">
      <c r="A3240" s="50" t="s">
        <v>1014</v>
      </c>
      <c r="B3240" s="56" t="s">
        <v>5113</v>
      </c>
      <c r="C3240" s="56" t="s">
        <v>250</v>
      </c>
      <c r="D3240" s="54" t="s">
        <v>3107</v>
      </c>
      <c r="E3240" s="9" t="s">
        <v>2</v>
      </c>
      <c r="F3240" s="39">
        <v>2023</v>
      </c>
      <c r="G3240">
        <v>10</v>
      </c>
      <c r="H3240">
        <v>0</v>
      </c>
      <c r="I3240">
        <v>2023</v>
      </c>
      <c r="J3240">
        <v>11</v>
      </c>
      <c r="K3240">
        <v>0</v>
      </c>
      <c r="L3240" t="s">
        <v>2623</v>
      </c>
      <c r="M3240" s="21">
        <v>2012</v>
      </c>
      <c r="N3240" s="21">
        <v>2012</v>
      </c>
      <c r="O3240" s="46">
        <v>0</v>
      </c>
      <c r="P3240" s="46">
        <v>0</v>
      </c>
      <c r="Q3240" s="46">
        <v>0</v>
      </c>
      <c r="R3240" s="2">
        <v>0</v>
      </c>
      <c r="S3240" s="2">
        <v>0</v>
      </c>
      <c r="T3240" s="2">
        <v>8</v>
      </c>
      <c r="U3240" s="2">
        <v>0</v>
      </c>
      <c r="V3240" s="2">
        <v>0</v>
      </c>
      <c r="W3240" s="2">
        <v>0</v>
      </c>
      <c r="X3240" s="2">
        <v>11</v>
      </c>
      <c r="Y3240" s="2">
        <v>0</v>
      </c>
      <c r="Z3240">
        <v>763</v>
      </c>
      <c r="AA3240">
        <v>5645</v>
      </c>
      <c r="AB3240">
        <v>29</v>
      </c>
      <c r="AC3240">
        <v>21</v>
      </c>
      <c r="AD3240">
        <v>845</v>
      </c>
      <c r="AE3240">
        <v>1651</v>
      </c>
      <c r="AF3240">
        <v>12300</v>
      </c>
      <c r="AG3240" s="57">
        <v>16.3</v>
      </c>
      <c r="AH3240" s="57">
        <v>21.8</v>
      </c>
      <c r="AI3240" s="57">
        <v>11.3</v>
      </c>
      <c r="AJ3240" s="57">
        <v>76</v>
      </c>
      <c r="AK3240" s="57">
        <v>5.7</v>
      </c>
      <c r="AL3240" s="57">
        <v>3.1</v>
      </c>
      <c r="AM3240" s="57">
        <v>2</v>
      </c>
      <c r="AN3240" s="57">
        <v>10.4</v>
      </c>
      <c r="AO3240" s="57">
        <v>208.1</v>
      </c>
      <c r="AP3240" s="57">
        <v>0</v>
      </c>
      <c r="AQ3240">
        <v>0</v>
      </c>
      <c r="AR3240" t="s">
        <v>4676</v>
      </c>
    </row>
    <row r="3241" spans="1:44">
      <c r="A3241" s="50" t="s">
        <v>1532</v>
      </c>
      <c r="B3241" s="56" t="s">
        <v>5113</v>
      </c>
      <c r="C3241" s="56" t="s">
        <v>459</v>
      </c>
      <c r="D3241" s="54" t="s">
        <v>3113</v>
      </c>
      <c r="E3241" s="9" t="s">
        <v>4</v>
      </c>
      <c r="F3241" s="39">
        <v>2023</v>
      </c>
      <c r="G3241">
        <v>11</v>
      </c>
      <c r="H3241">
        <v>0</v>
      </c>
      <c r="I3241">
        <v>2023</v>
      </c>
      <c r="J3241">
        <v>12</v>
      </c>
      <c r="K3241">
        <v>0</v>
      </c>
      <c r="L3241" t="s">
        <v>2623</v>
      </c>
      <c r="M3241" s="21">
        <v>2008</v>
      </c>
      <c r="N3241" s="21">
        <v>2008</v>
      </c>
      <c r="O3241" s="46">
        <v>74289</v>
      </c>
      <c r="P3241" s="46">
        <v>74289</v>
      </c>
      <c r="Q3241" s="46">
        <v>0</v>
      </c>
      <c r="R3241" s="2">
        <v>0</v>
      </c>
      <c r="S3241" s="2">
        <v>0</v>
      </c>
      <c r="T3241" s="2">
        <v>12</v>
      </c>
      <c r="U3241" s="2">
        <v>1</v>
      </c>
      <c r="V3241" s="2">
        <v>2</v>
      </c>
      <c r="W3241" s="2">
        <v>1</v>
      </c>
      <c r="X3241" s="2">
        <v>98</v>
      </c>
      <c r="Y3241" s="2">
        <v>20</v>
      </c>
      <c r="Z3241">
        <v>763</v>
      </c>
      <c r="AA3241">
        <v>5645</v>
      </c>
      <c r="AB3241">
        <v>29</v>
      </c>
      <c r="AC3241">
        <v>21</v>
      </c>
      <c r="AD3241">
        <v>845</v>
      </c>
      <c r="AE3241">
        <v>1651</v>
      </c>
      <c r="AF3241">
        <v>3259</v>
      </c>
      <c r="AG3241" s="57">
        <v>10.6</v>
      </c>
      <c r="AH3241" s="57">
        <v>14.2</v>
      </c>
      <c r="AI3241" s="57">
        <v>7</v>
      </c>
      <c r="AJ3241" s="57">
        <v>71</v>
      </c>
      <c r="AK3241" s="57">
        <v>75.7</v>
      </c>
      <c r="AL3241" s="57">
        <v>30.9</v>
      </c>
      <c r="AM3241" s="57">
        <v>4.5999999999999996</v>
      </c>
      <c r="AN3241" s="57">
        <v>17</v>
      </c>
      <c r="AO3241" s="57">
        <v>143.19999999999999</v>
      </c>
      <c r="AP3241" s="57">
        <v>285.25</v>
      </c>
      <c r="AQ3241">
        <v>0</v>
      </c>
      <c r="AR3241" t="s">
        <v>4436</v>
      </c>
    </row>
    <row r="3242" spans="1:44">
      <c r="A3242" s="50" t="s">
        <v>1888</v>
      </c>
      <c r="B3242" s="56" t="s">
        <v>5113</v>
      </c>
      <c r="C3242" s="56" t="s">
        <v>459</v>
      </c>
      <c r="D3242" s="54" t="s">
        <v>3111</v>
      </c>
      <c r="E3242" s="9" t="s">
        <v>4</v>
      </c>
      <c r="F3242" s="39">
        <v>2023</v>
      </c>
      <c r="G3242">
        <v>5</v>
      </c>
      <c r="H3242">
        <v>0</v>
      </c>
      <c r="I3242">
        <v>2023</v>
      </c>
      <c r="J3242">
        <v>5</v>
      </c>
      <c r="K3242">
        <v>0</v>
      </c>
      <c r="L3242" t="s">
        <v>2623</v>
      </c>
      <c r="M3242" s="21">
        <v>2012</v>
      </c>
      <c r="N3242" s="21">
        <v>2012</v>
      </c>
      <c r="O3242" s="46">
        <v>22943</v>
      </c>
      <c r="P3242" s="46">
        <v>22943</v>
      </c>
      <c r="Q3242" s="46">
        <v>0</v>
      </c>
      <c r="R3242" s="2">
        <v>0</v>
      </c>
      <c r="S3242" s="2">
        <v>0</v>
      </c>
      <c r="T3242" s="2">
        <v>12</v>
      </c>
      <c r="U3242" s="2">
        <v>1</v>
      </c>
      <c r="V3242" s="2">
        <v>2</v>
      </c>
      <c r="W3242" s="2">
        <v>1</v>
      </c>
      <c r="X3242" s="2">
        <v>98</v>
      </c>
      <c r="Y3242" s="2">
        <v>20</v>
      </c>
      <c r="Z3242">
        <v>763</v>
      </c>
      <c r="AA3242">
        <v>5645</v>
      </c>
      <c r="AB3242">
        <v>29</v>
      </c>
      <c r="AC3242">
        <v>21</v>
      </c>
      <c r="AD3242">
        <v>845</v>
      </c>
      <c r="AE3242">
        <v>1651</v>
      </c>
      <c r="AF3242">
        <v>5636</v>
      </c>
      <c r="AG3242" s="57">
        <v>18.2</v>
      </c>
      <c r="AH3242" s="57">
        <v>22.3</v>
      </c>
      <c r="AI3242" s="57">
        <v>14.8</v>
      </c>
      <c r="AJ3242" s="57">
        <v>76</v>
      </c>
      <c r="AK3242" s="57">
        <v>158.1</v>
      </c>
      <c r="AL3242" s="57">
        <v>73.900000000000006</v>
      </c>
      <c r="AM3242" s="57">
        <v>3.2</v>
      </c>
      <c r="AN3242" s="57">
        <v>10.9</v>
      </c>
      <c r="AO3242" s="57">
        <v>183.7</v>
      </c>
      <c r="AP3242" s="57">
        <v>564.48</v>
      </c>
      <c r="AQ3242">
        <v>0</v>
      </c>
      <c r="AR3242" t="s">
        <v>4500</v>
      </c>
    </row>
    <row r="3243" spans="1:44">
      <c r="A3243" s="50" t="s">
        <v>1546</v>
      </c>
      <c r="B3243" s="56" t="s">
        <v>5113</v>
      </c>
      <c r="C3243" s="56" t="s">
        <v>459</v>
      </c>
      <c r="D3243" s="54" t="s">
        <v>3116</v>
      </c>
      <c r="E3243" s="9" t="s">
        <v>4</v>
      </c>
      <c r="F3243" s="39">
        <v>2023</v>
      </c>
      <c r="G3243">
        <v>5</v>
      </c>
      <c r="H3243">
        <v>29</v>
      </c>
      <c r="I3243">
        <v>2023</v>
      </c>
      <c r="J3243">
        <v>6</v>
      </c>
      <c r="K3243">
        <v>1</v>
      </c>
      <c r="L3243">
        <v>3</v>
      </c>
      <c r="M3243" s="21">
        <v>2019</v>
      </c>
      <c r="N3243" s="21">
        <v>2019</v>
      </c>
      <c r="O3243" s="46">
        <v>35938</v>
      </c>
      <c r="P3243" s="46">
        <v>35938</v>
      </c>
      <c r="Q3243" s="46">
        <v>0</v>
      </c>
      <c r="R3243" s="2">
        <v>0</v>
      </c>
      <c r="S3243" s="2">
        <v>0</v>
      </c>
      <c r="T3243" s="2">
        <v>12</v>
      </c>
      <c r="U3243" s="2">
        <v>1</v>
      </c>
      <c r="V3243" s="2">
        <v>2</v>
      </c>
      <c r="W3243" s="2">
        <v>1</v>
      </c>
      <c r="X3243" s="2">
        <v>98</v>
      </c>
      <c r="Y3243" s="2">
        <v>20</v>
      </c>
      <c r="Z3243">
        <v>763</v>
      </c>
      <c r="AA3243">
        <v>5645</v>
      </c>
      <c r="AB3243">
        <v>29</v>
      </c>
      <c r="AC3243">
        <v>21</v>
      </c>
      <c r="AD3243">
        <v>845</v>
      </c>
      <c r="AE3243">
        <v>1651</v>
      </c>
      <c r="AF3243">
        <v>2348</v>
      </c>
      <c r="AG3243" s="57">
        <v>17.399999999999999</v>
      </c>
      <c r="AH3243" s="57">
        <v>22.1</v>
      </c>
      <c r="AI3243" s="57">
        <v>13.1</v>
      </c>
      <c r="AJ3243" s="57">
        <v>81</v>
      </c>
      <c r="AK3243" s="57">
        <v>185.1</v>
      </c>
      <c r="AL3243" s="57">
        <v>94.1</v>
      </c>
      <c r="AM3243" s="57">
        <v>2.2999999999999998</v>
      </c>
      <c r="AN3243" s="57">
        <v>9</v>
      </c>
      <c r="AO3243" s="57">
        <v>177.3</v>
      </c>
      <c r="AP3243" s="57">
        <v>0</v>
      </c>
      <c r="AQ3243">
        <v>0</v>
      </c>
      <c r="AR3243" t="s">
        <v>4623</v>
      </c>
    </row>
    <row r="3244" spans="1:44">
      <c r="A3244" s="50" t="s">
        <v>920</v>
      </c>
      <c r="B3244" s="56" t="s">
        <v>5114</v>
      </c>
      <c r="C3244" s="56" t="s">
        <v>581</v>
      </c>
      <c r="D3244" s="54" t="s">
        <v>572</v>
      </c>
      <c r="E3244" s="9" t="s">
        <v>4</v>
      </c>
      <c r="F3244" s="39">
        <v>2023</v>
      </c>
      <c r="G3244">
        <v>9</v>
      </c>
      <c r="H3244">
        <v>0</v>
      </c>
      <c r="I3244">
        <v>2023</v>
      </c>
      <c r="J3244">
        <v>9</v>
      </c>
      <c r="K3244">
        <v>0</v>
      </c>
      <c r="L3244" t="s">
        <v>2623</v>
      </c>
      <c r="M3244" s="21">
        <v>1999</v>
      </c>
      <c r="N3244" s="21">
        <v>1999</v>
      </c>
      <c r="O3244" s="46">
        <v>30000</v>
      </c>
      <c r="P3244" s="46">
        <v>30000</v>
      </c>
      <c r="Q3244" s="46">
        <v>0</v>
      </c>
      <c r="R3244" s="2">
        <v>0</v>
      </c>
      <c r="S3244" s="2">
        <v>0</v>
      </c>
      <c r="T3244" s="2">
        <v>8</v>
      </c>
      <c r="U3244" s="2">
        <v>0</v>
      </c>
      <c r="V3244" s="2">
        <v>0</v>
      </c>
      <c r="W3244" s="2">
        <v>0</v>
      </c>
      <c r="X3244" s="2">
        <v>4</v>
      </c>
      <c r="Y3244" s="2">
        <v>0</v>
      </c>
      <c r="Z3244">
        <v>30</v>
      </c>
      <c r="AA3244">
        <v>3779</v>
      </c>
      <c r="AB3244">
        <v>66</v>
      </c>
      <c r="AC3244">
        <v>16</v>
      </c>
      <c r="AD3244">
        <v>447</v>
      </c>
      <c r="AE3244">
        <v>3106</v>
      </c>
      <c r="AF3244">
        <v>17367</v>
      </c>
      <c r="AG3244" s="57">
        <v>23.8</v>
      </c>
      <c r="AH3244" s="57">
        <v>26.3</v>
      </c>
      <c r="AI3244" s="57">
        <v>21.4</v>
      </c>
      <c r="AJ3244" s="57">
        <v>76</v>
      </c>
      <c r="AK3244" s="57">
        <v>142.1</v>
      </c>
      <c r="AL3244" s="57">
        <v>27.2</v>
      </c>
      <c r="AM3244" s="57">
        <v>2.6</v>
      </c>
      <c r="AN3244" s="57">
        <v>8.8000000000000007</v>
      </c>
      <c r="AO3244" s="57">
        <v>151.30000000000001</v>
      </c>
      <c r="AP3244" s="57">
        <v>415.66</v>
      </c>
      <c r="AQ3244">
        <v>1</v>
      </c>
      <c r="AR3244" t="s">
        <v>4396</v>
      </c>
    </row>
    <row r="3245" spans="1:44">
      <c r="A3245" s="50" t="s">
        <v>97</v>
      </c>
      <c r="B3245" s="56" t="s">
        <v>5114</v>
      </c>
      <c r="C3245" s="56" t="s">
        <v>581</v>
      </c>
      <c r="D3245" s="54" t="s">
        <v>550</v>
      </c>
      <c r="E3245" s="9" t="s">
        <v>2</v>
      </c>
      <c r="F3245" s="39">
        <v>2023</v>
      </c>
      <c r="G3245">
        <v>5</v>
      </c>
      <c r="H3245">
        <v>10</v>
      </c>
      <c r="I3245">
        <v>2023</v>
      </c>
      <c r="J3245">
        <v>5</v>
      </c>
      <c r="K3245">
        <v>11</v>
      </c>
      <c r="L3245">
        <v>1</v>
      </c>
      <c r="M3245" s="21">
        <v>2004</v>
      </c>
      <c r="N3245" s="21">
        <v>2004</v>
      </c>
      <c r="O3245" s="46">
        <v>300000</v>
      </c>
      <c r="P3245" s="46">
        <v>300000</v>
      </c>
      <c r="Q3245" s="46">
        <v>0</v>
      </c>
      <c r="R3245" s="2">
        <v>0</v>
      </c>
      <c r="S3245" s="2">
        <v>0</v>
      </c>
      <c r="T3245" s="2">
        <v>8</v>
      </c>
      <c r="U3245" s="2">
        <v>0</v>
      </c>
      <c r="V3245" s="2">
        <v>0</v>
      </c>
      <c r="W3245" s="2">
        <v>0</v>
      </c>
      <c r="X3245" s="2">
        <v>4</v>
      </c>
      <c r="Y3245" s="2">
        <v>0</v>
      </c>
      <c r="Z3245">
        <v>30</v>
      </c>
      <c r="AA3245">
        <v>3779</v>
      </c>
      <c r="AB3245">
        <v>66</v>
      </c>
      <c r="AC3245">
        <v>16</v>
      </c>
      <c r="AD3245">
        <v>447</v>
      </c>
      <c r="AE3245">
        <v>3106</v>
      </c>
      <c r="AF3245">
        <v>19608</v>
      </c>
      <c r="AG3245" s="57">
        <v>19</v>
      </c>
      <c r="AH3245" s="57">
        <v>23</v>
      </c>
      <c r="AI3245" s="57">
        <v>15.1</v>
      </c>
      <c r="AJ3245" s="57">
        <v>63</v>
      </c>
      <c r="AK3245" s="57">
        <v>137.69999999999999</v>
      </c>
      <c r="AL3245" s="57">
        <v>66.599999999999994</v>
      </c>
      <c r="AM3245" s="57">
        <v>2.9</v>
      </c>
      <c r="AN3245" s="57">
        <v>9.6</v>
      </c>
      <c r="AO3245" s="57">
        <v>218.4</v>
      </c>
      <c r="AP3245" s="57">
        <v>577.87</v>
      </c>
      <c r="AQ3245">
        <v>1</v>
      </c>
      <c r="AR3245" t="s">
        <v>4390</v>
      </c>
    </row>
    <row r="3246" spans="1:44">
      <c r="A3246" s="50" t="s">
        <v>738</v>
      </c>
      <c r="B3246" s="56" t="s">
        <v>5114</v>
      </c>
      <c r="C3246" s="56" t="s">
        <v>581</v>
      </c>
      <c r="D3246" s="54" t="s">
        <v>572</v>
      </c>
      <c r="E3246" s="9" t="s">
        <v>2</v>
      </c>
      <c r="F3246" s="39">
        <v>2023</v>
      </c>
      <c r="G3246">
        <v>7</v>
      </c>
      <c r="H3246">
        <v>0</v>
      </c>
      <c r="I3246">
        <v>2023</v>
      </c>
      <c r="J3246">
        <v>7</v>
      </c>
      <c r="K3246">
        <v>0</v>
      </c>
      <c r="L3246" t="s">
        <v>2623</v>
      </c>
      <c r="M3246" s="21">
        <v>2017</v>
      </c>
      <c r="N3246" s="21">
        <v>2017</v>
      </c>
      <c r="O3246" s="46">
        <v>20000</v>
      </c>
      <c r="P3246" s="46">
        <v>20000</v>
      </c>
      <c r="Q3246" s="46">
        <v>0</v>
      </c>
      <c r="R3246" s="2">
        <v>0</v>
      </c>
      <c r="S3246" s="2">
        <v>0</v>
      </c>
      <c r="T3246" s="2">
        <v>8</v>
      </c>
      <c r="U3246" s="2">
        <v>0</v>
      </c>
      <c r="V3246" s="2">
        <v>0</v>
      </c>
      <c r="W3246" s="2">
        <v>0</v>
      </c>
      <c r="X3246" s="2">
        <v>4</v>
      </c>
      <c r="Y3246" s="2">
        <v>0</v>
      </c>
      <c r="Z3246">
        <v>30</v>
      </c>
      <c r="AA3246">
        <v>3779</v>
      </c>
      <c r="AB3246">
        <v>66</v>
      </c>
      <c r="AC3246">
        <v>16</v>
      </c>
      <c r="AD3246">
        <v>447</v>
      </c>
      <c r="AE3246">
        <v>3106</v>
      </c>
      <c r="AF3246">
        <v>17367</v>
      </c>
      <c r="AG3246" s="57">
        <v>26.6</v>
      </c>
      <c r="AH3246" s="57">
        <v>30.3</v>
      </c>
      <c r="AI3246" s="57">
        <v>23.6</v>
      </c>
      <c r="AJ3246" s="57">
        <v>76</v>
      </c>
      <c r="AK3246" s="57">
        <v>204.3</v>
      </c>
      <c r="AL3246" s="57">
        <v>74.099999999999994</v>
      </c>
      <c r="AM3246" s="57">
        <v>2.4</v>
      </c>
      <c r="AN3246" s="57">
        <v>9</v>
      </c>
      <c r="AO3246" s="57">
        <v>167.6</v>
      </c>
      <c r="AP3246" s="57">
        <v>531.84</v>
      </c>
      <c r="AQ3246">
        <v>1</v>
      </c>
      <c r="AR3246" t="s">
        <v>4396</v>
      </c>
    </row>
    <row r="3247" spans="1:44">
      <c r="A3247" s="50" t="s">
        <v>739</v>
      </c>
      <c r="B3247" s="56" t="s">
        <v>5114</v>
      </c>
      <c r="C3247" s="56" t="s">
        <v>581</v>
      </c>
      <c r="D3247" s="54" t="s">
        <v>572</v>
      </c>
      <c r="E3247" s="9" t="s">
        <v>2</v>
      </c>
      <c r="F3247" s="39">
        <v>2023</v>
      </c>
      <c r="G3247">
        <v>10</v>
      </c>
      <c r="H3247">
        <v>18</v>
      </c>
      <c r="I3247">
        <v>2023</v>
      </c>
      <c r="J3247">
        <v>10</v>
      </c>
      <c r="K3247">
        <v>26</v>
      </c>
      <c r="L3247">
        <v>8</v>
      </c>
      <c r="M3247" s="21">
        <v>2014</v>
      </c>
      <c r="N3247" s="21">
        <v>2014</v>
      </c>
      <c r="O3247" s="46">
        <v>30000</v>
      </c>
      <c r="P3247" s="46">
        <v>30000</v>
      </c>
      <c r="Q3247" s="46">
        <v>0</v>
      </c>
      <c r="R3247" s="2">
        <v>0</v>
      </c>
      <c r="S3247" s="2">
        <v>0</v>
      </c>
      <c r="T3247" s="2">
        <v>8</v>
      </c>
      <c r="U3247" s="2">
        <v>0</v>
      </c>
      <c r="V3247" s="2">
        <v>0</v>
      </c>
      <c r="W3247" s="2">
        <v>0</v>
      </c>
      <c r="X3247" s="2">
        <v>4</v>
      </c>
      <c r="Y3247" s="2">
        <v>0</v>
      </c>
      <c r="Z3247">
        <v>30</v>
      </c>
      <c r="AA3247">
        <v>3779</v>
      </c>
      <c r="AB3247">
        <v>66</v>
      </c>
      <c r="AC3247">
        <v>16</v>
      </c>
      <c r="AD3247">
        <v>447</v>
      </c>
      <c r="AE3247">
        <v>3106</v>
      </c>
      <c r="AF3247">
        <v>17367</v>
      </c>
      <c r="AG3247" s="57">
        <v>17.3</v>
      </c>
      <c r="AH3247" s="57">
        <v>22</v>
      </c>
      <c r="AI3247" s="57">
        <v>13.2</v>
      </c>
      <c r="AJ3247" s="57">
        <v>58</v>
      </c>
      <c r="AK3247" s="57">
        <v>4.4000000000000004</v>
      </c>
      <c r="AL3247" s="57">
        <v>3.8</v>
      </c>
      <c r="AM3247" s="57">
        <v>2.5</v>
      </c>
      <c r="AN3247" s="57">
        <v>6.8</v>
      </c>
      <c r="AO3247" s="57">
        <v>240.3</v>
      </c>
      <c r="AP3247" s="57">
        <v>452.15</v>
      </c>
      <c r="AQ3247">
        <v>1</v>
      </c>
      <c r="AR3247" t="s">
        <v>4396</v>
      </c>
    </row>
    <row r="3248" spans="1:44">
      <c r="A3248" s="50" t="s">
        <v>2279</v>
      </c>
      <c r="B3248" s="56" t="s">
        <v>5114</v>
      </c>
      <c r="C3248" s="56" t="s">
        <v>581</v>
      </c>
      <c r="D3248" s="54" t="s">
        <v>550</v>
      </c>
      <c r="E3248" s="9" t="s">
        <v>2</v>
      </c>
      <c r="F3248" s="39">
        <v>2023</v>
      </c>
      <c r="G3248">
        <v>4</v>
      </c>
      <c r="H3248">
        <v>5</v>
      </c>
      <c r="I3248">
        <v>2023</v>
      </c>
      <c r="J3248">
        <v>5</v>
      </c>
      <c r="K3248">
        <v>4</v>
      </c>
      <c r="L3248">
        <v>29</v>
      </c>
      <c r="M3248" s="21">
        <v>2022</v>
      </c>
      <c r="N3248" s="21">
        <v>2022</v>
      </c>
      <c r="O3248" s="46">
        <v>50000</v>
      </c>
      <c r="P3248" s="46">
        <v>50000</v>
      </c>
      <c r="Q3248" s="46">
        <v>0</v>
      </c>
      <c r="R3248" s="2">
        <v>0</v>
      </c>
      <c r="S3248" s="2">
        <v>0</v>
      </c>
      <c r="T3248" s="2">
        <v>8</v>
      </c>
      <c r="U3248" s="2">
        <v>0</v>
      </c>
      <c r="V3248" s="2">
        <v>0</v>
      </c>
      <c r="W3248" s="2">
        <v>0</v>
      </c>
      <c r="X3248" s="2">
        <v>4</v>
      </c>
      <c r="Y3248" s="2">
        <v>0</v>
      </c>
      <c r="Z3248">
        <v>30</v>
      </c>
      <c r="AA3248">
        <v>3779</v>
      </c>
      <c r="AB3248">
        <v>66</v>
      </c>
      <c r="AC3248">
        <v>16</v>
      </c>
      <c r="AD3248">
        <v>447</v>
      </c>
      <c r="AE3248">
        <v>3106</v>
      </c>
      <c r="AF3248">
        <v>19608</v>
      </c>
      <c r="AG3248" s="57">
        <v>15</v>
      </c>
      <c r="AH3248" s="57">
        <v>19.5</v>
      </c>
      <c r="AI3248" s="57">
        <v>10.6</v>
      </c>
      <c r="AJ3248" s="57">
        <v>56</v>
      </c>
      <c r="AK3248" s="57">
        <v>33.6</v>
      </c>
      <c r="AL3248" s="57">
        <v>10.6</v>
      </c>
      <c r="AM3248" s="57">
        <v>3.1</v>
      </c>
      <c r="AN3248" s="57">
        <v>9.5</v>
      </c>
      <c r="AO3248" s="57">
        <v>232.1</v>
      </c>
      <c r="AP3248" s="57">
        <v>575.77</v>
      </c>
      <c r="AQ3248">
        <v>1</v>
      </c>
      <c r="AR3248" t="s">
        <v>4390</v>
      </c>
    </row>
    <row r="3249" spans="1:44">
      <c r="A3249" s="50" t="s">
        <v>1286</v>
      </c>
      <c r="B3249" s="56" t="s">
        <v>5114</v>
      </c>
      <c r="C3249" s="56" t="s">
        <v>581</v>
      </c>
      <c r="D3249" s="54" t="s">
        <v>572</v>
      </c>
      <c r="E3249" s="9" t="s">
        <v>3</v>
      </c>
      <c r="F3249" s="39">
        <v>2023</v>
      </c>
      <c r="G3249">
        <v>5</v>
      </c>
      <c r="H3249">
        <v>3</v>
      </c>
      <c r="I3249">
        <v>2023</v>
      </c>
      <c r="J3249">
        <v>5</v>
      </c>
      <c r="K3249">
        <v>6</v>
      </c>
      <c r="L3249">
        <v>3</v>
      </c>
      <c r="M3249" s="21">
        <v>2019</v>
      </c>
      <c r="N3249" s="21">
        <v>2019</v>
      </c>
      <c r="O3249" s="46">
        <v>15000</v>
      </c>
      <c r="P3249" s="46">
        <v>15000</v>
      </c>
      <c r="Q3249" s="46">
        <v>0</v>
      </c>
      <c r="R3249" s="2">
        <v>0</v>
      </c>
      <c r="S3249" s="2">
        <v>0</v>
      </c>
      <c r="T3249" s="2">
        <v>8</v>
      </c>
      <c r="U3249" s="2">
        <v>0</v>
      </c>
      <c r="V3249" s="2">
        <v>0</v>
      </c>
      <c r="W3249" s="2">
        <v>0</v>
      </c>
      <c r="X3249" s="2">
        <v>4</v>
      </c>
      <c r="Y3249" s="2">
        <v>0</v>
      </c>
      <c r="Z3249">
        <v>30</v>
      </c>
      <c r="AA3249">
        <v>3779</v>
      </c>
      <c r="AB3249">
        <v>66</v>
      </c>
      <c r="AC3249">
        <v>16</v>
      </c>
      <c r="AD3249">
        <v>447</v>
      </c>
      <c r="AE3249">
        <v>3106</v>
      </c>
      <c r="AF3249">
        <v>17367</v>
      </c>
      <c r="AG3249" s="57">
        <v>19</v>
      </c>
      <c r="AH3249" s="57">
        <v>23</v>
      </c>
      <c r="AI3249" s="57">
        <v>15.1</v>
      </c>
      <c r="AJ3249" s="57">
        <v>63</v>
      </c>
      <c r="AK3249" s="57">
        <v>137.69999999999999</v>
      </c>
      <c r="AL3249" s="57">
        <v>66.599999999999994</v>
      </c>
      <c r="AM3249" s="57">
        <v>2.9</v>
      </c>
      <c r="AN3249" s="57">
        <v>9.6</v>
      </c>
      <c r="AO3249" s="57">
        <v>218.4</v>
      </c>
      <c r="AP3249" s="57">
        <v>577.87</v>
      </c>
      <c r="AQ3249">
        <v>1</v>
      </c>
      <c r="AR3249" t="s">
        <v>4396</v>
      </c>
    </row>
    <row r="3250" spans="1:44">
      <c r="A3250" s="50" t="s">
        <v>1287</v>
      </c>
      <c r="B3250" s="56" t="s">
        <v>5114</v>
      </c>
      <c r="C3250" s="56" t="s">
        <v>581</v>
      </c>
      <c r="D3250" s="54" t="s">
        <v>572</v>
      </c>
      <c r="E3250" s="9" t="s">
        <v>3</v>
      </c>
      <c r="F3250" s="39">
        <v>2023</v>
      </c>
      <c r="G3250">
        <v>10</v>
      </c>
      <c r="H3250">
        <v>0</v>
      </c>
      <c r="I3250">
        <v>2023</v>
      </c>
      <c r="J3250">
        <v>10</v>
      </c>
      <c r="K3250">
        <v>0</v>
      </c>
      <c r="L3250" t="s">
        <v>2623</v>
      </c>
      <c r="M3250" s="21">
        <v>2009</v>
      </c>
      <c r="N3250" s="21">
        <v>2009</v>
      </c>
      <c r="O3250" s="46">
        <v>8000</v>
      </c>
      <c r="P3250" s="46">
        <v>8000</v>
      </c>
      <c r="Q3250" s="46">
        <v>0</v>
      </c>
      <c r="R3250" s="2">
        <v>0</v>
      </c>
      <c r="S3250" s="2">
        <v>0</v>
      </c>
      <c r="T3250" s="2">
        <v>8</v>
      </c>
      <c r="U3250" s="2">
        <v>0</v>
      </c>
      <c r="V3250" s="2">
        <v>0</v>
      </c>
      <c r="W3250" s="2">
        <v>0</v>
      </c>
      <c r="X3250" s="2">
        <v>4</v>
      </c>
      <c r="Y3250" s="2">
        <v>0</v>
      </c>
      <c r="Z3250">
        <v>30</v>
      </c>
      <c r="AA3250">
        <v>3779</v>
      </c>
      <c r="AB3250">
        <v>66</v>
      </c>
      <c r="AC3250">
        <v>16</v>
      </c>
      <c r="AD3250">
        <v>447</v>
      </c>
      <c r="AE3250">
        <v>3106</v>
      </c>
      <c r="AF3250">
        <v>17367</v>
      </c>
      <c r="AG3250" s="57">
        <v>17.3</v>
      </c>
      <c r="AH3250" s="57">
        <v>22</v>
      </c>
      <c r="AI3250" s="57">
        <v>13.2</v>
      </c>
      <c r="AJ3250" s="57">
        <v>58</v>
      </c>
      <c r="AK3250" s="57">
        <v>4.4000000000000004</v>
      </c>
      <c r="AL3250" s="57">
        <v>3.8</v>
      </c>
      <c r="AM3250" s="57">
        <v>2.5</v>
      </c>
      <c r="AN3250" s="57">
        <v>6.8</v>
      </c>
      <c r="AO3250" s="57">
        <v>240.3</v>
      </c>
      <c r="AP3250" s="57">
        <v>452.15</v>
      </c>
      <c r="AQ3250">
        <v>1</v>
      </c>
      <c r="AR3250" t="s">
        <v>4396</v>
      </c>
    </row>
    <row r="3251" spans="1:44">
      <c r="A3251" s="50" t="s">
        <v>1288</v>
      </c>
      <c r="B3251" s="56" t="s">
        <v>5114</v>
      </c>
      <c r="C3251" s="56" t="s">
        <v>581</v>
      </c>
      <c r="D3251" s="54" t="s">
        <v>550</v>
      </c>
      <c r="E3251" s="9" t="s">
        <v>3</v>
      </c>
      <c r="F3251" s="39">
        <v>2023</v>
      </c>
      <c r="G3251">
        <v>3</v>
      </c>
      <c r="H3251">
        <v>29</v>
      </c>
      <c r="I3251">
        <v>2023</v>
      </c>
      <c r="J3251">
        <v>4</v>
      </c>
      <c r="K3251">
        <v>1</v>
      </c>
      <c r="L3251">
        <v>3</v>
      </c>
      <c r="M3251" s="21">
        <v>2014</v>
      </c>
      <c r="N3251" s="21">
        <v>2014</v>
      </c>
      <c r="O3251" s="46">
        <v>12000</v>
      </c>
      <c r="P3251" s="46">
        <v>12000</v>
      </c>
      <c r="Q3251" s="46">
        <v>0</v>
      </c>
      <c r="R3251" s="2">
        <v>0</v>
      </c>
      <c r="S3251" s="2">
        <v>0</v>
      </c>
      <c r="T3251" s="2">
        <v>8</v>
      </c>
      <c r="U3251" s="2">
        <v>0</v>
      </c>
      <c r="V3251" s="2">
        <v>0</v>
      </c>
      <c r="W3251" s="2">
        <v>0</v>
      </c>
      <c r="X3251" s="2">
        <v>4</v>
      </c>
      <c r="Y3251" s="2">
        <v>0</v>
      </c>
      <c r="Z3251">
        <v>30</v>
      </c>
      <c r="AA3251">
        <v>3779</v>
      </c>
      <c r="AB3251">
        <v>66</v>
      </c>
      <c r="AC3251">
        <v>16</v>
      </c>
      <c r="AD3251">
        <v>447</v>
      </c>
      <c r="AE3251">
        <v>3106</v>
      </c>
      <c r="AF3251">
        <v>19608</v>
      </c>
      <c r="AG3251" s="57">
        <v>12.1</v>
      </c>
      <c r="AH3251" s="57">
        <v>17.2</v>
      </c>
      <c r="AI3251" s="57">
        <v>7.7</v>
      </c>
      <c r="AJ3251" s="57">
        <v>51</v>
      </c>
      <c r="AK3251" s="57">
        <v>50.2</v>
      </c>
      <c r="AL3251" s="57">
        <v>38.200000000000003</v>
      </c>
      <c r="AM3251" s="57">
        <v>2.8</v>
      </c>
      <c r="AN3251" s="57">
        <v>8.6</v>
      </c>
      <c r="AO3251" s="57">
        <v>234.6</v>
      </c>
      <c r="AP3251" s="57">
        <v>512.63</v>
      </c>
      <c r="AQ3251">
        <v>1</v>
      </c>
      <c r="AR3251" t="s">
        <v>4390</v>
      </c>
    </row>
    <row r="3252" spans="1:44">
      <c r="A3252" s="50" t="s">
        <v>1889</v>
      </c>
      <c r="B3252" s="56" t="s">
        <v>5114</v>
      </c>
      <c r="C3252" s="56" t="s">
        <v>581</v>
      </c>
      <c r="D3252" s="54" t="s">
        <v>550</v>
      </c>
      <c r="E3252" s="9" t="s">
        <v>3</v>
      </c>
      <c r="F3252" s="39">
        <v>2023</v>
      </c>
      <c r="G3252">
        <v>4</v>
      </c>
      <c r="H3252">
        <v>11</v>
      </c>
      <c r="I3252">
        <v>2023</v>
      </c>
      <c r="J3252">
        <v>4</v>
      </c>
      <c r="K3252">
        <v>13</v>
      </c>
      <c r="L3252">
        <v>2</v>
      </c>
      <c r="M3252" s="21">
        <v>2013</v>
      </c>
      <c r="N3252" s="21">
        <v>2013</v>
      </c>
      <c r="O3252" s="46">
        <v>7500</v>
      </c>
      <c r="P3252" s="46">
        <v>7500</v>
      </c>
      <c r="Q3252" s="46">
        <v>0</v>
      </c>
      <c r="R3252" s="2">
        <v>0</v>
      </c>
      <c r="S3252" s="2">
        <v>0</v>
      </c>
      <c r="T3252" s="2">
        <v>8</v>
      </c>
      <c r="U3252" s="2">
        <v>0</v>
      </c>
      <c r="V3252" s="2">
        <v>0</v>
      </c>
      <c r="W3252" s="2">
        <v>0</v>
      </c>
      <c r="X3252" s="2">
        <v>4</v>
      </c>
      <c r="Y3252" s="2">
        <v>0</v>
      </c>
      <c r="Z3252">
        <v>30</v>
      </c>
      <c r="AA3252">
        <v>3779</v>
      </c>
      <c r="AB3252">
        <v>66</v>
      </c>
      <c r="AC3252">
        <v>16</v>
      </c>
      <c r="AD3252">
        <v>447</v>
      </c>
      <c r="AE3252">
        <v>3106</v>
      </c>
      <c r="AF3252">
        <v>19608</v>
      </c>
      <c r="AG3252" s="57">
        <v>15</v>
      </c>
      <c r="AH3252" s="57">
        <v>19.5</v>
      </c>
      <c r="AI3252" s="57">
        <v>10.6</v>
      </c>
      <c r="AJ3252" s="57">
        <v>56</v>
      </c>
      <c r="AK3252" s="57">
        <v>33.6</v>
      </c>
      <c r="AL3252" s="57">
        <v>10.6</v>
      </c>
      <c r="AM3252" s="57">
        <v>3.1</v>
      </c>
      <c r="AN3252" s="57">
        <v>9.5</v>
      </c>
      <c r="AO3252" s="57">
        <v>232.1</v>
      </c>
      <c r="AP3252" s="57">
        <v>575.77</v>
      </c>
      <c r="AQ3252">
        <v>1</v>
      </c>
      <c r="AR3252" t="s">
        <v>4390</v>
      </c>
    </row>
    <row r="3253" spans="1:44">
      <c r="A3253" s="50" t="s">
        <v>1289</v>
      </c>
      <c r="B3253" s="56" t="s">
        <v>5114</v>
      </c>
      <c r="C3253" s="56" t="s">
        <v>581</v>
      </c>
      <c r="D3253" s="54" t="s">
        <v>572</v>
      </c>
      <c r="E3253" s="9" t="s">
        <v>3</v>
      </c>
      <c r="F3253" s="39">
        <v>2023</v>
      </c>
      <c r="G3253">
        <v>5</v>
      </c>
      <c r="H3253">
        <v>0</v>
      </c>
      <c r="I3253">
        <v>2023</v>
      </c>
      <c r="J3253">
        <v>5</v>
      </c>
      <c r="K3253">
        <v>0</v>
      </c>
      <c r="L3253" t="s">
        <v>2623</v>
      </c>
      <c r="M3253" s="21">
        <v>1998</v>
      </c>
      <c r="N3253" s="21">
        <v>1998</v>
      </c>
      <c r="O3253" s="46">
        <v>22000</v>
      </c>
      <c r="P3253" s="46">
        <v>22000</v>
      </c>
      <c r="Q3253" s="46">
        <v>0</v>
      </c>
      <c r="R3253" s="2">
        <v>0</v>
      </c>
      <c r="S3253" s="2">
        <v>0</v>
      </c>
      <c r="T3253" s="2">
        <v>8</v>
      </c>
      <c r="U3253" s="2">
        <v>0</v>
      </c>
      <c r="V3253" s="2">
        <v>0</v>
      </c>
      <c r="W3253" s="2">
        <v>0</v>
      </c>
      <c r="X3253" s="2">
        <v>4</v>
      </c>
      <c r="Y3253" s="2">
        <v>0</v>
      </c>
      <c r="Z3253">
        <v>30</v>
      </c>
      <c r="AA3253">
        <v>3779</v>
      </c>
      <c r="AB3253">
        <v>66</v>
      </c>
      <c r="AC3253">
        <v>16</v>
      </c>
      <c r="AD3253">
        <v>447</v>
      </c>
      <c r="AE3253">
        <v>3106</v>
      </c>
      <c r="AF3253">
        <v>17367</v>
      </c>
      <c r="AG3253" s="57">
        <v>19</v>
      </c>
      <c r="AH3253" s="57">
        <v>23</v>
      </c>
      <c r="AI3253" s="57">
        <v>15.1</v>
      </c>
      <c r="AJ3253" s="57">
        <v>63</v>
      </c>
      <c r="AK3253" s="57">
        <v>137.69999999999999</v>
      </c>
      <c r="AL3253" s="57">
        <v>66.599999999999994</v>
      </c>
      <c r="AM3253" s="57">
        <v>2.9</v>
      </c>
      <c r="AN3253" s="57">
        <v>9.6</v>
      </c>
      <c r="AO3253" s="57">
        <v>218.4</v>
      </c>
      <c r="AP3253" s="57">
        <v>577.87</v>
      </c>
      <c r="AQ3253">
        <v>1</v>
      </c>
      <c r="AR3253" t="s">
        <v>4396</v>
      </c>
    </row>
    <row r="3254" spans="1:44">
      <c r="A3254" s="50" t="s">
        <v>1289</v>
      </c>
      <c r="B3254" s="56" t="s">
        <v>5114</v>
      </c>
      <c r="C3254" s="56" t="s">
        <v>581</v>
      </c>
      <c r="D3254" s="54" t="s">
        <v>572</v>
      </c>
      <c r="E3254" s="9" t="s">
        <v>3</v>
      </c>
      <c r="F3254" s="39">
        <v>2023</v>
      </c>
      <c r="G3254">
        <v>10</v>
      </c>
      <c r="H3254">
        <v>0</v>
      </c>
      <c r="I3254">
        <v>2023</v>
      </c>
      <c r="J3254">
        <v>10</v>
      </c>
      <c r="K3254">
        <v>0</v>
      </c>
      <c r="L3254" t="s">
        <v>2623</v>
      </c>
      <c r="M3254" s="21">
        <v>2013</v>
      </c>
      <c r="N3254" s="21">
        <v>2013</v>
      </c>
      <c r="O3254" s="46">
        <v>22000</v>
      </c>
      <c r="P3254" s="46">
        <v>22000</v>
      </c>
      <c r="Q3254" s="46">
        <v>0</v>
      </c>
      <c r="R3254" s="2">
        <v>0</v>
      </c>
      <c r="S3254" s="2">
        <v>0</v>
      </c>
      <c r="T3254" s="2">
        <v>8</v>
      </c>
      <c r="U3254" s="2">
        <v>0</v>
      </c>
      <c r="V3254" s="2">
        <v>0</v>
      </c>
      <c r="W3254" s="2">
        <v>0</v>
      </c>
      <c r="X3254" s="2">
        <v>4</v>
      </c>
      <c r="Y3254" s="2">
        <v>0</v>
      </c>
      <c r="Z3254">
        <v>30</v>
      </c>
      <c r="AA3254">
        <v>3779</v>
      </c>
      <c r="AB3254">
        <v>66</v>
      </c>
      <c r="AC3254">
        <v>16</v>
      </c>
      <c r="AD3254">
        <v>447</v>
      </c>
      <c r="AE3254">
        <v>3106</v>
      </c>
      <c r="AF3254">
        <v>17367</v>
      </c>
      <c r="AG3254" s="57">
        <v>17.3</v>
      </c>
      <c r="AH3254" s="57">
        <v>22</v>
      </c>
      <c r="AI3254" s="57">
        <v>13.2</v>
      </c>
      <c r="AJ3254" s="57">
        <v>58</v>
      </c>
      <c r="AK3254" s="57">
        <v>4.4000000000000004</v>
      </c>
      <c r="AL3254" s="57">
        <v>3.8</v>
      </c>
      <c r="AM3254" s="57">
        <v>2.5</v>
      </c>
      <c r="AN3254" s="57">
        <v>6.8</v>
      </c>
      <c r="AO3254" s="57">
        <v>240.3</v>
      </c>
      <c r="AP3254" s="57">
        <v>452.15</v>
      </c>
      <c r="AQ3254">
        <v>1</v>
      </c>
      <c r="AR3254" t="s">
        <v>4396</v>
      </c>
    </row>
    <row r="3255" spans="1:44">
      <c r="A3255" s="50" t="s">
        <v>1046</v>
      </c>
      <c r="B3255" s="56" t="s">
        <v>5114</v>
      </c>
      <c r="C3255" s="56" t="s">
        <v>581</v>
      </c>
      <c r="D3255" s="54" t="s">
        <v>572</v>
      </c>
      <c r="E3255" s="9" t="s">
        <v>5070</v>
      </c>
      <c r="F3255" s="39">
        <v>2023</v>
      </c>
      <c r="G3255">
        <v>10</v>
      </c>
      <c r="H3255">
        <v>0</v>
      </c>
      <c r="I3255">
        <v>2023</v>
      </c>
      <c r="J3255">
        <v>11</v>
      </c>
      <c r="K3255">
        <v>0</v>
      </c>
      <c r="L3255" t="s">
        <v>2623</v>
      </c>
      <c r="M3255" s="21">
        <v>2023</v>
      </c>
      <c r="N3255" s="21">
        <v>2023</v>
      </c>
      <c r="O3255" s="46">
        <v>20000</v>
      </c>
      <c r="P3255" s="46">
        <v>20000</v>
      </c>
      <c r="Q3255" s="46">
        <v>0</v>
      </c>
      <c r="R3255" s="2">
        <v>0</v>
      </c>
      <c r="S3255" s="2">
        <v>0</v>
      </c>
      <c r="T3255" s="2">
        <v>8</v>
      </c>
      <c r="U3255" s="2">
        <v>0</v>
      </c>
      <c r="V3255" s="2">
        <v>0</v>
      </c>
      <c r="W3255" s="2">
        <v>0</v>
      </c>
      <c r="X3255" s="2">
        <v>4</v>
      </c>
      <c r="Y3255" s="2">
        <v>0</v>
      </c>
      <c r="Z3255">
        <v>30</v>
      </c>
      <c r="AA3255">
        <v>3779</v>
      </c>
      <c r="AB3255">
        <v>66</v>
      </c>
      <c r="AC3255">
        <v>16</v>
      </c>
      <c r="AD3255">
        <v>447</v>
      </c>
      <c r="AE3255">
        <v>3106</v>
      </c>
      <c r="AF3255">
        <v>17367</v>
      </c>
      <c r="AG3255" s="57">
        <v>17.3</v>
      </c>
      <c r="AH3255" s="57">
        <v>22</v>
      </c>
      <c r="AI3255" s="57">
        <v>13.2</v>
      </c>
      <c r="AJ3255" s="57">
        <v>58</v>
      </c>
      <c r="AK3255" s="57">
        <v>4.4000000000000004</v>
      </c>
      <c r="AL3255" s="57">
        <v>3.8</v>
      </c>
      <c r="AM3255" s="57">
        <v>2.5</v>
      </c>
      <c r="AN3255" s="57">
        <v>6.8</v>
      </c>
      <c r="AO3255" s="57">
        <v>240.3</v>
      </c>
      <c r="AP3255" s="57">
        <v>452.15</v>
      </c>
      <c r="AQ3255">
        <v>1</v>
      </c>
      <c r="AR3255" t="s">
        <v>4396</v>
      </c>
    </row>
    <row r="3256" spans="1:44">
      <c r="A3256" s="50" t="s">
        <v>2408</v>
      </c>
      <c r="B3256" s="56" t="s">
        <v>5114</v>
      </c>
      <c r="C3256" s="56" t="s">
        <v>581</v>
      </c>
      <c r="D3256" s="54" t="s">
        <v>3124</v>
      </c>
      <c r="E3256" s="9" t="s">
        <v>5066</v>
      </c>
      <c r="F3256" s="39">
        <v>2023</v>
      </c>
      <c r="G3256">
        <v>3</v>
      </c>
      <c r="H3256">
        <v>7</v>
      </c>
      <c r="I3256">
        <v>2023</v>
      </c>
      <c r="J3256">
        <v>3</v>
      </c>
      <c r="K3256">
        <v>9</v>
      </c>
      <c r="L3256">
        <v>2</v>
      </c>
      <c r="M3256" s="21">
        <v>2023</v>
      </c>
      <c r="N3256" s="21">
        <v>2023</v>
      </c>
      <c r="O3256" s="46">
        <v>0</v>
      </c>
      <c r="P3256" s="46">
        <v>0</v>
      </c>
      <c r="Q3256" s="46">
        <v>0</v>
      </c>
      <c r="R3256" s="2">
        <v>0</v>
      </c>
      <c r="S3256" s="2">
        <v>0</v>
      </c>
      <c r="T3256" s="2">
        <v>8</v>
      </c>
      <c r="U3256" s="2">
        <v>0</v>
      </c>
      <c r="V3256" s="2">
        <v>0</v>
      </c>
      <c r="W3256" s="2">
        <v>0</v>
      </c>
      <c r="X3256" s="2">
        <v>4</v>
      </c>
      <c r="Y3256" s="2">
        <v>0</v>
      </c>
      <c r="Z3256">
        <v>30</v>
      </c>
      <c r="AA3256">
        <v>3779</v>
      </c>
      <c r="AB3256">
        <v>66</v>
      </c>
      <c r="AC3256">
        <v>16</v>
      </c>
      <c r="AD3256">
        <v>447</v>
      </c>
      <c r="AE3256">
        <v>3106</v>
      </c>
      <c r="AF3256">
        <v>5000</v>
      </c>
      <c r="AG3256" s="57">
        <v>12.1</v>
      </c>
      <c r="AH3256" s="57">
        <v>17.2</v>
      </c>
      <c r="AI3256" s="57">
        <v>7.7</v>
      </c>
      <c r="AJ3256" s="57">
        <v>51</v>
      </c>
      <c r="AK3256" s="57">
        <v>50.2</v>
      </c>
      <c r="AL3256" s="57">
        <v>38.200000000000003</v>
      </c>
      <c r="AM3256" s="57">
        <v>2.8</v>
      </c>
      <c r="AN3256" s="57">
        <v>8.6</v>
      </c>
      <c r="AO3256" s="57">
        <v>234.6</v>
      </c>
      <c r="AP3256" s="57">
        <v>512.63</v>
      </c>
      <c r="AQ3256">
        <v>1</v>
      </c>
      <c r="AR3256" t="s">
        <v>4391</v>
      </c>
    </row>
    <row r="3257" spans="1:44">
      <c r="A3257" s="50" t="s">
        <v>2614</v>
      </c>
      <c r="B3257" s="56" t="s">
        <v>5114</v>
      </c>
      <c r="C3257" s="56" t="s">
        <v>581</v>
      </c>
      <c r="D3257" s="54" t="s">
        <v>550</v>
      </c>
      <c r="E3257" s="9" t="s">
        <v>5067</v>
      </c>
      <c r="F3257" s="39">
        <v>2023</v>
      </c>
      <c r="G3257">
        <v>3</v>
      </c>
      <c r="H3257">
        <v>28</v>
      </c>
      <c r="I3257">
        <v>2023</v>
      </c>
      <c r="J3257">
        <v>4</v>
      </c>
      <c r="K3257">
        <v>6</v>
      </c>
      <c r="L3257">
        <v>9</v>
      </c>
      <c r="M3257" s="21">
        <v>2010</v>
      </c>
      <c r="N3257" s="21">
        <v>2010</v>
      </c>
      <c r="O3257" s="46">
        <v>0</v>
      </c>
      <c r="P3257" s="46">
        <v>0</v>
      </c>
      <c r="Q3257" s="46">
        <v>0</v>
      </c>
      <c r="R3257" s="2">
        <v>0</v>
      </c>
      <c r="S3257" s="2">
        <v>0</v>
      </c>
      <c r="T3257" s="2">
        <v>8</v>
      </c>
      <c r="U3257" s="2">
        <v>0</v>
      </c>
      <c r="V3257" s="2">
        <v>0</v>
      </c>
      <c r="W3257" s="2">
        <v>0</v>
      </c>
      <c r="X3257" s="2">
        <v>4</v>
      </c>
      <c r="Y3257" s="2">
        <v>0</v>
      </c>
      <c r="Z3257">
        <v>30</v>
      </c>
      <c r="AA3257">
        <v>3779</v>
      </c>
      <c r="AB3257">
        <v>66</v>
      </c>
      <c r="AC3257">
        <v>16</v>
      </c>
      <c r="AD3257">
        <v>447</v>
      </c>
      <c r="AE3257">
        <v>3106</v>
      </c>
      <c r="AF3257">
        <v>19608</v>
      </c>
      <c r="AG3257" s="57">
        <v>12.1</v>
      </c>
      <c r="AH3257" s="57">
        <v>17.2</v>
      </c>
      <c r="AI3257" s="57">
        <v>7.7</v>
      </c>
      <c r="AJ3257" s="57">
        <v>51</v>
      </c>
      <c r="AK3257" s="57">
        <v>50.2</v>
      </c>
      <c r="AL3257" s="57">
        <v>38.200000000000003</v>
      </c>
      <c r="AM3257" s="57">
        <v>2.8</v>
      </c>
      <c r="AN3257" s="57">
        <v>8.6</v>
      </c>
      <c r="AO3257" s="57">
        <v>234.6</v>
      </c>
      <c r="AP3257" s="57">
        <v>512.63</v>
      </c>
      <c r="AQ3257">
        <v>1</v>
      </c>
      <c r="AR3257" t="s">
        <v>4390</v>
      </c>
    </row>
    <row r="3258" spans="1:44">
      <c r="A3258" s="50" t="s">
        <v>2574</v>
      </c>
      <c r="B3258" s="56" t="s">
        <v>5114</v>
      </c>
      <c r="C3258" s="56" t="s">
        <v>581</v>
      </c>
      <c r="D3258" s="54" t="s">
        <v>550</v>
      </c>
      <c r="E3258" s="9" t="s">
        <v>2</v>
      </c>
      <c r="F3258" s="39">
        <v>2023</v>
      </c>
      <c r="G3258">
        <v>4</v>
      </c>
      <c r="H3258">
        <v>4</v>
      </c>
      <c r="I3258">
        <v>2023</v>
      </c>
      <c r="J3258">
        <v>4</v>
      </c>
      <c r="K3258">
        <v>13</v>
      </c>
      <c r="L3258">
        <v>9</v>
      </c>
      <c r="M3258" s="21">
        <v>2022</v>
      </c>
      <c r="N3258" s="21">
        <v>2022</v>
      </c>
      <c r="O3258" s="46">
        <v>0</v>
      </c>
      <c r="P3258" s="46">
        <v>0</v>
      </c>
      <c r="Q3258" s="46">
        <v>0</v>
      </c>
      <c r="R3258" s="2">
        <v>0</v>
      </c>
      <c r="S3258" s="2">
        <v>0</v>
      </c>
      <c r="T3258" s="2">
        <v>8</v>
      </c>
      <c r="U3258" s="2">
        <v>0</v>
      </c>
      <c r="V3258" s="2">
        <v>0</v>
      </c>
      <c r="W3258" s="2">
        <v>0</v>
      </c>
      <c r="X3258" s="2">
        <v>4</v>
      </c>
      <c r="Y3258" s="2">
        <v>0</v>
      </c>
      <c r="Z3258">
        <v>30</v>
      </c>
      <c r="AA3258">
        <v>3779</v>
      </c>
      <c r="AB3258">
        <v>66</v>
      </c>
      <c r="AC3258">
        <v>16</v>
      </c>
      <c r="AD3258">
        <v>447</v>
      </c>
      <c r="AE3258">
        <v>3106</v>
      </c>
      <c r="AF3258">
        <v>19608</v>
      </c>
      <c r="AG3258" s="57">
        <v>15</v>
      </c>
      <c r="AH3258" s="57">
        <v>19.5</v>
      </c>
      <c r="AI3258" s="57">
        <v>10.6</v>
      </c>
      <c r="AJ3258" s="57">
        <v>56</v>
      </c>
      <c r="AK3258" s="57">
        <v>33.6</v>
      </c>
      <c r="AL3258" s="57">
        <v>10.6</v>
      </c>
      <c r="AM3258" s="57">
        <v>3.1</v>
      </c>
      <c r="AN3258" s="57">
        <v>9.5</v>
      </c>
      <c r="AO3258" s="57">
        <v>232.1</v>
      </c>
      <c r="AP3258" s="57">
        <v>575.77</v>
      </c>
      <c r="AQ3258">
        <v>1</v>
      </c>
      <c r="AR3258" t="s">
        <v>4390</v>
      </c>
    </row>
    <row r="3259" spans="1:44">
      <c r="A3259" s="50" t="s">
        <v>742</v>
      </c>
      <c r="B3259" s="56" t="s">
        <v>5114</v>
      </c>
      <c r="C3259" s="56" t="s">
        <v>252</v>
      </c>
      <c r="D3259" s="54" t="s">
        <v>2656</v>
      </c>
      <c r="E3259" s="13" t="s">
        <v>5084</v>
      </c>
      <c r="F3259" s="39">
        <v>2023</v>
      </c>
      <c r="G3259">
        <v>4</v>
      </c>
      <c r="H3259">
        <v>16</v>
      </c>
      <c r="I3259">
        <v>2023</v>
      </c>
      <c r="J3259">
        <v>4</v>
      </c>
      <c r="K3259">
        <v>25</v>
      </c>
      <c r="L3259">
        <v>9</v>
      </c>
      <c r="M3259" s="21">
        <v>2017</v>
      </c>
      <c r="N3259" s="21">
        <v>2017</v>
      </c>
      <c r="O3259" s="46">
        <v>240000</v>
      </c>
      <c r="P3259" s="46">
        <v>240000</v>
      </c>
      <c r="Q3259" s="46">
        <v>0</v>
      </c>
      <c r="R3259" s="2">
        <v>0</v>
      </c>
      <c r="S3259" s="2">
        <v>0</v>
      </c>
      <c r="T3259" s="2">
        <v>2</v>
      </c>
      <c r="U3259" s="2">
        <v>1</v>
      </c>
      <c r="V3259" s="2">
        <v>0</v>
      </c>
      <c r="W3259" s="2">
        <v>0</v>
      </c>
      <c r="X3259" s="2">
        <v>0</v>
      </c>
      <c r="Y3259" s="2">
        <v>0</v>
      </c>
      <c r="Z3259">
        <v>30</v>
      </c>
      <c r="AA3259">
        <v>3779</v>
      </c>
      <c r="AB3259">
        <v>66</v>
      </c>
      <c r="AC3259">
        <v>16</v>
      </c>
      <c r="AD3259">
        <v>447</v>
      </c>
      <c r="AE3259">
        <v>3106</v>
      </c>
      <c r="AF3259">
        <v>10489</v>
      </c>
      <c r="AG3259" s="57">
        <v>13.9</v>
      </c>
      <c r="AH3259" s="57">
        <v>20.5</v>
      </c>
      <c r="AI3259" s="57">
        <v>6.7</v>
      </c>
      <c r="AJ3259" s="57">
        <v>62</v>
      </c>
      <c r="AK3259" s="57">
        <v>31</v>
      </c>
      <c r="AL3259" s="57">
        <v>9.4</v>
      </c>
      <c r="AM3259" s="57">
        <v>2.9</v>
      </c>
      <c r="AN3259" s="57">
        <v>10.1</v>
      </c>
      <c r="AO3259" s="57">
        <v>222.1</v>
      </c>
      <c r="AP3259" s="57">
        <v>572.62</v>
      </c>
      <c r="AQ3259">
        <v>0</v>
      </c>
      <c r="AR3259" t="s">
        <v>4411</v>
      </c>
    </row>
    <row r="3260" spans="1:44">
      <c r="A3260" s="50" t="s">
        <v>2409</v>
      </c>
      <c r="B3260" s="56" t="s">
        <v>5114</v>
      </c>
      <c r="C3260" s="56" t="s">
        <v>617</v>
      </c>
      <c r="D3260" s="54" t="s">
        <v>3131</v>
      </c>
      <c r="E3260" s="11" t="s">
        <v>5066</v>
      </c>
      <c r="F3260" s="39">
        <v>2023</v>
      </c>
      <c r="G3260">
        <v>4</v>
      </c>
      <c r="H3260">
        <v>19</v>
      </c>
      <c r="I3260">
        <v>2023</v>
      </c>
      <c r="J3260">
        <v>4</v>
      </c>
      <c r="K3260">
        <v>20</v>
      </c>
      <c r="L3260">
        <v>1</v>
      </c>
      <c r="M3260" s="21">
        <v>2010</v>
      </c>
      <c r="N3260" s="21">
        <v>2010</v>
      </c>
      <c r="O3260" s="46">
        <v>0</v>
      </c>
      <c r="P3260" s="46">
        <v>0</v>
      </c>
      <c r="Q3260" s="46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>
        <v>30</v>
      </c>
      <c r="AA3260">
        <v>3779</v>
      </c>
      <c r="AB3260">
        <v>66</v>
      </c>
      <c r="AC3260">
        <v>16</v>
      </c>
      <c r="AD3260">
        <v>447</v>
      </c>
      <c r="AE3260">
        <v>3106</v>
      </c>
      <c r="AF3260">
        <v>3145</v>
      </c>
      <c r="AG3260" s="57">
        <v>14.1</v>
      </c>
      <c r="AH3260" s="57">
        <v>21</v>
      </c>
      <c r="AI3260" s="57">
        <v>7.5</v>
      </c>
      <c r="AJ3260" s="57">
        <v>56</v>
      </c>
      <c r="AK3260" s="57">
        <v>44.9</v>
      </c>
      <c r="AL3260" s="57">
        <v>12.9</v>
      </c>
      <c r="AM3260" s="57">
        <v>0.9</v>
      </c>
      <c r="AN3260" s="57">
        <v>4.8</v>
      </c>
      <c r="AO3260" s="57">
        <v>209</v>
      </c>
      <c r="AP3260" s="57">
        <v>0</v>
      </c>
      <c r="AQ3260">
        <v>1</v>
      </c>
      <c r="AR3260" t="s">
        <v>4096</v>
      </c>
    </row>
    <row r="3261" spans="1:44">
      <c r="A3261" s="50" t="s">
        <v>2409</v>
      </c>
      <c r="B3261" s="56" t="s">
        <v>5114</v>
      </c>
      <c r="C3261" s="56" t="s">
        <v>617</v>
      </c>
      <c r="D3261" s="54" t="s">
        <v>3131</v>
      </c>
      <c r="E3261" s="11" t="s">
        <v>5066</v>
      </c>
      <c r="F3261" s="39">
        <v>2023</v>
      </c>
      <c r="G3261">
        <v>4</v>
      </c>
      <c r="H3261">
        <v>26</v>
      </c>
      <c r="I3261">
        <v>2023</v>
      </c>
      <c r="J3261">
        <v>4</v>
      </c>
      <c r="K3261">
        <v>27</v>
      </c>
      <c r="L3261">
        <v>1</v>
      </c>
      <c r="M3261" s="21">
        <v>2010</v>
      </c>
      <c r="N3261" s="21">
        <v>2010</v>
      </c>
      <c r="O3261" s="46">
        <v>0</v>
      </c>
      <c r="P3261" s="46">
        <v>0</v>
      </c>
      <c r="Q3261" s="46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>
        <v>30</v>
      </c>
      <c r="AA3261">
        <v>3779</v>
      </c>
      <c r="AB3261">
        <v>66</v>
      </c>
      <c r="AC3261">
        <v>16</v>
      </c>
      <c r="AD3261">
        <v>447</v>
      </c>
      <c r="AE3261">
        <v>3106</v>
      </c>
      <c r="AF3261">
        <v>3145</v>
      </c>
      <c r="AG3261" s="57">
        <v>14.1</v>
      </c>
      <c r="AH3261" s="57">
        <v>21</v>
      </c>
      <c r="AI3261" s="57">
        <v>7.5</v>
      </c>
      <c r="AJ3261" s="57">
        <v>56</v>
      </c>
      <c r="AK3261" s="57">
        <v>44.9</v>
      </c>
      <c r="AL3261" s="57">
        <v>12.9</v>
      </c>
      <c r="AM3261" s="57">
        <v>0.9</v>
      </c>
      <c r="AN3261" s="57">
        <v>4.8</v>
      </c>
      <c r="AO3261" s="57">
        <v>209</v>
      </c>
      <c r="AP3261" s="57">
        <v>0</v>
      </c>
      <c r="AQ3261">
        <v>1</v>
      </c>
      <c r="AR3261" t="s">
        <v>4096</v>
      </c>
    </row>
    <row r="3262" spans="1:44">
      <c r="A3262" s="50" t="s">
        <v>1293</v>
      </c>
      <c r="B3262" s="56" t="s">
        <v>5114</v>
      </c>
      <c r="C3262" s="56" t="s">
        <v>617</v>
      </c>
      <c r="D3262" s="54" t="s">
        <v>3130</v>
      </c>
      <c r="E3262" s="4" t="s">
        <v>2</v>
      </c>
      <c r="F3262" s="39">
        <v>2023</v>
      </c>
      <c r="G3262">
        <v>4</v>
      </c>
      <c r="H3262">
        <v>26</v>
      </c>
      <c r="I3262">
        <v>2023</v>
      </c>
      <c r="J3262">
        <v>4</v>
      </c>
      <c r="K3262">
        <v>27</v>
      </c>
      <c r="L3262">
        <v>1</v>
      </c>
      <c r="M3262" s="21">
        <v>2012</v>
      </c>
      <c r="N3262" s="21">
        <v>2012</v>
      </c>
      <c r="O3262" s="46">
        <v>0</v>
      </c>
      <c r="P3262" s="46">
        <v>0</v>
      </c>
      <c r="Q3262" s="46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>
        <v>30</v>
      </c>
      <c r="AA3262">
        <v>3779</v>
      </c>
      <c r="AB3262">
        <v>66</v>
      </c>
      <c r="AC3262">
        <v>16</v>
      </c>
      <c r="AD3262">
        <v>447</v>
      </c>
      <c r="AE3262">
        <v>3106</v>
      </c>
      <c r="AF3262">
        <v>3067</v>
      </c>
      <c r="AG3262" s="57">
        <v>14.1</v>
      </c>
      <c r="AH3262" s="57">
        <v>21</v>
      </c>
      <c r="AI3262" s="57">
        <v>7.5</v>
      </c>
      <c r="AJ3262" s="57">
        <v>56</v>
      </c>
      <c r="AK3262" s="57">
        <v>44.9</v>
      </c>
      <c r="AL3262" s="57">
        <v>12.9</v>
      </c>
      <c r="AM3262" s="57">
        <v>0.9</v>
      </c>
      <c r="AN3262" s="57">
        <v>4.8</v>
      </c>
      <c r="AO3262" s="57">
        <v>209</v>
      </c>
      <c r="AP3262" s="57">
        <v>0</v>
      </c>
      <c r="AQ3262">
        <v>1</v>
      </c>
      <c r="AR3262" t="s">
        <v>4094</v>
      </c>
    </row>
    <row r="3263" spans="1:44">
      <c r="A3263" s="50" t="s">
        <v>1977</v>
      </c>
      <c r="B3263" s="56" t="s">
        <v>5114</v>
      </c>
      <c r="C3263" s="56" t="s">
        <v>617</v>
      </c>
      <c r="D3263" s="54" t="s">
        <v>3133</v>
      </c>
      <c r="E3263" s="4" t="s">
        <v>5070</v>
      </c>
      <c r="F3263" s="39">
        <v>2023</v>
      </c>
      <c r="G3263">
        <v>5</v>
      </c>
      <c r="H3263">
        <v>4</v>
      </c>
      <c r="I3263">
        <v>2023</v>
      </c>
      <c r="J3263">
        <v>5</v>
      </c>
      <c r="K3263">
        <v>5</v>
      </c>
      <c r="L3263">
        <v>1</v>
      </c>
      <c r="M3263" s="21">
        <v>2023</v>
      </c>
      <c r="N3263" s="21">
        <v>2023</v>
      </c>
      <c r="O3263" s="46">
        <v>0</v>
      </c>
      <c r="P3263" s="46">
        <v>0</v>
      </c>
      <c r="Q3263" s="46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>
        <v>30</v>
      </c>
      <c r="AA3263">
        <v>3779</v>
      </c>
      <c r="AB3263">
        <v>66</v>
      </c>
      <c r="AC3263">
        <v>16</v>
      </c>
      <c r="AD3263">
        <v>447</v>
      </c>
      <c r="AE3263">
        <v>3106</v>
      </c>
      <c r="AF3263">
        <v>23401</v>
      </c>
      <c r="AG3263" s="57">
        <v>19.2</v>
      </c>
      <c r="AH3263" s="57">
        <v>25.2</v>
      </c>
      <c r="AI3263" s="57">
        <v>13.1</v>
      </c>
      <c r="AJ3263" s="57">
        <v>62</v>
      </c>
      <c r="AK3263" s="57">
        <v>161.1</v>
      </c>
      <c r="AL3263" s="57">
        <v>81.7</v>
      </c>
      <c r="AM3263" s="57">
        <v>0.7</v>
      </c>
      <c r="AN3263" s="57">
        <v>3.5</v>
      </c>
      <c r="AO3263" s="57">
        <v>214</v>
      </c>
      <c r="AP3263" s="57">
        <v>0</v>
      </c>
      <c r="AQ3263">
        <v>1</v>
      </c>
      <c r="AR3263" t="s">
        <v>4128</v>
      </c>
    </row>
    <row r="3264" spans="1:44">
      <c r="A3264" s="50" t="s">
        <v>924</v>
      </c>
      <c r="B3264" s="56" t="s">
        <v>5114</v>
      </c>
      <c r="C3264" s="56" t="s">
        <v>557</v>
      </c>
      <c r="D3264" s="54" t="s">
        <v>3136</v>
      </c>
      <c r="E3264" s="4" t="s">
        <v>4</v>
      </c>
      <c r="F3264" s="39">
        <v>2023</v>
      </c>
      <c r="G3264">
        <v>5</v>
      </c>
      <c r="H3264">
        <v>9</v>
      </c>
      <c r="I3264">
        <v>2023</v>
      </c>
      <c r="J3264">
        <v>5</v>
      </c>
      <c r="K3264">
        <v>17</v>
      </c>
      <c r="L3264">
        <v>8</v>
      </c>
      <c r="M3264" s="21">
        <v>2009</v>
      </c>
      <c r="N3264" s="21">
        <v>2009</v>
      </c>
      <c r="O3264" s="46">
        <v>275222</v>
      </c>
      <c r="P3264" s="46">
        <v>275222</v>
      </c>
      <c r="Q3264" s="46">
        <v>0</v>
      </c>
      <c r="R3264" s="2">
        <v>1</v>
      </c>
      <c r="S3264" s="2">
        <v>0</v>
      </c>
      <c r="T3264" s="2">
        <v>1</v>
      </c>
      <c r="U3264" s="2">
        <v>0</v>
      </c>
      <c r="V3264" s="2">
        <v>3</v>
      </c>
      <c r="W3264" s="2">
        <v>0</v>
      </c>
      <c r="X3264" s="2">
        <v>0</v>
      </c>
      <c r="Y3264" s="2">
        <v>0</v>
      </c>
      <c r="Z3264">
        <v>30</v>
      </c>
      <c r="AA3264">
        <v>3779</v>
      </c>
      <c r="AB3264">
        <v>66</v>
      </c>
      <c r="AC3264">
        <v>16</v>
      </c>
      <c r="AD3264">
        <v>447</v>
      </c>
      <c r="AE3264">
        <v>3106</v>
      </c>
      <c r="AF3264">
        <v>1579</v>
      </c>
      <c r="AG3264" s="57">
        <v>18.3</v>
      </c>
      <c r="AH3264" s="57">
        <v>24.6</v>
      </c>
      <c r="AI3264" s="57">
        <v>11.7</v>
      </c>
      <c r="AJ3264" s="57">
        <v>64</v>
      </c>
      <c r="AK3264" s="57">
        <v>131.80000000000001</v>
      </c>
      <c r="AL3264" s="57">
        <v>40</v>
      </c>
      <c r="AM3264" s="57">
        <v>1.4</v>
      </c>
      <c r="AN3264" s="57">
        <v>6.1</v>
      </c>
      <c r="AO3264" s="57">
        <v>221.3</v>
      </c>
      <c r="AP3264" s="57">
        <v>635.51</v>
      </c>
      <c r="AQ3264">
        <v>0</v>
      </c>
      <c r="AR3264" t="s">
        <v>4120</v>
      </c>
    </row>
    <row r="3265" spans="1:44">
      <c r="A3265" s="50" t="s">
        <v>340</v>
      </c>
      <c r="B3265" s="56" t="s">
        <v>5114</v>
      </c>
      <c r="C3265" s="56" t="s">
        <v>557</v>
      </c>
      <c r="D3265" s="54" t="s">
        <v>3741</v>
      </c>
      <c r="E3265" s="4" t="s">
        <v>637</v>
      </c>
      <c r="F3265" s="39">
        <v>2023</v>
      </c>
      <c r="G3265">
        <v>5</v>
      </c>
      <c r="H3265">
        <v>16</v>
      </c>
      <c r="I3265">
        <v>2023</v>
      </c>
      <c r="J3265">
        <v>5</v>
      </c>
      <c r="K3265">
        <v>25</v>
      </c>
      <c r="L3265">
        <v>9</v>
      </c>
      <c r="M3265" s="21">
        <v>1968</v>
      </c>
      <c r="N3265" s="21">
        <v>1968</v>
      </c>
      <c r="O3265" s="46">
        <v>0</v>
      </c>
      <c r="P3265" s="46">
        <v>0</v>
      </c>
      <c r="Q3265" s="46">
        <v>0</v>
      </c>
      <c r="R3265" s="2">
        <v>1</v>
      </c>
      <c r="S3265" s="2">
        <v>0</v>
      </c>
      <c r="T3265" s="2">
        <v>1</v>
      </c>
      <c r="U3265" s="2">
        <v>0</v>
      </c>
      <c r="V3265" s="2">
        <v>3</v>
      </c>
      <c r="W3265" s="2">
        <v>0</v>
      </c>
      <c r="X3265" s="2">
        <v>0</v>
      </c>
      <c r="Y3265" s="2">
        <v>0</v>
      </c>
      <c r="Z3265">
        <v>30</v>
      </c>
      <c r="AA3265">
        <v>3779</v>
      </c>
      <c r="AB3265">
        <v>66</v>
      </c>
      <c r="AC3265">
        <v>16</v>
      </c>
      <c r="AD3265">
        <v>447</v>
      </c>
      <c r="AE3265">
        <v>3106</v>
      </c>
      <c r="AF3265">
        <v>6634</v>
      </c>
      <c r="AG3265" s="57">
        <v>18.3</v>
      </c>
      <c r="AH3265" s="57">
        <v>24.6</v>
      </c>
      <c r="AI3265" s="57">
        <v>11.7</v>
      </c>
      <c r="AJ3265" s="57">
        <v>64</v>
      </c>
      <c r="AK3265" s="57">
        <v>131.80000000000001</v>
      </c>
      <c r="AL3265" s="57">
        <v>40</v>
      </c>
      <c r="AM3265" s="57">
        <v>1.4</v>
      </c>
      <c r="AN3265" s="57">
        <v>6.1</v>
      </c>
      <c r="AO3265" s="57">
        <v>221.3</v>
      </c>
      <c r="AP3265" s="57">
        <v>635.51</v>
      </c>
      <c r="AQ3265">
        <v>0</v>
      </c>
      <c r="AR3265" t="s">
        <v>4126</v>
      </c>
    </row>
    <row r="3266" spans="1:44">
      <c r="A3266" s="50" t="s">
        <v>1290</v>
      </c>
      <c r="B3266" s="56" t="s">
        <v>5114</v>
      </c>
      <c r="C3266" s="56" t="s">
        <v>557</v>
      </c>
      <c r="D3266" s="54" t="s">
        <v>3137</v>
      </c>
      <c r="E3266" s="4" t="s">
        <v>4</v>
      </c>
      <c r="F3266" s="39">
        <v>2023</v>
      </c>
      <c r="G3266">
        <v>5</v>
      </c>
      <c r="H3266">
        <v>17</v>
      </c>
      <c r="I3266">
        <v>2023</v>
      </c>
      <c r="J3266">
        <v>5</v>
      </c>
      <c r="K3266">
        <v>18</v>
      </c>
      <c r="L3266">
        <v>1</v>
      </c>
      <c r="M3266" s="21">
        <v>2012</v>
      </c>
      <c r="N3266" s="21">
        <v>2012</v>
      </c>
      <c r="O3266" s="46">
        <v>93464</v>
      </c>
      <c r="P3266" s="46">
        <v>93464</v>
      </c>
      <c r="Q3266" s="46">
        <v>0</v>
      </c>
      <c r="R3266" s="2">
        <v>1</v>
      </c>
      <c r="S3266" s="2">
        <v>0</v>
      </c>
      <c r="T3266" s="2">
        <v>1</v>
      </c>
      <c r="U3266" s="2">
        <v>0</v>
      </c>
      <c r="V3266" s="2">
        <v>3</v>
      </c>
      <c r="W3266" s="2">
        <v>0</v>
      </c>
      <c r="X3266" s="2">
        <v>0</v>
      </c>
      <c r="Y3266" s="2">
        <v>0</v>
      </c>
      <c r="Z3266">
        <v>30</v>
      </c>
      <c r="AA3266">
        <v>3779</v>
      </c>
      <c r="AB3266">
        <v>66</v>
      </c>
      <c r="AC3266">
        <v>16</v>
      </c>
      <c r="AD3266">
        <v>447</v>
      </c>
      <c r="AE3266">
        <v>3106</v>
      </c>
      <c r="AF3266">
        <v>24761</v>
      </c>
      <c r="AG3266" s="57">
        <v>18.3</v>
      </c>
      <c r="AH3266" s="57">
        <v>24.6</v>
      </c>
      <c r="AI3266" s="57">
        <v>11.7</v>
      </c>
      <c r="AJ3266" s="57">
        <v>64</v>
      </c>
      <c r="AK3266" s="57">
        <v>131.80000000000001</v>
      </c>
      <c r="AL3266" s="57">
        <v>40</v>
      </c>
      <c r="AM3266" s="57">
        <v>1.4</v>
      </c>
      <c r="AN3266" s="57">
        <v>6.1</v>
      </c>
      <c r="AO3266" s="57">
        <v>221.3</v>
      </c>
      <c r="AP3266" s="57">
        <v>635.51</v>
      </c>
      <c r="AQ3266">
        <v>0</v>
      </c>
      <c r="AR3266" t="s">
        <v>4130</v>
      </c>
    </row>
    <row r="3267" spans="1:44">
      <c r="A3267" s="50" t="s">
        <v>2575</v>
      </c>
      <c r="B3267" s="56" t="s">
        <v>5114</v>
      </c>
      <c r="C3267" s="56" t="s">
        <v>557</v>
      </c>
      <c r="D3267" s="54" t="s">
        <v>2778</v>
      </c>
      <c r="E3267" s="4" t="s">
        <v>5</v>
      </c>
      <c r="F3267" s="39">
        <v>2023</v>
      </c>
      <c r="G3267">
        <v>5</v>
      </c>
      <c r="H3267">
        <v>18</v>
      </c>
      <c r="I3267">
        <v>2023</v>
      </c>
      <c r="J3267">
        <v>5</v>
      </c>
      <c r="K3267">
        <v>19</v>
      </c>
      <c r="L3267">
        <v>1</v>
      </c>
      <c r="M3267" s="21">
        <v>2022</v>
      </c>
      <c r="N3267" s="21">
        <v>2022</v>
      </c>
      <c r="O3267" s="46">
        <v>0</v>
      </c>
      <c r="P3267" s="46">
        <v>0</v>
      </c>
      <c r="Q3267" s="46">
        <v>0</v>
      </c>
      <c r="R3267" s="2">
        <v>1</v>
      </c>
      <c r="S3267" s="2">
        <v>0</v>
      </c>
      <c r="T3267" s="2">
        <v>1</v>
      </c>
      <c r="U3267" s="2">
        <v>0</v>
      </c>
      <c r="V3267" s="2">
        <v>3</v>
      </c>
      <c r="W3267" s="2">
        <v>0</v>
      </c>
      <c r="X3267" s="2">
        <v>0</v>
      </c>
      <c r="Y3267" s="2">
        <v>0</v>
      </c>
      <c r="Z3267">
        <v>30</v>
      </c>
      <c r="AA3267">
        <v>3779</v>
      </c>
      <c r="AB3267">
        <v>66</v>
      </c>
      <c r="AC3267">
        <v>16</v>
      </c>
      <c r="AD3267">
        <v>447</v>
      </c>
      <c r="AE3267">
        <v>3106</v>
      </c>
      <c r="AF3267">
        <v>19858</v>
      </c>
      <c r="AG3267" s="57">
        <v>18.3</v>
      </c>
      <c r="AH3267" s="57">
        <v>24.6</v>
      </c>
      <c r="AI3267" s="57">
        <v>11.7</v>
      </c>
      <c r="AJ3267" s="57">
        <v>64</v>
      </c>
      <c r="AK3267" s="57">
        <v>131.80000000000001</v>
      </c>
      <c r="AL3267" s="57">
        <v>40</v>
      </c>
      <c r="AM3267" s="57">
        <v>1.4</v>
      </c>
      <c r="AN3267" s="57">
        <v>6.1</v>
      </c>
      <c r="AO3267" s="57">
        <v>221.3</v>
      </c>
      <c r="AP3267" s="57">
        <v>635.51</v>
      </c>
      <c r="AQ3267">
        <v>0</v>
      </c>
      <c r="AR3267" t="s">
        <v>4107</v>
      </c>
    </row>
    <row r="3268" spans="1:44">
      <c r="A3268" s="50" t="s">
        <v>1978</v>
      </c>
      <c r="B3268" s="56" t="s">
        <v>5114</v>
      </c>
      <c r="C3268" s="56" t="s">
        <v>557</v>
      </c>
      <c r="D3268" s="54" t="s">
        <v>2812</v>
      </c>
      <c r="E3268" s="11" t="s">
        <v>637</v>
      </c>
      <c r="F3268" s="39">
        <v>2023</v>
      </c>
      <c r="G3268">
        <v>5</v>
      </c>
      <c r="H3268">
        <v>23</v>
      </c>
      <c r="I3268">
        <v>2023</v>
      </c>
      <c r="J3268">
        <v>6</v>
      </c>
      <c r="K3268">
        <v>30</v>
      </c>
      <c r="L3268">
        <v>38</v>
      </c>
      <c r="M3268" s="21">
        <v>2017</v>
      </c>
      <c r="N3268" s="21">
        <v>2017</v>
      </c>
      <c r="O3268" s="46">
        <v>60786</v>
      </c>
      <c r="P3268" s="46">
        <v>60786</v>
      </c>
      <c r="Q3268" s="46">
        <v>0</v>
      </c>
      <c r="R3268" s="2">
        <v>1</v>
      </c>
      <c r="S3268" s="2">
        <v>0</v>
      </c>
      <c r="T3268" s="2">
        <v>1</v>
      </c>
      <c r="U3268" s="2">
        <v>0</v>
      </c>
      <c r="V3268" s="2">
        <v>3</v>
      </c>
      <c r="W3268" s="2">
        <v>0</v>
      </c>
      <c r="X3268" s="2">
        <v>0</v>
      </c>
      <c r="Y3268" s="2">
        <v>0</v>
      </c>
      <c r="Z3268">
        <v>30</v>
      </c>
      <c r="AA3268">
        <v>3779</v>
      </c>
      <c r="AB3268">
        <v>66</v>
      </c>
      <c r="AC3268">
        <v>16</v>
      </c>
      <c r="AD3268">
        <v>447</v>
      </c>
      <c r="AE3268">
        <v>3106</v>
      </c>
      <c r="AF3268">
        <v>6634</v>
      </c>
      <c r="AG3268" s="57">
        <v>18.3</v>
      </c>
      <c r="AH3268" s="57">
        <v>24.6</v>
      </c>
      <c r="AI3268" s="57">
        <v>11.7</v>
      </c>
      <c r="AJ3268" s="57">
        <v>64</v>
      </c>
      <c r="AK3268" s="57">
        <v>131.80000000000001</v>
      </c>
      <c r="AL3268" s="57">
        <v>40</v>
      </c>
      <c r="AM3268" s="57">
        <v>1.4</v>
      </c>
      <c r="AN3268" s="57">
        <v>6.1</v>
      </c>
      <c r="AO3268" s="57">
        <v>221.3</v>
      </c>
      <c r="AP3268" s="57">
        <v>635.51</v>
      </c>
      <c r="AQ3268">
        <v>0</v>
      </c>
      <c r="AR3268" t="s">
        <v>4131</v>
      </c>
    </row>
    <row r="3269" spans="1:44">
      <c r="A3269" s="50" t="s">
        <v>145</v>
      </c>
      <c r="B3269" s="56" t="s">
        <v>5114</v>
      </c>
      <c r="C3269" s="56" t="s">
        <v>557</v>
      </c>
      <c r="D3269" s="54" t="s">
        <v>3540</v>
      </c>
      <c r="E3269" s="4" t="s">
        <v>2</v>
      </c>
      <c r="F3269" s="39">
        <v>2023</v>
      </c>
      <c r="G3269">
        <v>5</v>
      </c>
      <c r="H3269">
        <v>23</v>
      </c>
      <c r="I3269">
        <v>2023</v>
      </c>
      <c r="J3269">
        <v>5</v>
      </c>
      <c r="K3269">
        <v>25</v>
      </c>
      <c r="L3269">
        <v>2</v>
      </c>
      <c r="M3269" s="21">
        <v>1997</v>
      </c>
      <c r="N3269" s="21">
        <v>1997</v>
      </c>
      <c r="O3269" s="46">
        <v>885126</v>
      </c>
      <c r="P3269" s="46">
        <v>841141</v>
      </c>
      <c r="Q3269" s="46">
        <v>43985</v>
      </c>
      <c r="R3269" s="2">
        <v>1</v>
      </c>
      <c r="S3269" s="2">
        <v>0</v>
      </c>
      <c r="T3269" s="2">
        <v>1</v>
      </c>
      <c r="U3269" s="2">
        <v>0</v>
      </c>
      <c r="V3269" s="2">
        <v>3</v>
      </c>
      <c r="W3269" s="2">
        <v>0</v>
      </c>
      <c r="X3269" s="2">
        <v>0</v>
      </c>
      <c r="Y3269" s="2">
        <v>0</v>
      </c>
      <c r="Z3269">
        <v>30</v>
      </c>
      <c r="AA3269">
        <v>3779</v>
      </c>
      <c r="AB3269">
        <v>66</v>
      </c>
      <c r="AC3269">
        <v>16</v>
      </c>
      <c r="AD3269">
        <v>447</v>
      </c>
      <c r="AE3269">
        <v>3106</v>
      </c>
      <c r="AF3269">
        <v>6634</v>
      </c>
      <c r="AG3269" s="57">
        <v>18.3</v>
      </c>
      <c r="AH3269" s="57">
        <v>24.6</v>
      </c>
      <c r="AI3269" s="57">
        <v>11.7</v>
      </c>
      <c r="AJ3269" s="57">
        <v>64</v>
      </c>
      <c r="AK3269" s="57">
        <v>131.80000000000001</v>
      </c>
      <c r="AL3269" s="57">
        <v>40</v>
      </c>
      <c r="AM3269" s="57">
        <v>1.4</v>
      </c>
      <c r="AN3269" s="57">
        <v>6.1</v>
      </c>
      <c r="AO3269" s="57">
        <v>221.3</v>
      </c>
      <c r="AP3269" s="57">
        <v>635.51</v>
      </c>
      <c r="AQ3269">
        <v>0</v>
      </c>
      <c r="AR3269" t="s">
        <v>4122</v>
      </c>
    </row>
    <row r="3270" spans="1:44">
      <c r="A3270" s="50" t="s">
        <v>2410</v>
      </c>
      <c r="B3270" s="56" t="s">
        <v>5114</v>
      </c>
      <c r="C3270" s="56" t="s">
        <v>557</v>
      </c>
      <c r="D3270" s="54" t="s">
        <v>3469</v>
      </c>
      <c r="E3270" s="4" t="s">
        <v>5</v>
      </c>
      <c r="F3270" s="39">
        <v>2023</v>
      </c>
      <c r="G3270">
        <v>5</v>
      </c>
      <c r="H3270">
        <v>25</v>
      </c>
      <c r="I3270">
        <v>2023</v>
      </c>
      <c r="J3270">
        <v>5</v>
      </c>
      <c r="K3270">
        <v>26</v>
      </c>
      <c r="L3270">
        <v>1</v>
      </c>
      <c r="M3270" s="21">
        <v>2022</v>
      </c>
      <c r="N3270" s="21">
        <v>2022</v>
      </c>
      <c r="O3270" s="46">
        <v>0</v>
      </c>
      <c r="P3270" s="46">
        <v>0</v>
      </c>
      <c r="Q3270" s="46">
        <v>0</v>
      </c>
      <c r="R3270" s="2">
        <v>1</v>
      </c>
      <c r="S3270" s="2">
        <v>0</v>
      </c>
      <c r="T3270" s="2">
        <v>1</v>
      </c>
      <c r="U3270" s="2">
        <v>0</v>
      </c>
      <c r="V3270" s="2">
        <v>3</v>
      </c>
      <c r="W3270" s="2">
        <v>0</v>
      </c>
      <c r="X3270" s="2">
        <v>0</v>
      </c>
      <c r="Y3270" s="2">
        <v>0</v>
      </c>
      <c r="Z3270">
        <v>30</v>
      </c>
      <c r="AA3270">
        <v>3779</v>
      </c>
      <c r="AB3270">
        <v>66</v>
      </c>
      <c r="AC3270">
        <v>16</v>
      </c>
      <c r="AD3270">
        <v>447</v>
      </c>
      <c r="AE3270">
        <v>3106</v>
      </c>
      <c r="AF3270">
        <v>6634</v>
      </c>
      <c r="AG3270" s="57">
        <v>18.3</v>
      </c>
      <c r="AH3270" s="57">
        <v>24.6</v>
      </c>
      <c r="AI3270" s="57">
        <v>11.7</v>
      </c>
      <c r="AJ3270" s="57">
        <v>64</v>
      </c>
      <c r="AK3270" s="57">
        <v>131.80000000000001</v>
      </c>
      <c r="AL3270" s="57">
        <v>40</v>
      </c>
      <c r="AM3270" s="57">
        <v>1.4</v>
      </c>
      <c r="AN3270" s="57">
        <v>6.1</v>
      </c>
      <c r="AO3270" s="57">
        <v>221.3</v>
      </c>
      <c r="AP3270" s="57">
        <v>635.51</v>
      </c>
      <c r="AQ3270">
        <v>0</v>
      </c>
      <c r="AR3270" t="s">
        <v>4121</v>
      </c>
    </row>
    <row r="3271" spans="1:44">
      <c r="A3271" s="50" t="s">
        <v>2234</v>
      </c>
      <c r="B3271" s="56" t="s">
        <v>5114</v>
      </c>
      <c r="C3271" s="56" t="s">
        <v>483</v>
      </c>
      <c r="D3271" s="54" t="s">
        <v>2818</v>
      </c>
      <c r="E3271" s="4" t="s">
        <v>2</v>
      </c>
      <c r="F3271" s="39">
        <v>2023</v>
      </c>
      <c r="G3271" s="39">
        <v>3</v>
      </c>
      <c r="H3271" s="39">
        <v>31</v>
      </c>
      <c r="I3271" s="39">
        <v>2023</v>
      </c>
      <c r="J3271" s="39">
        <v>4</v>
      </c>
      <c r="K3271" s="39">
        <v>2</v>
      </c>
      <c r="L3271">
        <v>1</v>
      </c>
      <c r="M3271" s="21">
        <v>2016</v>
      </c>
      <c r="N3271" s="21">
        <v>2016</v>
      </c>
      <c r="O3271" s="46">
        <v>0</v>
      </c>
      <c r="P3271" s="46">
        <v>0</v>
      </c>
      <c r="Q3271" s="46">
        <v>0</v>
      </c>
      <c r="R3271" s="2">
        <v>3</v>
      </c>
      <c r="S3271" s="2">
        <v>1</v>
      </c>
      <c r="T3271" s="2">
        <v>16</v>
      </c>
      <c r="U3271" s="2">
        <v>0</v>
      </c>
      <c r="V3271" s="2">
        <v>2</v>
      </c>
      <c r="W3271" s="2">
        <v>3</v>
      </c>
      <c r="X3271" s="2">
        <v>21</v>
      </c>
      <c r="Y3271" s="2">
        <v>0</v>
      </c>
      <c r="Z3271">
        <v>30</v>
      </c>
      <c r="AA3271">
        <v>3779</v>
      </c>
      <c r="AB3271">
        <v>66</v>
      </c>
      <c r="AC3271">
        <v>16</v>
      </c>
      <c r="AD3271">
        <v>447</v>
      </c>
      <c r="AE3271">
        <v>3106</v>
      </c>
      <c r="AF3271">
        <v>9540</v>
      </c>
      <c r="AG3271" s="57">
        <v>10.9</v>
      </c>
      <c r="AH3271" s="57">
        <v>18.399999999999999</v>
      </c>
      <c r="AI3271" s="57">
        <v>3.8</v>
      </c>
      <c r="AJ3271" s="57">
        <v>47</v>
      </c>
      <c r="AK3271" s="57">
        <v>27.5</v>
      </c>
      <c r="AL3271" s="57">
        <v>17.8</v>
      </c>
      <c r="AM3271" s="57">
        <v>0.7</v>
      </c>
      <c r="AN3271" s="57">
        <v>5.2</v>
      </c>
      <c r="AO3271" s="57">
        <v>223.6</v>
      </c>
      <c r="AP3271" s="57">
        <v>0</v>
      </c>
      <c r="AQ3271">
        <v>1</v>
      </c>
      <c r="AR3271" t="s">
        <v>4162</v>
      </c>
    </row>
    <row r="3272" spans="1:44" ht="33">
      <c r="A3272" s="50" t="s">
        <v>1027</v>
      </c>
      <c r="B3272" s="56" t="s">
        <v>5114</v>
      </c>
      <c r="C3272" s="56" t="s">
        <v>483</v>
      </c>
      <c r="D3272" s="54" t="s">
        <v>3541</v>
      </c>
      <c r="E3272" s="69" t="s">
        <v>5072</v>
      </c>
      <c r="F3272" s="39">
        <v>2023</v>
      </c>
      <c r="G3272">
        <v>6</v>
      </c>
      <c r="H3272">
        <v>7</v>
      </c>
      <c r="I3272">
        <v>2023</v>
      </c>
      <c r="J3272">
        <v>6</v>
      </c>
      <c r="K3272">
        <v>8</v>
      </c>
      <c r="L3272">
        <v>1</v>
      </c>
      <c r="M3272" s="21">
        <v>2022</v>
      </c>
      <c r="N3272" s="21">
        <v>2022</v>
      </c>
      <c r="O3272" s="46">
        <v>80000</v>
      </c>
      <c r="P3272" s="46">
        <v>79950</v>
      </c>
      <c r="Q3272" s="46">
        <v>50</v>
      </c>
      <c r="R3272" s="2">
        <v>3</v>
      </c>
      <c r="S3272" s="2">
        <v>1</v>
      </c>
      <c r="T3272" s="2">
        <v>16</v>
      </c>
      <c r="U3272" s="2">
        <v>0</v>
      </c>
      <c r="V3272" s="2">
        <v>2</v>
      </c>
      <c r="W3272" s="2">
        <v>3</v>
      </c>
      <c r="X3272" s="2">
        <v>21</v>
      </c>
      <c r="Y3272" s="2">
        <v>0</v>
      </c>
      <c r="Z3272">
        <v>30</v>
      </c>
      <c r="AA3272">
        <v>3779</v>
      </c>
      <c r="AB3272">
        <v>66</v>
      </c>
      <c r="AC3272">
        <v>16</v>
      </c>
      <c r="AD3272">
        <v>447</v>
      </c>
      <c r="AE3272">
        <v>3106</v>
      </c>
      <c r="AF3272">
        <v>16306</v>
      </c>
      <c r="AG3272" s="57">
        <v>23.7</v>
      </c>
      <c r="AH3272" s="57">
        <v>29.4</v>
      </c>
      <c r="AI3272" s="57">
        <v>18.7</v>
      </c>
      <c r="AJ3272" s="57">
        <v>67</v>
      </c>
      <c r="AK3272" s="57">
        <v>164.3</v>
      </c>
      <c r="AL3272" s="57">
        <v>47</v>
      </c>
      <c r="AM3272" s="57">
        <v>0.8</v>
      </c>
      <c r="AN3272" s="57">
        <v>3.7</v>
      </c>
      <c r="AO3272" s="57">
        <v>229.3</v>
      </c>
      <c r="AP3272" s="57">
        <v>0</v>
      </c>
      <c r="AQ3272">
        <v>1</v>
      </c>
      <c r="AR3272" t="s">
        <v>4174</v>
      </c>
    </row>
    <row r="3273" spans="1:44">
      <c r="A3273" s="50" t="s">
        <v>1296</v>
      </c>
      <c r="B3273" s="56" t="s">
        <v>5114</v>
      </c>
      <c r="C3273" s="56" t="s">
        <v>483</v>
      </c>
      <c r="D3273" s="54" t="s">
        <v>2650</v>
      </c>
      <c r="E3273" s="4" t="s">
        <v>5</v>
      </c>
      <c r="F3273" s="39">
        <v>2023</v>
      </c>
      <c r="G3273">
        <v>6</v>
      </c>
      <c r="H3273">
        <v>20</v>
      </c>
      <c r="I3273">
        <v>2023</v>
      </c>
      <c r="J3273">
        <v>6</v>
      </c>
      <c r="K3273">
        <v>29</v>
      </c>
      <c r="L3273">
        <v>9</v>
      </c>
      <c r="M3273" s="21">
        <v>2022</v>
      </c>
      <c r="N3273" s="21">
        <v>2022</v>
      </c>
      <c r="O3273" s="46">
        <v>150000</v>
      </c>
      <c r="P3273" s="46">
        <v>150000</v>
      </c>
      <c r="Q3273" s="46">
        <v>0</v>
      </c>
      <c r="R3273" s="2">
        <v>3</v>
      </c>
      <c r="S3273" s="2">
        <v>1</v>
      </c>
      <c r="T3273" s="2">
        <v>16</v>
      </c>
      <c r="U3273" s="2">
        <v>0</v>
      </c>
      <c r="V3273" s="2">
        <v>2</v>
      </c>
      <c r="W3273" s="2">
        <v>3</v>
      </c>
      <c r="X3273" s="2">
        <v>21</v>
      </c>
      <c r="Y3273" s="2">
        <v>0</v>
      </c>
      <c r="Z3273">
        <v>30</v>
      </c>
      <c r="AA3273">
        <v>3779</v>
      </c>
      <c r="AB3273">
        <v>66</v>
      </c>
      <c r="AC3273">
        <v>16</v>
      </c>
      <c r="AD3273">
        <v>447</v>
      </c>
      <c r="AE3273">
        <v>3106</v>
      </c>
      <c r="AF3273">
        <v>23318</v>
      </c>
      <c r="AG3273" s="57">
        <v>23.7</v>
      </c>
      <c r="AH3273" s="57">
        <v>29.4</v>
      </c>
      <c r="AI3273" s="57">
        <v>18.7</v>
      </c>
      <c r="AJ3273" s="57">
        <v>67</v>
      </c>
      <c r="AK3273" s="57">
        <v>164.3</v>
      </c>
      <c r="AL3273" s="57">
        <v>47</v>
      </c>
      <c r="AM3273" s="57">
        <v>0.8</v>
      </c>
      <c r="AN3273" s="57">
        <v>3.7</v>
      </c>
      <c r="AO3273" s="57">
        <v>229.3</v>
      </c>
      <c r="AP3273" s="57">
        <v>0</v>
      </c>
      <c r="AQ3273">
        <v>1</v>
      </c>
      <c r="AR3273" t="s">
        <v>4165</v>
      </c>
    </row>
    <row r="3274" spans="1:44">
      <c r="A3274" s="50" t="s">
        <v>2411</v>
      </c>
      <c r="B3274" s="56" t="s">
        <v>5114</v>
      </c>
      <c r="C3274" s="56" t="s">
        <v>582</v>
      </c>
      <c r="D3274" s="54" t="s">
        <v>3146</v>
      </c>
      <c r="E3274" s="13" t="s">
        <v>2</v>
      </c>
      <c r="F3274" s="39">
        <v>2023</v>
      </c>
      <c r="G3274">
        <v>7</v>
      </c>
      <c r="H3274">
        <v>4</v>
      </c>
      <c r="I3274">
        <v>2023</v>
      </c>
      <c r="J3274">
        <v>7</v>
      </c>
      <c r="K3274">
        <v>13</v>
      </c>
      <c r="L3274">
        <v>9</v>
      </c>
      <c r="M3274" s="21">
        <v>2001</v>
      </c>
      <c r="N3274" s="21">
        <v>2001</v>
      </c>
      <c r="O3274" s="46">
        <v>0</v>
      </c>
      <c r="P3274" s="46">
        <v>0</v>
      </c>
      <c r="Q3274" s="46">
        <v>0</v>
      </c>
      <c r="R3274" s="2">
        <v>0</v>
      </c>
      <c r="S3274" s="2">
        <v>3</v>
      </c>
      <c r="T3274" s="2">
        <v>3</v>
      </c>
      <c r="U3274" s="2">
        <v>0</v>
      </c>
      <c r="V3274" s="2">
        <v>0</v>
      </c>
      <c r="W3274" s="2">
        <v>0</v>
      </c>
      <c r="X3274" s="2">
        <v>1</v>
      </c>
      <c r="Y3274" s="2">
        <v>0</v>
      </c>
      <c r="Z3274">
        <v>30</v>
      </c>
      <c r="AA3274">
        <v>3779</v>
      </c>
      <c r="AB3274">
        <v>66</v>
      </c>
      <c r="AC3274">
        <v>16</v>
      </c>
      <c r="AD3274">
        <v>447</v>
      </c>
      <c r="AE3274">
        <v>3106</v>
      </c>
      <c r="AF3274">
        <v>1883</v>
      </c>
      <c r="AG3274" s="57">
        <v>23.5</v>
      </c>
      <c r="AH3274" s="57">
        <v>28.2</v>
      </c>
      <c r="AI3274" s="57">
        <v>20.2</v>
      </c>
      <c r="AJ3274" s="57">
        <v>87</v>
      </c>
      <c r="AK3274" s="57">
        <v>551.9</v>
      </c>
      <c r="AL3274" s="57">
        <v>170.1</v>
      </c>
      <c r="AM3274" s="57">
        <v>0.9</v>
      </c>
      <c r="AN3274" s="57">
        <v>8</v>
      </c>
      <c r="AO3274" s="57">
        <v>141.5</v>
      </c>
      <c r="AP3274" s="57">
        <v>0</v>
      </c>
      <c r="AQ3274">
        <v>0</v>
      </c>
      <c r="AR3274" t="s">
        <v>3998</v>
      </c>
    </row>
    <row r="3275" spans="1:44">
      <c r="A3275" s="50" t="s">
        <v>77</v>
      </c>
      <c r="B3275" s="56" t="s">
        <v>5114</v>
      </c>
      <c r="C3275" s="56" t="s">
        <v>582</v>
      </c>
      <c r="D3275" s="54" t="s">
        <v>3144</v>
      </c>
      <c r="E3275" s="13" t="s">
        <v>4</v>
      </c>
      <c r="F3275" s="39">
        <v>2023</v>
      </c>
      <c r="G3275">
        <v>7</v>
      </c>
      <c r="H3275">
        <v>4</v>
      </c>
      <c r="I3275">
        <v>2023</v>
      </c>
      <c r="J3275">
        <v>7</v>
      </c>
      <c r="K3275">
        <v>13</v>
      </c>
      <c r="L3275">
        <v>9</v>
      </c>
      <c r="M3275" s="21">
        <v>1990</v>
      </c>
      <c r="N3275" s="21">
        <v>1990</v>
      </c>
      <c r="O3275" s="46">
        <v>0</v>
      </c>
      <c r="P3275" s="46">
        <v>0</v>
      </c>
      <c r="Q3275" s="46">
        <v>0</v>
      </c>
      <c r="R3275" s="2">
        <v>0</v>
      </c>
      <c r="S3275" s="2">
        <v>3</v>
      </c>
      <c r="T3275" s="2">
        <v>3</v>
      </c>
      <c r="U3275" s="2">
        <v>0</v>
      </c>
      <c r="V3275" s="2">
        <v>0</v>
      </c>
      <c r="W3275" s="2">
        <v>0</v>
      </c>
      <c r="X3275" s="2">
        <v>1</v>
      </c>
      <c r="Y3275" s="2">
        <v>0</v>
      </c>
      <c r="Z3275">
        <v>30</v>
      </c>
      <c r="AA3275">
        <v>3779</v>
      </c>
      <c r="AB3275">
        <v>66</v>
      </c>
      <c r="AC3275">
        <v>16</v>
      </c>
      <c r="AD3275">
        <v>447</v>
      </c>
      <c r="AE3275">
        <v>3106</v>
      </c>
      <c r="AF3275">
        <v>10295</v>
      </c>
      <c r="AG3275" s="57">
        <v>24.5</v>
      </c>
      <c r="AH3275" s="57">
        <v>29</v>
      </c>
      <c r="AI3275" s="57">
        <v>21</v>
      </c>
      <c r="AJ3275" s="57">
        <v>90</v>
      </c>
      <c r="AK3275" s="57">
        <v>616.70000000000005</v>
      </c>
      <c r="AL3275" s="57">
        <v>161.6</v>
      </c>
      <c r="AM3275" s="57">
        <v>1.2</v>
      </c>
      <c r="AN3275" s="57">
        <v>8.8000000000000007</v>
      </c>
      <c r="AO3275" s="57">
        <v>137.19999999999999</v>
      </c>
      <c r="AP3275" s="57">
        <v>0</v>
      </c>
      <c r="AQ3275">
        <v>0</v>
      </c>
      <c r="AR3275" t="s">
        <v>3991</v>
      </c>
    </row>
    <row r="3276" spans="1:44">
      <c r="A3276" s="50" t="s">
        <v>2412</v>
      </c>
      <c r="B3276" s="56" t="s">
        <v>5114</v>
      </c>
      <c r="C3276" s="56" t="s">
        <v>582</v>
      </c>
      <c r="D3276" s="54" t="s">
        <v>3145</v>
      </c>
      <c r="E3276" s="13" t="s">
        <v>637</v>
      </c>
      <c r="F3276" s="39">
        <v>2023</v>
      </c>
      <c r="G3276">
        <v>8</v>
      </c>
      <c r="H3276">
        <v>2</v>
      </c>
      <c r="I3276">
        <v>2023</v>
      </c>
      <c r="J3276">
        <v>8</v>
      </c>
      <c r="K3276">
        <v>3</v>
      </c>
      <c r="L3276">
        <v>1</v>
      </c>
      <c r="M3276" s="21">
        <v>2015</v>
      </c>
      <c r="N3276" s="21">
        <v>2015</v>
      </c>
      <c r="O3276" s="46">
        <v>0</v>
      </c>
      <c r="P3276" s="46">
        <v>0</v>
      </c>
      <c r="Q3276" s="46">
        <v>0</v>
      </c>
      <c r="R3276" s="2">
        <v>0</v>
      </c>
      <c r="S3276" s="2">
        <v>3</v>
      </c>
      <c r="T3276" s="2">
        <v>3</v>
      </c>
      <c r="U3276" s="2">
        <v>0</v>
      </c>
      <c r="V3276" s="2">
        <v>0</v>
      </c>
      <c r="W3276" s="2">
        <v>0</v>
      </c>
      <c r="X3276" s="2">
        <v>1</v>
      </c>
      <c r="Y3276" s="2">
        <v>0</v>
      </c>
      <c r="Z3276">
        <v>30</v>
      </c>
      <c r="AA3276">
        <v>3779</v>
      </c>
      <c r="AB3276">
        <v>66</v>
      </c>
      <c r="AC3276">
        <v>16</v>
      </c>
      <c r="AD3276">
        <v>447</v>
      </c>
      <c r="AE3276">
        <v>3106</v>
      </c>
      <c r="AF3276">
        <v>1847</v>
      </c>
      <c r="AG3276" s="57">
        <v>25.3</v>
      </c>
      <c r="AH3276" s="57">
        <v>30.5</v>
      </c>
      <c r="AI3276" s="57">
        <v>21.6</v>
      </c>
      <c r="AJ3276" s="57">
        <v>87</v>
      </c>
      <c r="AK3276" s="57">
        <v>318.2</v>
      </c>
      <c r="AL3276" s="57">
        <v>108.8</v>
      </c>
      <c r="AM3276" s="57">
        <v>1.3</v>
      </c>
      <c r="AN3276" s="57">
        <v>7.3</v>
      </c>
      <c r="AO3276" s="57">
        <v>165.9</v>
      </c>
      <c r="AP3276" s="57">
        <v>0</v>
      </c>
      <c r="AQ3276">
        <v>0</v>
      </c>
      <c r="AR3276" t="s">
        <v>4052</v>
      </c>
    </row>
    <row r="3277" spans="1:44">
      <c r="A3277" s="50" t="s">
        <v>146</v>
      </c>
      <c r="B3277" s="56" t="s">
        <v>5114</v>
      </c>
      <c r="C3277" s="56" t="s">
        <v>582</v>
      </c>
      <c r="D3277" s="54" t="s">
        <v>3144</v>
      </c>
      <c r="E3277" s="13" t="s">
        <v>3</v>
      </c>
      <c r="F3277" s="39">
        <v>2023</v>
      </c>
      <c r="G3277">
        <v>9</v>
      </c>
      <c r="H3277">
        <v>18</v>
      </c>
      <c r="I3277">
        <v>2023</v>
      </c>
      <c r="J3277">
        <v>9</v>
      </c>
      <c r="K3277">
        <v>21</v>
      </c>
      <c r="L3277">
        <v>3</v>
      </c>
      <c r="M3277" s="21">
        <v>1998</v>
      </c>
      <c r="N3277" s="21">
        <v>1998</v>
      </c>
      <c r="O3277" s="46">
        <v>0</v>
      </c>
      <c r="P3277" s="46">
        <v>0</v>
      </c>
      <c r="Q3277" s="46">
        <v>0</v>
      </c>
      <c r="R3277" s="2">
        <v>0</v>
      </c>
      <c r="S3277" s="2">
        <v>3</v>
      </c>
      <c r="T3277" s="2">
        <v>3</v>
      </c>
      <c r="U3277" s="2">
        <v>0</v>
      </c>
      <c r="V3277" s="2">
        <v>0</v>
      </c>
      <c r="W3277" s="2">
        <v>0</v>
      </c>
      <c r="X3277" s="2">
        <v>1</v>
      </c>
      <c r="Y3277" s="2">
        <v>0</v>
      </c>
      <c r="Z3277">
        <v>30</v>
      </c>
      <c r="AA3277">
        <v>3779</v>
      </c>
      <c r="AB3277">
        <v>66</v>
      </c>
      <c r="AC3277">
        <v>16</v>
      </c>
      <c r="AD3277">
        <v>447</v>
      </c>
      <c r="AE3277">
        <v>3106</v>
      </c>
      <c r="AF3277">
        <v>10295</v>
      </c>
      <c r="AG3277" s="57">
        <v>21.2</v>
      </c>
      <c r="AH3277" s="57">
        <v>26.3</v>
      </c>
      <c r="AI3277" s="57">
        <v>17.100000000000001</v>
      </c>
      <c r="AJ3277" s="57">
        <v>86</v>
      </c>
      <c r="AK3277" s="57">
        <v>270.89999999999998</v>
      </c>
      <c r="AL3277" s="57">
        <v>102</v>
      </c>
      <c r="AM3277" s="57">
        <v>1.3</v>
      </c>
      <c r="AN3277" s="57">
        <v>6</v>
      </c>
      <c r="AO3277" s="57">
        <v>157.80000000000001</v>
      </c>
      <c r="AP3277" s="57">
        <v>0</v>
      </c>
      <c r="AQ3277">
        <v>0</v>
      </c>
      <c r="AR3277" t="s">
        <v>3991</v>
      </c>
    </row>
    <row r="3278" spans="1:44">
      <c r="A3278" s="50" t="s">
        <v>344</v>
      </c>
      <c r="B3278" s="56" t="s">
        <v>5114</v>
      </c>
      <c r="C3278" s="56" t="s">
        <v>582</v>
      </c>
      <c r="D3278" s="54" t="s">
        <v>3144</v>
      </c>
      <c r="E3278" s="13" t="s">
        <v>3</v>
      </c>
      <c r="F3278" s="39">
        <v>2023</v>
      </c>
      <c r="G3278">
        <v>9</v>
      </c>
      <c r="H3278">
        <v>26</v>
      </c>
      <c r="I3278">
        <v>2023</v>
      </c>
      <c r="J3278">
        <v>10</v>
      </c>
      <c r="K3278">
        <v>12</v>
      </c>
      <c r="L3278">
        <v>16</v>
      </c>
      <c r="M3278" s="21">
        <v>2015</v>
      </c>
      <c r="N3278" s="21">
        <v>2015</v>
      </c>
      <c r="O3278" s="46">
        <v>0</v>
      </c>
      <c r="P3278" s="46">
        <v>0</v>
      </c>
      <c r="Q3278" s="46">
        <v>0</v>
      </c>
      <c r="R3278" s="2">
        <v>0</v>
      </c>
      <c r="S3278" s="2">
        <v>3</v>
      </c>
      <c r="T3278" s="2">
        <v>3</v>
      </c>
      <c r="U3278" s="2">
        <v>0</v>
      </c>
      <c r="V3278" s="2">
        <v>0</v>
      </c>
      <c r="W3278" s="2">
        <v>0</v>
      </c>
      <c r="X3278" s="2">
        <v>1</v>
      </c>
      <c r="Y3278" s="2">
        <v>0</v>
      </c>
      <c r="Z3278">
        <v>30</v>
      </c>
      <c r="AA3278">
        <v>3779</v>
      </c>
      <c r="AB3278">
        <v>66</v>
      </c>
      <c r="AC3278">
        <v>16</v>
      </c>
      <c r="AD3278">
        <v>447</v>
      </c>
      <c r="AE3278">
        <v>3106</v>
      </c>
      <c r="AF3278">
        <v>10295</v>
      </c>
      <c r="AG3278" s="57">
        <v>21.2</v>
      </c>
      <c r="AH3278" s="57">
        <v>26.3</v>
      </c>
      <c r="AI3278" s="57">
        <v>17.100000000000001</v>
      </c>
      <c r="AJ3278" s="57">
        <v>86</v>
      </c>
      <c r="AK3278" s="57">
        <v>270.89999999999998</v>
      </c>
      <c r="AL3278" s="57">
        <v>102</v>
      </c>
      <c r="AM3278" s="57">
        <v>1.3</v>
      </c>
      <c r="AN3278" s="57">
        <v>6</v>
      </c>
      <c r="AO3278" s="57">
        <v>157.80000000000001</v>
      </c>
      <c r="AP3278" s="57">
        <v>0</v>
      </c>
      <c r="AQ3278">
        <v>0</v>
      </c>
      <c r="AR3278" t="s">
        <v>3991</v>
      </c>
    </row>
    <row r="3279" spans="1:44">
      <c r="A3279" s="50" t="s">
        <v>3441</v>
      </c>
      <c r="B3279" s="56" t="s">
        <v>5114</v>
      </c>
      <c r="C3279" s="56" t="s">
        <v>582</v>
      </c>
      <c r="D3279" s="54" t="s">
        <v>3542</v>
      </c>
      <c r="E3279" s="4" t="s">
        <v>5</v>
      </c>
      <c r="F3279" s="39">
        <v>2023</v>
      </c>
      <c r="G3279">
        <v>10</v>
      </c>
      <c r="H3279">
        <v>1</v>
      </c>
      <c r="I3279">
        <v>2023</v>
      </c>
      <c r="J3279">
        <v>10</v>
      </c>
      <c r="K3279">
        <v>10</v>
      </c>
      <c r="L3279">
        <v>9</v>
      </c>
      <c r="M3279" s="21">
        <v>2023</v>
      </c>
      <c r="N3279" s="21">
        <v>2023</v>
      </c>
      <c r="O3279" s="46">
        <v>0</v>
      </c>
      <c r="P3279" s="46">
        <v>0</v>
      </c>
      <c r="Q3279" s="46">
        <v>0</v>
      </c>
      <c r="R3279" s="2">
        <v>0</v>
      </c>
      <c r="S3279" s="2">
        <v>3</v>
      </c>
      <c r="T3279" s="2">
        <v>3</v>
      </c>
      <c r="U3279" s="2">
        <v>0</v>
      </c>
      <c r="V3279" s="2">
        <v>0</v>
      </c>
      <c r="W3279" s="2">
        <v>0</v>
      </c>
      <c r="X3279" s="2">
        <v>1</v>
      </c>
      <c r="Y3279" s="2">
        <v>0</v>
      </c>
      <c r="Z3279">
        <v>30</v>
      </c>
      <c r="AA3279">
        <v>3779</v>
      </c>
      <c r="AB3279">
        <v>66</v>
      </c>
      <c r="AC3279">
        <v>16</v>
      </c>
      <c r="AD3279">
        <v>447</v>
      </c>
      <c r="AE3279">
        <v>3106</v>
      </c>
      <c r="AF3279">
        <v>5170</v>
      </c>
      <c r="AG3279" s="57">
        <v>12.5</v>
      </c>
      <c r="AH3279" s="57">
        <v>19.8</v>
      </c>
      <c r="AI3279" s="57">
        <v>6.2</v>
      </c>
      <c r="AJ3279" s="57">
        <v>78</v>
      </c>
      <c r="AK3279" s="57">
        <v>30.2</v>
      </c>
      <c r="AL3279" s="57">
        <v>10.5</v>
      </c>
      <c r="AM3279" s="57">
        <v>1.8</v>
      </c>
      <c r="AN3279" s="57">
        <v>8.6</v>
      </c>
      <c r="AO3279" s="57">
        <v>216.1</v>
      </c>
      <c r="AP3279" s="57">
        <v>0</v>
      </c>
      <c r="AQ3279">
        <v>0</v>
      </c>
      <c r="AR3279" t="s">
        <v>4040</v>
      </c>
    </row>
    <row r="3280" spans="1:44">
      <c r="A3280" s="50" t="s">
        <v>808</v>
      </c>
      <c r="B3280" s="56" t="s">
        <v>5114</v>
      </c>
      <c r="C3280" s="56" t="s">
        <v>521</v>
      </c>
      <c r="D3280" s="54" t="s">
        <v>3149</v>
      </c>
      <c r="E3280" s="11" t="s">
        <v>2631</v>
      </c>
      <c r="F3280" s="39">
        <v>2023</v>
      </c>
      <c r="G3280">
        <v>10</v>
      </c>
      <c r="H3280">
        <v>3</v>
      </c>
      <c r="I3280">
        <v>2023</v>
      </c>
      <c r="J3280">
        <v>10</v>
      </c>
      <c r="K3280">
        <v>12</v>
      </c>
      <c r="L3280">
        <v>9</v>
      </c>
      <c r="M3280" s="21">
        <v>2004</v>
      </c>
      <c r="N3280" s="21">
        <v>2004</v>
      </c>
      <c r="O3280" s="46">
        <v>69717</v>
      </c>
      <c r="P3280" s="46">
        <v>69717</v>
      </c>
      <c r="Q3280" s="46">
        <v>0</v>
      </c>
      <c r="R3280" s="2">
        <v>1</v>
      </c>
      <c r="S3280" s="2">
        <v>1</v>
      </c>
      <c r="T3280" s="2">
        <v>3</v>
      </c>
      <c r="U3280" s="2">
        <v>1</v>
      </c>
      <c r="V3280" s="2">
        <v>0</v>
      </c>
      <c r="W3280" s="2">
        <v>1</v>
      </c>
      <c r="X3280" s="2">
        <v>14</v>
      </c>
      <c r="Y3280" s="2">
        <v>0</v>
      </c>
      <c r="Z3280">
        <v>30</v>
      </c>
      <c r="AA3280">
        <v>3779</v>
      </c>
      <c r="AB3280">
        <v>66</v>
      </c>
      <c r="AC3280">
        <v>16</v>
      </c>
      <c r="AD3280">
        <v>447</v>
      </c>
      <c r="AE3280">
        <v>3106</v>
      </c>
      <c r="AF3280">
        <v>2163</v>
      </c>
      <c r="AG3280" s="57">
        <v>14.3</v>
      </c>
      <c r="AH3280" s="57">
        <v>21.7</v>
      </c>
      <c r="AI3280" s="57">
        <v>8.1999999999999993</v>
      </c>
      <c r="AJ3280" s="57">
        <v>73</v>
      </c>
      <c r="AK3280" s="57">
        <v>5.5</v>
      </c>
      <c r="AL3280" s="57">
        <v>2.9</v>
      </c>
      <c r="AM3280" s="57">
        <v>1.2</v>
      </c>
      <c r="AN3280" s="57">
        <v>7.4</v>
      </c>
      <c r="AO3280" s="57">
        <v>217.7</v>
      </c>
      <c r="AP3280" s="57">
        <v>0</v>
      </c>
      <c r="AQ3280">
        <v>0</v>
      </c>
      <c r="AR3280" t="s">
        <v>4261</v>
      </c>
    </row>
    <row r="3281" spans="1:44">
      <c r="A3281" s="50" t="s">
        <v>1979</v>
      </c>
      <c r="B3281" s="56" t="s">
        <v>5114</v>
      </c>
      <c r="C3281" s="56" t="s">
        <v>521</v>
      </c>
      <c r="D3281" s="54" t="s">
        <v>3148</v>
      </c>
      <c r="E3281" s="4" t="s">
        <v>3</v>
      </c>
      <c r="F3281" s="39">
        <v>2023</v>
      </c>
      <c r="G3281">
        <v>10</v>
      </c>
      <c r="H3281">
        <v>17</v>
      </c>
      <c r="I3281">
        <v>2023</v>
      </c>
      <c r="J3281">
        <v>10</v>
      </c>
      <c r="K3281">
        <v>18</v>
      </c>
      <c r="L3281">
        <v>1</v>
      </c>
      <c r="M3281" s="21">
        <v>1998</v>
      </c>
      <c r="N3281" s="21">
        <v>1998</v>
      </c>
      <c r="O3281" s="46">
        <v>0</v>
      </c>
      <c r="P3281" s="46">
        <v>0</v>
      </c>
      <c r="Q3281" s="46">
        <v>0</v>
      </c>
      <c r="R3281" s="2">
        <v>1</v>
      </c>
      <c r="S3281" s="2">
        <v>1</v>
      </c>
      <c r="T3281" s="2">
        <v>3</v>
      </c>
      <c r="U3281" s="2">
        <v>1</v>
      </c>
      <c r="V3281" s="2">
        <v>0</v>
      </c>
      <c r="W3281" s="2">
        <v>1</v>
      </c>
      <c r="X3281" s="2">
        <v>14</v>
      </c>
      <c r="Y3281" s="2">
        <v>0</v>
      </c>
      <c r="Z3281">
        <v>30</v>
      </c>
      <c r="AA3281">
        <v>3779</v>
      </c>
      <c r="AB3281">
        <v>66</v>
      </c>
      <c r="AC3281">
        <v>16</v>
      </c>
      <c r="AD3281">
        <v>447</v>
      </c>
      <c r="AE3281">
        <v>3106</v>
      </c>
      <c r="AF3281">
        <v>3869</v>
      </c>
      <c r="AG3281" s="57">
        <v>14.3</v>
      </c>
      <c r="AH3281" s="57">
        <v>21.7</v>
      </c>
      <c r="AI3281" s="57">
        <v>8.1999999999999993</v>
      </c>
      <c r="AJ3281" s="57">
        <v>73</v>
      </c>
      <c r="AK3281" s="57">
        <v>5.5</v>
      </c>
      <c r="AL3281" s="57">
        <v>2.9</v>
      </c>
      <c r="AM3281" s="57">
        <v>1.2</v>
      </c>
      <c r="AN3281" s="57">
        <v>7.4</v>
      </c>
      <c r="AO3281" s="57">
        <v>217.7</v>
      </c>
      <c r="AP3281" s="57">
        <v>0</v>
      </c>
      <c r="AQ3281">
        <v>0</v>
      </c>
      <c r="AR3281" t="s">
        <v>4278</v>
      </c>
    </row>
    <row r="3282" spans="1:44">
      <c r="A3282" s="50" t="s">
        <v>1301</v>
      </c>
      <c r="B3282" s="56" t="s">
        <v>5114</v>
      </c>
      <c r="C3282" s="56" t="s">
        <v>521</v>
      </c>
      <c r="D3282" s="54" t="s">
        <v>3147</v>
      </c>
      <c r="E3282" s="4" t="s">
        <v>3</v>
      </c>
      <c r="F3282" s="39">
        <v>2023</v>
      </c>
      <c r="G3282">
        <v>10</v>
      </c>
      <c r="H3282">
        <v>24</v>
      </c>
      <c r="I3282">
        <v>2023</v>
      </c>
      <c r="J3282">
        <v>10</v>
      </c>
      <c r="K3282">
        <v>25</v>
      </c>
      <c r="L3282">
        <v>1</v>
      </c>
      <c r="M3282" s="21">
        <v>2003</v>
      </c>
      <c r="N3282" s="21">
        <v>2003</v>
      </c>
      <c r="O3282" s="46">
        <v>50000</v>
      </c>
      <c r="P3282" s="46">
        <v>50000</v>
      </c>
      <c r="Q3282" s="46">
        <v>0</v>
      </c>
      <c r="R3282" s="2">
        <v>1</v>
      </c>
      <c r="S3282" s="2">
        <v>1</v>
      </c>
      <c r="T3282" s="2">
        <v>3</v>
      </c>
      <c r="U3282" s="2">
        <v>1</v>
      </c>
      <c r="V3282" s="2">
        <v>0</v>
      </c>
      <c r="W3282" s="2">
        <v>1</v>
      </c>
      <c r="X3282" s="2">
        <v>14</v>
      </c>
      <c r="Y3282" s="2">
        <v>0</v>
      </c>
      <c r="Z3282">
        <v>30</v>
      </c>
      <c r="AA3282">
        <v>3779</v>
      </c>
      <c r="AB3282">
        <v>66</v>
      </c>
      <c r="AC3282">
        <v>16</v>
      </c>
      <c r="AD3282">
        <v>447</v>
      </c>
      <c r="AE3282">
        <v>3106</v>
      </c>
      <c r="AF3282">
        <v>10205</v>
      </c>
      <c r="AG3282" s="57">
        <v>14.3</v>
      </c>
      <c r="AH3282" s="57">
        <v>21.7</v>
      </c>
      <c r="AI3282" s="57">
        <v>8.1999999999999993</v>
      </c>
      <c r="AJ3282" s="57">
        <v>73</v>
      </c>
      <c r="AK3282" s="57">
        <v>5.5</v>
      </c>
      <c r="AL3282" s="57">
        <v>2.9</v>
      </c>
      <c r="AM3282" s="57">
        <v>1.2</v>
      </c>
      <c r="AN3282" s="57">
        <v>7.4</v>
      </c>
      <c r="AO3282" s="57">
        <v>217.7</v>
      </c>
      <c r="AP3282" s="57">
        <v>0</v>
      </c>
      <c r="AQ3282">
        <v>0</v>
      </c>
      <c r="AR3282" t="s">
        <v>4310</v>
      </c>
    </row>
    <row r="3283" spans="1:44">
      <c r="A3283" s="50" t="s">
        <v>928</v>
      </c>
      <c r="B3283" s="56" t="s">
        <v>5114</v>
      </c>
      <c r="C3283" s="56" t="s">
        <v>521</v>
      </c>
      <c r="D3283" s="54" t="s">
        <v>3150</v>
      </c>
      <c r="E3283" s="4" t="s">
        <v>3</v>
      </c>
      <c r="F3283" s="39">
        <v>2023</v>
      </c>
      <c r="G3283">
        <v>10</v>
      </c>
      <c r="H3283">
        <v>24</v>
      </c>
      <c r="I3283">
        <v>2023</v>
      </c>
      <c r="J3283">
        <v>10</v>
      </c>
      <c r="K3283">
        <v>26</v>
      </c>
      <c r="L3283">
        <v>2</v>
      </c>
      <c r="M3283" s="21">
        <v>2013</v>
      </c>
      <c r="N3283" s="21">
        <v>2013</v>
      </c>
      <c r="O3283" s="46">
        <v>0</v>
      </c>
      <c r="P3283" s="46">
        <v>0</v>
      </c>
      <c r="Q3283" s="46">
        <v>0</v>
      </c>
      <c r="R3283" s="2">
        <v>1</v>
      </c>
      <c r="S3283" s="2">
        <v>1</v>
      </c>
      <c r="T3283" s="2">
        <v>3</v>
      </c>
      <c r="U3283" s="2">
        <v>1</v>
      </c>
      <c r="V3283" s="2">
        <v>0</v>
      </c>
      <c r="W3283" s="2">
        <v>1</v>
      </c>
      <c r="X3283" s="2">
        <v>14</v>
      </c>
      <c r="Y3283" s="2">
        <v>0</v>
      </c>
      <c r="Z3283">
        <v>30</v>
      </c>
      <c r="AA3283">
        <v>3779</v>
      </c>
      <c r="AB3283">
        <v>66</v>
      </c>
      <c r="AC3283">
        <v>16</v>
      </c>
      <c r="AD3283">
        <v>447</v>
      </c>
      <c r="AE3283">
        <v>3106</v>
      </c>
      <c r="AF3283">
        <v>1298</v>
      </c>
      <c r="AG3283" s="57">
        <v>14.3</v>
      </c>
      <c r="AH3283" s="57">
        <v>21.7</v>
      </c>
      <c r="AI3283" s="57">
        <v>8.1999999999999993</v>
      </c>
      <c r="AJ3283" s="57">
        <v>73</v>
      </c>
      <c r="AK3283" s="57">
        <v>5.5</v>
      </c>
      <c r="AL3283" s="57">
        <v>2.9</v>
      </c>
      <c r="AM3283" s="57">
        <v>1.2</v>
      </c>
      <c r="AN3283" s="57">
        <v>7.4</v>
      </c>
      <c r="AO3283" s="57">
        <v>217.7</v>
      </c>
      <c r="AP3283" s="57">
        <v>0</v>
      </c>
      <c r="AQ3283">
        <v>0</v>
      </c>
      <c r="AR3283" t="s">
        <v>4302</v>
      </c>
    </row>
    <row r="3284" spans="1:44">
      <c r="A3284" s="50" t="s">
        <v>927</v>
      </c>
      <c r="B3284" s="56" t="s">
        <v>5114</v>
      </c>
      <c r="C3284" s="56" t="s">
        <v>521</v>
      </c>
      <c r="D3284" s="54" t="s">
        <v>3151</v>
      </c>
      <c r="E3284" s="4" t="s">
        <v>2</v>
      </c>
      <c r="F3284" s="39">
        <v>2023</v>
      </c>
      <c r="G3284">
        <v>11</v>
      </c>
      <c r="H3284">
        <v>1</v>
      </c>
      <c r="I3284">
        <v>2023</v>
      </c>
      <c r="J3284">
        <v>11</v>
      </c>
      <c r="K3284">
        <v>10</v>
      </c>
      <c r="L3284">
        <v>9</v>
      </c>
      <c r="M3284" s="21">
        <v>1974</v>
      </c>
      <c r="N3284" s="21">
        <v>1974</v>
      </c>
      <c r="O3284" s="46">
        <v>30000</v>
      </c>
      <c r="P3284" s="46">
        <v>30000</v>
      </c>
      <c r="Q3284" s="46">
        <v>0</v>
      </c>
      <c r="R3284" s="2">
        <v>1</v>
      </c>
      <c r="S3284" s="2">
        <v>1</v>
      </c>
      <c r="T3284" s="2">
        <v>3</v>
      </c>
      <c r="U3284" s="2">
        <v>1</v>
      </c>
      <c r="V3284" s="2">
        <v>0</v>
      </c>
      <c r="W3284" s="2">
        <v>1</v>
      </c>
      <c r="X3284" s="2">
        <v>14</v>
      </c>
      <c r="Y3284" s="2">
        <v>0</v>
      </c>
      <c r="Z3284">
        <v>30</v>
      </c>
      <c r="AA3284">
        <v>3779</v>
      </c>
      <c r="AB3284">
        <v>66</v>
      </c>
      <c r="AC3284">
        <v>16</v>
      </c>
      <c r="AD3284">
        <v>447</v>
      </c>
      <c r="AE3284">
        <v>3106</v>
      </c>
      <c r="AF3284">
        <v>9819</v>
      </c>
      <c r="AG3284" s="57">
        <v>8</v>
      </c>
      <c r="AH3284" s="57">
        <v>14.5</v>
      </c>
      <c r="AI3284" s="57">
        <v>2.1</v>
      </c>
      <c r="AJ3284" s="57">
        <v>62</v>
      </c>
      <c r="AK3284" s="57">
        <v>24.7</v>
      </c>
      <c r="AL3284" s="57">
        <v>10.6</v>
      </c>
      <c r="AM3284" s="57">
        <v>2.1</v>
      </c>
      <c r="AN3284" s="57">
        <v>9.4</v>
      </c>
      <c r="AO3284" s="57">
        <v>181.8</v>
      </c>
      <c r="AP3284" s="57">
        <v>0</v>
      </c>
      <c r="AQ3284">
        <v>0</v>
      </c>
      <c r="AR3284" t="s">
        <v>4315</v>
      </c>
    </row>
    <row r="3285" spans="1:44">
      <c r="A3285" s="50" t="s">
        <v>2576</v>
      </c>
      <c r="B3285" s="56" t="s">
        <v>5114</v>
      </c>
      <c r="C3285" s="56" t="s">
        <v>626</v>
      </c>
      <c r="D3285" s="54" t="s">
        <v>3157</v>
      </c>
      <c r="E3285" s="4" t="s">
        <v>647</v>
      </c>
      <c r="F3285" s="39">
        <v>2023</v>
      </c>
      <c r="G3285">
        <v>11</v>
      </c>
      <c r="H3285">
        <v>7</v>
      </c>
      <c r="I3285">
        <v>2023</v>
      </c>
      <c r="J3285">
        <v>11</v>
      </c>
      <c r="K3285">
        <v>16</v>
      </c>
      <c r="L3285">
        <v>9</v>
      </c>
      <c r="M3285" s="21">
        <v>2022</v>
      </c>
      <c r="N3285" s="21">
        <v>2022</v>
      </c>
      <c r="O3285" s="46">
        <v>0</v>
      </c>
      <c r="P3285" s="46">
        <v>0</v>
      </c>
      <c r="Q3285" s="46">
        <v>0</v>
      </c>
      <c r="R3285" s="2">
        <v>0</v>
      </c>
      <c r="S3285" s="2">
        <v>0</v>
      </c>
      <c r="T3285" s="2">
        <v>1</v>
      </c>
      <c r="U3285" s="2">
        <v>0</v>
      </c>
      <c r="V3285" s="2">
        <v>0</v>
      </c>
      <c r="W3285" s="2">
        <v>0</v>
      </c>
      <c r="X3285" s="2">
        <v>2</v>
      </c>
      <c r="Y3285" s="2">
        <v>0</v>
      </c>
      <c r="Z3285">
        <v>30</v>
      </c>
      <c r="AA3285">
        <v>3779</v>
      </c>
      <c r="AB3285">
        <v>66</v>
      </c>
      <c r="AC3285">
        <v>16</v>
      </c>
      <c r="AD3285">
        <v>447</v>
      </c>
      <c r="AE3285">
        <v>3106</v>
      </c>
      <c r="AF3285">
        <v>8817</v>
      </c>
      <c r="AG3285" s="57">
        <v>7.3</v>
      </c>
      <c r="AH3285" s="57">
        <v>13.2</v>
      </c>
      <c r="AI3285" s="57">
        <v>2.1</v>
      </c>
      <c r="AJ3285" s="57">
        <v>62</v>
      </c>
      <c r="AK3285" s="57">
        <v>35.9</v>
      </c>
      <c r="AL3285" s="57">
        <v>8.6</v>
      </c>
      <c r="AM3285" s="57">
        <v>1.7</v>
      </c>
      <c r="AN3285" s="57">
        <v>7.6</v>
      </c>
      <c r="AO3285" s="57">
        <v>190.3</v>
      </c>
      <c r="AP3285" s="57">
        <v>313.82</v>
      </c>
      <c r="AQ3285">
        <v>0</v>
      </c>
      <c r="AR3285" t="s">
        <v>4021</v>
      </c>
    </row>
    <row r="3286" spans="1:44">
      <c r="A3286" s="50" t="s">
        <v>1303</v>
      </c>
      <c r="B3286" s="56" t="s">
        <v>5114</v>
      </c>
      <c r="C3286" s="56" t="s">
        <v>626</v>
      </c>
      <c r="D3286" s="54" t="s">
        <v>3153</v>
      </c>
      <c r="E3286" s="11" t="s">
        <v>3</v>
      </c>
      <c r="F3286" s="39">
        <v>2023</v>
      </c>
      <c r="G3286">
        <v>11</v>
      </c>
      <c r="H3286">
        <v>22</v>
      </c>
      <c r="I3286">
        <v>2023</v>
      </c>
      <c r="J3286">
        <v>11</v>
      </c>
      <c r="K3286">
        <v>23</v>
      </c>
      <c r="L3286">
        <v>1</v>
      </c>
      <c r="M3286" s="21">
        <v>2006</v>
      </c>
      <c r="N3286" s="21">
        <v>2006</v>
      </c>
      <c r="O3286" s="46">
        <v>73535</v>
      </c>
      <c r="P3286" s="46">
        <v>73531</v>
      </c>
      <c r="Q3286" s="46">
        <v>4</v>
      </c>
      <c r="R3286" s="2">
        <v>0</v>
      </c>
      <c r="S3286" s="2">
        <v>0</v>
      </c>
      <c r="T3286" s="2">
        <v>1</v>
      </c>
      <c r="U3286" s="2">
        <v>0</v>
      </c>
      <c r="V3286" s="2">
        <v>0</v>
      </c>
      <c r="W3286" s="2">
        <v>0</v>
      </c>
      <c r="X3286" s="2">
        <v>2</v>
      </c>
      <c r="Y3286" s="2">
        <v>0</v>
      </c>
      <c r="Z3286">
        <v>30</v>
      </c>
      <c r="AA3286">
        <v>3779</v>
      </c>
      <c r="AB3286">
        <v>66</v>
      </c>
      <c r="AC3286">
        <v>16</v>
      </c>
      <c r="AD3286">
        <v>447</v>
      </c>
      <c r="AE3286">
        <v>3106</v>
      </c>
      <c r="AF3286">
        <v>1498</v>
      </c>
      <c r="AG3286" s="57">
        <v>7.3</v>
      </c>
      <c r="AH3286" s="57">
        <v>13.2</v>
      </c>
      <c r="AI3286" s="57">
        <v>2.1</v>
      </c>
      <c r="AJ3286" s="57">
        <v>62</v>
      </c>
      <c r="AK3286" s="57">
        <v>35.9</v>
      </c>
      <c r="AL3286" s="57">
        <v>8.6</v>
      </c>
      <c r="AM3286" s="57">
        <v>1.7</v>
      </c>
      <c r="AN3286" s="57">
        <v>7.6</v>
      </c>
      <c r="AO3286" s="57">
        <v>190.3</v>
      </c>
      <c r="AP3286" s="57">
        <v>313.82</v>
      </c>
      <c r="AQ3286">
        <v>0</v>
      </c>
      <c r="AR3286" t="s">
        <v>4030</v>
      </c>
    </row>
    <row r="3287" spans="1:44">
      <c r="A3287" s="50" t="s">
        <v>2577</v>
      </c>
      <c r="B3287" s="56" t="s">
        <v>5109</v>
      </c>
      <c r="C3287" s="56" t="s">
        <v>626</v>
      </c>
      <c r="D3287" s="54" t="s">
        <v>3156</v>
      </c>
      <c r="E3287" s="11" t="s">
        <v>3</v>
      </c>
      <c r="F3287" s="39">
        <v>2023</v>
      </c>
      <c r="G3287">
        <v>11</v>
      </c>
      <c r="H3287">
        <v>24</v>
      </c>
      <c r="I3287">
        <v>2023</v>
      </c>
      <c r="J3287">
        <v>11</v>
      </c>
      <c r="K3287">
        <v>25</v>
      </c>
      <c r="L3287">
        <v>1</v>
      </c>
      <c r="M3287" s="21">
        <v>2008</v>
      </c>
      <c r="N3287" s="21">
        <v>2008</v>
      </c>
      <c r="O3287" s="46">
        <v>0</v>
      </c>
      <c r="P3287" s="46">
        <v>0</v>
      </c>
      <c r="Q3287" s="46">
        <v>0</v>
      </c>
      <c r="R3287" s="2">
        <v>0</v>
      </c>
      <c r="S3287" s="2">
        <v>0</v>
      </c>
      <c r="T3287" s="2">
        <v>1</v>
      </c>
      <c r="U3287" s="2">
        <v>0</v>
      </c>
      <c r="V3287" s="2">
        <v>0</v>
      </c>
      <c r="W3287" s="2">
        <v>0</v>
      </c>
      <c r="X3287" s="2">
        <v>2</v>
      </c>
      <c r="Y3287" s="2">
        <v>0</v>
      </c>
      <c r="Z3287">
        <v>30</v>
      </c>
      <c r="AA3287">
        <v>3779</v>
      </c>
      <c r="AB3287">
        <v>66</v>
      </c>
      <c r="AC3287">
        <v>16</v>
      </c>
      <c r="AD3287">
        <v>447</v>
      </c>
      <c r="AE3287">
        <v>3106</v>
      </c>
      <c r="AF3287">
        <v>9117</v>
      </c>
      <c r="AG3287" s="57">
        <v>7.3</v>
      </c>
      <c r="AH3287" s="57">
        <v>13.2</v>
      </c>
      <c r="AI3287" s="57">
        <v>2.1</v>
      </c>
      <c r="AJ3287" s="57">
        <v>62</v>
      </c>
      <c r="AK3287" s="57">
        <v>35.9</v>
      </c>
      <c r="AL3287" s="57">
        <v>8.6</v>
      </c>
      <c r="AM3287" s="57">
        <v>1.7</v>
      </c>
      <c r="AN3287" s="57">
        <v>7.6</v>
      </c>
      <c r="AO3287" s="57">
        <v>190.3</v>
      </c>
      <c r="AP3287" s="57">
        <v>313.82</v>
      </c>
      <c r="AQ3287">
        <v>0</v>
      </c>
      <c r="AR3287" t="s">
        <v>5034</v>
      </c>
    </row>
    <row r="3288" spans="1:44">
      <c r="A3288" s="50" t="s">
        <v>2578</v>
      </c>
      <c r="B3288" s="56" t="s">
        <v>5109</v>
      </c>
      <c r="C3288" s="56" t="s">
        <v>626</v>
      </c>
      <c r="D3288" s="54" t="s">
        <v>3154</v>
      </c>
      <c r="E3288" s="4" t="s">
        <v>4</v>
      </c>
      <c r="F3288" s="39">
        <v>2023</v>
      </c>
      <c r="G3288">
        <v>12</v>
      </c>
      <c r="H3288">
        <v>19</v>
      </c>
      <c r="I3288">
        <v>2024</v>
      </c>
      <c r="J3288">
        <v>1</v>
      </c>
      <c r="K3288">
        <v>31</v>
      </c>
      <c r="L3288">
        <v>43</v>
      </c>
      <c r="M3288" s="21">
        <v>2016</v>
      </c>
      <c r="N3288" s="21">
        <v>2016</v>
      </c>
      <c r="O3288" s="46">
        <v>0</v>
      </c>
      <c r="P3288" s="46">
        <v>0</v>
      </c>
      <c r="Q3288" s="46">
        <v>0</v>
      </c>
      <c r="R3288" s="2">
        <v>0</v>
      </c>
      <c r="S3288" s="2">
        <v>0</v>
      </c>
      <c r="T3288" s="2">
        <v>1</v>
      </c>
      <c r="U3288" s="2">
        <v>0</v>
      </c>
      <c r="V3288" s="2">
        <v>0</v>
      </c>
      <c r="W3288" s="2">
        <v>0</v>
      </c>
      <c r="X3288" s="2">
        <v>2</v>
      </c>
      <c r="Y3288" s="2">
        <v>0</v>
      </c>
      <c r="Z3288">
        <v>30</v>
      </c>
      <c r="AA3288">
        <v>3779</v>
      </c>
      <c r="AB3288">
        <v>66</v>
      </c>
      <c r="AC3288">
        <v>16</v>
      </c>
      <c r="AD3288">
        <v>447</v>
      </c>
      <c r="AE3288">
        <v>3106</v>
      </c>
      <c r="AF3288">
        <v>1825</v>
      </c>
      <c r="AG3288" s="57">
        <v>1.6</v>
      </c>
      <c r="AH3288" s="57">
        <v>6.5</v>
      </c>
      <c r="AI3288" s="57">
        <v>-2.7</v>
      </c>
      <c r="AJ3288" s="57">
        <v>67</v>
      </c>
      <c r="AK3288" s="57">
        <v>120.1</v>
      </c>
      <c r="AL3288" s="57">
        <v>45.9</v>
      </c>
      <c r="AM3288" s="57">
        <v>1.6</v>
      </c>
      <c r="AN3288" s="57">
        <v>8.8000000000000007</v>
      </c>
      <c r="AO3288" s="57">
        <v>157.5</v>
      </c>
      <c r="AP3288" s="57">
        <v>247.08</v>
      </c>
      <c r="AQ3288">
        <v>0</v>
      </c>
      <c r="AR3288" t="s">
        <v>4936</v>
      </c>
    </row>
    <row r="3289" spans="1:44">
      <c r="A3289" s="50" t="s">
        <v>142</v>
      </c>
      <c r="B3289" s="56" t="s">
        <v>5114</v>
      </c>
      <c r="C3289" s="56" t="s">
        <v>488</v>
      </c>
      <c r="D3289" s="54" t="s">
        <v>3160</v>
      </c>
      <c r="E3289" s="11" t="s">
        <v>2</v>
      </c>
      <c r="F3289" s="39">
        <v>2023</v>
      </c>
      <c r="G3289">
        <v>8</v>
      </c>
      <c r="H3289">
        <v>13</v>
      </c>
      <c r="I3289">
        <v>2023</v>
      </c>
      <c r="J3289">
        <v>8</v>
      </c>
      <c r="K3289">
        <v>17</v>
      </c>
      <c r="L3289">
        <v>4</v>
      </c>
      <c r="M3289" s="21">
        <v>1999</v>
      </c>
      <c r="N3289" s="21">
        <v>1999</v>
      </c>
      <c r="O3289" s="46">
        <v>240000</v>
      </c>
      <c r="P3289" s="46">
        <v>240000</v>
      </c>
      <c r="Q3289" s="46">
        <v>0</v>
      </c>
      <c r="R3289" s="2">
        <v>1</v>
      </c>
      <c r="S3289" s="2">
        <v>0</v>
      </c>
      <c r="T3289" s="2">
        <v>12</v>
      </c>
      <c r="U3289" s="2">
        <v>0</v>
      </c>
      <c r="V3289" s="2">
        <v>1</v>
      </c>
      <c r="W3289" s="2">
        <v>1</v>
      </c>
      <c r="X3289" s="2">
        <v>5</v>
      </c>
      <c r="Y3289" s="2">
        <v>0</v>
      </c>
      <c r="Z3289">
        <v>30</v>
      </c>
      <c r="AA3289">
        <v>3779</v>
      </c>
      <c r="AB3289">
        <v>66</v>
      </c>
      <c r="AC3289">
        <v>16</v>
      </c>
      <c r="AD3289">
        <v>447</v>
      </c>
      <c r="AE3289">
        <v>3106</v>
      </c>
      <c r="AF3289">
        <v>3252</v>
      </c>
      <c r="AG3289" s="57">
        <v>26</v>
      </c>
      <c r="AH3289" s="57">
        <v>30.9</v>
      </c>
      <c r="AI3289" s="57">
        <v>22.3</v>
      </c>
      <c r="AJ3289" s="57">
        <v>85</v>
      </c>
      <c r="AK3289" s="57">
        <v>264.10000000000002</v>
      </c>
      <c r="AL3289" s="57">
        <v>95.3</v>
      </c>
      <c r="AM3289" s="57">
        <v>1.1000000000000001</v>
      </c>
      <c r="AN3289" s="57">
        <v>10.5</v>
      </c>
      <c r="AO3289" s="57">
        <v>174.9</v>
      </c>
      <c r="AP3289" s="57">
        <v>0</v>
      </c>
      <c r="AQ3289">
        <v>0</v>
      </c>
      <c r="AR3289" t="s">
        <v>3939</v>
      </c>
    </row>
    <row r="3290" spans="1:44">
      <c r="A3290" s="50" t="s">
        <v>144</v>
      </c>
      <c r="B3290" s="56" t="s">
        <v>5114</v>
      </c>
      <c r="C3290" s="56" t="s">
        <v>488</v>
      </c>
      <c r="D3290" s="54" t="s">
        <v>3158</v>
      </c>
      <c r="E3290" s="11" t="s">
        <v>3</v>
      </c>
      <c r="F3290" s="39">
        <v>2023</v>
      </c>
      <c r="G3290">
        <v>5</v>
      </c>
      <c r="H3290">
        <v>2</v>
      </c>
      <c r="I3290">
        <v>2023</v>
      </c>
      <c r="J3290">
        <v>5</v>
      </c>
      <c r="K3290">
        <v>8</v>
      </c>
      <c r="L3290">
        <v>6</v>
      </c>
      <c r="M3290" s="21">
        <v>2006</v>
      </c>
      <c r="N3290" s="21">
        <v>2006</v>
      </c>
      <c r="O3290" s="46">
        <v>460000</v>
      </c>
      <c r="P3290" s="46">
        <v>460000</v>
      </c>
      <c r="Q3290" s="46">
        <v>0</v>
      </c>
      <c r="R3290" s="2">
        <v>1</v>
      </c>
      <c r="S3290" s="2">
        <v>0</v>
      </c>
      <c r="T3290" s="2">
        <v>12</v>
      </c>
      <c r="U3290" s="2">
        <v>0</v>
      </c>
      <c r="V3290" s="2">
        <v>1</v>
      </c>
      <c r="W3290" s="2">
        <v>1</v>
      </c>
      <c r="X3290" s="2">
        <v>5</v>
      </c>
      <c r="Y3290" s="2">
        <v>0</v>
      </c>
      <c r="Z3290">
        <v>30</v>
      </c>
      <c r="AA3290">
        <v>3779</v>
      </c>
      <c r="AB3290">
        <v>66</v>
      </c>
      <c r="AC3290">
        <v>16</v>
      </c>
      <c r="AD3290">
        <v>447</v>
      </c>
      <c r="AE3290">
        <v>3106</v>
      </c>
      <c r="AF3290">
        <v>5564</v>
      </c>
      <c r="AG3290" s="57">
        <v>17.8</v>
      </c>
      <c r="AH3290" s="57">
        <v>24.1</v>
      </c>
      <c r="AI3290" s="57">
        <v>11.3</v>
      </c>
      <c r="AJ3290" s="57">
        <v>67</v>
      </c>
      <c r="AK3290" s="57">
        <v>173.7</v>
      </c>
      <c r="AL3290" s="57">
        <v>74.3</v>
      </c>
      <c r="AM3290" s="57">
        <v>1.5</v>
      </c>
      <c r="AN3290" s="57">
        <v>7.1</v>
      </c>
      <c r="AO3290" s="57">
        <v>215.4</v>
      </c>
      <c r="AP3290" s="57">
        <v>0</v>
      </c>
      <c r="AQ3290">
        <v>0</v>
      </c>
      <c r="AR3290" t="s">
        <v>3916</v>
      </c>
    </row>
    <row r="3291" spans="1:44">
      <c r="A3291" s="50" t="s">
        <v>141</v>
      </c>
      <c r="B3291" s="56" t="s">
        <v>5114</v>
      </c>
      <c r="C3291" s="56" t="s">
        <v>488</v>
      </c>
      <c r="D3291" s="54" t="s">
        <v>3160</v>
      </c>
      <c r="E3291" s="11" t="s">
        <v>3</v>
      </c>
      <c r="F3291" s="39">
        <v>2023</v>
      </c>
      <c r="G3291">
        <v>5</v>
      </c>
      <c r="H3291">
        <v>10</v>
      </c>
      <c r="I3291">
        <v>2023</v>
      </c>
      <c r="J3291">
        <v>5</v>
      </c>
      <c r="K3291">
        <v>26</v>
      </c>
      <c r="L3291">
        <v>16</v>
      </c>
      <c r="M3291" s="21">
        <v>2005</v>
      </c>
      <c r="N3291" s="21">
        <v>2005</v>
      </c>
      <c r="O3291" s="46">
        <v>50000</v>
      </c>
      <c r="P3291" s="46">
        <v>50000</v>
      </c>
      <c r="Q3291" s="46">
        <v>0</v>
      </c>
      <c r="R3291" s="2">
        <v>1</v>
      </c>
      <c r="S3291" s="2">
        <v>0</v>
      </c>
      <c r="T3291" s="2">
        <v>12</v>
      </c>
      <c r="U3291" s="2">
        <v>0</v>
      </c>
      <c r="V3291" s="2">
        <v>1</v>
      </c>
      <c r="W3291" s="2">
        <v>1</v>
      </c>
      <c r="X3291" s="2">
        <v>5</v>
      </c>
      <c r="Y3291" s="2">
        <v>0</v>
      </c>
      <c r="Z3291">
        <v>30</v>
      </c>
      <c r="AA3291">
        <v>3779</v>
      </c>
      <c r="AB3291">
        <v>66</v>
      </c>
      <c r="AC3291">
        <v>16</v>
      </c>
      <c r="AD3291">
        <v>447</v>
      </c>
      <c r="AE3291">
        <v>3106</v>
      </c>
      <c r="AF3291">
        <v>3252</v>
      </c>
      <c r="AG3291" s="57">
        <v>17.8</v>
      </c>
      <c r="AH3291" s="57">
        <v>24.1</v>
      </c>
      <c r="AI3291" s="57">
        <v>11.3</v>
      </c>
      <c r="AJ3291" s="57">
        <v>67</v>
      </c>
      <c r="AK3291" s="57">
        <v>173.7</v>
      </c>
      <c r="AL3291" s="57">
        <v>74.3</v>
      </c>
      <c r="AM3291" s="57">
        <v>1.5</v>
      </c>
      <c r="AN3291" s="57">
        <v>7.1</v>
      </c>
      <c r="AO3291" s="57">
        <v>215.4</v>
      </c>
      <c r="AP3291" s="57">
        <v>0</v>
      </c>
      <c r="AQ3291">
        <v>0</v>
      </c>
      <c r="AR3291" t="s">
        <v>3939</v>
      </c>
    </row>
    <row r="3292" spans="1:44">
      <c r="A3292" s="50" t="s">
        <v>143</v>
      </c>
      <c r="B3292" s="56" t="s">
        <v>5114</v>
      </c>
      <c r="C3292" s="56" t="s">
        <v>488</v>
      </c>
      <c r="D3292" s="54" t="s">
        <v>3159</v>
      </c>
      <c r="E3292" s="11" t="s">
        <v>3</v>
      </c>
      <c r="F3292" s="39">
        <v>2023</v>
      </c>
      <c r="G3292">
        <v>5</v>
      </c>
      <c r="H3292">
        <v>23</v>
      </c>
      <c r="I3292">
        <v>2023</v>
      </c>
      <c r="J3292">
        <v>5</v>
      </c>
      <c r="K3292">
        <v>24</v>
      </c>
      <c r="L3292">
        <v>1</v>
      </c>
      <c r="M3292" s="21">
        <v>2001</v>
      </c>
      <c r="N3292" s="21">
        <v>2001</v>
      </c>
      <c r="O3292" s="46">
        <v>100000</v>
      </c>
      <c r="P3292" s="46">
        <v>100000</v>
      </c>
      <c r="Q3292" s="46">
        <v>0</v>
      </c>
      <c r="R3292" s="2">
        <v>1</v>
      </c>
      <c r="S3292" s="2">
        <v>0</v>
      </c>
      <c r="T3292" s="2">
        <v>12</v>
      </c>
      <c r="U3292" s="2">
        <v>0</v>
      </c>
      <c r="V3292" s="2">
        <v>1</v>
      </c>
      <c r="W3292" s="2">
        <v>1</v>
      </c>
      <c r="X3292" s="2">
        <v>5</v>
      </c>
      <c r="Y3292" s="2">
        <v>0</v>
      </c>
      <c r="Z3292">
        <v>30</v>
      </c>
      <c r="AA3292">
        <v>3779</v>
      </c>
      <c r="AB3292">
        <v>66</v>
      </c>
      <c r="AC3292">
        <v>16</v>
      </c>
      <c r="AD3292">
        <v>447</v>
      </c>
      <c r="AE3292">
        <v>3106</v>
      </c>
      <c r="AF3292">
        <v>2985</v>
      </c>
      <c r="AG3292" s="57">
        <v>17.8</v>
      </c>
      <c r="AH3292" s="57">
        <v>24.1</v>
      </c>
      <c r="AI3292" s="57">
        <v>11.3</v>
      </c>
      <c r="AJ3292" s="57">
        <v>67</v>
      </c>
      <c r="AK3292" s="57">
        <v>173.7</v>
      </c>
      <c r="AL3292" s="57">
        <v>74.3</v>
      </c>
      <c r="AM3292" s="57">
        <v>1.5</v>
      </c>
      <c r="AN3292" s="57">
        <v>7.1</v>
      </c>
      <c r="AO3292" s="57">
        <v>215.4</v>
      </c>
      <c r="AP3292" s="57">
        <v>0</v>
      </c>
      <c r="AQ3292">
        <v>0</v>
      </c>
      <c r="AR3292" t="s">
        <v>3942</v>
      </c>
    </row>
    <row r="3293" spans="1:44">
      <c r="A3293" s="50" t="s">
        <v>672</v>
      </c>
      <c r="B3293" s="56" t="s">
        <v>5114</v>
      </c>
      <c r="C3293" s="56" t="s">
        <v>590</v>
      </c>
      <c r="D3293" s="54" t="s">
        <v>3161</v>
      </c>
      <c r="E3293" s="4" t="s">
        <v>5068</v>
      </c>
      <c r="F3293" s="39">
        <v>2023</v>
      </c>
      <c r="G3293">
        <v>10</v>
      </c>
      <c r="H3293">
        <v>17</v>
      </c>
      <c r="I3293">
        <v>2023</v>
      </c>
      <c r="J3293">
        <v>10</v>
      </c>
      <c r="K3293">
        <v>18</v>
      </c>
      <c r="L3293">
        <v>1</v>
      </c>
      <c r="M3293" s="21">
        <v>1970</v>
      </c>
      <c r="N3293" s="21">
        <v>1970</v>
      </c>
      <c r="O3293" s="46">
        <v>50000</v>
      </c>
      <c r="P3293" s="46">
        <v>50000</v>
      </c>
      <c r="Q3293" s="46">
        <v>0</v>
      </c>
      <c r="R3293" s="2">
        <v>0</v>
      </c>
      <c r="S3293" s="2">
        <v>2</v>
      </c>
      <c r="T3293" s="2">
        <v>1</v>
      </c>
      <c r="U3293" s="2">
        <v>0</v>
      </c>
      <c r="V3293" s="2">
        <v>0</v>
      </c>
      <c r="W3293" s="2">
        <v>1</v>
      </c>
      <c r="X3293" s="2">
        <v>12</v>
      </c>
      <c r="Y3293" s="2">
        <v>0</v>
      </c>
      <c r="Z3293">
        <v>30</v>
      </c>
      <c r="AA3293">
        <v>3779</v>
      </c>
      <c r="AB3293">
        <v>66</v>
      </c>
      <c r="AC3293">
        <v>16</v>
      </c>
      <c r="AD3293">
        <v>447</v>
      </c>
      <c r="AE3293">
        <v>3106</v>
      </c>
      <c r="AF3293">
        <v>5098</v>
      </c>
      <c r="AG3293" s="57">
        <v>15.9</v>
      </c>
      <c r="AH3293" s="57">
        <v>22.4</v>
      </c>
      <c r="AI3293" s="57">
        <v>10.5</v>
      </c>
      <c r="AJ3293" s="57">
        <v>66</v>
      </c>
      <c r="AK3293" s="57">
        <v>5.7</v>
      </c>
      <c r="AL3293" s="57">
        <v>3.2</v>
      </c>
      <c r="AM3293" s="57">
        <v>1.7</v>
      </c>
      <c r="AN3293" s="57">
        <v>7.9</v>
      </c>
      <c r="AO3293" s="57">
        <v>235.6</v>
      </c>
      <c r="AP3293" s="57">
        <v>457.45</v>
      </c>
      <c r="AQ3293">
        <v>0</v>
      </c>
      <c r="AR3293" t="s">
        <v>4332</v>
      </c>
    </row>
    <row r="3294" spans="1:44">
      <c r="A3294" s="50" t="s">
        <v>673</v>
      </c>
      <c r="B3294" s="56" t="s">
        <v>5114</v>
      </c>
      <c r="C3294" s="56" t="s">
        <v>590</v>
      </c>
      <c r="D3294" s="54" t="s">
        <v>3162</v>
      </c>
      <c r="E3294" s="4" t="s">
        <v>5068</v>
      </c>
      <c r="F3294" s="39">
        <v>2023</v>
      </c>
      <c r="G3294">
        <v>5</v>
      </c>
      <c r="H3294">
        <v>31</v>
      </c>
      <c r="I3294">
        <v>2023</v>
      </c>
      <c r="J3294">
        <v>6</v>
      </c>
      <c r="K3294">
        <v>1</v>
      </c>
      <c r="L3294">
        <v>1</v>
      </c>
      <c r="M3294" s="21">
        <v>1998</v>
      </c>
      <c r="N3294" s="21">
        <v>1998</v>
      </c>
      <c r="O3294" s="46">
        <v>23476</v>
      </c>
      <c r="P3294" s="46">
        <v>23372</v>
      </c>
      <c r="Q3294" s="46">
        <v>104</v>
      </c>
      <c r="R3294" s="2">
        <v>0</v>
      </c>
      <c r="S3294" s="2">
        <v>2</v>
      </c>
      <c r="T3294" s="2">
        <v>1</v>
      </c>
      <c r="U3294" s="2">
        <v>0</v>
      </c>
      <c r="V3294" s="2">
        <v>0</v>
      </c>
      <c r="W3294" s="2">
        <v>1</v>
      </c>
      <c r="X3294" s="2">
        <v>12</v>
      </c>
      <c r="Y3294" s="2">
        <v>0</v>
      </c>
      <c r="Z3294">
        <v>30</v>
      </c>
      <c r="AA3294">
        <v>3779</v>
      </c>
      <c r="AB3294">
        <v>66</v>
      </c>
      <c r="AC3294">
        <v>16</v>
      </c>
      <c r="AD3294">
        <v>447</v>
      </c>
      <c r="AE3294">
        <v>3106</v>
      </c>
      <c r="AF3294">
        <v>3548</v>
      </c>
      <c r="AG3294" s="57">
        <v>19.3</v>
      </c>
      <c r="AH3294" s="57">
        <v>25.1</v>
      </c>
      <c r="AI3294" s="57">
        <v>13.8</v>
      </c>
      <c r="AJ3294" s="57">
        <v>63</v>
      </c>
      <c r="AK3294" s="57">
        <v>200</v>
      </c>
      <c r="AL3294" s="57">
        <v>100.8</v>
      </c>
      <c r="AM3294" s="57">
        <v>2.1</v>
      </c>
      <c r="AN3294" s="57">
        <v>7.4</v>
      </c>
      <c r="AO3294" s="57">
        <v>217.2</v>
      </c>
      <c r="AP3294" s="57">
        <v>596.25</v>
      </c>
      <c r="AQ3294">
        <v>0</v>
      </c>
      <c r="AR3294" t="s">
        <v>4338</v>
      </c>
    </row>
    <row r="3295" spans="1:44">
      <c r="A3295" s="50" t="s">
        <v>929</v>
      </c>
      <c r="B3295" s="56" t="s">
        <v>5114</v>
      </c>
      <c r="C3295" s="56" t="s">
        <v>590</v>
      </c>
      <c r="D3295" s="54" t="s">
        <v>3163</v>
      </c>
      <c r="E3295" s="4" t="s">
        <v>3</v>
      </c>
      <c r="F3295" s="39">
        <v>2023</v>
      </c>
      <c r="G3295">
        <v>7</v>
      </c>
      <c r="H3295">
        <v>19</v>
      </c>
      <c r="I3295">
        <v>2023</v>
      </c>
      <c r="J3295">
        <v>7</v>
      </c>
      <c r="K3295">
        <v>20</v>
      </c>
      <c r="L3295">
        <v>1</v>
      </c>
      <c r="M3295" s="21">
        <v>2006</v>
      </c>
      <c r="N3295" s="21">
        <v>2006</v>
      </c>
      <c r="O3295" s="46">
        <v>50000</v>
      </c>
      <c r="P3295" s="46">
        <v>50000</v>
      </c>
      <c r="Q3295" s="46">
        <v>0</v>
      </c>
      <c r="R3295" s="2">
        <v>0</v>
      </c>
      <c r="S3295" s="2">
        <v>2</v>
      </c>
      <c r="T3295" s="2">
        <v>1</v>
      </c>
      <c r="U3295" s="2">
        <v>0</v>
      </c>
      <c r="V3295" s="2">
        <v>0</v>
      </c>
      <c r="W3295" s="2">
        <v>1</v>
      </c>
      <c r="X3295" s="2">
        <v>12</v>
      </c>
      <c r="Y3295" s="2">
        <v>0</v>
      </c>
      <c r="Z3295">
        <v>30</v>
      </c>
      <c r="AA3295">
        <v>3779</v>
      </c>
      <c r="AB3295">
        <v>66</v>
      </c>
      <c r="AC3295">
        <v>16</v>
      </c>
      <c r="AD3295">
        <v>447</v>
      </c>
      <c r="AE3295">
        <v>3106</v>
      </c>
      <c r="AF3295">
        <v>2683</v>
      </c>
      <c r="AG3295" s="57">
        <v>26.7</v>
      </c>
      <c r="AH3295" s="57">
        <v>31.1</v>
      </c>
      <c r="AI3295" s="57">
        <v>23.1</v>
      </c>
      <c r="AJ3295" s="57">
        <v>78</v>
      </c>
      <c r="AK3295" s="57">
        <v>298.7</v>
      </c>
      <c r="AL3295" s="57">
        <v>74.2</v>
      </c>
      <c r="AM3295" s="57">
        <v>1.6</v>
      </c>
      <c r="AN3295" s="57">
        <v>8.4</v>
      </c>
      <c r="AO3295" s="57">
        <v>138.4</v>
      </c>
      <c r="AP3295" s="57">
        <v>485.69</v>
      </c>
      <c r="AQ3295">
        <v>0</v>
      </c>
      <c r="AR3295" t="s">
        <v>4328</v>
      </c>
    </row>
    <row r="3296" spans="1:44">
      <c r="A3296" s="50" t="s">
        <v>1980</v>
      </c>
      <c r="B3296" s="56" t="s">
        <v>5114</v>
      </c>
      <c r="C3296" s="56" t="s">
        <v>590</v>
      </c>
      <c r="D3296" s="54" t="s">
        <v>3164</v>
      </c>
      <c r="E3296" s="4" t="s">
        <v>2</v>
      </c>
      <c r="F3296" s="39">
        <v>2023</v>
      </c>
      <c r="G3296">
        <v>8</v>
      </c>
      <c r="H3296">
        <v>0</v>
      </c>
      <c r="I3296">
        <v>2023</v>
      </c>
      <c r="J3296">
        <v>8</v>
      </c>
      <c r="K3296">
        <v>0</v>
      </c>
      <c r="L3296" t="s">
        <v>2623</v>
      </c>
      <c r="M3296" s="21">
        <v>2022</v>
      </c>
      <c r="N3296" s="21">
        <v>2022</v>
      </c>
      <c r="O3296" s="46">
        <v>0</v>
      </c>
      <c r="P3296" s="46">
        <v>0</v>
      </c>
      <c r="Q3296" s="46">
        <v>0</v>
      </c>
      <c r="R3296" s="2">
        <v>0</v>
      </c>
      <c r="S3296" s="2">
        <v>2</v>
      </c>
      <c r="T3296" s="2">
        <v>1</v>
      </c>
      <c r="U3296" s="2">
        <v>0</v>
      </c>
      <c r="V3296" s="2">
        <v>0</v>
      </c>
      <c r="W3296" s="2">
        <v>1</v>
      </c>
      <c r="X3296" s="2">
        <v>12</v>
      </c>
      <c r="Y3296" s="2">
        <v>0</v>
      </c>
      <c r="Z3296">
        <v>30</v>
      </c>
      <c r="AA3296">
        <v>3779</v>
      </c>
      <c r="AB3296">
        <v>66</v>
      </c>
      <c r="AC3296">
        <v>16</v>
      </c>
      <c r="AD3296">
        <v>447</v>
      </c>
      <c r="AE3296">
        <v>3106</v>
      </c>
      <c r="AF3296">
        <v>10810</v>
      </c>
      <c r="AG3296" s="57">
        <v>27.5</v>
      </c>
      <c r="AH3296" s="57">
        <v>31.9</v>
      </c>
      <c r="AI3296" s="57">
        <v>24</v>
      </c>
      <c r="AJ3296" s="57">
        <v>76</v>
      </c>
      <c r="AK3296" s="57">
        <v>312.8</v>
      </c>
      <c r="AL3296" s="57">
        <v>93.4</v>
      </c>
      <c r="AM3296" s="57">
        <v>2.1</v>
      </c>
      <c r="AN3296" s="57">
        <v>8.9</v>
      </c>
      <c r="AO3296" s="57">
        <v>189.4</v>
      </c>
      <c r="AP3296" s="57">
        <v>534.67999999999995</v>
      </c>
      <c r="AQ3296">
        <v>0</v>
      </c>
      <c r="AR3296" t="s">
        <v>4312</v>
      </c>
    </row>
    <row r="3297" spans="1:44">
      <c r="A3297" s="50" t="s">
        <v>2413</v>
      </c>
      <c r="B3297" s="56" t="s">
        <v>5114</v>
      </c>
      <c r="C3297" s="56" t="s">
        <v>546</v>
      </c>
      <c r="D3297" s="54" t="s">
        <v>2724</v>
      </c>
      <c r="E3297" s="4" t="s">
        <v>2</v>
      </c>
      <c r="F3297" s="39">
        <v>2023</v>
      </c>
      <c r="G3297">
        <v>9</v>
      </c>
      <c r="H3297">
        <v>5</v>
      </c>
      <c r="I3297">
        <v>2023</v>
      </c>
      <c r="J3297">
        <v>9</v>
      </c>
      <c r="K3297">
        <v>7</v>
      </c>
      <c r="L3297">
        <v>2</v>
      </c>
      <c r="M3297" s="21">
        <v>2017</v>
      </c>
      <c r="N3297" s="21">
        <v>2017</v>
      </c>
      <c r="O3297" s="46">
        <v>0</v>
      </c>
      <c r="P3297" s="46">
        <v>0</v>
      </c>
      <c r="Q3297" s="46">
        <v>0</v>
      </c>
      <c r="R3297" s="2">
        <v>2</v>
      </c>
      <c r="S3297" s="2">
        <v>1</v>
      </c>
      <c r="T3297" s="2">
        <v>1</v>
      </c>
      <c r="U3297" s="2">
        <v>0</v>
      </c>
      <c r="V3297" s="2">
        <v>0</v>
      </c>
      <c r="W3297" s="2">
        <v>0</v>
      </c>
      <c r="X3297" s="2">
        <v>17</v>
      </c>
      <c r="Y3297" s="2">
        <v>0</v>
      </c>
      <c r="Z3297">
        <v>30</v>
      </c>
      <c r="AA3297">
        <v>3779</v>
      </c>
      <c r="AB3297">
        <v>66</v>
      </c>
      <c r="AC3297">
        <v>16</v>
      </c>
      <c r="AD3297">
        <v>447</v>
      </c>
      <c r="AE3297">
        <v>3106</v>
      </c>
      <c r="AF3297">
        <v>7801</v>
      </c>
      <c r="AG3297" s="57">
        <v>22.3</v>
      </c>
      <c r="AH3297" s="57">
        <v>27.8</v>
      </c>
      <c r="AI3297" s="57">
        <v>18.399999999999999</v>
      </c>
      <c r="AJ3297" s="57">
        <v>86</v>
      </c>
      <c r="AK3297" s="57">
        <v>222.4</v>
      </c>
      <c r="AL3297" s="57">
        <v>75.8</v>
      </c>
      <c r="AM3297" s="57">
        <v>0.8</v>
      </c>
      <c r="AN3297" s="57">
        <v>4.5999999999999996</v>
      </c>
      <c r="AO3297" s="57">
        <v>135.5</v>
      </c>
      <c r="AP3297" s="57">
        <v>0</v>
      </c>
      <c r="AQ3297">
        <v>0</v>
      </c>
      <c r="AR3297" t="s">
        <v>4172</v>
      </c>
    </row>
    <row r="3298" spans="1:44">
      <c r="A3298" s="50" t="s">
        <v>2579</v>
      </c>
      <c r="B3298" s="56" t="s">
        <v>5114</v>
      </c>
      <c r="C3298" s="56" t="s">
        <v>546</v>
      </c>
      <c r="D3298" s="54" t="s">
        <v>2724</v>
      </c>
      <c r="E3298" s="4" t="s">
        <v>5</v>
      </c>
      <c r="F3298" s="39">
        <v>2023</v>
      </c>
      <c r="G3298">
        <v>10</v>
      </c>
      <c r="H3298">
        <v>0</v>
      </c>
      <c r="I3298">
        <v>2023</v>
      </c>
      <c r="J3298">
        <v>10</v>
      </c>
      <c r="K3298">
        <v>0</v>
      </c>
      <c r="L3298" t="s">
        <v>2623</v>
      </c>
      <c r="M3298" s="21">
        <v>2023</v>
      </c>
      <c r="N3298" s="21">
        <v>2023</v>
      </c>
      <c r="O3298" s="46">
        <v>0</v>
      </c>
      <c r="P3298" s="46">
        <v>0</v>
      </c>
      <c r="Q3298" s="46">
        <v>0</v>
      </c>
      <c r="R3298" s="2">
        <v>2</v>
      </c>
      <c r="S3298" s="2">
        <v>1</v>
      </c>
      <c r="T3298" s="2">
        <v>1</v>
      </c>
      <c r="U3298" s="2">
        <v>0</v>
      </c>
      <c r="V3298" s="2">
        <v>0</v>
      </c>
      <c r="W3298" s="2">
        <v>0</v>
      </c>
      <c r="X3298" s="2">
        <v>17</v>
      </c>
      <c r="Y3298" s="2">
        <v>0</v>
      </c>
      <c r="Z3298">
        <v>30</v>
      </c>
      <c r="AA3298">
        <v>3779</v>
      </c>
      <c r="AB3298">
        <v>66</v>
      </c>
      <c r="AC3298">
        <v>16</v>
      </c>
      <c r="AD3298">
        <v>447</v>
      </c>
      <c r="AE3298">
        <v>3106</v>
      </c>
      <c r="AF3298">
        <v>7801</v>
      </c>
      <c r="AG3298" s="57">
        <v>13</v>
      </c>
      <c r="AH3298" s="57">
        <v>21.6</v>
      </c>
      <c r="AI3298" s="57">
        <v>6.8</v>
      </c>
      <c r="AJ3298" s="57">
        <v>81</v>
      </c>
      <c r="AK3298" s="57">
        <v>6.8</v>
      </c>
      <c r="AL3298" s="57">
        <v>3</v>
      </c>
      <c r="AM3298" s="57">
        <v>0.7</v>
      </c>
      <c r="AN3298" s="57">
        <v>5.8</v>
      </c>
      <c r="AO3298" s="57">
        <v>204.3</v>
      </c>
      <c r="AP3298" s="57">
        <v>0</v>
      </c>
      <c r="AQ3298">
        <v>0</v>
      </c>
      <c r="AR3298" t="s">
        <v>4172</v>
      </c>
    </row>
    <row r="3299" spans="1:44">
      <c r="A3299" s="50" t="s">
        <v>281</v>
      </c>
      <c r="B3299" s="56" t="s">
        <v>5114</v>
      </c>
      <c r="C3299" s="56" t="s">
        <v>522</v>
      </c>
      <c r="D3299" s="54" t="s">
        <v>3167</v>
      </c>
      <c r="E3299" s="10" t="s">
        <v>3</v>
      </c>
      <c r="F3299" s="39">
        <v>2023</v>
      </c>
      <c r="G3299">
        <v>10</v>
      </c>
      <c r="H3299">
        <v>0</v>
      </c>
      <c r="I3299">
        <v>2023</v>
      </c>
      <c r="J3299">
        <v>10</v>
      </c>
      <c r="K3299">
        <v>0</v>
      </c>
      <c r="L3299" t="s">
        <v>2623</v>
      </c>
      <c r="M3299" s="21">
        <v>2018</v>
      </c>
      <c r="N3299" s="21">
        <v>2018</v>
      </c>
      <c r="O3299" s="46">
        <v>37010</v>
      </c>
      <c r="P3299" s="46">
        <v>37010</v>
      </c>
      <c r="Q3299" s="46">
        <v>0</v>
      </c>
      <c r="R3299" s="2">
        <v>0</v>
      </c>
      <c r="S3299" s="2">
        <v>0</v>
      </c>
      <c r="T3299" s="2">
        <v>1</v>
      </c>
      <c r="U3299" s="2">
        <v>0</v>
      </c>
      <c r="V3299" s="2">
        <v>0</v>
      </c>
      <c r="W3299" s="2">
        <v>1</v>
      </c>
      <c r="X3299" s="2">
        <v>36</v>
      </c>
      <c r="Y3299" s="2">
        <v>0</v>
      </c>
      <c r="Z3299">
        <v>30</v>
      </c>
      <c r="AA3299">
        <v>3779</v>
      </c>
      <c r="AB3299">
        <v>66</v>
      </c>
      <c r="AC3299">
        <v>16</v>
      </c>
      <c r="AD3299">
        <v>447</v>
      </c>
      <c r="AE3299">
        <v>3106</v>
      </c>
      <c r="AF3299">
        <v>1588</v>
      </c>
      <c r="AG3299" s="57">
        <v>13</v>
      </c>
      <c r="AH3299" s="57">
        <v>21.6</v>
      </c>
      <c r="AI3299" s="57">
        <v>6.8</v>
      </c>
      <c r="AJ3299" s="57">
        <v>81</v>
      </c>
      <c r="AK3299" s="57">
        <v>6.8</v>
      </c>
      <c r="AL3299" s="57">
        <v>3</v>
      </c>
      <c r="AM3299" s="57">
        <v>0.7</v>
      </c>
      <c r="AN3299" s="57">
        <v>5.8</v>
      </c>
      <c r="AO3299" s="57">
        <v>204.3</v>
      </c>
      <c r="AP3299" s="57">
        <v>0</v>
      </c>
      <c r="AQ3299">
        <v>0</v>
      </c>
      <c r="AR3299" t="s">
        <v>4089</v>
      </c>
    </row>
    <row r="3300" spans="1:44">
      <c r="A3300" s="50" t="s">
        <v>1309</v>
      </c>
      <c r="B3300" s="56" t="s">
        <v>5114</v>
      </c>
      <c r="C3300" s="56" t="s">
        <v>522</v>
      </c>
      <c r="D3300" s="54" t="s">
        <v>3166</v>
      </c>
      <c r="E3300" s="4" t="s">
        <v>4</v>
      </c>
      <c r="F3300" s="39">
        <v>2023</v>
      </c>
      <c r="G3300">
        <v>10</v>
      </c>
      <c r="H3300">
        <v>0</v>
      </c>
      <c r="I3300">
        <v>2023</v>
      </c>
      <c r="J3300">
        <v>10</v>
      </c>
      <c r="K3300">
        <v>0</v>
      </c>
      <c r="L3300" t="s">
        <v>2623</v>
      </c>
      <c r="M3300" s="21">
        <v>2023</v>
      </c>
      <c r="N3300" s="21">
        <v>2023</v>
      </c>
      <c r="O3300" s="46">
        <v>20000</v>
      </c>
      <c r="P3300" s="46">
        <v>20000</v>
      </c>
      <c r="Q3300" s="46">
        <v>0</v>
      </c>
      <c r="R3300" s="2">
        <v>0</v>
      </c>
      <c r="S3300" s="2">
        <v>0</v>
      </c>
      <c r="T3300" s="2">
        <v>1</v>
      </c>
      <c r="U3300" s="2">
        <v>0</v>
      </c>
      <c r="V3300" s="2">
        <v>0</v>
      </c>
      <c r="W3300" s="2">
        <v>1</v>
      </c>
      <c r="X3300" s="2">
        <v>36</v>
      </c>
      <c r="Y3300" s="2">
        <v>0</v>
      </c>
      <c r="Z3300">
        <v>30</v>
      </c>
      <c r="AA3300">
        <v>3779</v>
      </c>
      <c r="AB3300">
        <v>66</v>
      </c>
      <c r="AC3300">
        <v>16</v>
      </c>
      <c r="AD3300">
        <v>447</v>
      </c>
      <c r="AE3300">
        <v>3106</v>
      </c>
      <c r="AF3300">
        <v>1843</v>
      </c>
      <c r="AG3300" s="57">
        <v>13</v>
      </c>
      <c r="AH3300" s="57">
        <v>21.6</v>
      </c>
      <c r="AI3300" s="57">
        <v>6.8</v>
      </c>
      <c r="AJ3300" s="57">
        <v>81</v>
      </c>
      <c r="AK3300" s="57">
        <v>6.8</v>
      </c>
      <c r="AL3300" s="57">
        <v>3</v>
      </c>
      <c r="AM3300" s="57">
        <v>0.7</v>
      </c>
      <c r="AN3300" s="57">
        <v>5.8</v>
      </c>
      <c r="AO3300" s="57">
        <v>204.3</v>
      </c>
      <c r="AP3300" s="57">
        <v>0</v>
      </c>
      <c r="AQ3300">
        <v>0</v>
      </c>
      <c r="AR3300" t="s">
        <v>4139</v>
      </c>
    </row>
    <row r="3301" spans="1:44">
      <c r="A3301" s="50" t="s">
        <v>1047</v>
      </c>
      <c r="B3301" s="56" t="s">
        <v>5114</v>
      </c>
      <c r="C3301" s="56" t="s">
        <v>522</v>
      </c>
      <c r="D3301" s="54" t="s">
        <v>2949</v>
      </c>
      <c r="E3301" s="4" t="s">
        <v>4</v>
      </c>
      <c r="F3301" s="39">
        <v>2023</v>
      </c>
      <c r="G3301">
        <v>10</v>
      </c>
      <c r="H3301">
        <v>3</v>
      </c>
      <c r="I3301">
        <v>2023</v>
      </c>
      <c r="J3301">
        <v>10</v>
      </c>
      <c r="K3301">
        <v>5</v>
      </c>
      <c r="L3301">
        <v>2</v>
      </c>
      <c r="M3301" s="21">
        <v>2008</v>
      </c>
      <c r="N3301" s="21">
        <v>2008</v>
      </c>
      <c r="O3301" s="46">
        <v>70000</v>
      </c>
      <c r="P3301" s="46">
        <v>70000</v>
      </c>
      <c r="Q3301" s="46">
        <v>0</v>
      </c>
      <c r="R3301" s="2">
        <v>0</v>
      </c>
      <c r="S3301" s="2">
        <v>0</v>
      </c>
      <c r="T3301" s="2">
        <v>1</v>
      </c>
      <c r="U3301" s="2">
        <v>0</v>
      </c>
      <c r="V3301" s="2">
        <v>0</v>
      </c>
      <c r="W3301" s="2">
        <v>1</v>
      </c>
      <c r="X3301" s="2">
        <v>36</v>
      </c>
      <c r="Y3301" s="2">
        <v>0</v>
      </c>
      <c r="Z3301">
        <v>30</v>
      </c>
      <c r="AA3301">
        <v>3779</v>
      </c>
      <c r="AB3301">
        <v>66</v>
      </c>
      <c r="AC3301">
        <v>16</v>
      </c>
      <c r="AD3301">
        <v>447</v>
      </c>
      <c r="AE3301">
        <v>3106</v>
      </c>
      <c r="AF3301">
        <v>1519</v>
      </c>
      <c r="AG3301" s="57">
        <v>13</v>
      </c>
      <c r="AH3301" s="57">
        <v>21.6</v>
      </c>
      <c r="AI3301" s="57">
        <v>6.8</v>
      </c>
      <c r="AJ3301" s="57">
        <v>81</v>
      </c>
      <c r="AK3301" s="57">
        <v>6.8</v>
      </c>
      <c r="AL3301" s="57">
        <v>3</v>
      </c>
      <c r="AM3301" s="57">
        <v>0.7</v>
      </c>
      <c r="AN3301" s="57">
        <v>5.8</v>
      </c>
      <c r="AO3301" s="57">
        <v>204.3</v>
      </c>
      <c r="AP3301" s="57">
        <v>0</v>
      </c>
      <c r="AQ3301">
        <v>0</v>
      </c>
      <c r="AR3301" t="s">
        <v>4188</v>
      </c>
    </row>
    <row r="3302" spans="1:44">
      <c r="A3302" s="50" t="s">
        <v>98</v>
      </c>
      <c r="B3302" s="56" t="s">
        <v>5114</v>
      </c>
      <c r="C3302" s="56" t="s">
        <v>251</v>
      </c>
      <c r="D3302" s="54" t="s">
        <v>3170</v>
      </c>
      <c r="E3302" s="4" t="s">
        <v>3</v>
      </c>
      <c r="F3302" s="39">
        <v>2023</v>
      </c>
      <c r="G3302">
        <v>11</v>
      </c>
      <c r="H3302">
        <v>0</v>
      </c>
      <c r="I3302">
        <v>2023</v>
      </c>
      <c r="J3302">
        <v>11</v>
      </c>
      <c r="K3302">
        <v>0</v>
      </c>
      <c r="L3302" t="s">
        <v>2623</v>
      </c>
      <c r="M3302" s="21">
        <v>2004</v>
      </c>
      <c r="N3302" s="21">
        <v>2004</v>
      </c>
      <c r="O3302" s="46">
        <v>220630</v>
      </c>
      <c r="P3302" s="46">
        <v>220630</v>
      </c>
      <c r="Q3302" s="46">
        <v>0</v>
      </c>
      <c r="R3302" s="2">
        <v>0</v>
      </c>
      <c r="S3302" s="2">
        <v>1</v>
      </c>
      <c r="T3302" s="2">
        <v>2</v>
      </c>
      <c r="U3302" s="2">
        <v>0</v>
      </c>
      <c r="V3302" s="2">
        <v>1</v>
      </c>
      <c r="W3302" s="2">
        <v>0</v>
      </c>
      <c r="X3302" s="2">
        <v>0</v>
      </c>
      <c r="Y3302" s="2">
        <v>0</v>
      </c>
      <c r="Z3302">
        <v>30</v>
      </c>
      <c r="AA3302">
        <v>3779</v>
      </c>
      <c r="AB3302">
        <v>66</v>
      </c>
      <c r="AC3302">
        <v>16</v>
      </c>
      <c r="AD3302">
        <v>447</v>
      </c>
      <c r="AE3302">
        <v>3106</v>
      </c>
      <c r="AF3302">
        <v>6152</v>
      </c>
      <c r="AG3302" s="57">
        <v>5.6</v>
      </c>
      <c r="AH3302" s="57">
        <v>13.2</v>
      </c>
      <c r="AI3302" s="57">
        <v>-1.1000000000000001</v>
      </c>
      <c r="AJ3302" s="57">
        <v>65</v>
      </c>
      <c r="AK3302" s="57">
        <v>27.3</v>
      </c>
      <c r="AL3302" s="57">
        <v>10.4</v>
      </c>
      <c r="AM3302" s="57">
        <v>2.1</v>
      </c>
      <c r="AN3302" s="57">
        <v>8.3000000000000007</v>
      </c>
      <c r="AO3302" s="57">
        <v>200</v>
      </c>
      <c r="AP3302" s="57">
        <v>342.42</v>
      </c>
      <c r="AQ3302">
        <v>0</v>
      </c>
      <c r="AR3302" t="s">
        <v>4204</v>
      </c>
    </row>
    <row r="3303" spans="1:44">
      <c r="A3303" s="50" t="s">
        <v>279</v>
      </c>
      <c r="B3303" s="56" t="s">
        <v>5114</v>
      </c>
      <c r="C3303" s="56" t="s">
        <v>545</v>
      </c>
      <c r="D3303" s="54" t="s">
        <v>3172</v>
      </c>
      <c r="E3303" s="4" t="s">
        <v>3</v>
      </c>
      <c r="F3303" s="39">
        <v>2023</v>
      </c>
      <c r="G3303">
        <v>5</v>
      </c>
      <c r="H3303">
        <v>0</v>
      </c>
      <c r="I3303">
        <v>2023</v>
      </c>
      <c r="J3303">
        <v>5</v>
      </c>
      <c r="K3303">
        <v>0</v>
      </c>
      <c r="L3303" t="s">
        <v>2623</v>
      </c>
      <c r="M3303" s="21">
        <v>2005</v>
      </c>
      <c r="N3303" s="21">
        <v>2005</v>
      </c>
      <c r="O3303" s="46">
        <v>79000</v>
      </c>
      <c r="P3303" s="46">
        <v>79000</v>
      </c>
      <c r="Q3303" s="46">
        <v>0</v>
      </c>
      <c r="R3303" s="2">
        <v>1</v>
      </c>
      <c r="S3303" s="2">
        <v>1</v>
      </c>
      <c r="T3303" s="2">
        <v>0</v>
      </c>
      <c r="U3303" s="2">
        <v>0</v>
      </c>
      <c r="V3303" s="2">
        <v>0</v>
      </c>
      <c r="W3303" s="2">
        <v>0</v>
      </c>
      <c r="X3303" s="2">
        <v>6</v>
      </c>
      <c r="Y3303" s="2">
        <v>0</v>
      </c>
      <c r="Z3303">
        <v>30</v>
      </c>
      <c r="AA3303">
        <v>3779</v>
      </c>
      <c r="AB3303">
        <v>66</v>
      </c>
      <c r="AC3303">
        <v>16</v>
      </c>
      <c r="AD3303">
        <v>447</v>
      </c>
      <c r="AE3303">
        <v>3106</v>
      </c>
      <c r="AF3303">
        <v>1971</v>
      </c>
      <c r="AG3303" s="57">
        <v>16.5</v>
      </c>
      <c r="AH3303" s="57">
        <v>24.5</v>
      </c>
      <c r="AI3303" s="57">
        <v>9</v>
      </c>
      <c r="AJ3303" s="57">
        <v>66</v>
      </c>
      <c r="AK3303" s="57">
        <v>158.69999999999999</v>
      </c>
      <c r="AL3303" s="57">
        <v>49.4</v>
      </c>
      <c r="AM3303" s="57">
        <v>1.5</v>
      </c>
      <c r="AN3303" s="57">
        <v>6.4</v>
      </c>
      <c r="AO3303" s="57">
        <v>215.3</v>
      </c>
      <c r="AP3303" s="57">
        <v>618.9</v>
      </c>
      <c r="AQ3303">
        <v>0</v>
      </c>
      <c r="AR3303" t="s">
        <v>4202</v>
      </c>
    </row>
    <row r="3304" spans="1:44">
      <c r="A3304" s="50" t="s">
        <v>2235</v>
      </c>
      <c r="B3304" s="56" t="s">
        <v>5114</v>
      </c>
      <c r="C3304" s="56" t="s">
        <v>545</v>
      </c>
      <c r="D3304" s="54" t="s">
        <v>3171</v>
      </c>
      <c r="E3304" s="4" t="s">
        <v>3</v>
      </c>
      <c r="F3304" s="39">
        <v>2023</v>
      </c>
      <c r="G3304">
        <v>10</v>
      </c>
      <c r="H3304">
        <v>0</v>
      </c>
      <c r="I3304">
        <v>2023</v>
      </c>
      <c r="J3304">
        <v>10</v>
      </c>
      <c r="K3304">
        <v>0</v>
      </c>
      <c r="L3304" t="s">
        <v>2623</v>
      </c>
      <c r="M3304" s="21">
        <v>2007</v>
      </c>
      <c r="N3304" s="21">
        <v>2007</v>
      </c>
      <c r="O3304" s="46">
        <v>80000</v>
      </c>
      <c r="P3304" s="46">
        <v>80000</v>
      </c>
      <c r="Q3304" s="46">
        <v>0</v>
      </c>
      <c r="R3304" s="2">
        <v>1</v>
      </c>
      <c r="S3304" s="2">
        <v>1</v>
      </c>
      <c r="T3304" s="2">
        <v>0</v>
      </c>
      <c r="U3304" s="2">
        <v>0</v>
      </c>
      <c r="V3304" s="2">
        <v>0</v>
      </c>
      <c r="W3304" s="2">
        <v>0</v>
      </c>
      <c r="X3304" s="2">
        <v>6</v>
      </c>
      <c r="Y3304" s="2">
        <v>0</v>
      </c>
      <c r="Z3304">
        <v>30</v>
      </c>
      <c r="AA3304">
        <v>3779</v>
      </c>
      <c r="AB3304">
        <v>66</v>
      </c>
      <c r="AC3304">
        <v>16</v>
      </c>
      <c r="AD3304">
        <v>447</v>
      </c>
      <c r="AE3304">
        <v>3106</v>
      </c>
      <c r="AF3304">
        <v>6677</v>
      </c>
      <c r="AG3304" s="57">
        <v>12</v>
      </c>
      <c r="AH3304" s="57">
        <v>20.8</v>
      </c>
      <c r="AI3304" s="57">
        <v>6.1</v>
      </c>
      <c r="AJ3304" s="57">
        <v>82</v>
      </c>
      <c r="AK3304" s="57">
        <v>7.4</v>
      </c>
      <c r="AL3304" s="57">
        <v>3.8</v>
      </c>
      <c r="AM3304" s="57">
        <v>1.2</v>
      </c>
      <c r="AN3304" s="57">
        <v>6.9</v>
      </c>
      <c r="AO3304" s="57">
        <v>195.2</v>
      </c>
      <c r="AP3304" s="57">
        <v>445.1</v>
      </c>
      <c r="AQ3304">
        <v>0</v>
      </c>
      <c r="AR3304" t="s">
        <v>4193</v>
      </c>
    </row>
    <row r="3305" spans="1:44">
      <c r="A3305" s="50" t="s">
        <v>1981</v>
      </c>
      <c r="B3305" s="56" t="s">
        <v>5114</v>
      </c>
      <c r="C3305" s="56" t="s">
        <v>545</v>
      </c>
      <c r="D3305" s="54" t="s">
        <v>3172</v>
      </c>
      <c r="E3305" s="4" t="s">
        <v>4</v>
      </c>
      <c r="F3305" s="39">
        <v>2023</v>
      </c>
      <c r="G3305">
        <v>9</v>
      </c>
      <c r="H3305">
        <v>0</v>
      </c>
      <c r="I3305">
        <v>2023</v>
      </c>
      <c r="J3305">
        <v>9</v>
      </c>
      <c r="K3305">
        <v>0</v>
      </c>
      <c r="L3305" t="s">
        <v>2623</v>
      </c>
      <c r="M3305" s="21">
        <v>2019</v>
      </c>
      <c r="N3305" s="21">
        <v>2019</v>
      </c>
      <c r="O3305" s="46">
        <v>0</v>
      </c>
      <c r="P3305" s="46">
        <v>0</v>
      </c>
      <c r="Q3305" s="46">
        <v>0</v>
      </c>
      <c r="R3305" s="2">
        <v>1</v>
      </c>
      <c r="S3305" s="2">
        <v>1</v>
      </c>
      <c r="T3305" s="2">
        <v>0</v>
      </c>
      <c r="U3305" s="2">
        <v>0</v>
      </c>
      <c r="V3305" s="2">
        <v>0</v>
      </c>
      <c r="W3305" s="2">
        <v>0</v>
      </c>
      <c r="X3305" s="2">
        <v>6</v>
      </c>
      <c r="Y3305" s="2">
        <v>0</v>
      </c>
      <c r="Z3305">
        <v>30</v>
      </c>
      <c r="AA3305">
        <v>3779</v>
      </c>
      <c r="AB3305">
        <v>66</v>
      </c>
      <c r="AC3305">
        <v>16</v>
      </c>
      <c r="AD3305">
        <v>447</v>
      </c>
      <c r="AE3305">
        <v>3106</v>
      </c>
      <c r="AF3305">
        <v>1971</v>
      </c>
      <c r="AG3305" s="57">
        <v>21.4</v>
      </c>
      <c r="AH3305" s="57">
        <v>27</v>
      </c>
      <c r="AI3305" s="57">
        <v>17.7</v>
      </c>
      <c r="AJ3305" s="57">
        <v>89</v>
      </c>
      <c r="AK3305" s="57">
        <v>228.1</v>
      </c>
      <c r="AL3305" s="57">
        <v>97.3</v>
      </c>
      <c r="AM3305" s="57">
        <v>1.1000000000000001</v>
      </c>
      <c r="AN3305" s="57">
        <v>5.0999999999999996</v>
      </c>
      <c r="AO3305" s="57">
        <v>139.4</v>
      </c>
      <c r="AP3305" s="57">
        <v>429.95</v>
      </c>
      <c r="AQ3305">
        <v>0</v>
      </c>
      <c r="AR3305" t="s">
        <v>4202</v>
      </c>
    </row>
    <row r="3306" spans="1:44">
      <c r="A3306" s="50" t="s">
        <v>1312</v>
      </c>
      <c r="B3306" s="56" t="s">
        <v>5114</v>
      </c>
      <c r="C3306" s="56" t="s">
        <v>545</v>
      </c>
      <c r="D3306" s="54" t="s">
        <v>3174</v>
      </c>
      <c r="E3306" s="4" t="s">
        <v>3</v>
      </c>
      <c r="F3306" s="39">
        <v>2023</v>
      </c>
      <c r="G3306">
        <v>9</v>
      </c>
      <c r="H3306">
        <v>26</v>
      </c>
      <c r="I3306">
        <v>2023</v>
      </c>
      <c r="J3306">
        <v>9</v>
      </c>
      <c r="K3306">
        <v>27</v>
      </c>
      <c r="L3306">
        <v>1</v>
      </c>
      <c r="M3306" s="21">
        <v>2022</v>
      </c>
      <c r="N3306" s="21">
        <v>2022</v>
      </c>
      <c r="O3306" s="46">
        <v>8000</v>
      </c>
      <c r="P3306" s="46">
        <v>8000</v>
      </c>
      <c r="Q3306" s="46">
        <v>0</v>
      </c>
      <c r="R3306" s="2">
        <v>1</v>
      </c>
      <c r="S3306" s="2">
        <v>1</v>
      </c>
      <c r="T3306" s="2">
        <v>0</v>
      </c>
      <c r="U3306" s="2">
        <v>0</v>
      </c>
      <c r="V3306" s="2">
        <v>0</v>
      </c>
      <c r="W3306" s="2">
        <v>0</v>
      </c>
      <c r="X3306" s="2">
        <v>6</v>
      </c>
      <c r="Y3306" s="2">
        <v>0</v>
      </c>
      <c r="Z3306">
        <v>30</v>
      </c>
      <c r="AA3306">
        <v>3779</v>
      </c>
      <c r="AB3306">
        <v>66</v>
      </c>
      <c r="AC3306">
        <v>16</v>
      </c>
      <c r="AD3306">
        <v>447</v>
      </c>
      <c r="AE3306">
        <v>3106</v>
      </c>
      <c r="AF3306">
        <v>1577</v>
      </c>
      <c r="AG3306" s="57">
        <v>22.3</v>
      </c>
      <c r="AH3306" s="57">
        <v>26</v>
      </c>
      <c r="AI3306" s="57">
        <v>19</v>
      </c>
      <c r="AJ3306" s="57">
        <v>83</v>
      </c>
      <c r="AK3306" s="57">
        <v>274.89999999999998</v>
      </c>
      <c r="AL3306" s="57">
        <v>133.5</v>
      </c>
      <c r="AM3306" s="57">
        <v>2</v>
      </c>
      <c r="AN3306" s="57">
        <v>7</v>
      </c>
      <c r="AO3306" s="57">
        <v>169.4</v>
      </c>
      <c r="AP3306" s="57">
        <v>0</v>
      </c>
      <c r="AQ3306">
        <v>0</v>
      </c>
      <c r="AR3306" t="s">
        <v>4203</v>
      </c>
    </row>
    <row r="3307" spans="1:44">
      <c r="A3307" s="50" t="s">
        <v>278</v>
      </c>
      <c r="B3307" s="56" t="s">
        <v>5114</v>
      </c>
      <c r="C3307" s="56" t="s">
        <v>592</v>
      </c>
      <c r="D3307" s="54" t="s">
        <v>3176</v>
      </c>
      <c r="E3307" s="4" t="s">
        <v>3</v>
      </c>
      <c r="F3307" s="39">
        <v>2023</v>
      </c>
      <c r="G3307">
        <v>11</v>
      </c>
      <c r="H3307">
        <v>1</v>
      </c>
      <c r="I3307">
        <v>2023</v>
      </c>
      <c r="J3307">
        <v>11</v>
      </c>
      <c r="K3307">
        <v>2</v>
      </c>
      <c r="L3307">
        <v>1</v>
      </c>
      <c r="M3307" s="21">
        <v>1998</v>
      </c>
      <c r="N3307" s="21">
        <v>1998</v>
      </c>
      <c r="O3307" s="46">
        <v>30821</v>
      </c>
      <c r="P3307" s="46">
        <v>30821</v>
      </c>
      <c r="Q3307" s="46">
        <v>0</v>
      </c>
      <c r="R3307" s="2">
        <v>1</v>
      </c>
      <c r="S3307" s="2">
        <v>0</v>
      </c>
      <c r="T3307" s="2">
        <v>7</v>
      </c>
      <c r="U3307" s="2">
        <v>0</v>
      </c>
      <c r="V3307" s="2">
        <v>2</v>
      </c>
      <c r="W3307" s="2">
        <v>0</v>
      </c>
      <c r="X3307" s="2">
        <v>15</v>
      </c>
      <c r="Y3307" s="2">
        <v>4</v>
      </c>
      <c r="Z3307">
        <v>30</v>
      </c>
      <c r="AA3307">
        <v>3779</v>
      </c>
      <c r="AB3307">
        <v>66</v>
      </c>
      <c r="AC3307">
        <v>16</v>
      </c>
      <c r="AD3307">
        <v>447</v>
      </c>
      <c r="AE3307">
        <v>3106</v>
      </c>
      <c r="AF3307">
        <v>5557</v>
      </c>
      <c r="AG3307" s="57">
        <v>9.6</v>
      </c>
      <c r="AH3307" s="57">
        <v>14.7</v>
      </c>
      <c r="AI3307" s="57">
        <v>4.7</v>
      </c>
      <c r="AJ3307" s="57">
        <v>53</v>
      </c>
      <c r="AK3307" s="57">
        <v>9.1</v>
      </c>
      <c r="AL3307" s="57">
        <v>5.5</v>
      </c>
      <c r="AM3307" s="57">
        <v>2.8</v>
      </c>
      <c r="AN3307" s="57">
        <v>10.8</v>
      </c>
      <c r="AO3307" s="57">
        <v>201</v>
      </c>
      <c r="AP3307" s="57">
        <v>0</v>
      </c>
      <c r="AQ3307">
        <v>0</v>
      </c>
      <c r="AR3307" t="s">
        <v>4326</v>
      </c>
    </row>
    <row r="3308" spans="1:44">
      <c r="A3308" s="50" t="s">
        <v>1982</v>
      </c>
      <c r="B3308" s="56" t="s">
        <v>5114</v>
      </c>
      <c r="C3308" s="56" t="s">
        <v>592</v>
      </c>
      <c r="D3308" s="54" t="s">
        <v>3177</v>
      </c>
      <c r="E3308" s="4" t="s">
        <v>3</v>
      </c>
      <c r="F3308" s="39">
        <v>2023</v>
      </c>
      <c r="G3308">
        <v>6</v>
      </c>
      <c r="H3308">
        <v>20</v>
      </c>
      <c r="I3308">
        <v>2023</v>
      </c>
      <c r="J3308">
        <v>6</v>
      </c>
      <c r="K3308">
        <v>22</v>
      </c>
      <c r="L3308">
        <v>2</v>
      </c>
      <c r="M3308" s="21">
        <v>2023</v>
      </c>
      <c r="N3308" s="21">
        <v>2023</v>
      </c>
      <c r="O3308" s="46">
        <v>0</v>
      </c>
      <c r="P3308" s="46">
        <v>0</v>
      </c>
      <c r="Q3308" s="46">
        <v>0</v>
      </c>
      <c r="R3308" s="2">
        <v>1</v>
      </c>
      <c r="S3308" s="2">
        <v>0</v>
      </c>
      <c r="T3308" s="2">
        <v>7</v>
      </c>
      <c r="U3308" s="2">
        <v>0</v>
      </c>
      <c r="V3308" s="2">
        <v>2</v>
      </c>
      <c r="W3308" s="2">
        <v>0</v>
      </c>
      <c r="X3308" s="2">
        <v>15</v>
      </c>
      <c r="Y3308" s="2">
        <v>4</v>
      </c>
      <c r="Z3308">
        <v>30</v>
      </c>
      <c r="AA3308">
        <v>3779</v>
      </c>
      <c r="AB3308">
        <v>66</v>
      </c>
      <c r="AC3308">
        <v>16</v>
      </c>
      <c r="AD3308">
        <v>447</v>
      </c>
      <c r="AE3308">
        <v>3106</v>
      </c>
      <c r="AF3308">
        <v>850</v>
      </c>
      <c r="AG3308" s="57">
        <v>21.7</v>
      </c>
      <c r="AH3308" s="57">
        <v>26.8</v>
      </c>
      <c r="AI3308" s="57">
        <v>17.5</v>
      </c>
      <c r="AJ3308" s="57">
        <v>76</v>
      </c>
      <c r="AK3308" s="57">
        <v>113.4</v>
      </c>
      <c r="AL3308" s="57">
        <v>24.3</v>
      </c>
      <c r="AM3308" s="57">
        <v>2.1</v>
      </c>
      <c r="AN3308" s="57">
        <v>8.1</v>
      </c>
      <c r="AO3308" s="57">
        <v>251</v>
      </c>
      <c r="AP3308" s="57">
        <v>0</v>
      </c>
      <c r="AQ3308">
        <v>0</v>
      </c>
      <c r="AR3308" t="s">
        <v>4305</v>
      </c>
    </row>
    <row r="3309" spans="1:44">
      <c r="A3309" s="50" t="s">
        <v>711</v>
      </c>
      <c r="B3309" s="56" t="s">
        <v>5114</v>
      </c>
      <c r="C3309" s="56" t="s">
        <v>592</v>
      </c>
      <c r="D3309" s="54" t="s">
        <v>3178</v>
      </c>
      <c r="E3309" s="4" t="s">
        <v>3</v>
      </c>
      <c r="F3309" s="39">
        <v>2023</v>
      </c>
      <c r="G3309">
        <v>5</v>
      </c>
      <c r="H3309">
        <v>2</v>
      </c>
      <c r="I3309">
        <v>2023</v>
      </c>
      <c r="J3309">
        <v>5</v>
      </c>
      <c r="K3309">
        <v>5</v>
      </c>
      <c r="L3309">
        <v>3</v>
      </c>
      <c r="M3309" s="21">
        <v>1999</v>
      </c>
      <c r="N3309" s="21">
        <v>1999</v>
      </c>
      <c r="O3309" s="46">
        <v>0</v>
      </c>
      <c r="P3309" s="46">
        <v>0</v>
      </c>
      <c r="Q3309" s="46">
        <v>0</v>
      </c>
      <c r="R3309" s="2">
        <v>1</v>
      </c>
      <c r="S3309" s="2">
        <v>0</v>
      </c>
      <c r="T3309" s="2">
        <v>7</v>
      </c>
      <c r="U3309" s="2">
        <v>0</v>
      </c>
      <c r="V3309" s="2">
        <v>2</v>
      </c>
      <c r="W3309" s="2">
        <v>0</v>
      </c>
      <c r="X3309" s="2">
        <v>15</v>
      </c>
      <c r="Y3309" s="2">
        <v>4</v>
      </c>
      <c r="Z3309">
        <v>30</v>
      </c>
      <c r="AA3309">
        <v>3779</v>
      </c>
      <c r="AB3309">
        <v>66</v>
      </c>
      <c r="AC3309">
        <v>16</v>
      </c>
      <c r="AD3309">
        <v>447</v>
      </c>
      <c r="AE3309">
        <v>3106</v>
      </c>
      <c r="AF3309">
        <v>5862</v>
      </c>
      <c r="AG3309" s="57">
        <v>17.2</v>
      </c>
      <c r="AH3309" s="57">
        <v>22.4</v>
      </c>
      <c r="AI3309" s="57">
        <v>11.6</v>
      </c>
      <c r="AJ3309" s="57">
        <v>70</v>
      </c>
      <c r="AK3309" s="57">
        <v>115.5</v>
      </c>
      <c r="AL3309" s="57">
        <v>33.9</v>
      </c>
      <c r="AM3309" s="57">
        <v>2.4</v>
      </c>
      <c r="AN3309" s="57">
        <v>10.1</v>
      </c>
      <c r="AO3309" s="57">
        <v>240.2</v>
      </c>
      <c r="AP3309" s="57">
        <v>0</v>
      </c>
      <c r="AQ3309">
        <v>0</v>
      </c>
      <c r="AR3309" t="s">
        <v>4298</v>
      </c>
    </row>
    <row r="3310" spans="1:44">
      <c r="A3310" s="50" t="s">
        <v>2615</v>
      </c>
      <c r="B3310" s="56" t="s">
        <v>5114</v>
      </c>
      <c r="C3310" s="56" t="s">
        <v>592</v>
      </c>
      <c r="D3310" s="54" t="s">
        <v>3175</v>
      </c>
      <c r="E3310" s="4" t="s">
        <v>2</v>
      </c>
      <c r="F3310" s="39">
        <v>2023</v>
      </c>
      <c r="G3310">
        <v>5</v>
      </c>
      <c r="H3310">
        <v>3</v>
      </c>
      <c r="I3310">
        <v>2023</v>
      </c>
      <c r="J3310">
        <v>5</v>
      </c>
      <c r="K3310">
        <v>6</v>
      </c>
      <c r="L3310">
        <v>3</v>
      </c>
      <c r="M3310" s="21">
        <v>1998</v>
      </c>
      <c r="N3310" s="21">
        <v>1998</v>
      </c>
      <c r="O3310" s="46">
        <v>10000</v>
      </c>
      <c r="P3310" s="46">
        <v>10000</v>
      </c>
      <c r="Q3310" s="46">
        <v>0</v>
      </c>
      <c r="R3310" s="2">
        <v>1</v>
      </c>
      <c r="S3310" s="2">
        <v>0</v>
      </c>
      <c r="T3310" s="2">
        <v>7</v>
      </c>
      <c r="U3310" s="2">
        <v>0</v>
      </c>
      <c r="V3310" s="2">
        <v>2</v>
      </c>
      <c r="W3310" s="2">
        <v>0</v>
      </c>
      <c r="X3310" s="2">
        <v>15</v>
      </c>
      <c r="Y3310" s="2">
        <v>4</v>
      </c>
      <c r="Z3310">
        <v>30</v>
      </c>
      <c r="AA3310">
        <v>3779</v>
      </c>
      <c r="AB3310">
        <v>66</v>
      </c>
      <c r="AC3310">
        <v>16</v>
      </c>
      <c r="AD3310">
        <v>447</v>
      </c>
      <c r="AE3310">
        <v>3106</v>
      </c>
      <c r="AF3310">
        <v>10152</v>
      </c>
      <c r="AG3310" s="57">
        <v>17.2</v>
      </c>
      <c r="AH3310" s="57">
        <v>22.4</v>
      </c>
      <c r="AI3310" s="57">
        <v>11.6</v>
      </c>
      <c r="AJ3310" s="57">
        <v>70</v>
      </c>
      <c r="AK3310" s="57">
        <v>115.5</v>
      </c>
      <c r="AL3310" s="57">
        <v>33.9</v>
      </c>
      <c r="AM3310" s="57">
        <v>2.4</v>
      </c>
      <c r="AN3310" s="57">
        <v>10.1</v>
      </c>
      <c r="AO3310" s="57">
        <v>240.2</v>
      </c>
      <c r="AP3310" s="57">
        <v>0</v>
      </c>
      <c r="AQ3310">
        <v>0</v>
      </c>
      <c r="AR3310" t="s">
        <v>4313</v>
      </c>
    </row>
    <row r="3311" spans="1:44">
      <c r="A3311" s="50" t="s">
        <v>284</v>
      </c>
      <c r="B3311" s="56" t="s">
        <v>5114</v>
      </c>
      <c r="C3311" s="56" t="s">
        <v>511</v>
      </c>
      <c r="D3311" s="54" t="s">
        <v>3180</v>
      </c>
      <c r="E3311" s="4" t="s">
        <v>637</v>
      </c>
      <c r="F3311" s="39">
        <v>2023</v>
      </c>
      <c r="G3311">
        <v>4</v>
      </c>
      <c r="H3311">
        <v>18</v>
      </c>
      <c r="I3311">
        <v>2023</v>
      </c>
      <c r="J3311">
        <v>4</v>
      </c>
      <c r="K3311">
        <v>20</v>
      </c>
      <c r="L3311">
        <v>2</v>
      </c>
      <c r="M3311" s="21">
        <v>1999</v>
      </c>
      <c r="N3311" s="21">
        <v>1999</v>
      </c>
      <c r="O3311" s="46">
        <v>50000</v>
      </c>
      <c r="P3311" s="46">
        <v>50000</v>
      </c>
      <c r="Q3311" s="46">
        <v>0</v>
      </c>
      <c r="R3311" s="2">
        <v>0</v>
      </c>
      <c r="S3311" s="2">
        <v>0</v>
      </c>
      <c r="T3311" s="2">
        <v>6</v>
      </c>
      <c r="U3311" s="2">
        <v>0</v>
      </c>
      <c r="V3311" s="2">
        <v>1</v>
      </c>
      <c r="W3311" s="2">
        <v>1</v>
      </c>
      <c r="X3311" s="2">
        <v>4</v>
      </c>
      <c r="Y3311" s="2">
        <v>0</v>
      </c>
      <c r="Z3311">
        <v>30</v>
      </c>
      <c r="AA3311">
        <v>3779</v>
      </c>
      <c r="AB3311">
        <v>66</v>
      </c>
      <c r="AC3311">
        <v>16</v>
      </c>
      <c r="AD3311">
        <v>447</v>
      </c>
      <c r="AE3311">
        <v>3106</v>
      </c>
      <c r="AF3311">
        <v>3990</v>
      </c>
      <c r="AG3311" s="57">
        <v>14.1</v>
      </c>
      <c r="AH3311" s="57">
        <v>21</v>
      </c>
      <c r="AI3311" s="57">
        <v>7.5</v>
      </c>
      <c r="AJ3311" s="57">
        <v>56</v>
      </c>
      <c r="AK3311" s="57">
        <v>44.9</v>
      </c>
      <c r="AL3311" s="57">
        <v>12.9</v>
      </c>
      <c r="AM3311" s="57">
        <v>0.9</v>
      </c>
      <c r="AN3311" s="57">
        <v>4.8</v>
      </c>
      <c r="AO3311" s="57">
        <v>209</v>
      </c>
      <c r="AP3311" s="57">
        <v>0</v>
      </c>
      <c r="AQ3311">
        <v>0</v>
      </c>
      <c r="AR3311" t="s">
        <v>4350</v>
      </c>
    </row>
    <row r="3312" spans="1:44">
      <c r="A3312" s="50" t="s">
        <v>282</v>
      </c>
      <c r="B3312" s="56" t="s">
        <v>5114</v>
      </c>
      <c r="C3312" s="56" t="s">
        <v>511</v>
      </c>
      <c r="D3312" s="54" t="s">
        <v>3180</v>
      </c>
      <c r="E3312" s="4" t="s">
        <v>3</v>
      </c>
      <c r="F3312" s="39">
        <v>2023</v>
      </c>
      <c r="G3312">
        <v>10</v>
      </c>
      <c r="H3312">
        <v>24</v>
      </c>
      <c r="I3312">
        <v>2023</v>
      </c>
      <c r="J3312">
        <v>11</v>
      </c>
      <c r="K3312">
        <v>2</v>
      </c>
      <c r="L3312">
        <v>9</v>
      </c>
      <c r="M3312" s="21">
        <v>2006</v>
      </c>
      <c r="N3312" s="21">
        <v>2006</v>
      </c>
      <c r="O3312" s="46">
        <v>100000</v>
      </c>
      <c r="P3312" s="46">
        <v>100000</v>
      </c>
      <c r="Q3312" s="46">
        <v>0</v>
      </c>
      <c r="R3312" s="2">
        <v>0</v>
      </c>
      <c r="S3312" s="2">
        <v>0</v>
      </c>
      <c r="T3312" s="2">
        <v>6</v>
      </c>
      <c r="U3312" s="2">
        <v>0</v>
      </c>
      <c r="V3312" s="2">
        <v>1</v>
      </c>
      <c r="W3312" s="2">
        <v>1</v>
      </c>
      <c r="X3312" s="2">
        <v>4</v>
      </c>
      <c r="Y3312" s="2">
        <v>0</v>
      </c>
      <c r="Z3312">
        <v>30</v>
      </c>
      <c r="AA3312">
        <v>3779</v>
      </c>
      <c r="AB3312">
        <v>66</v>
      </c>
      <c r="AC3312">
        <v>16</v>
      </c>
      <c r="AD3312">
        <v>447</v>
      </c>
      <c r="AE3312">
        <v>3106</v>
      </c>
      <c r="AF3312">
        <v>3990</v>
      </c>
      <c r="AG3312" s="57">
        <v>14.9</v>
      </c>
      <c r="AH3312" s="57">
        <v>21.9</v>
      </c>
      <c r="AI3312" s="57">
        <v>9.5</v>
      </c>
      <c r="AJ3312" s="57">
        <v>68</v>
      </c>
      <c r="AK3312" s="57">
        <v>3.4</v>
      </c>
      <c r="AL3312" s="57">
        <v>1.9</v>
      </c>
      <c r="AM3312" s="57">
        <v>0.6</v>
      </c>
      <c r="AN3312" s="57">
        <v>4.2</v>
      </c>
      <c r="AO3312" s="57">
        <v>210.8</v>
      </c>
      <c r="AP3312" s="57">
        <v>0</v>
      </c>
      <c r="AQ3312">
        <v>0</v>
      </c>
      <c r="AR3312" t="s">
        <v>4350</v>
      </c>
    </row>
    <row r="3313" spans="1:44">
      <c r="A3313" s="50" t="s">
        <v>283</v>
      </c>
      <c r="B3313" s="56" t="s">
        <v>5114</v>
      </c>
      <c r="C3313" s="56" t="s">
        <v>511</v>
      </c>
      <c r="D3313" s="54" t="s">
        <v>3180</v>
      </c>
      <c r="E3313" s="4" t="s">
        <v>2</v>
      </c>
      <c r="F3313" s="39">
        <v>2023</v>
      </c>
      <c r="G3313">
        <v>11</v>
      </c>
      <c r="H3313">
        <v>15</v>
      </c>
      <c r="I3313">
        <v>2023</v>
      </c>
      <c r="J3313">
        <v>11</v>
      </c>
      <c r="K3313">
        <v>16</v>
      </c>
      <c r="L3313">
        <v>1</v>
      </c>
      <c r="M3313" s="21">
        <v>2015</v>
      </c>
      <c r="N3313" s="21">
        <v>2015</v>
      </c>
      <c r="O3313" s="46">
        <v>100000</v>
      </c>
      <c r="P3313" s="46">
        <v>100000</v>
      </c>
      <c r="Q3313" s="46">
        <v>0</v>
      </c>
      <c r="R3313" s="2">
        <v>0</v>
      </c>
      <c r="S3313" s="2">
        <v>0</v>
      </c>
      <c r="T3313" s="2">
        <v>6</v>
      </c>
      <c r="U3313" s="2">
        <v>0</v>
      </c>
      <c r="V3313" s="2">
        <v>1</v>
      </c>
      <c r="W3313" s="2">
        <v>1</v>
      </c>
      <c r="X3313" s="2">
        <v>4</v>
      </c>
      <c r="Y3313" s="2">
        <v>0</v>
      </c>
      <c r="Z3313">
        <v>30</v>
      </c>
      <c r="AA3313">
        <v>3779</v>
      </c>
      <c r="AB3313">
        <v>66</v>
      </c>
      <c r="AC3313">
        <v>16</v>
      </c>
      <c r="AD3313">
        <v>447</v>
      </c>
      <c r="AE3313">
        <v>3106</v>
      </c>
      <c r="AF3313">
        <v>3990</v>
      </c>
      <c r="AG3313" s="57">
        <v>8</v>
      </c>
      <c r="AH3313" s="57">
        <v>14</v>
      </c>
      <c r="AI3313" s="57">
        <v>2.7</v>
      </c>
      <c r="AJ3313" s="57">
        <v>60</v>
      </c>
      <c r="AK3313" s="57">
        <v>40.5</v>
      </c>
      <c r="AL3313" s="57">
        <v>14.1</v>
      </c>
      <c r="AM3313" s="57">
        <v>0.8</v>
      </c>
      <c r="AN3313" s="57">
        <v>4.4000000000000004</v>
      </c>
      <c r="AO3313" s="57">
        <v>171.3</v>
      </c>
      <c r="AP3313" s="57">
        <v>0</v>
      </c>
      <c r="AQ3313">
        <v>0</v>
      </c>
      <c r="AR3313" t="s">
        <v>4350</v>
      </c>
    </row>
    <row r="3314" spans="1:44">
      <c r="A3314" s="50" t="s">
        <v>1024</v>
      </c>
      <c r="B3314" s="56" t="s">
        <v>5114</v>
      </c>
      <c r="C3314" s="56" t="s">
        <v>508</v>
      </c>
      <c r="D3314" s="54" t="s">
        <v>3181</v>
      </c>
      <c r="E3314" s="4" t="s">
        <v>637</v>
      </c>
      <c r="F3314" s="39">
        <v>2023</v>
      </c>
      <c r="G3314">
        <v>8</v>
      </c>
      <c r="H3314">
        <v>8</v>
      </c>
      <c r="I3314">
        <v>2023</v>
      </c>
      <c r="J3314">
        <v>8</v>
      </c>
      <c r="K3314">
        <v>9</v>
      </c>
      <c r="L3314">
        <v>1</v>
      </c>
      <c r="M3314" s="21">
        <v>2005</v>
      </c>
      <c r="N3314" s="21">
        <v>2005</v>
      </c>
      <c r="O3314" s="46">
        <v>86000</v>
      </c>
      <c r="P3314" s="46">
        <v>86000</v>
      </c>
      <c r="Q3314" s="46">
        <v>0</v>
      </c>
      <c r="R3314" s="2">
        <v>1</v>
      </c>
      <c r="S3314" s="2">
        <v>0</v>
      </c>
      <c r="T3314" s="2">
        <v>3</v>
      </c>
      <c r="U3314" s="2">
        <v>0</v>
      </c>
      <c r="V3314" s="2">
        <v>0</v>
      </c>
      <c r="W3314" s="2">
        <v>2</v>
      </c>
      <c r="X3314" s="2">
        <v>0</v>
      </c>
      <c r="Y3314" s="2">
        <v>0</v>
      </c>
      <c r="Z3314">
        <v>30</v>
      </c>
      <c r="AA3314">
        <v>3779</v>
      </c>
      <c r="AB3314">
        <v>66</v>
      </c>
      <c r="AC3314">
        <v>16</v>
      </c>
      <c r="AD3314">
        <v>447</v>
      </c>
      <c r="AE3314">
        <v>3106</v>
      </c>
      <c r="AF3314">
        <v>9399</v>
      </c>
      <c r="AG3314" s="57">
        <v>27.5</v>
      </c>
      <c r="AH3314" s="57">
        <v>31.9</v>
      </c>
      <c r="AI3314" s="57">
        <v>24</v>
      </c>
      <c r="AJ3314" s="57">
        <v>76</v>
      </c>
      <c r="AK3314" s="57">
        <v>312.8</v>
      </c>
      <c r="AL3314" s="57">
        <v>93.4</v>
      </c>
      <c r="AM3314" s="57">
        <v>2.1</v>
      </c>
      <c r="AN3314" s="57">
        <v>8.9</v>
      </c>
      <c r="AO3314" s="57">
        <v>189.4</v>
      </c>
      <c r="AP3314" s="57">
        <v>534.67999999999995</v>
      </c>
      <c r="AQ3314">
        <v>0</v>
      </c>
      <c r="AR3314" t="s">
        <v>4242</v>
      </c>
    </row>
    <row r="3315" spans="1:44">
      <c r="A3315" s="50" t="s">
        <v>1315</v>
      </c>
      <c r="B3315" s="56" t="s">
        <v>5114</v>
      </c>
      <c r="C3315" s="56" t="s">
        <v>510</v>
      </c>
      <c r="D3315" s="54" t="s">
        <v>3183</v>
      </c>
      <c r="E3315" s="4" t="s">
        <v>2</v>
      </c>
      <c r="F3315" s="39">
        <v>2023</v>
      </c>
      <c r="G3315">
        <v>10</v>
      </c>
      <c r="H3315">
        <v>10</v>
      </c>
      <c r="I3315">
        <v>2023</v>
      </c>
      <c r="J3315">
        <v>10</v>
      </c>
      <c r="K3315">
        <v>26</v>
      </c>
      <c r="L3315">
        <v>16</v>
      </c>
      <c r="M3315" s="21">
        <v>2004</v>
      </c>
      <c r="N3315" s="21">
        <v>2004</v>
      </c>
      <c r="O3315" s="46">
        <v>240000</v>
      </c>
      <c r="P3315" s="46">
        <v>240000</v>
      </c>
      <c r="Q3315" s="46">
        <v>0</v>
      </c>
      <c r="R3315" s="2">
        <v>1</v>
      </c>
      <c r="S3315" s="2">
        <v>0</v>
      </c>
      <c r="T3315" s="2">
        <v>0</v>
      </c>
      <c r="U3315" s="2">
        <v>0</v>
      </c>
      <c r="V3315" s="2">
        <v>0</v>
      </c>
      <c r="W3315" s="2">
        <v>1</v>
      </c>
      <c r="X3315" s="2">
        <v>9</v>
      </c>
      <c r="Y3315" s="2">
        <v>0</v>
      </c>
      <c r="Z3315">
        <v>30</v>
      </c>
      <c r="AA3315">
        <v>3779</v>
      </c>
      <c r="AB3315">
        <v>66</v>
      </c>
      <c r="AC3315">
        <v>16</v>
      </c>
      <c r="AD3315">
        <v>447</v>
      </c>
      <c r="AE3315">
        <v>3106</v>
      </c>
      <c r="AF3315">
        <v>13117</v>
      </c>
      <c r="AG3315" s="57">
        <v>14.9</v>
      </c>
      <c r="AH3315" s="57">
        <v>21.9</v>
      </c>
      <c r="AI3315" s="57">
        <v>9.5</v>
      </c>
      <c r="AJ3315" s="57">
        <v>68</v>
      </c>
      <c r="AK3315" s="57">
        <v>3.4</v>
      </c>
      <c r="AL3315" s="57">
        <v>1.9</v>
      </c>
      <c r="AM3315" s="57">
        <v>0.6</v>
      </c>
      <c r="AN3315" s="57">
        <v>4.2</v>
      </c>
      <c r="AO3315" s="57">
        <v>210.8</v>
      </c>
      <c r="AP3315" s="57">
        <v>0</v>
      </c>
      <c r="AQ3315">
        <v>0</v>
      </c>
      <c r="AR3315" t="s">
        <v>4199</v>
      </c>
    </row>
    <row r="3316" spans="1:44">
      <c r="A3316" s="50" t="s">
        <v>1012</v>
      </c>
      <c r="B3316" s="56" t="s">
        <v>5114</v>
      </c>
      <c r="C3316" s="56" t="s">
        <v>510</v>
      </c>
      <c r="D3316" s="54" t="s">
        <v>3185</v>
      </c>
      <c r="E3316" s="4" t="s">
        <v>965</v>
      </c>
      <c r="F3316" s="39">
        <v>2023</v>
      </c>
      <c r="G3316">
        <v>10</v>
      </c>
      <c r="H3316">
        <v>25</v>
      </c>
      <c r="I3316">
        <v>2023</v>
      </c>
      <c r="J3316">
        <v>10</v>
      </c>
      <c r="K3316">
        <v>26</v>
      </c>
      <c r="L3316">
        <v>1</v>
      </c>
      <c r="M3316" s="21">
        <v>2014</v>
      </c>
      <c r="N3316" s="21">
        <v>2014</v>
      </c>
      <c r="O3316" s="46">
        <v>100000</v>
      </c>
      <c r="P3316" s="46">
        <v>100000</v>
      </c>
      <c r="Q3316" s="46">
        <v>0</v>
      </c>
      <c r="R3316" s="2">
        <v>1</v>
      </c>
      <c r="S3316" s="2">
        <v>0</v>
      </c>
      <c r="T3316" s="2">
        <v>0</v>
      </c>
      <c r="U3316" s="2">
        <v>0</v>
      </c>
      <c r="V3316" s="2">
        <v>0</v>
      </c>
      <c r="W3316" s="2">
        <v>1</v>
      </c>
      <c r="X3316" s="2">
        <v>9</v>
      </c>
      <c r="Y3316" s="2">
        <v>0</v>
      </c>
      <c r="Z3316">
        <v>30</v>
      </c>
      <c r="AA3316">
        <v>3779</v>
      </c>
      <c r="AB3316">
        <v>66</v>
      </c>
      <c r="AC3316">
        <v>16</v>
      </c>
      <c r="AD3316">
        <v>447</v>
      </c>
      <c r="AE3316">
        <v>3106</v>
      </c>
      <c r="AF3316">
        <v>1926</v>
      </c>
      <c r="AG3316" s="57">
        <v>14.9</v>
      </c>
      <c r="AH3316" s="57">
        <v>21.9</v>
      </c>
      <c r="AI3316" s="57">
        <v>9.5</v>
      </c>
      <c r="AJ3316" s="57">
        <v>68</v>
      </c>
      <c r="AK3316" s="57">
        <v>3.4</v>
      </c>
      <c r="AL3316" s="57">
        <v>1.9</v>
      </c>
      <c r="AM3316" s="57">
        <v>0.6</v>
      </c>
      <c r="AN3316" s="57">
        <v>4.2</v>
      </c>
      <c r="AO3316" s="57">
        <v>210.8</v>
      </c>
      <c r="AP3316" s="57">
        <v>0</v>
      </c>
      <c r="AQ3316">
        <v>0</v>
      </c>
      <c r="AR3316" t="s">
        <v>4191</v>
      </c>
    </row>
    <row r="3317" spans="1:44">
      <c r="A3317" s="50" t="s">
        <v>396</v>
      </c>
      <c r="B3317" s="56" t="s">
        <v>5114</v>
      </c>
      <c r="C3317" s="56" t="s">
        <v>487</v>
      </c>
      <c r="D3317" s="54" t="s">
        <v>3187</v>
      </c>
      <c r="E3317" s="4" t="s">
        <v>2</v>
      </c>
      <c r="F3317" s="39">
        <v>2023</v>
      </c>
      <c r="G3317">
        <v>10</v>
      </c>
      <c r="H3317">
        <v>19</v>
      </c>
      <c r="I3317">
        <v>2023</v>
      </c>
      <c r="J3317">
        <v>10</v>
      </c>
      <c r="K3317">
        <v>20</v>
      </c>
      <c r="L3317">
        <v>1</v>
      </c>
      <c r="M3317" s="21">
        <v>2013</v>
      </c>
      <c r="N3317" s="21">
        <v>2013</v>
      </c>
      <c r="O3317" s="46">
        <v>350000</v>
      </c>
      <c r="P3317" s="46">
        <v>350000</v>
      </c>
      <c r="Q3317" s="46">
        <v>0</v>
      </c>
      <c r="R3317" s="2">
        <v>1</v>
      </c>
      <c r="S3317" s="2">
        <v>1</v>
      </c>
      <c r="T3317" s="2">
        <v>6</v>
      </c>
      <c r="U3317" s="2">
        <v>0</v>
      </c>
      <c r="V3317" s="2">
        <v>1</v>
      </c>
      <c r="W3317" s="2">
        <v>4</v>
      </c>
      <c r="X3317" s="2">
        <v>3</v>
      </c>
      <c r="Y3317" s="2">
        <v>0</v>
      </c>
      <c r="Z3317">
        <v>30</v>
      </c>
      <c r="AA3317">
        <v>3779</v>
      </c>
      <c r="AB3317">
        <v>66</v>
      </c>
      <c r="AC3317">
        <v>16</v>
      </c>
      <c r="AD3317">
        <v>447</v>
      </c>
      <c r="AE3317">
        <v>3106</v>
      </c>
      <c r="AF3317">
        <v>30338</v>
      </c>
      <c r="AG3317" s="57">
        <v>14.9</v>
      </c>
      <c r="AH3317" s="57">
        <v>21.9</v>
      </c>
      <c r="AI3317" s="57">
        <v>9.5</v>
      </c>
      <c r="AJ3317" s="57">
        <v>68</v>
      </c>
      <c r="AK3317" s="57">
        <v>3.4</v>
      </c>
      <c r="AL3317" s="57">
        <v>1.9</v>
      </c>
      <c r="AM3317" s="57">
        <v>0.6</v>
      </c>
      <c r="AN3317" s="57">
        <v>4.2</v>
      </c>
      <c r="AO3317" s="57">
        <v>210.8</v>
      </c>
      <c r="AP3317" s="57">
        <v>0</v>
      </c>
      <c r="AQ3317">
        <v>0</v>
      </c>
      <c r="AR3317" t="s">
        <v>4196</v>
      </c>
    </row>
    <row r="3318" spans="1:44">
      <c r="A3318" s="50" t="s">
        <v>1983</v>
      </c>
      <c r="B3318" s="56" t="s">
        <v>5114</v>
      </c>
      <c r="C3318" s="56" t="s">
        <v>561</v>
      </c>
      <c r="D3318" s="54" t="s">
        <v>3190</v>
      </c>
      <c r="E3318" s="19" t="s">
        <v>2</v>
      </c>
      <c r="F3318" s="39">
        <v>2023</v>
      </c>
      <c r="G3318">
        <v>4</v>
      </c>
      <c r="H3318">
        <v>3</v>
      </c>
      <c r="I3318">
        <v>2023</v>
      </c>
      <c r="J3318">
        <v>4</v>
      </c>
      <c r="K3318">
        <v>7</v>
      </c>
      <c r="L3318">
        <v>4</v>
      </c>
      <c r="M3318" s="21">
        <v>2014</v>
      </c>
      <c r="N3318" s="21">
        <v>2014</v>
      </c>
      <c r="O3318" s="46">
        <v>0</v>
      </c>
      <c r="P3318" s="46">
        <v>0</v>
      </c>
      <c r="Q3318" s="46">
        <v>0</v>
      </c>
      <c r="R3318" s="2">
        <v>2</v>
      </c>
      <c r="S3318" s="2">
        <v>1</v>
      </c>
      <c r="T3318" s="2">
        <v>1</v>
      </c>
      <c r="U3318" s="2">
        <v>0</v>
      </c>
      <c r="V3318" s="2">
        <v>0</v>
      </c>
      <c r="W3318" s="2">
        <v>0</v>
      </c>
      <c r="X3318" s="2">
        <v>3</v>
      </c>
      <c r="Y3318" s="2">
        <v>0</v>
      </c>
      <c r="Z3318">
        <v>30</v>
      </c>
      <c r="AA3318">
        <v>3779</v>
      </c>
      <c r="AB3318">
        <v>66</v>
      </c>
      <c r="AC3318">
        <v>16</v>
      </c>
      <c r="AD3318">
        <v>447</v>
      </c>
      <c r="AE3318">
        <v>3106</v>
      </c>
      <c r="AF3318">
        <v>13580</v>
      </c>
      <c r="AG3318" s="57">
        <v>12.9</v>
      </c>
      <c r="AH3318" s="57">
        <v>19.3</v>
      </c>
      <c r="AI3318" s="57">
        <v>5.9</v>
      </c>
      <c r="AJ3318" s="57">
        <v>58</v>
      </c>
      <c r="AK3318" s="57">
        <v>46.6</v>
      </c>
      <c r="AL3318" s="57">
        <v>18.600000000000001</v>
      </c>
      <c r="AM3318" s="57">
        <v>1.9</v>
      </c>
      <c r="AN3318" s="57">
        <v>8.1</v>
      </c>
      <c r="AO3318" s="57">
        <v>200.7</v>
      </c>
      <c r="AP3318" s="57">
        <v>540.52</v>
      </c>
      <c r="AQ3318">
        <v>0</v>
      </c>
      <c r="AR3318" t="s">
        <v>4026</v>
      </c>
    </row>
    <row r="3319" spans="1:44">
      <c r="A3319" s="50" t="s">
        <v>1328</v>
      </c>
      <c r="B3319" s="56" t="s">
        <v>5114</v>
      </c>
      <c r="C3319" s="56" t="s">
        <v>561</v>
      </c>
      <c r="D3319" s="54" t="s">
        <v>3054</v>
      </c>
      <c r="E3319" s="19" t="s">
        <v>4</v>
      </c>
      <c r="F3319" s="39">
        <v>2023</v>
      </c>
      <c r="G3319">
        <v>8</v>
      </c>
      <c r="H3319">
        <v>15</v>
      </c>
      <c r="I3319">
        <v>2023</v>
      </c>
      <c r="J3319">
        <v>8</v>
      </c>
      <c r="K3319">
        <v>17</v>
      </c>
      <c r="L3319">
        <v>2</v>
      </c>
      <c r="M3319" s="21">
        <v>2018</v>
      </c>
      <c r="N3319" s="21">
        <v>2018</v>
      </c>
      <c r="O3319" s="46">
        <v>0</v>
      </c>
      <c r="P3319" s="46">
        <v>0</v>
      </c>
      <c r="Q3319" s="46">
        <v>0</v>
      </c>
      <c r="R3319" s="2">
        <v>2</v>
      </c>
      <c r="S3319" s="2">
        <v>1</v>
      </c>
      <c r="T3319" s="2">
        <v>1</v>
      </c>
      <c r="U3319" s="2">
        <v>0</v>
      </c>
      <c r="V3319" s="2">
        <v>0</v>
      </c>
      <c r="W3319" s="2">
        <v>0</v>
      </c>
      <c r="X3319" s="2">
        <v>3</v>
      </c>
      <c r="Y3319" s="2">
        <v>0</v>
      </c>
      <c r="Z3319">
        <v>30</v>
      </c>
      <c r="AA3319">
        <v>3779</v>
      </c>
      <c r="AB3319">
        <v>66</v>
      </c>
      <c r="AC3319">
        <v>16</v>
      </c>
      <c r="AD3319">
        <v>447</v>
      </c>
      <c r="AE3319">
        <v>3106</v>
      </c>
      <c r="AF3319">
        <v>2771</v>
      </c>
      <c r="AG3319" s="57">
        <v>26</v>
      </c>
      <c r="AH3319" s="57">
        <v>30.9</v>
      </c>
      <c r="AI3319" s="57">
        <v>22.3</v>
      </c>
      <c r="AJ3319" s="57">
        <v>85</v>
      </c>
      <c r="AK3319" s="57">
        <v>264.10000000000002</v>
      </c>
      <c r="AL3319" s="57">
        <v>95.3</v>
      </c>
      <c r="AM3319" s="57">
        <v>1.1000000000000001</v>
      </c>
      <c r="AN3319" s="57">
        <v>10.5</v>
      </c>
      <c r="AO3319" s="57">
        <v>174.9</v>
      </c>
      <c r="AP3319" s="57">
        <v>0</v>
      </c>
      <c r="AQ3319">
        <v>0</v>
      </c>
      <c r="AR3319" t="s">
        <v>4027</v>
      </c>
    </row>
    <row r="3320" spans="1:44">
      <c r="A3320" s="50" t="s">
        <v>1060</v>
      </c>
      <c r="B3320" s="56" t="s">
        <v>5114</v>
      </c>
      <c r="C3320" s="56" t="s">
        <v>561</v>
      </c>
      <c r="D3320" s="54" t="s">
        <v>3191</v>
      </c>
      <c r="E3320" s="19" t="s">
        <v>3</v>
      </c>
      <c r="F3320" s="39">
        <v>2023</v>
      </c>
      <c r="G3320">
        <v>4</v>
      </c>
      <c r="H3320">
        <v>30</v>
      </c>
      <c r="I3320">
        <v>2023</v>
      </c>
      <c r="J3320">
        <v>5</v>
      </c>
      <c r="K3320">
        <v>6</v>
      </c>
      <c r="L3320">
        <v>6</v>
      </c>
      <c r="M3320" s="21">
        <v>2012</v>
      </c>
      <c r="N3320" s="21">
        <v>2012</v>
      </c>
      <c r="O3320" s="46">
        <v>0</v>
      </c>
      <c r="P3320" s="46">
        <v>0</v>
      </c>
      <c r="Q3320" s="46">
        <v>0</v>
      </c>
      <c r="R3320" s="2">
        <v>2</v>
      </c>
      <c r="S3320" s="2">
        <v>1</v>
      </c>
      <c r="T3320" s="2">
        <v>1</v>
      </c>
      <c r="U3320" s="2">
        <v>0</v>
      </c>
      <c r="V3320" s="2">
        <v>0</v>
      </c>
      <c r="W3320" s="2">
        <v>0</v>
      </c>
      <c r="X3320" s="2">
        <v>3</v>
      </c>
      <c r="Y3320" s="2">
        <v>0</v>
      </c>
      <c r="Z3320">
        <v>30</v>
      </c>
      <c r="AA3320">
        <v>3779</v>
      </c>
      <c r="AB3320">
        <v>66</v>
      </c>
      <c r="AC3320">
        <v>16</v>
      </c>
      <c r="AD3320">
        <v>447</v>
      </c>
      <c r="AE3320">
        <v>3106</v>
      </c>
      <c r="AF3320">
        <v>2211</v>
      </c>
      <c r="AG3320" s="57">
        <v>12.6</v>
      </c>
      <c r="AH3320" s="57">
        <v>19.3</v>
      </c>
      <c r="AI3320" s="57">
        <v>5.8</v>
      </c>
      <c r="AJ3320" s="57">
        <v>61</v>
      </c>
      <c r="AK3320" s="57">
        <v>63.4</v>
      </c>
      <c r="AL3320" s="57">
        <v>35</v>
      </c>
      <c r="AM3320" s="57">
        <v>1.9</v>
      </c>
      <c r="AN3320" s="57">
        <v>8.1</v>
      </c>
      <c r="AO3320" s="57">
        <v>198</v>
      </c>
      <c r="AP3320" s="57">
        <v>0</v>
      </c>
      <c r="AQ3320">
        <v>0</v>
      </c>
      <c r="AR3320" t="s">
        <v>3986</v>
      </c>
    </row>
    <row r="3321" spans="1:44">
      <c r="A3321" s="50" t="s">
        <v>1984</v>
      </c>
      <c r="B3321" s="56" t="s">
        <v>5114</v>
      </c>
      <c r="C3321" s="56" t="s">
        <v>561</v>
      </c>
      <c r="D3321" s="54" t="s">
        <v>3190</v>
      </c>
      <c r="E3321" s="19" t="s">
        <v>3</v>
      </c>
      <c r="F3321" s="39">
        <v>2023</v>
      </c>
      <c r="G3321">
        <v>10</v>
      </c>
      <c r="H3321">
        <v>24</v>
      </c>
      <c r="I3321">
        <v>2023</v>
      </c>
      <c r="J3321">
        <v>10</v>
      </c>
      <c r="K3321">
        <v>26</v>
      </c>
      <c r="L3321">
        <v>2</v>
      </c>
      <c r="M3321" s="21">
        <v>1998</v>
      </c>
      <c r="N3321" s="21">
        <v>1998</v>
      </c>
      <c r="O3321" s="46">
        <v>0</v>
      </c>
      <c r="P3321" s="46">
        <v>0</v>
      </c>
      <c r="Q3321" s="46">
        <v>0</v>
      </c>
      <c r="R3321" s="2">
        <v>2</v>
      </c>
      <c r="S3321" s="2">
        <v>1</v>
      </c>
      <c r="T3321" s="2">
        <v>1</v>
      </c>
      <c r="U3321" s="2">
        <v>0</v>
      </c>
      <c r="V3321" s="2">
        <v>0</v>
      </c>
      <c r="W3321" s="2">
        <v>0</v>
      </c>
      <c r="X3321" s="2">
        <v>3</v>
      </c>
      <c r="Y3321" s="2">
        <v>0</v>
      </c>
      <c r="Z3321">
        <v>30</v>
      </c>
      <c r="AA3321">
        <v>3779</v>
      </c>
      <c r="AB3321">
        <v>66</v>
      </c>
      <c r="AC3321">
        <v>16</v>
      </c>
      <c r="AD3321">
        <v>447</v>
      </c>
      <c r="AE3321">
        <v>3106</v>
      </c>
      <c r="AF3321">
        <v>13580</v>
      </c>
      <c r="AG3321" s="57">
        <v>13.6</v>
      </c>
      <c r="AH3321" s="57">
        <v>20.7</v>
      </c>
      <c r="AI3321" s="57">
        <v>8.1999999999999993</v>
      </c>
      <c r="AJ3321" s="57">
        <v>77</v>
      </c>
      <c r="AK3321" s="57">
        <v>8.5</v>
      </c>
      <c r="AL3321" s="57">
        <v>3.1</v>
      </c>
      <c r="AM3321" s="57">
        <v>1</v>
      </c>
      <c r="AN3321" s="57">
        <v>6.3</v>
      </c>
      <c r="AO3321" s="57">
        <v>205.2</v>
      </c>
      <c r="AP3321" s="57">
        <v>441.37</v>
      </c>
      <c r="AQ3321">
        <v>0</v>
      </c>
      <c r="AR3321" t="s">
        <v>4026</v>
      </c>
    </row>
    <row r="3322" spans="1:44">
      <c r="A3322" s="50" t="s">
        <v>93</v>
      </c>
      <c r="B3322" s="56" t="s">
        <v>5114</v>
      </c>
      <c r="C3322" s="56" t="s">
        <v>589</v>
      </c>
      <c r="D3322" s="54" t="s">
        <v>3193</v>
      </c>
      <c r="E3322" s="4" t="s">
        <v>3</v>
      </c>
      <c r="F3322" s="39">
        <v>2023</v>
      </c>
      <c r="G3322">
        <v>3</v>
      </c>
      <c r="H3322">
        <v>29</v>
      </c>
      <c r="I3322">
        <v>2023</v>
      </c>
      <c r="J3322">
        <v>3</v>
      </c>
      <c r="K3322">
        <v>30</v>
      </c>
      <c r="L3322">
        <v>1</v>
      </c>
      <c r="M3322" s="21">
        <v>1999</v>
      </c>
      <c r="N3322" s="21">
        <v>1999</v>
      </c>
      <c r="O3322" s="46">
        <v>0</v>
      </c>
      <c r="P3322" s="46">
        <v>0</v>
      </c>
      <c r="Q3322" s="46">
        <v>0</v>
      </c>
      <c r="R3322" s="2">
        <v>0</v>
      </c>
      <c r="S3322" s="2">
        <v>1</v>
      </c>
      <c r="T3322" s="2">
        <v>1</v>
      </c>
      <c r="U3322" s="2">
        <v>0</v>
      </c>
      <c r="V3322" s="2">
        <v>0</v>
      </c>
      <c r="W3322" s="2">
        <v>0</v>
      </c>
      <c r="X3322" s="2">
        <v>3</v>
      </c>
      <c r="Y3322" s="2">
        <v>0</v>
      </c>
      <c r="Z3322">
        <v>30</v>
      </c>
      <c r="AA3322">
        <v>3779</v>
      </c>
      <c r="AB3322">
        <v>66</v>
      </c>
      <c r="AC3322">
        <v>16</v>
      </c>
      <c r="AD3322">
        <v>447</v>
      </c>
      <c r="AE3322">
        <v>3106</v>
      </c>
      <c r="AF3322">
        <v>1892</v>
      </c>
      <c r="AG3322" s="57">
        <v>7.4</v>
      </c>
      <c r="AH3322" s="57">
        <v>15.9</v>
      </c>
      <c r="AI3322" s="57">
        <v>-0.2</v>
      </c>
      <c r="AJ3322" s="57">
        <v>58</v>
      </c>
      <c r="AK3322" s="57">
        <v>31.1</v>
      </c>
      <c r="AL3322" s="57">
        <v>25.2</v>
      </c>
      <c r="AM3322" s="57">
        <v>1.3</v>
      </c>
      <c r="AN3322" s="57">
        <v>6.6</v>
      </c>
      <c r="AO3322" s="57">
        <v>234.1</v>
      </c>
      <c r="AP3322" s="57">
        <v>0</v>
      </c>
      <c r="AQ3322">
        <v>0</v>
      </c>
      <c r="AR3322" t="s">
        <v>4087</v>
      </c>
    </row>
    <row r="3323" spans="1:44">
      <c r="A3323" s="50" t="s">
        <v>94</v>
      </c>
      <c r="B3323" s="56" t="s">
        <v>5114</v>
      </c>
      <c r="C3323" s="56" t="s">
        <v>589</v>
      </c>
      <c r="D3323" s="54" t="s">
        <v>3192</v>
      </c>
      <c r="E3323" s="4" t="s">
        <v>3</v>
      </c>
      <c r="F3323" s="39">
        <v>2023</v>
      </c>
      <c r="G3323">
        <v>8</v>
      </c>
      <c r="H3323">
        <v>14</v>
      </c>
      <c r="I3323">
        <v>2023</v>
      </c>
      <c r="J3323">
        <v>8</v>
      </c>
      <c r="K3323">
        <v>17</v>
      </c>
      <c r="L3323">
        <v>3</v>
      </c>
      <c r="M3323" s="21">
        <v>1997</v>
      </c>
      <c r="N3323" s="21">
        <v>1997</v>
      </c>
      <c r="O3323" s="46">
        <v>70000</v>
      </c>
      <c r="P3323" s="46">
        <v>70000</v>
      </c>
      <c r="Q3323" s="46">
        <v>0</v>
      </c>
      <c r="R3323" s="2">
        <v>0</v>
      </c>
      <c r="S3323" s="2">
        <v>1</v>
      </c>
      <c r="T3323" s="2">
        <v>1</v>
      </c>
      <c r="U3323" s="2">
        <v>0</v>
      </c>
      <c r="V3323" s="2">
        <v>0</v>
      </c>
      <c r="W3323" s="2">
        <v>0</v>
      </c>
      <c r="X3323" s="2">
        <v>3</v>
      </c>
      <c r="Y3323" s="2">
        <v>0</v>
      </c>
      <c r="Z3323">
        <v>30</v>
      </c>
      <c r="AA3323">
        <v>3779</v>
      </c>
      <c r="AB3323">
        <v>66</v>
      </c>
      <c r="AC3323">
        <v>16</v>
      </c>
      <c r="AD3323">
        <v>447</v>
      </c>
      <c r="AE3323">
        <v>3106</v>
      </c>
      <c r="AF3323">
        <v>8993</v>
      </c>
      <c r="AG3323" s="57">
        <v>24.4</v>
      </c>
      <c r="AH3323" s="57">
        <v>29.4</v>
      </c>
      <c r="AI3323" s="57">
        <v>20.6</v>
      </c>
      <c r="AJ3323" s="57">
        <v>84</v>
      </c>
      <c r="AK3323" s="57">
        <v>361.6</v>
      </c>
      <c r="AL3323" s="57">
        <v>94.4</v>
      </c>
      <c r="AM3323" s="57">
        <v>1</v>
      </c>
      <c r="AN3323" s="57">
        <v>8.3000000000000007</v>
      </c>
      <c r="AO3323" s="57">
        <v>174.6</v>
      </c>
      <c r="AP3323" s="57">
        <v>0</v>
      </c>
      <c r="AQ3323">
        <v>0</v>
      </c>
      <c r="AR3323" t="s">
        <v>4063</v>
      </c>
    </row>
    <row r="3324" spans="1:44">
      <c r="A3324" s="50" t="s">
        <v>2244</v>
      </c>
      <c r="B3324" s="56" t="s">
        <v>5114</v>
      </c>
      <c r="C3324" s="56" t="s">
        <v>589</v>
      </c>
      <c r="D3324" s="54" t="s">
        <v>3194</v>
      </c>
      <c r="E3324" s="4" t="s">
        <v>5084</v>
      </c>
      <c r="F3324" s="39">
        <v>2023</v>
      </c>
      <c r="G3324">
        <v>4</v>
      </c>
      <c r="H3324">
        <v>0</v>
      </c>
      <c r="I3324">
        <v>2023</v>
      </c>
      <c r="J3324">
        <v>5</v>
      </c>
      <c r="K3324">
        <v>0</v>
      </c>
      <c r="L3324" t="s">
        <v>2623</v>
      </c>
      <c r="M3324" s="21">
        <v>2011</v>
      </c>
      <c r="N3324" s="21">
        <v>2011</v>
      </c>
      <c r="O3324" s="46">
        <v>130000</v>
      </c>
      <c r="P3324" s="46">
        <v>130000</v>
      </c>
      <c r="Q3324" s="46">
        <v>0</v>
      </c>
      <c r="R3324" s="2">
        <v>0</v>
      </c>
      <c r="S3324" s="2">
        <v>1</v>
      </c>
      <c r="T3324" s="2">
        <v>1</v>
      </c>
      <c r="U3324" s="2">
        <v>0</v>
      </c>
      <c r="V3324" s="2">
        <v>0</v>
      </c>
      <c r="W3324" s="2">
        <v>0</v>
      </c>
      <c r="X3324" s="2">
        <v>3</v>
      </c>
      <c r="Y3324" s="2">
        <v>0</v>
      </c>
      <c r="Z3324">
        <v>30</v>
      </c>
      <c r="AA3324">
        <v>3779</v>
      </c>
      <c r="AB3324">
        <v>66</v>
      </c>
      <c r="AC3324">
        <v>16</v>
      </c>
      <c r="AD3324">
        <v>447</v>
      </c>
      <c r="AE3324">
        <v>3106</v>
      </c>
      <c r="AF3324">
        <v>2062</v>
      </c>
      <c r="AG3324" s="57">
        <v>10.9</v>
      </c>
      <c r="AH3324" s="57">
        <v>17.7</v>
      </c>
      <c r="AI3324" s="57">
        <v>3.7</v>
      </c>
      <c r="AJ3324" s="57">
        <v>64</v>
      </c>
      <c r="AK3324" s="57">
        <v>59.9</v>
      </c>
      <c r="AL3324" s="57">
        <v>29.6</v>
      </c>
      <c r="AM3324" s="57">
        <v>1.5</v>
      </c>
      <c r="AN3324" s="57">
        <v>7</v>
      </c>
      <c r="AO3324" s="57">
        <v>188.9</v>
      </c>
      <c r="AP3324" s="57">
        <v>0</v>
      </c>
      <c r="AQ3324">
        <v>0</v>
      </c>
      <c r="AR3324" t="s">
        <v>4129</v>
      </c>
    </row>
    <row r="3325" spans="1:44">
      <c r="A3325" s="50" t="s">
        <v>1331</v>
      </c>
      <c r="B3325" s="56" t="s">
        <v>5114</v>
      </c>
      <c r="C3325" s="56" t="s">
        <v>566</v>
      </c>
      <c r="D3325" s="54" t="s">
        <v>3198</v>
      </c>
      <c r="E3325" s="4" t="s">
        <v>3</v>
      </c>
      <c r="F3325" s="39">
        <v>2023</v>
      </c>
      <c r="G3325">
        <v>11</v>
      </c>
      <c r="H3325">
        <v>1</v>
      </c>
      <c r="I3325">
        <v>2023</v>
      </c>
      <c r="J3325">
        <v>11</v>
      </c>
      <c r="K3325">
        <v>2</v>
      </c>
      <c r="L3325">
        <v>1</v>
      </c>
      <c r="M3325" s="21">
        <v>2000</v>
      </c>
      <c r="N3325" s="21">
        <v>2000</v>
      </c>
      <c r="O3325" s="46">
        <v>53000</v>
      </c>
      <c r="P3325" s="46">
        <v>53000</v>
      </c>
      <c r="Q3325" s="46">
        <v>0</v>
      </c>
      <c r="R3325" s="2">
        <v>0</v>
      </c>
      <c r="S3325" s="2">
        <v>2</v>
      </c>
      <c r="T3325" s="2">
        <v>11</v>
      </c>
      <c r="U3325" s="2">
        <v>2</v>
      </c>
      <c r="V3325" s="2">
        <v>0</v>
      </c>
      <c r="W3325" s="2">
        <v>0</v>
      </c>
      <c r="X3325" s="2">
        <v>3</v>
      </c>
      <c r="Y3325" s="2">
        <v>3</v>
      </c>
      <c r="Z3325">
        <v>30</v>
      </c>
      <c r="AA3325">
        <v>3779</v>
      </c>
      <c r="AB3325">
        <v>66</v>
      </c>
      <c r="AC3325">
        <v>16</v>
      </c>
      <c r="AD3325">
        <v>447</v>
      </c>
      <c r="AE3325">
        <v>3106</v>
      </c>
      <c r="AF3325">
        <v>6923</v>
      </c>
      <c r="AG3325" s="57">
        <v>9.6</v>
      </c>
      <c r="AH3325" s="57">
        <v>14.7</v>
      </c>
      <c r="AI3325" s="57">
        <v>4.7</v>
      </c>
      <c r="AJ3325" s="57">
        <v>53</v>
      </c>
      <c r="AK3325" s="57">
        <v>9.1</v>
      </c>
      <c r="AL3325" s="57">
        <v>5.5</v>
      </c>
      <c r="AM3325" s="57">
        <v>2.8</v>
      </c>
      <c r="AN3325" s="57">
        <v>10.8</v>
      </c>
      <c r="AO3325" s="57">
        <v>201</v>
      </c>
      <c r="AP3325" s="57">
        <v>0</v>
      </c>
      <c r="AQ3325">
        <v>0</v>
      </c>
      <c r="AR3325" t="s">
        <v>4283</v>
      </c>
    </row>
    <row r="3326" spans="1:44">
      <c r="A3326" s="50" t="s">
        <v>2442</v>
      </c>
      <c r="B3326" s="56" t="s">
        <v>5114</v>
      </c>
      <c r="C3326" s="56" t="s">
        <v>566</v>
      </c>
      <c r="D3326" s="54" t="s">
        <v>3197</v>
      </c>
      <c r="E3326" s="4" t="s">
        <v>3</v>
      </c>
      <c r="F3326" s="39">
        <v>2023</v>
      </c>
      <c r="G3326">
        <v>9</v>
      </c>
      <c r="H3326">
        <v>24</v>
      </c>
      <c r="I3326">
        <v>2023</v>
      </c>
      <c r="J3326">
        <v>9</v>
      </c>
      <c r="K3326">
        <v>28</v>
      </c>
      <c r="L3326">
        <v>4</v>
      </c>
      <c r="M3326" s="21">
        <v>2019</v>
      </c>
      <c r="N3326" s="21">
        <v>2019</v>
      </c>
      <c r="O3326" s="46">
        <v>35000</v>
      </c>
      <c r="P3326" s="46">
        <v>35000</v>
      </c>
      <c r="Q3326" s="46">
        <v>0</v>
      </c>
      <c r="R3326" s="2">
        <v>0</v>
      </c>
      <c r="S3326" s="2">
        <v>2</v>
      </c>
      <c r="T3326" s="2">
        <v>11</v>
      </c>
      <c r="U3326" s="2">
        <v>2</v>
      </c>
      <c r="V3326" s="2">
        <v>0</v>
      </c>
      <c r="W3326" s="2">
        <v>0</v>
      </c>
      <c r="X3326" s="2">
        <v>3</v>
      </c>
      <c r="Y3326" s="2">
        <v>3</v>
      </c>
      <c r="Z3326">
        <v>30</v>
      </c>
      <c r="AA3326">
        <v>3779</v>
      </c>
      <c r="AB3326">
        <v>66</v>
      </c>
      <c r="AC3326">
        <v>16</v>
      </c>
      <c r="AD3326">
        <v>447</v>
      </c>
      <c r="AE3326">
        <v>3106</v>
      </c>
      <c r="AF3326">
        <v>5969</v>
      </c>
      <c r="AG3326" s="57">
        <v>22.3</v>
      </c>
      <c r="AH3326" s="57">
        <v>26</v>
      </c>
      <c r="AI3326" s="57">
        <v>19</v>
      </c>
      <c r="AJ3326" s="57">
        <v>83</v>
      </c>
      <c r="AK3326" s="57">
        <v>274.89999999999998</v>
      </c>
      <c r="AL3326" s="57">
        <v>133.5</v>
      </c>
      <c r="AM3326" s="57">
        <v>2</v>
      </c>
      <c r="AN3326" s="57">
        <v>7</v>
      </c>
      <c r="AO3326" s="57">
        <v>169.4</v>
      </c>
      <c r="AP3326" s="57">
        <v>0</v>
      </c>
      <c r="AQ3326">
        <v>0</v>
      </c>
      <c r="AR3326" t="s">
        <v>4220</v>
      </c>
    </row>
    <row r="3327" spans="1:44">
      <c r="A3327" s="50" t="s">
        <v>172</v>
      </c>
      <c r="B3327" s="56" t="s">
        <v>5114</v>
      </c>
      <c r="C3327" s="56" t="s">
        <v>469</v>
      </c>
      <c r="D3327" s="54" t="s">
        <v>3199</v>
      </c>
      <c r="E3327" s="10" t="s">
        <v>3</v>
      </c>
      <c r="F3327" s="39">
        <v>2023</v>
      </c>
      <c r="G3327">
        <v>4</v>
      </c>
      <c r="H3327">
        <v>26</v>
      </c>
      <c r="I3327">
        <v>2023</v>
      </c>
      <c r="J3327">
        <v>4</v>
      </c>
      <c r="K3327">
        <v>27</v>
      </c>
      <c r="L3327">
        <v>1</v>
      </c>
      <c r="M3327" s="21">
        <v>2001</v>
      </c>
      <c r="N3327" s="21">
        <v>2001</v>
      </c>
      <c r="O3327" s="46">
        <v>10000</v>
      </c>
      <c r="P3327" s="46">
        <v>10000</v>
      </c>
      <c r="Q3327" s="46">
        <v>0</v>
      </c>
      <c r="R3327" s="2">
        <v>0</v>
      </c>
      <c r="S3327" s="2">
        <v>0</v>
      </c>
      <c r="T3327" s="2">
        <v>17</v>
      </c>
      <c r="U3327" s="2">
        <v>1</v>
      </c>
      <c r="V3327" s="2">
        <v>1</v>
      </c>
      <c r="W3327" s="2">
        <v>0</v>
      </c>
      <c r="X3327" s="2">
        <v>2</v>
      </c>
      <c r="Y3327" s="2">
        <v>7</v>
      </c>
      <c r="Z3327">
        <v>30</v>
      </c>
      <c r="AA3327">
        <v>3779</v>
      </c>
      <c r="AB3327">
        <v>66</v>
      </c>
      <c r="AC3327">
        <v>16</v>
      </c>
      <c r="AD3327">
        <v>447</v>
      </c>
      <c r="AE3327">
        <v>3106</v>
      </c>
      <c r="AF3327">
        <v>6302</v>
      </c>
      <c r="AG3327" s="57">
        <v>12.6</v>
      </c>
      <c r="AH3327" s="57">
        <v>16.2</v>
      </c>
      <c r="AI3327" s="57">
        <v>9.4</v>
      </c>
      <c r="AJ3327" s="57">
        <v>71</v>
      </c>
      <c r="AK3327" s="57">
        <v>68.900000000000006</v>
      </c>
      <c r="AL3327" s="57">
        <v>26</v>
      </c>
      <c r="AM3327" s="57">
        <v>4.4000000000000004</v>
      </c>
      <c r="AN3327" s="57">
        <v>14.8</v>
      </c>
      <c r="AO3327" s="57">
        <v>224.1</v>
      </c>
      <c r="AP3327" s="57">
        <v>565.51</v>
      </c>
      <c r="AQ3327">
        <v>0</v>
      </c>
      <c r="AR3327" t="s">
        <v>4678</v>
      </c>
    </row>
    <row r="3328" spans="1:44">
      <c r="A3328" s="50" t="s">
        <v>2443</v>
      </c>
      <c r="B3328" s="56" t="s">
        <v>237</v>
      </c>
      <c r="C3328" s="56" t="s">
        <v>469</v>
      </c>
      <c r="D3328" s="54" t="s">
        <v>3199</v>
      </c>
      <c r="E3328" s="10" t="s">
        <v>4</v>
      </c>
      <c r="F3328" s="39">
        <v>2023</v>
      </c>
      <c r="G3328">
        <v>4</v>
      </c>
      <c r="H3328">
        <v>4</v>
      </c>
      <c r="I3328">
        <v>2023</v>
      </c>
      <c r="J3328">
        <v>4</v>
      </c>
      <c r="K3328">
        <v>6</v>
      </c>
      <c r="L3328">
        <v>2</v>
      </c>
      <c r="M3328" s="21">
        <v>2023</v>
      </c>
      <c r="N3328" s="21">
        <v>2023</v>
      </c>
      <c r="O3328" s="46">
        <v>1000</v>
      </c>
      <c r="P3328" s="46">
        <v>1000</v>
      </c>
      <c r="Q3328" s="46">
        <v>0</v>
      </c>
      <c r="R3328" s="2">
        <v>0</v>
      </c>
      <c r="S3328" s="2">
        <v>0</v>
      </c>
      <c r="T3328" s="2">
        <v>17</v>
      </c>
      <c r="U3328" s="2">
        <v>1</v>
      </c>
      <c r="V3328" s="2">
        <v>1</v>
      </c>
      <c r="W3328" s="2">
        <v>0</v>
      </c>
      <c r="X3328" s="2">
        <v>2</v>
      </c>
      <c r="Y3328" s="2">
        <v>7</v>
      </c>
      <c r="Z3328">
        <v>30</v>
      </c>
      <c r="AA3328">
        <v>3779</v>
      </c>
      <c r="AB3328">
        <v>66</v>
      </c>
      <c r="AC3328">
        <v>16</v>
      </c>
      <c r="AD3328">
        <v>447</v>
      </c>
      <c r="AE3328">
        <v>3106</v>
      </c>
      <c r="AF3328">
        <v>6302</v>
      </c>
      <c r="AG3328" s="57">
        <v>12.6</v>
      </c>
      <c r="AH3328" s="57">
        <v>16.2</v>
      </c>
      <c r="AI3328" s="57">
        <v>9.4</v>
      </c>
      <c r="AJ3328" s="57">
        <v>71</v>
      </c>
      <c r="AK3328" s="57">
        <v>68.900000000000006</v>
      </c>
      <c r="AL3328" s="57">
        <v>26</v>
      </c>
      <c r="AM3328" s="57">
        <v>4.4000000000000004</v>
      </c>
      <c r="AN3328" s="57">
        <v>14.8</v>
      </c>
      <c r="AO3328" s="57">
        <v>224.1</v>
      </c>
      <c r="AP3328" s="57">
        <v>565.51</v>
      </c>
      <c r="AQ3328">
        <v>0</v>
      </c>
      <c r="AR3328" t="s">
        <v>5009</v>
      </c>
    </row>
    <row r="3329" spans="1:44">
      <c r="A3329" s="50" t="s">
        <v>1894</v>
      </c>
      <c r="B3329" s="56" t="s">
        <v>5115</v>
      </c>
      <c r="C3329" s="56" t="s">
        <v>560</v>
      </c>
      <c r="D3329" s="54" t="s">
        <v>3465</v>
      </c>
      <c r="E3329" s="20" t="s">
        <v>5</v>
      </c>
      <c r="F3329" s="39">
        <v>2023</v>
      </c>
      <c r="G3329">
        <v>4</v>
      </c>
      <c r="H3329">
        <v>12</v>
      </c>
      <c r="I3329">
        <v>2023</v>
      </c>
      <c r="J3329">
        <v>4</v>
      </c>
      <c r="K3329">
        <v>13</v>
      </c>
      <c r="L3329">
        <v>1</v>
      </c>
      <c r="M3329" s="21">
        <v>2004</v>
      </c>
      <c r="N3329" s="21">
        <v>2004</v>
      </c>
      <c r="O3329" s="46">
        <v>2000</v>
      </c>
      <c r="P3329" s="46">
        <v>2000</v>
      </c>
      <c r="Q3329" s="46">
        <v>0</v>
      </c>
      <c r="R3329" s="2">
        <v>2</v>
      </c>
      <c r="S3329" s="2">
        <v>0</v>
      </c>
      <c r="T3329" s="2">
        <v>0</v>
      </c>
      <c r="U3329" s="2">
        <v>0</v>
      </c>
      <c r="V3329" s="2">
        <v>2</v>
      </c>
      <c r="W3329" s="2">
        <v>0</v>
      </c>
      <c r="X3329" s="2">
        <v>9</v>
      </c>
      <c r="Y3329" s="2">
        <v>1</v>
      </c>
      <c r="Z3329">
        <v>1539</v>
      </c>
      <c r="AA3329">
        <v>5730</v>
      </c>
      <c r="AB3329">
        <v>92</v>
      </c>
      <c r="AC3329">
        <v>0</v>
      </c>
      <c r="AD3329">
        <v>506</v>
      </c>
      <c r="AE3329">
        <v>3436</v>
      </c>
      <c r="AF3329">
        <v>214046</v>
      </c>
      <c r="AG3329" s="57">
        <v>15.3</v>
      </c>
      <c r="AH3329" s="57">
        <v>20.9</v>
      </c>
      <c r="AI3329" s="57">
        <v>10.1</v>
      </c>
      <c r="AJ3329" s="57">
        <v>63</v>
      </c>
      <c r="AK3329" s="57">
        <v>107.4</v>
      </c>
      <c r="AL3329" s="57">
        <v>60.9</v>
      </c>
      <c r="AM3329" s="57">
        <v>1.8</v>
      </c>
      <c r="AN3329" s="57">
        <v>6.5</v>
      </c>
      <c r="AO3329" s="57">
        <v>207.2</v>
      </c>
      <c r="AP3329" s="57">
        <v>522.21</v>
      </c>
      <c r="AQ3329">
        <v>0</v>
      </c>
      <c r="AR3329" t="s">
        <v>4465</v>
      </c>
    </row>
    <row r="3330" spans="1:44">
      <c r="A3330" s="50" t="s">
        <v>1895</v>
      </c>
      <c r="B3330" s="56" t="s">
        <v>5115</v>
      </c>
      <c r="C3330" s="56" t="s">
        <v>560</v>
      </c>
      <c r="D3330" s="54" t="s">
        <v>3458</v>
      </c>
      <c r="E3330" s="5" t="s">
        <v>3</v>
      </c>
      <c r="F3330" s="39">
        <v>2023</v>
      </c>
      <c r="G3330">
        <v>5</v>
      </c>
      <c r="H3330">
        <v>3</v>
      </c>
      <c r="I3330">
        <v>2023</v>
      </c>
      <c r="J3330">
        <v>5</v>
      </c>
      <c r="K3330">
        <v>5</v>
      </c>
      <c r="L3330">
        <v>2</v>
      </c>
      <c r="M3330" s="21">
        <v>2000</v>
      </c>
      <c r="N3330" s="21">
        <v>2000</v>
      </c>
      <c r="O3330" s="46">
        <v>20000</v>
      </c>
      <c r="P3330" s="46">
        <v>20000</v>
      </c>
      <c r="Q3330" s="46">
        <v>0</v>
      </c>
      <c r="R3330" s="2">
        <v>2</v>
      </c>
      <c r="S3330" s="2">
        <v>0</v>
      </c>
      <c r="T3330" s="2">
        <v>0</v>
      </c>
      <c r="U3330" s="2">
        <v>0</v>
      </c>
      <c r="V3330" s="2">
        <v>2</v>
      </c>
      <c r="W3330" s="2">
        <v>0</v>
      </c>
      <c r="X3330" s="2">
        <v>9</v>
      </c>
      <c r="Y3330" s="2">
        <v>1</v>
      </c>
      <c r="Z3330">
        <v>1539</v>
      </c>
      <c r="AA3330">
        <v>5730</v>
      </c>
      <c r="AB3330">
        <v>92</v>
      </c>
      <c r="AC3330">
        <v>0</v>
      </c>
      <c r="AD3330">
        <v>506</v>
      </c>
      <c r="AE3330">
        <v>3436</v>
      </c>
      <c r="AF3330">
        <v>12300</v>
      </c>
      <c r="AG3330" s="57">
        <v>18</v>
      </c>
      <c r="AH3330" s="57">
        <v>22.9</v>
      </c>
      <c r="AI3330" s="57">
        <v>13.8</v>
      </c>
      <c r="AJ3330" s="57">
        <v>70</v>
      </c>
      <c r="AK3330" s="57">
        <v>299.39999999999998</v>
      </c>
      <c r="AL3330" s="57">
        <v>136.5</v>
      </c>
      <c r="AM3330" s="57">
        <v>1.4</v>
      </c>
      <c r="AN3330" s="57">
        <v>6.4</v>
      </c>
      <c r="AO3330" s="57">
        <v>203.9</v>
      </c>
      <c r="AP3330" s="57">
        <v>544.11</v>
      </c>
      <c r="AQ3330">
        <v>0</v>
      </c>
      <c r="AR3330" t="s">
        <v>4469</v>
      </c>
    </row>
    <row r="3331" spans="1:44">
      <c r="A3331" s="50" t="s">
        <v>1225</v>
      </c>
      <c r="B3331" s="56" t="s">
        <v>5115</v>
      </c>
      <c r="C3331" s="56" t="s">
        <v>560</v>
      </c>
      <c r="D3331" s="54" t="s">
        <v>3527</v>
      </c>
      <c r="E3331" s="5" t="s">
        <v>5</v>
      </c>
      <c r="F3331" s="39">
        <v>2023</v>
      </c>
      <c r="G3331">
        <v>9</v>
      </c>
      <c r="H3331">
        <v>5</v>
      </c>
      <c r="I3331">
        <v>2023</v>
      </c>
      <c r="J3331">
        <v>9</v>
      </c>
      <c r="K3331">
        <v>6</v>
      </c>
      <c r="L3331">
        <v>1</v>
      </c>
      <c r="M3331" s="21">
        <v>2010</v>
      </c>
      <c r="N3331" s="21">
        <v>2010</v>
      </c>
      <c r="O3331" s="46">
        <v>274329</v>
      </c>
      <c r="P3331" s="46">
        <v>157980</v>
      </c>
      <c r="Q3331" s="46">
        <v>116349</v>
      </c>
      <c r="R3331" s="2">
        <v>2</v>
      </c>
      <c r="S3331" s="2">
        <v>0</v>
      </c>
      <c r="T3331" s="2">
        <v>0</v>
      </c>
      <c r="U3331" s="2">
        <v>0</v>
      </c>
      <c r="V3331" s="2">
        <v>2</v>
      </c>
      <c r="W3331" s="2">
        <v>0</v>
      </c>
      <c r="X3331" s="2">
        <v>9</v>
      </c>
      <c r="Y3331" s="2">
        <v>1</v>
      </c>
      <c r="Z3331">
        <v>1539</v>
      </c>
      <c r="AA3331">
        <v>5730</v>
      </c>
      <c r="AB3331">
        <v>92</v>
      </c>
      <c r="AC3331">
        <v>0</v>
      </c>
      <c r="AD3331">
        <v>506</v>
      </c>
      <c r="AE3331">
        <v>3436</v>
      </c>
      <c r="AF3331">
        <v>243195</v>
      </c>
      <c r="AG3331" s="57">
        <v>24.8</v>
      </c>
      <c r="AH3331" s="57">
        <v>29.2</v>
      </c>
      <c r="AI3331" s="57">
        <v>21.5</v>
      </c>
      <c r="AJ3331" s="57">
        <v>80</v>
      </c>
      <c r="AK3331" s="57">
        <v>294.7</v>
      </c>
      <c r="AL3331" s="57">
        <v>117</v>
      </c>
      <c r="AM3331" s="57">
        <v>1.3</v>
      </c>
      <c r="AN3331" s="57">
        <v>6.8</v>
      </c>
      <c r="AO3331" s="57">
        <v>145.9</v>
      </c>
      <c r="AP3331" s="57">
        <v>402.88</v>
      </c>
      <c r="AQ3331">
        <v>0</v>
      </c>
      <c r="AR3331" t="s">
        <v>4502</v>
      </c>
    </row>
    <row r="3332" spans="1:44">
      <c r="A3332" s="50" t="s">
        <v>1896</v>
      </c>
      <c r="B3332" s="56" t="s">
        <v>5115</v>
      </c>
      <c r="C3332" s="56" t="s">
        <v>560</v>
      </c>
      <c r="D3332" s="54" t="s">
        <v>3458</v>
      </c>
      <c r="E3332" s="5" t="s">
        <v>5</v>
      </c>
      <c r="F3332" s="39">
        <v>2023</v>
      </c>
      <c r="G3332">
        <v>3</v>
      </c>
      <c r="H3332">
        <v>7</v>
      </c>
      <c r="I3332">
        <v>2023</v>
      </c>
      <c r="J3332">
        <v>3</v>
      </c>
      <c r="K3332">
        <v>9</v>
      </c>
      <c r="L3332">
        <v>2</v>
      </c>
      <c r="M3332" s="21">
        <v>2019</v>
      </c>
      <c r="N3332" s="21">
        <v>2019</v>
      </c>
      <c r="O3332" s="46">
        <v>10000</v>
      </c>
      <c r="P3332" s="46">
        <v>10000</v>
      </c>
      <c r="Q3332" s="46">
        <v>0</v>
      </c>
      <c r="R3332" s="2">
        <v>2</v>
      </c>
      <c r="S3332" s="2">
        <v>0</v>
      </c>
      <c r="T3332" s="2">
        <v>0</v>
      </c>
      <c r="U3332" s="2">
        <v>0</v>
      </c>
      <c r="V3332" s="2">
        <v>2</v>
      </c>
      <c r="W3332" s="2">
        <v>0</v>
      </c>
      <c r="X3332" s="2">
        <v>9</v>
      </c>
      <c r="Y3332" s="2">
        <v>1</v>
      </c>
      <c r="Z3332">
        <v>1539</v>
      </c>
      <c r="AA3332">
        <v>5730</v>
      </c>
      <c r="AB3332">
        <v>92</v>
      </c>
      <c r="AC3332">
        <v>0</v>
      </c>
      <c r="AD3332">
        <v>506</v>
      </c>
      <c r="AE3332">
        <v>3436</v>
      </c>
      <c r="AF3332">
        <v>12300</v>
      </c>
      <c r="AG3332" s="57">
        <v>10.9</v>
      </c>
      <c r="AH3332" s="57">
        <v>17</v>
      </c>
      <c r="AI3332" s="57">
        <v>5.8</v>
      </c>
      <c r="AJ3332" s="57">
        <v>57</v>
      </c>
      <c r="AK3332" s="57">
        <v>57.6</v>
      </c>
      <c r="AL3332" s="57">
        <v>39.6</v>
      </c>
      <c r="AM3332" s="57">
        <v>1.4</v>
      </c>
      <c r="AN3332" s="57">
        <v>6.8</v>
      </c>
      <c r="AO3332" s="57">
        <v>220.2</v>
      </c>
      <c r="AP3332" s="57">
        <v>477.81</v>
      </c>
      <c r="AQ3332">
        <v>0</v>
      </c>
      <c r="AR3332" t="s">
        <v>4469</v>
      </c>
    </row>
    <row r="3333" spans="1:44">
      <c r="A3333" s="50" t="s">
        <v>1985</v>
      </c>
      <c r="B3333" s="56" t="s">
        <v>5115</v>
      </c>
      <c r="C3333" s="56" t="s">
        <v>560</v>
      </c>
      <c r="D3333" s="54" t="s">
        <v>3526</v>
      </c>
      <c r="E3333" s="5" t="s">
        <v>5</v>
      </c>
      <c r="F3333" s="39">
        <v>2023</v>
      </c>
      <c r="G3333">
        <v>4</v>
      </c>
      <c r="H3333">
        <v>5</v>
      </c>
      <c r="I3333">
        <v>2023</v>
      </c>
      <c r="J3333">
        <v>4</v>
      </c>
      <c r="K3333">
        <v>6</v>
      </c>
      <c r="L3333">
        <v>1</v>
      </c>
      <c r="M3333" s="21">
        <v>2017</v>
      </c>
      <c r="N3333" s="21">
        <v>2017</v>
      </c>
      <c r="O3333" s="46">
        <v>0</v>
      </c>
      <c r="P3333" s="46">
        <v>0</v>
      </c>
      <c r="Q3333" s="46">
        <v>0</v>
      </c>
      <c r="R3333" s="2">
        <v>2</v>
      </c>
      <c r="S3333" s="2">
        <v>0</v>
      </c>
      <c r="T3333" s="2">
        <v>0</v>
      </c>
      <c r="U3333" s="2">
        <v>0</v>
      </c>
      <c r="V3333" s="2">
        <v>2</v>
      </c>
      <c r="W3333" s="2">
        <v>0</v>
      </c>
      <c r="X3333" s="2">
        <v>9</v>
      </c>
      <c r="Y3333" s="2">
        <v>1</v>
      </c>
      <c r="Z3333">
        <v>1539</v>
      </c>
      <c r="AA3333">
        <v>5730</v>
      </c>
      <c r="AB3333">
        <v>92</v>
      </c>
      <c r="AC3333">
        <v>0</v>
      </c>
      <c r="AD3333">
        <v>506</v>
      </c>
      <c r="AE3333">
        <v>3436</v>
      </c>
      <c r="AF3333">
        <v>12300</v>
      </c>
      <c r="AG3333" s="57">
        <v>14.1</v>
      </c>
      <c r="AH3333" s="57">
        <v>19.600000000000001</v>
      </c>
      <c r="AI3333" s="57">
        <v>9</v>
      </c>
      <c r="AJ3333" s="57">
        <v>59</v>
      </c>
      <c r="AK3333" s="57">
        <v>116.3</v>
      </c>
      <c r="AL3333" s="57">
        <v>62.6</v>
      </c>
      <c r="AM3333" s="57">
        <v>1.6</v>
      </c>
      <c r="AN3333" s="57">
        <v>7.3</v>
      </c>
      <c r="AO3333" s="57">
        <v>217</v>
      </c>
      <c r="AP3333" s="57">
        <v>524.41999999999996</v>
      </c>
      <c r="AQ3333">
        <v>0</v>
      </c>
      <c r="AR3333" t="s">
        <v>4546</v>
      </c>
    </row>
    <row r="3334" spans="1:44">
      <c r="A3334" s="50" t="s">
        <v>1897</v>
      </c>
      <c r="B3334" s="56" t="s">
        <v>5115</v>
      </c>
      <c r="C3334" s="56" t="s">
        <v>560</v>
      </c>
      <c r="D3334" s="54" t="s">
        <v>3458</v>
      </c>
      <c r="E3334" s="5" t="s">
        <v>5</v>
      </c>
      <c r="F3334" s="39">
        <v>2023</v>
      </c>
      <c r="G3334">
        <v>5</v>
      </c>
      <c r="H3334">
        <v>17</v>
      </c>
      <c r="I3334">
        <v>2023</v>
      </c>
      <c r="J3334">
        <v>5</v>
      </c>
      <c r="K3334">
        <v>18</v>
      </c>
      <c r="L3334">
        <v>1</v>
      </c>
      <c r="M3334" s="21">
        <v>2020</v>
      </c>
      <c r="N3334" s="21">
        <v>2020</v>
      </c>
      <c r="O3334" s="46">
        <v>5000</v>
      </c>
      <c r="P3334" s="46">
        <v>5000</v>
      </c>
      <c r="Q3334" s="46">
        <v>0</v>
      </c>
      <c r="R3334" s="2">
        <v>2</v>
      </c>
      <c r="S3334" s="2">
        <v>0</v>
      </c>
      <c r="T3334" s="2">
        <v>0</v>
      </c>
      <c r="U3334" s="2">
        <v>0</v>
      </c>
      <c r="V3334" s="2">
        <v>2</v>
      </c>
      <c r="W3334" s="2">
        <v>0</v>
      </c>
      <c r="X3334" s="2">
        <v>9</v>
      </c>
      <c r="Y3334" s="2">
        <v>1</v>
      </c>
      <c r="Z3334">
        <v>1539</v>
      </c>
      <c r="AA3334">
        <v>5730</v>
      </c>
      <c r="AB3334">
        <v>92</v>
      </c>
      <c r="AC3334">
        <v>0</v>
      </c>
      <c r="AD3334">
        <v>506</v>
      </c>
      <c r="AE3334">
        <v>3436</v>
      </c>
      <c r="AF3334">
        <v>12300</v>
      </c>
      <c r="AG3334" s="57">
        <v>18</v>
      </c>
      <c r="AH3334" s="57">
        <v>22.9</v>
      </c>
      <c r="AI3334" s="57">
        <v>13.8</v>
      </c>
      <c r="AJ3334" s="57">
        <v>70</v>
      </c>
      <c r="AK3334" s="57">
        <v>299.39999999999998</v>
      </c>
      <c r="AL3334" s="57">
        <v>136.5</v>
      </c>
      <c r="AM3334" s="57">
        <v>1.4</v>
      </c>
      <c r="AN3334" s="57">
        <v>6.4</v>
      </c>
      <c r="AO3334" s="57">
        <v>203.9</v>
      </c>
      <c r="AP3334" s="57">
        <v>544.11</v>
      </c>
      <c r="AQ3334">
        <v>0</v>
      </c>
      <c r="AR3334" t="s">
        <v>4469</v>
      </c>
    </row>
    <row r="3335" spans="1:44">
      <c r="A3335" s="50" t="s">
        <v>1224</v>
      </c>
      <c r="B3335" s="56" t="s">
        <v>5115</v>
      </c>
      <c r="C3335" s="56" t="s">
        <v>560</v>
      </c>
      <c r="D3335" s="54" t="s">
        <v>3526</v>
      </c>
      <c r="E3335" s="5" t="s">
        <v>637</v>
      </c>
      <c r="F3335" s="39">
        <v>2023</v>
      </c>
      <c r="G3335">
        <v>6</v>
      </c>
      <c r="H3335">
        <v>7</v>
      </c>
      <c r="I3335">
        <v>2023</v>
      </c>
      <c r="J3335">
        <v>6</v>
      </c>
      <c r="K3335">
        <v>8</v>
      </c>
      <c r="L3335">
        <v>1</v>
      </c>
      <c r="M3335" s="21">
        <v>2019</v>
      </c>
      <c r="N3335" s="21">
        <v>2019</v>
      </c>
      <c r="O3335" s="46">
        <v>2000</v>
      </c>
      <c r="P3335" s="46">
        <v>2000</v>
      </c>
      <c r="Q3335" s="46">
        <v>0</v>
      </c>
      <c r="R3335" s="2">
        <v>2</v>
      </c>
      <c r="S3335" s="2">
        <v>0</v>
      </c>
      <c r="T3335" s="2">
        <v>0</v>
      </c>
      <c r="U3335" s="2">
        <v>0</v>
      </c>
      <c r="V3335" s="2">
        <v>2</v>
      </c>
      <c r="W3335" s="2">
        <v>0</v>
      </c>
      <c r="X3335" s="2">
        <v>9</v>
      </c>
      <c r="Y3335" s="2">
        <v>1</v>
      </c>
      <c r="Z3335">
        <v>1539</v>
      </c>
      <c r="AA3335">
        <v>5730</v>
      </c>
      <c r="AB3335">
        <v>92</v>
      </c>
      <c r="AC3335">
        <v>0</v>
      </c>
      <c r="AD3335">
        <v>506</v>
      </c>
      <c r="AE3335">
        <v>3436</v>
      </c>
      <c r="AF3335">
        <v>12300</v>
      </c>
      <c r="AG3335" s="57">
        <v>22.5</v>
      </c>
      <c r="AH3335" s="57">
        <v>27.5</v>
      </c>
      <c r="AI3335" s="57">
        <v>18.600000000000001</v>
      </c>
      <c r="AJ3335" s="57">
        <v>75</v>
      </c>
      <c r="AK3335" s="57">
        <v>209.1</v>
      </c>
      <c r="AL3335" s="57">
        <v>48.1</v>
      </c>
      <c r="AM3335" s="57">
        <v>1.4</v>
      </c>
      <c r="AN3335" s="57">
        <v>6</v>
      </c>
      <c r="AO3335" s="57">
        <v>216.9</v>
      </c>
      <c r="AP3335" s="57">
        <v>599.37</v>
      </c>
      <c r="AQ3335">
        <v>0</v>
      </c>
      <c r="AR3335" t="s">
        <v>4546</v>
      </c>
    </row>
    <row r="3336" spans="1:44">
      <c r="A3336" s="50" t="s">
        <v>129</v>
      </c>
      <c r="B3336" s="56" t="s">
        <v>5115</v>
      </c>
      <c r="C3336" s="56" t="s">
        <v>560</v>
      </c>
      <c r="D3336" s="54" t="s">
        <v>3465</v>
      </c>
      <c r="E3336" s="5" t="s">
        <v>4</v>
      </c>
      <c r="F3336" s="39">
        <v>2023</v>
      </c>
      <c r="G3336" s="39">
        <v>4</v>
      </c>
      <c r="H3336" s="39">
        <v>8</v>
      </c>
      <c r="I3336" s="39">
        <v>2023</v>
      </c>
      <c r="J3336" s="39">
        <v>4</v>
      </c>
      <c r="K3336" s="39">
        <v>9</v>
      </c>
      <c r="L3336" t="s">
        <v>2623</v>
      </c>
      <c r="M3336" s="21">
        <v>2010</v>
      </c>
      <c r="N3336" s="21">
        <v>2010</v>
      </c>
      <c r="O3336" s="46">
        <v>1000</v>
      </c>
      <c r="P3336" s="46">
        <v>1000</v>
      </c>
      <c r="Q3336" s="46">
        <v>0</v>
      </c>
      <c r="R3336" s="2">
        <v>2</v>
      </c>
      <c r="S3336" s="2">
        <v>0</v>
      </c>
      <c r="T3336" s="2">
        <v>0</v>
      </c>
      <c r="U3336" s="2">
        <v>0</v>
      </c>
      <c r="V3336" s="2">
        <v>2</v>
      </c>
      <c r="W3336" s="2">
        <v>0</v>
      </c>
      <c r="X3336" s="2">
        <v>9</v>
      </c>
      <c r="Y3336" s="2">
        <v>1</v>
      </c>
      <c r="Z3336">
        <v>1539</v>
      </c>
      <c r="AA3336">
        <v>5730</v>
      </c>
      <c r="AB3336">
        <v>92</v>
      </c>
      <c r="AC3336">
        <v>0</v>
      </c>
      <c r="AD3336">
        <v>506</v>
      </c>
      <c r="AE3336">
        <v>3436</v>
      </c>
      <c r="AF3336">
        <v>214046</v>
      </c>
      <c r="AG3336" s="57">
        <v>15.3</v>
      </c>
      <c r="AH3336" s="57">
        <v>20.9</v>
      </c>
      <c r="AI3336" s="57">
        <v>10.1</v>
      </c>
      <c r="AJ3336" s="57">
        <v>63</v>
      </c>
      <c r="AK3336" s="57">
        <v>107.4</v>
      </c>
      <c r="AL3336" s="57">
        <v>60.9</v>
      </c>
      <c r="AM3336" s="57">
        <v>1.8</v>
      </c>
      <c r="AN3336" s="57">
        <v>6.5</v>
      </c>
      <c r="AO3336" s="57">
        <v>207.2</v>
      </c>
      <c r="AP3336" s="57">
        <v>522.21</v>
      </c>
      <c r="AQ3336">
        <v>0</v>
      </c>
      <c r="AR3336" t="s">
        <v>4465</v>
      </c>
    </row>
    <row r="3337" spans="1:44">
      <c r="A3337" s="50" t="s">
        <v>2285</v>
      </c>
      <c r="B3337" s="56" t="s">
        <v>5115</v>
      </c>
      <c r="C3337" s="56" t="s">
        <v>560</v>
      </c>
      <c r="D3337" s="54" t="s">
        <v>3458</v>
      </c>
      <c r="E3337" s="5" t="s">
        <v>5</v>
      </c>
      <c r="F3337" s="39">
        <v>2023</v>
      </c>
      <c r="G3337">
        <v>3</v>
      </c>
      <c r="H3337">
        <v>8</v>
      </c>
      <c r="I3337">
        <v>2023</v>
      </c>
      <c r="J3337">
        <v>3</v>
      </c>
      <c r="K3337">
        <v>9</v>
      </c>
      <c r="L3337">
        <v>1</v>
      </c>
      <c r="M3337" s="21">
        <v>2011</v>
      </c>
      <c r="N3337" s="21">
        <v>2011</v>
      </c>
      <c r="O3337" s="46">
        <v>1000</v>
      </c>
      <c r="P3337" s="46">
        <v>1000</v>
      </c>
      <c r="Q3337" s="46">
        <v>0</v>
      </c>
      <c r="R3337" s="2">
        <v>2</v>
      </c>
      <c r="S3337" s="2">
        <v>0</v>
      </c>
      <c r="T3337" s="2">
        <v>0</v>
      </c>
      <c r="U3337" s="2">
        <v>0</v>
      </c>
      <c r="V3337" s="2">
        <v>2</v>
      </c>
      <c r="W3337" s="2">
        <v>0</v>
      </c>
      <c r="X3337" s="2">
        <v>9</v>
      </c>
      <c r="Y3337" s="2">
        <v>1</v>
      </c>
      <c r="Z3337">
        <v>1539</v>
      </c>
      <c r="AA3337">
        <v>5730</v>
      </c>
      <c r="AB3337">
        <v>92</v>
      </c>
      <c r="AC3337">
        <v>0</v>
      </c>
      <c r="AD3337">
        <v>506</v>
      </c>
      <c r="AE3337">
        <v>3436</v>
      </c>
      <c r="AF3337">
        <v>12300</v>
      </c>
      <c r="AG3337" s="57">
        <v>10.9</v>
      </c>
      <c r="AH3337" s="57">
        <v>17</v>
      </c>
      <c r="AI3337" s="57">
        <v>5.8</v>
      </c>
      <c r="AJ3337" s="57">
        <v>57</v>
      </c>
      <c r="AK3337" s="57">
        <v>57.6</v>
      </c>
      <c r="AL3337" s="57">
        <v>39.6</v>
      </c>
      <c r="AM3337" s="57">
        <v>1.4</v>
      </c>
      <c r="AN3337" s="57">
        <v>6.8</v>
      </c>
      <c r="AO3337" s="57">
        <v>220.2</v>
      </c>
      <c r="AP3337" s="57">
        <v>477.81</v>
      </c>
      <c r="AQ3337">
        <v>0</v>
      </c>
      <c r="AR3337" t="s">
        <v>4469</v>
      </c>
    </row>
    <row r="3338" spans="1:44">
      <c r="A3338" s="50" t="s">
        <v>935</v>
      </c>
      <c r="B3338" s="56" t="s">
        <v>5115</v>
      </c>
      <c r="C3338" s="56" t="s">
        <v>560</v>
      </c>
      <c r="D3338" s="54" t="s">
        <v>3526</v>
      </c>
      <c r="E3338" s="5" t="s">
        <v>4</v>
      </c>
      <c r="F3338" s="39">
        <v>2023</v>
      </c>
      <c r="G3338">
        <v>7</v>
      </c>
      <c r="H3338">
        <v>0</v>
      </c>
      <c r="I3338">
        <v>2023</v>
      </c>
      <c r="J3338">
        <v>7</v>
      </c>
      <c r="K3338">
        <v>0</v>
      </c>
      <c r="L3338" t="s">
        <v>2623</v>
      </c>
      <c r="M3338" s="21">
        <v>1963</v>
      </c>
      <c r="N3338" s="21">
        <v>1963</v>
      </c>
      <c r="O3338" s="46">
        <v>4178913</v>
      </c>
      <c r="P3338" s="46">
        <v>3626168</v>
      </c>
      <c r="Q3338" s="46">
        <v>552745</v>
      </c>
      <c r="R3338" s="2">
        <v>2</v>
      </c>
      <c r="S3338" s="2">
        <v>0</v>
      </c>
      <c r="T3338" s="2">
        <v>0</v>
      </c>
      <c r="U3338" s="2">
        <v>0</v>
      </c>
      <c r="V3338" s="2">
        <v>2</v>
      </c>
      <c r="W3338" s="2">
        <v>0</v>
      </c>
      <c r="X3338" s="2">
        <v>9</v>
      </c>
      <c r="Y3338" s="2">
        <v>1</v>
      </c>
      <c r="Z3338">
        <v>1539</v>
      </c>
      <c r="AA3338">
        <v>5730</v>
      </c>
      <c r="AB3338">
        <v>92</v>
      </c>
      <c r="AC3338">
        <v>0</v>
      </c>
      <c r="AD3338">
        <v>506</v>
      </c>
      <c r="AE3338">
        <v>3436</v>
      </c>
      <c r="AF3338">
        <v>12300</v>
      </c>
      <c r="AG3338" s="57">
        <v>25.7</v>
      </c>
      <c r="AH3338" s="57">
        <v>29.5</v>
      </c>
      <c r="AI3338" s="57">
        <v>22.8</v>
      </c>
      <c r="AJ3338" s="57">
        <v>83</v>
      </c>
      <c r="AK3338" s="57">
        <v>471.7</v>
      </c>
      <c r="AL3338" s="57">
        <v>117.9</v>
      </c>
      <c r="AM3338" s="57">
        <v>1.3</v>
      </c>
      <c r="AN3338" s="57">
        <v>6.9</v>
      </c>
      <c r="AO3338" s="57">
        <v>142.1</v>
      </c>
      <c r="AP3338" s="57">
        <v>451.25</v>
      </c>
      <c r="AQ3338">
        <v>0</v>
      </c>
      <c r="AR3338" t="s">
        <v>4546</v>
      </c>
    </row>
    <row r="3339" spans="1:44">
      <c r="A3339" s="50" t="s">
        <v>936</v>
      </c>
      <c r="B3339" s="56" t="s">
        <v>5115</v>
      </c>
      <c r="C3339" s="56" t="s">
        <v>560</v>
      </c>
      <c r="D3339" s="54" t="s">
        <v>3458</v>
      </c>
      <c r="E3339" s="5" t="s">
        <v>4</v>
      </c>
      <c r="F3339" s="39">
        <v>2023</v>
      </c>
      <c r="G3339">
        <v>9</v>
      </c>
      <c r="H3339">
        <v>0</v>
      </c>
      <c r="I3339">
        <v>2023</v>
      </c>
      <c r="J3339">
        <v>9</v>
      </c>
      <c r="K3339">
        <v>0</v>
      </c>
      <c r="L3339" t="s">
        <v>2623</v>
      </c>
      <c r="M3339" s="21">
        <v>2000</v>
      </c>
      <c r="N3339" s="21">
        <v>2000</v>
      </c>
      <c r="O3339" s="46">
        <v>697000</v>
      </c>
      <c r="P3339" s="46">
        <v>697000</v>
      </c>
      <c r="Q3339" s="46">
        <v>0</v>
      </c>
      <c r="R3339" s="2">
        <v>2</v>
      </c>
      <c r="S3339" s="2">
        <v>0</v>
      </c>
      <c r="T3339" s="2">
        <v>0</v>
      </c>
      <c r="U3339" s="2">
        <v>0</v>
      </c>
      <c r="V3339" s="2">
        <v>2</v>
      </c>
      <c r="W3339" s="2">
        <v>0</v>
      </c>
      <c r="X3339" s="2">
        <v>9</v>
      </c>
      <c r="Y3339" s="2">
        <v>1</v>
      </c>
      <c r="Z3339">
        <v>1539</v>
      </c>
      <c r="AA3339">
        <v>5730</v>
      </c>
      <c r="AB3339">
        <v>92</v>
      </c>
      <c r="AC3339">
        <v>0</v>
      </c>
      <c r="AD3339">
        <v>506</v>
      </c>
      <c r="AE3339">
        <v>3436</v>
      </c>
      <c r="AF3339">
        <v>12300</v>
      </c>
      <c r="AG3339" s="57">
        <v>24.1</v>
      </c>
      <c r="AH3339" s="57">
        <v>28.3</v>
      </c>
      <c r="AI3339" s="57">
        <v>21</v>
      </c>
      <c r="AJ3339" s="57">
        <v>76</v>
      </c>
      <c r="AK3339" s="57">
        <v>268.7</v>
      </c>
      <c r="AL3339" s="57">
        <v>128</v>
      </c>
      <c r="AM3339" s="57">
        <v>1.1000000000000001</v>
      </c>
      <c r="AN3339" s="57">
        <v>6.8</v>
      </c>
      <c r="AO3339" s="57">
        <v>170.6</v>
      </c>
      <c r="AP3339" s="57">
        <v>405.28</v>
      </c>
      <c r="AQ3339">
        <v>0</v>
      </c>
      <c r="AR3339" t="s">
        <v>4469</v>
      </c>
    </row>
    <row r="3340" spans="1:44">
      <c r="A3340" s="50" t="s">
        <v>138</v>
      </c>
      <c r="B3340" s="56" t="s">
        <v>5115</v>
      </c>
      <c r="C3340" s="56" t="s">
        <v>560</v>
      </c>
      <c r="D3340" s="54" t="s">
        <v>3465</v>
      </c>
      <c r="E3340" s="5" t="s">
        <v>3</v>
      </c>
      <c r="F3340" s="39">
        <v>2023</v>
      </c>
      <c r="G3340">
        <v>11</v>
      </c>
      <c r="H3340">
        <v>0</v>
      </c>
      <c r="I3340">
        <v>2023</v>
      </c>
      <c r="J3340">
        <v>11</v>
      </c>
      <c r="K3340">
        <v>0</v>
      </c>
      <c r="L3340" t="s">
        <v>2623</v>
      </c>
      <c r="M3340" s="21">
        <v>2007</v>
      </c>
      <c r="N3340" s="21">
        <v>2007</v>
      </c>
      <c r="O3340" s="46">
        <v>5000</v>
      </c>
      <c r="P3340" s="46">
        <v>5000</v>
      </c>
      <c r="Q3340" s="46">
        <v>0</v>
      </c>
      <c r="R3340" s="2">
        <v>2</v>
      </c>
      <c r="S3340" s="2">
        <v>0</v>
      </c>
      <c r="T3340" s="2">
        <v>0</v>
      </c>
      <c r="U3340" s="2">
        <v>0</v>
      </c>
      <c r="V3340" s="2">
        <v>2</v>
      </c>
      <c r="W3340" s="2">
        <v>0</v>
      </c>
      <c r="X3340" s="2">
        <v>9</v>
      </c>
      <c r="Y3340" s="2">
        <v>1</v>
      </c>
      <c r="Z3340">
        <v>1539</v>
      </c>
      <c r="AA3340">
        <v>5730</v>
      </c>
      <c r="AB3340">
        <v>92</v>
      </c>
      <c r="AC3340">
        <v>0</v>
      </c>
      <c r="AD3340">
        <v>506</v>
      </c>
      <c r="AE3340">
        <v>3436</v>
      </c>
      <c r="AF3340">
        <v>214046</v>
      </c>
      <c r="AG3340" s="57">
        <v>11</v>
      </c>
      <c r="AH3340" s="57">
        <v>16.7</v>
      </c>
      <c r="AI3340" s="57">
        <v>5.9</v>
      </c>
      <c r="AJ3340" s="57">
        <v>61</v>
      </c>
      <c r="AK3340" s="57">
        <v>56.2</v>
      </c>
      <c r="AL3340" s="57">
        <v>30.6</v>
      </c>
      <c r="AM3340" s="57">
        <v>1.7</v>
      </c>
      <c r="AN3340" s="57">
        <v>8.6999999999999993</v>
      </c>
      <c r="AO3340" s="57">
        <v>170.9</v>
      </c>
      <c r="AP3340" s="57">
        <v>324.89</v>
      </c>
      <c r="AQ3340">
        <v>0</v>
      </c>
      <c r="AR3340" t="s">
        <v>4465</v>
      </c>
    </row>
    <row r="3341" spans="1:44">
      <c r="A3341" s="50" t="s">
        <v>137</v>
      </c>
      <c r="B3341" s="56" t="s">
        <v>5115</v>
      </c>
      <c r="C3341" s="56" t="s">
        <v>560</v>
      </c>
      <c r="D3341" s="54" t="s">
        <v>3458</v>
      </c>
      <c r="E3341" s="5" t="s">
        <v>3</v>
      </c>
      <c r="F3341" s="39">
        <v>2023</v>
      </c>
      <c r="G3341">
        <v>9</v>
      </c>
      <c r="H3341">
        <v>6</v>
      </c>
      <c r="I3341">
        <v>2023</v>
      </c>
      <c r="J3341">
        <v>9</v>
      </c>
      <c r="K3341">
        <v>14</v>
      </c>
      <c r="L3341">
        <v>8</v>
      </c>
      <c r="M3341" s="21">
        <v>2005</v>
      </c>
      <c r="N3341" s="21">
        <v>2005</v>
      </c>
      <c r="O3341" s="46">
        <v>95000</v>
      </c>
      <c r="P3341" s="46">
        <v>95000</v>
      </c>
      <c r="Q3341" s="46">
        <v>0</v>
      </c>
      <c r="R3341" s="2">
        <v>2</v>
      </c>
      <c r="S3341" s="2">
        <v>0</v>
      </c>
      <c r="T3341" s="2">
        <v>0</v>
      </c>
      <c r="U3341" s="2">
        <v>0</v>
      </c>
      <c r="V3341" s="2">
        <v>2</v>
      </c>
      <c r="W3341" s="2">
        <v>0</v>
      </c>
      <c r="X3341" s="2">
        <v>9</v>
      </c>
      <c r="Y3341" s="2">
        <v>1</v>
      </c>
      <c r="Z3341">
        <v>1539</v>
      </c>
      <c r="AA3341">
        <v>5730</v>
      </c>
      <c r="AB3341">
        <v>92</v>
      </c>
      <c r="AC3341">
        <v>0</v>
      </c>
      <c r="AD3341">
        <v>506</v>
      </c>
      <c r="AE3341">
        <v>3436</v>
      </c>
      <c r="AF3341">
        <v>12300</v>
      </c>
      <c r="AG3341" s="57">
        <v>24.1</v>
      </c>
      <c r="AH3341" s="57">
        <v>28.3</v>
      </c>
      <c r="AI3341" s="57">
        <v>21</v>
      </c>
      <c r="AJ3341" s="57">
        <v>76</v>
      </c>
      <c r="AK3341" s="57">
        <v>268.7</v>
      </c>
      <c r="AL3341" s="57">
        <v>128</v>
      </c>
      <c r="AM3341" s="57">
        <v>1.1000000000000001</v>
      </c>
      <c r="AN3341" s="57">
        <v>6.8</v>
      </c>
      <c r="AO3341" s="57">
        <v>170.6</v>
      </c>
      <c r="AP3341" s="57">
        <v>405.28</v>
      </c>
      <c r="AQ3341">
        <v>0</v>
      </c>
      <c r="AR3341" t="s">
        <v>4469</v>
      </c>
    </row>
    <row r="3342" spans="1:44">
      <c r="A3342" s="50" t="s">
        <v>712</v>
      </c>
      <c r="B3342" s="56" t="s">
        <v>5115</v>
      </c>
      <c r="C3342" s="56" t="s">
        <v>560</v>
      </c>
      <c r="D3342" s="54" t="s">
        <v>3526</v>
      </c>
      <c r="E3342" s="5" t="s">
        <v>3</v>
      </c>
      <c r="F3342" s="39">
        <v>2023</v>
      </c>
      <c r="G3342">
        <v>6</v>
      </c>
      <c r="H3342">
        <v>6</v>
      </c>
      <c r="I3342">
        <v>2023</v>
      </c>
      <c r="J3342">
        <v>6</v>
      </c>
      <c r="K3342">
        <v>7</v>
      </c>
      <c r="L3342">
        <v>1</v>
      </c>
      <c r="M3342" s="21">
        <v>2019</v>
      </c>
      <c r="N3342" s="21">
        <v>2019</v>
      </c>
      <c r="O3342" s="46">
        <v>2000</v>
      </c>
      <c r="P3342" s="46">
        <v>2000</v>
      </c>
      <c r="Q3342" s="46">
        <v>0</v>
      </c>
      <c r="R3342" s="2">
        <v>2</v>
      </c>
      <c r="S3342" s="2">
        <v>0</v>
      </c>
      <c r="T3342" s="2">
        <v>0</v>
      </c>
      <c r="U3342" s="2">
        <v>0</v>
      </c>
      <c r="V3342" s="2">
        <v>2</v>
      </c>
      <c r="W3342" s="2">
        <v>0</v>
      </c>
      <c r="X3342" s="2">
        <v>9</v>
      </c>
      <c r="Y3342" s="2">
        <v>1</v>
      </c>
      <c r="Z3342">
        <v>1539</v>
      </c>
      <c r="AA3342">
        <v>5730</v>
      </c>
      <c r="AB3342">
        <v>92</v>
      </c>
      <c r="AC3342">
        <v>0</v>
      </c>
      <c r="AD3342">
        <v>506</v>
      </c>
      <c r="AE3342">
        <v>3436</v>
      </c>
      <c r="AF3342">
        <v>12300</v>
      </c>
      <c r="AG3342" s="57">
        <v>22.5</v>
      </c>
      <c r="AH3342" s="57">
        <v>27.5</v>
      </c>
      <c r="AI3342" s="57">
        <v>18.600000000000001</v>
      </c>
      <c r="AJ3342" s="57">
        <v>75</v>
      </c>
      <c r="AK3342" s="57">
        <v>209.1</v>
      </c>
      <c r="AL3342" s="57">
        <v>48.1</v>
      </c>
      <c r="AM3342" s="57">
        <v>1.4</v>
      </c>
      <c r="AN3342" s="57">
        <v>6</v>
      </c>
      <c r="AO3342" s="57">
        <v>216.9</v>
      </c>
      <c r="AP3342" s="57">
        <v>599.37</v>
      </c>
      <c r="AQ3342">
        <v>0</v>
      </c>
      <c r="AR3342" t="s">
        <v>4546</v>
      </c>
    </row>
    <row r="3343" spans="1:44">
      <c r="A3343" s="50" t="s">
        <v>2414</v>
      </c>
      <c r="B3343" s="56" t="s">
        <v>5115</v>
      </c>
      <c r="C3343" s="56" t="s">
        <v>560</v>
      </c>
      <c r="D3343" s="54" t="s">
        <v>3458</v>
      </c>
      <c r="E3343" s="5" t="s">
        <v>3</v>
      </c>
      <c r="F3343" s="39">
        <v>2023</v>
      </c>
      <c r="G3343">
        <v>12</v>
      </c>
      <c r="H3343">
        <v>24</v>
      </c>
      <c r="I3343">
        <v>2024</v>
      </c>
      <c r="J3343">
        <v>1</v>
      </c>
      <c r="K3343">
        <v>30</v>
      </c>
      <c r="L3343">
        <v>37</v>
      </c>
      <c r="M3343" s="21">
        <v>2022</v>
      </c>
      <c r="N3343" s="21">
        <v>2022</v>
      </c>
      <c r="O3343" s="46">
        <v>15000</v>
      </c>
      <c r="P3343" s="46">
        <v>15000</v>
      </c>
      <c r="Q3343" s="46">
        <v>0</v>
      </c>
      <c r="R3343" s="2">
        <v>2</v>
      </c>
      <c r="S3343" s="2">
        <v>0</v>
      </c>
      <c r="T3343" s="2">
        <v>0</v>
      </c>
      <c r="U3343" s="2">
        <v>0</v>
      </c>
      <c r="V3343" s="2">
        <v>2</v>
      </c>
      <c r="W3343" s="2">
        <v>0</v>
      </c>
      <c r="X3343" s="2">
        <v>9</v>
      </c>
      <c r="Y3343" s="2">
        <v>1</v>
      </c>
      <c r="Z3343">
        <v>1539</v>
      </c>
      <c r="AA3343">
        <v>5730</v>
      </c>
      <c r="AB3343">
        <v>92</v>
      </c>
      <c r="AC3343">
        <v>0</v>
      </c>
      <c r="AD3343">
        <v>506</v>
      </c>
      <c r="AE3343">
        <v>3436</v>
      </c>
      <c r="AF3343">
        <v>12300</v>
      </c>
      <c r="AG3343" s="57">
        <v>4.7</v>
      </c>
      <c r="AH3343" s="57">
        <v>9.6</v>
      </c>
      <c r="AI3343" s="57">
        <v>0.3</v>
      </c>
      <c r="AJ3343" s="57">
        <v>57</v>
      </c>
      <c r="AK3343" s="57">
        <v>83.7</v>
      </c>
      <c r="AL3343" s="57">
        <v>33.1</v>
      </c>
      <c r="AM3343" s="57">
        <v>1.3</v>
      </c>
      <c r="AN3343" s="57">
        <v>7.1</v>
      </c>
      <c r="AO3343" s="57">
        <v>199</v>
      </c>
      <c r="AP3343" s="57">
        <v>252.86</v>
      </c>
      <c r="AQ3343">
        <v>0</v>
      </c>
      <c r="AR3343" t="s">
        <v>4469</v>
      </c>
    </row>
    <row r="3344" spans="1:44">
      <c r="A3344" s="50" t="s">
        <v>1069</v>
      </c>
      <c r="B3344" s="56" t="s">
        <v>5115</v>
      </c>
      <c r="C3344" s="56" t="s">
        <v>560</v>
      </c>
      <c r="D3344" s="54" t="s">
        <v>3465</v>
      </c>
      <c r="E3344" s="5" t="s">
        <v>3</v>
      </c>
      <c r="F3344" s="39">
        <v>2023</v>
      </c>
      <c r="G3344">
        <v>6</v>
      </c>
      <c r="H3344">
        <v>6</v>
      </c>
      <c r="I3344">
        <v>2023</v>
      </c>
      <c r="J3344">
        <v>6</v>
      </c>
      <c r="K3344">
        <v>8</v>
      </c>
      <c r="L3344">
        <v>2</v>
      </c>
      <c r="M3344" s="21">
        <v>1994</v>
      </c>
      <c r="N3344" s="21">
        <v>1994</v>
      </c>
      <c r="O3344" s="46">
        <v>20000</v>
      </c>
      <c r="P3344" s="46">
        <v>20000</v>
      </c>
      <c r="Q3344" s="46">
        <v>0</v>
      </c>
      <c r="R3344" s="2">
        <v>2</v>
      </c>
      <c r="S3344" s="2">
        <v>0</v>
      </c>
      <c r="T3344" s="2">
        <v>0</v>
      </c>
      <c r="U3344" s="2">
        <v>0</v>
      </c>
      <c r="V3344" s="2">
        <v>2</v>
      </c>
      <c r="W3344" s="2">
        <v>0</v>
      </c>
      <c r="X3344" s="2">
        <v>9</v>
      </c>
      <c r="Y3344" s="2">
        <v>1</v>
      </c>
      <c r="Z3344">
        <v>1539</v>
      </c>
      <c r="AA3344">
        <v>5730</v>
      </c>
      <c r="AB3344">
        <v>92</v>
      </c>
      <c r="AC3344">
        <v>0</v>
      </c>
      <c r="AD3344">
        <v>506</v>
      </c>
      <c r="AE3344">
        <v>3436</v>
      </c>
      <c r="AF3344">
        <v>214046</v>
      </c>
      <c r="AG3344" s="57">
        <v>23.8</v>
      </c>
      <c r="AH3344" s="57">
        <v>29.1</v>
      </c>
      <c r="AI3344" s="57">
        <v>19.899999999999999</v>
      </c>
      <c r="AJ3344" s="57">
        <v>77</v>
      </c>
      <c r="AK3344" s="57">
        <v>153.80000000000001</v>
      </c>
      <c r="AL3344" s="57">
        <v>35.5</v>
      </c>
      <c r="AM3344" s="57">
        <v>1.2</v>
      </c>
      <c r="AN3344" s="57">
        <v>4.5999999999999996</v>
      </c>
      <c r="AO3344" s="57">
        <v>198.9</v>
      </c>
      <c r="AP3344" s="57">
        <v>578.91</v>
      </c>
      <c r="AQ3344">
        <v>0</v>
      </c>
      <c r="AR3344" t="s">
        <v>4465</v>
      </c>
    </row>
    <row r="3345" spans="1:44">
      <c r="A3345" s="50" t="s">
        <v>1898</v>
      </c>
      <c r="B3345" s="56" t="s">
        <v>5115</v>
      </c>
      <c r="C3345" s="56" t="s">
        <v>560</v>
      </c>
      <c r="D3345" s="54" t="s">
        <v>3465</v>
      </c>
      <c r="E3345" s="5" t="s">
        <v>4</v>
      </c>
      <c r="F3345" s="39">
        <v>2023</v>
      </c>
      <c r="G3345">
        <v>9</v>
      </c>
      <c r="H3345">
        <v>18</v>
      </c>
      <c r="I3345">
        <v>2023</v>
      </c>
      <c r="J3345">
        <v>9</v>
      </c>
      <c r="K3345">
        <v>21</v>
      </c>
      <c r="L3345">
        <v>3</v>
      </c>
      <c r="M3345" s="21">
        <v>2016</v>
      </c>
      <c r="N3345" s="21">
        <v>2016</v>
      </c>
      <c r="O3345" s="46">
        <v>3000</v>
      </c>
      <c r="P3345" s="46">
        <v>3000</v>
      </c>
      <c r="Q3345" s="46">
        <v>0</v>
      </c>
      <c r="R3345" s="2">
        <v>2</v>
      </c>
      <c r="S3345" s="2">
        <v>0</v>
      </c>
      <c r="T3345" s="2">
        <v>0</v>
      </c>
      <c r="U3345" s="2">
        <v>0</v>
      </c>
      <c r="V3345" s="2">
        <v>2</v>
      </c>
      <c r="W3345" s="2">
        <v>0</v>
      </c>
      <c r="X3345" s="2">
        <v>9</v>
      </c>
      <c r="Y3345" s="2">
        <v>1</v>
      </c>
      <c r="Z3345">
        <v>1539</v>
      </c>
      <c r="AA3345">
        <v>5730</v>
      </c>
      <c r="AB3345">
        <v>92</v>
      </c>
      <c r="AC3345">
        <v>0</v>
      </c>
      <c r="AD3345">
        <v>506</v>
      </c>
      <c r="AE3345">
        <v>3436</v>
      </c>
      <c r="AF3345">
        <v>214046</v>
      </c>
      <c r="AG3345" s="57">
        <v>24.8</v>
      </c>
      <c r="AH3345" s="57">
        <v>29.2</v>
      </c>
      <c r="AI3345" s="57">
        <v>21.5</v>
      </c>
      <c r="AJ3345" s="57">
        <v>80</v>
      </c>
      <c r="AK3345" s="57">
        <v>294.7</v>
      </c>
      <c r="AL3345" s="57">
        <v>117</v>
      </c>
      <c r="AM3345" s="57">
        <v>1.3</v>
      </c>
      <c r="AN3345" s="57">
        <v>6.8</v>
      </c>
      <c r="AO3345" s="57">
        <v>145.9</v>
      </c>
      <c r="AP3345" s="57">
        <v>402.88</v>
      </c>
      <c r="AQ3345">
        <v>0</v>
      </c>
      <c r="AR3345" t="s">
        <v>4465</v>
      </c>
    </row>
    <row r="3346" spans="1:44">
      <c r="A3346" s="50" t="s">
        <v>1899</v>
      </c>
      <c r="B3346" s="56" t="s">
        <v>5106</v>
      </c>
      <c r="C3346" s="56" t="s">
        <v>3465</v>
      </c>
      <c r="D3346" s="54" t="s">
        <v>3712</v>
      </c>
      <c r="E3346" s="5" t="s">
        <v>4</v>
      </c>
      <c r="F3346" s="39">
        <v>2023</v>
      </c>
      <c r="G3346">
        <v>8</v>
      </c>
      <c r="H3346">
        <v>1</v>
      </c>
      <c r="I3346">
        <v>2023</v>
      </c>
      <c r="J3346">
        <v>8</v>
      </c>
      <c r="K3346">
        <v>3</v>
      </c>
      <c r="L3346">
        <v>2</v>
      </c>
      <c r="M3346" s="21">
        <v>2013</v>
      </c>
      <c r="N3346" s="21">
        <v>2013</v>
      </c>
      <c r="O3346" s="46">
        <v>500</v>
      </c>
      <c r="P3346" s="46">
        <v>500</v>
      </c>
      <c r="Q3346" s="46">
        <v>0</v>
      </c>
      <c r="R3346" s="2" t="e">
        <v>#N/A</v>
      </c>
      <c r="S3346" s="2" t="e">
        <v>#N/A</v>
      </c>
      <c r="T3346" s="2" t="e">
        <v>#N/A</v>
      </c>
      <c r="U3346" s="2" t="e">
        <v>#N/A</v>
      </c>
      <c r="V3346" s="2" t="e">
        <v>#N/A</v>
      </c>
      <c r="W3346" s="2" t="e">
        <v>#N/A</v>
      </c>
      <c r="X3346" s="2" t="e">
        <v>#N/A</v>
      </c>
      <c r="Y3346" s="2" t="e">
        <v>#N/A</v>
      </c>
      <c r="Z3346">
        <v>1539</v>
      </c>
      <c r="AA3346">
        <v>5730</v>
      </c>
      <c r="AB3346">
        <v>92</v>
      </c>
      <c r="AC3346">
        <v>0</v>
      </c>
      <c r="AD3346">
        <v>506</v>
      </c>
      <c r="AE3346">
        <v>3436</v>
      </c>
      <c r="AF3346">
        <v>12300</v>
      </c>
      <c r="AG3346" s="57">
        <v>27.7</v>
      </c>
      <c r="AH3346" s="57">
        <v>31.8</v>
      </c>
      <c r="AI3346" s="57">
        <v>24.6</v>
      </c>
      <c r="AJ3346" s="57">
        <v>76</v>
      </c>
      <c r="AK3346" s="57">
        <v>506.8</v>
      </c>
      <c r="AL3346" s="57">
        <v>190.2</v>
      </c>
      <c r="AM3346" s="57">
        <v>1.5</v>
      </c>
      <c r="AN3346" s="57">
        <v>6.8</v>
      </c>
      <c r="AO3346" s="57">
        <v>228.3</v>
      </c>
      <c r="AP3346" s="57">
        <v>558.66</v>
      </c>
      <c r="AQ3346">
        <v>0</v>
      </c>
      <c r="AR3346" t="s">
        <v>4983</v>
      </c>
    </row>
    <row r="3347" spans="1:44">
      <c r="A3347" s="50" t="s">
        <v>1900</v>
      </c>
      <c r="B3347" s="56" t="s">
        <v>5106</v>
      </c>
      <c r="C3347" s="56" t="s">
        <v>3458</v>
      </c>
      <c r="D3347" s="54" t="s">
        <v>3201</v>
      </c>
      <c r="E3347" s="5" t="s">
        <v>4</v>
      </c>
      <c r="F3347" s="39">
        <v>2023</v>
      </c>
      <c r="G3347">
        <v>7</v>
      </c>
      <c r="H3347">
        <v>25</v>
      </c>
      <c r="I3347">
        <v>2023</v>
      </c>
      <c r="J3347">
        <v>7</v>
      </c>
      <c r="K3347">
        <v>26</v>
      </c>
      <c r="L3347">
        <v>1</v>
      </c>
      <c r="M3347" s="21">
        <v>2013</v>
      </c>
      <c r="N3347" s="21">
        <v>2013</v>
      </c>
      <c r="O3347" s="46">
        <v>1000</v>
      </c>
      <c r="P3347" s="46">
        <v>1000</v>
      </c>
      <c r="Q3347" s="46">
        <v>0</v>
      </c>
      <c r="R3347" s="2" t="e">
        <v>#N/A</v>
      </c>
      <c r="S3347" s="2" t="e">
        <v>#N/A</v>
      </c>
      <c r="T3347" s="2" t="e">
        <v>#N/A</v>
      </c>
      <c r="U3347" s="2" t="e">
        <v>#N/A</v>
      </c>
      <c r="V3347" s="2" t="e">
        <v>#N/A</v>
      </c>
      <c r="W3347" s="2" t="e">
        <v>#N/A</v>
      </c>
      <c r="X3347" s="2" t="e">
        <v>#N/A</v>
      </c>
      <c r="Y3347" s="2" t="e">
        <v>#N/A</v>
      </c>
      <c r="Z3347">
        <v>1539</v>
      </c>
      <c r="AA3347">
        <v>5730</v>
      </c>
      <c r="AB3347">
        <v>92</v>
      </c>
      <c r="AC3347">
        <v>0</v>
      </c>
      <c r="AD3347">
        <v>506</v>
      </c>
      <c r="AE3347">
        <v>3436</v>
      </c>
      <c r="AF3347">
        <v>12300</v>
      </c>
      <c r="AG3347" s="57">
        <v>25.7</v>
      </c>
      <c r="AH3347" s="57">
        <v>29.5</v>
      </c>
      <c r="AI3347" s="57">
        <v>22.8</v>
      </c>
      <c r="AJ3347" s="57">
        <v>83</v>
      </c>
      <c r="AK3347" s="57">
        <v>471.7</v>
      </c>
      <c r="AL3347" s="57">
        <v>117.9</v>
      </c>
      <c r="AM3347" s="57">
        <v>1.3</v>
      </c>
      <c r="AN3347" s="57">
        <v>6.9</v>
      </c>
      <c r="AO3347" s="57">
        <v>142.1</v>
      </c>
      <c r="AP3347" s="57">
        <v>451.25</v>
      </c>
      <c r="AQ3347">
        <v>0</v>
      </c>
      <c r="AR3347" t="s">
        <v>4989</v>
      </c>
    </row>
    <row r="3348" spans="1:44">
      <c r="A3348" s="50" t="s">
        <v>1227</v>
      </c>
      <c r="B3348" s="56" t="s">
        <v>5115</v>
      </c>
      <c r="C3348" s="56" t="s">
        <v>553</v>
      </c>
      <c r="D3348" s="54" t="s">
        <v>3528</v>
      </c>
      <c r="E3348" s="5" t="s">
        <v>637</v>
      </c>
      <c r="F3348" s="39">
        <v>2023</v>
      </c>
      <c r="G3348">
        <v>8</v>
      </c>
      <c r="H3348">
        <v>0</v>
      </c>
      <c r="I3348">
        <v>2023</v>
      </c>
      <c r="J3348">
        <v>8</v>
      </c>
      <c r="K3348">
        <v>0</v>
      </c>
      <c r="L3348" t="s">
        <v>2623</v>
      </c>
      <c r="M3348" s="21">
        <v>2002</v>
      </c>
      <c r="N3348" s="21">
        <v>2002</v>
      </c>
      <c r="O3348" s="46">
        <v>14192</v>
      </c>
      <c r="P3348" s="46">
        <v>14160</v>
      </c>
      <c r="Q3348" s="46">
        <v>32</v>
      </c>
      <c r="R3348" s="2">
        <v>1</v>
      </c>
      <c r="S3348" s="2">
        <v>0</v>
      </c>
      <c r="T3348" s="2">
        <v>1</v>
      </c>
      <c r="U3348" s="2">
        <v>0</v>
      </c>
      <c r="V3348" s="2">
        <v>2</v>
      </c>
      <c r="W3348" s="2">
        <v>0</v>
      </c>
      <c r="X3348" s="2">
        <v>0</v>
      </c>
      <c r="Y3348" s="2">
        <v>0</v>
      </c>
      <c r="Z3348">
        <v>1539</v>
      </c>
      <c r="AA3348">
        <v>5730</v>
      </c>
      <c r="AB3348">
        <v>92</v>
      </c>
      <c r="AC3348">
        <v>0</v>
      </c>
      <c r="AD3348">
        <v>506</v>
      </c>
      <c r="AE3348">
        <v>3436</v>
      </c>
      <c r="AF3348">
        <v>11266</v>
      </c>
      <c r="AG3348" s="57">
        <v>27.3</v>
      </c>
      <c r="AH3348" s="57">
        <v>32.200000000000003</v>
      </c>
      <c r="AI3348" s="57">
        <v>23.5</v>
      </c>
      <c r="AJ3348" s="57">
        <v>83</v>
      </c>
      <c r="AK3348" s="57">
        <v>439.6</v>
      </c>
      <c r="AL3348" s="57">
        <v>113.1</v>
      </c>
      <c r="AM3348" s="57">
        <v>0.9</v>
      </c>
      <c r="AN3348" s="57">
        <v>5.4</v>
      </c>
      <c r="AO3348" s="57">
        <v>232.1</v>
      </c>
      <c r="AP3348" s="57">
        <v>594.4</v>
      </c>
      <c r="AQ3348">
        <v>0</v>
      </c>
      <c r="AR3348" t="s">
        <v>4416</v>
      </c>
    </row>
    <row r="3349" spans="1:44">
      <c r="A3349" s="50" t="s">
        <v>1229</v>
      </c>
      <c r="B3349" s="56" t="s">
        <v>5115</v>
      </c>
      <c r="C3349" s="56" t="s">
        <v>553</v>
      </c>
      <c r="D3349" s="54" t="s">
        <v>3528</v>
      </c>
      <c r="E3349" s="5" t="s">
        <v>637</v>
      </c>
      <c r="F3349" s="39">
        <v>2023</v>
      </c>
      <c r="G3349">
        <v>10</v>
      </c>
      <c r="H3349">
        <v>8</v>
      </c>
      <c r="I3349">
        <v>2023</v>
      </c>
      <c r="J3349">
        <v>10</v>
      </c>
      <c r="K3349">
        <v>12</v>
      </c>
      <c r="L3349">
        <v>4</v>
      </c>
      <c r="M3349" s="21">
        <v>2000</v>
      </c>
      <c r="N3349" s="21">
        <v>2000</v>
      </c>
      <c r="O3349" s="46">
        <v>1260000</v>
      </c>
      <c r="P3349" s="46">
        <v>1256323</v>
      </c>
      <c r="Q3349" s="46">
        <v>3677</v>
      </c>
      <c r="R3349" s="2">
        <v>1</v>
      </c>
      <c r="S3349" s="2">
        <v>0</v>
      </c>
      <c r="T3349" s="2">
        <v>1</v>
      </c>
      <c r="U3349" s="2">
        <v>0</v>
      </c>
      <c r="V3349" s="2">
        <v>2</v>
      </c>
      <c r="W3349" s="2">
        <v>0</v>
      </c>
      <c r="X3349" s="2">
        <v>0</v>
      </c>
      <c r="Y3349" s="2">
        <v>0</v>
      </c>
      <c r="Z3349">
        <v>1539</v>
      </c>
      <c r="AA3349">
        <v>5730</v>
      </c>
      <c r="AB3349">
        <v>92</v>
      </c>
      <c r="AC3349">
        <v>0</v>
      </c>
      <c r="AD3349">
        <v>506</v>
      </c>
      <c r="AE3349">
        <v>3436</v>
      </c>
      <c r="AF3349">
        <v>11266</v>
      </c>
      <c r="AG3349" s="57">
        <v>15.1</v>
      </c>
      <c r="AH3349" s="57">
        <v>22.7</v>
      </c>
      <c r="AI3349" s="57">
        <v>9</v>
      </c>
      <c r="AJ3349" s="57">
        <v>74</v>
      </c>
      <c r="AK3349" s="57">
        <v>7.1</v>
      </c>
      <c r="AL3349" s="57">
        <v>3</v>
      </c>
      <c r="AM3349" s="57">
        <v>0.7</v>
      </c>
      <c r="AN3349" s="57">
        <v>4.5999999999999996</v>
      </c>
      <c r="AO3349" s="57">
        <v>237.2</v>
      </c>
      <c r="AP3349" s="57">
        <v>468.83</v>
      </c>
      <c r="AQ3349">
        <v>0</v>
      </c>
      <c r="AR3349" t="s">
        <v>4416</v>
      </c>
    </row>
    <row r="3350" spans="1:44">
      <c r="A3350" s="50" t="s">
        <v>136</v>
      </c>
      <c r="B3350" s="56" t="s">
        <v>5115</v>
      </c>
      <c r="C3350" s="56" t="s">
        <v>553</v>
      </c>
      <c r="D3350" s="54" t="s">
        <v>3529</v>
      </c>
      <c r="E3350" s="5" t="s">
        <v>637</v>
      </c>
      <c r="F3350" s="39">
        <v>2023</v>
      </c>
      <c r="G3350">
        <v>7</v>
      </c>
      <c r="H3350">
        <v>0</v>
      </c>
      <c r="I3350">
        <v>2023</v>
      </c>
      <c r="J3350">
        <v>8</v>
      </c>
      <c r="K3350">
        <v>0</v>
      </c>
      <c r="L3350" t="s">
        <v>2623</v>
      </c>
      <c r="M3350" s="21">
        <v>1949</v>
      </c>
      <c r="N3350" s="21">
        <v>1949</v>
      </c>
      <c r="O3350" s="46">
        <v>1260000</v>
      </c>
      <c r="P3350" s="46">
        <v>1256323</v>
      </c>
      <c r="Q3350" s="46">
        <v>3677</v>
      </c>
      <c r="R3350" s="2">
        <v>1</v>
      </c>
      <c r="S3350" s="2">
        <v>0</v>
      </c>
      <c r="T3350" s="2">
        <v>1</v>
      </c>
      <c r="U3350" s="2">
        <v>0</v>
      </c>
      <c r="V3350" s="2">
        <v>2</v>
      </c>
      <c r="W3350" s="2">
        <v>0</v>
      </c>
      <c r="X3350" s="2">
        <v>0</v>
      </c>
      <c r="Y3350" s="2">
        <v>0</v>
      </c>
      <c r="Z3350">
        <v>1539</v>
      </c>
      <c r="AA3350">
        <v>5730</v>
      </c>
      <c r="AB3350">
        <v>92</v>
      </c>
      <c r="AC3350">
        <v>0</v>
      </c>
      <c r="AD3350">
        <v>506</v>
      </c>
      <c r="AE3350">
        <v>3436</v>
      </c>
      <c r="AF3350">
        <v>11266</v>
      </c>
      <c r="AG3350" s="57">
        <v>25.3</v>
      </c>
      <c r="AH3350" s="57">
        <v>29.6</v>
      </c>
      <c r="AI3350" s="57">
        <v>22.3</v>
      </c>
      <c r="AJ3350" s="57">
        <v>89</v>
      </c>
      <c r="AK3350" s="57">
        <v>464.2</v>
      </c>
      <c r="AL3350" s="57">
        <v>151.4</v>
      </c>
      <c r="AM3350" s="57">
        <v>1.3</v>
      </c>
      <c r="AN3350" s="57">
        <v>7.4</v>
      </c>
      <c r="AO3350" s="57">
        <v>117.7</v>
      </c>
      <c r="AP3350" s="57">
        <v>0</v>
      </c>
      <c r="AQ3350">
        <v>0</v>
      </c>
      <c r="AR3350" t="s">
        <v>4424</v>
      </c>
    </row>
    <row r="3351" spans="1:44">
      <c r="A3351" s="50" t="s">
        <v>1230</v>
      </c>
      <c r="B3351" s="56" t="s">
        <v>5115</v>
      </c>
      <c r="C3351" s="56" t="s">
        <v>553</v>
      </c>
      <c r="D3351" s="54" t="s">
        <v>3139</v>
      </c>
      <c r="E3351" s="5" t="s">
        <v>2</v>
      </c>
      <c r="F3351" s="39">
        <v>2023</v>
      </c>
      <c r="G3351">
        <v>12</v>
      </c>
      <c r="H3351">
        <v>25</v>
      </c>
      <c r="I3351">
        <v>2023</v>
      </c>
      <c r="J3351">
        <v>12</v>
      </c>
      <c r="K3351">
        <v>28</v>
      </c>
      <c r="L3351">
        <v>3</v>
      </c>
      <c r="M3351" s="21">
        <v>2006</v>
      </c>
      <c r="N3351" s="21">
        <v>2006</v>
      </c>
      <c r="O3351" s="46">
        <v>1260000</v>
      </c>
      <c r="P3351" s="46">
        <v>1256323</v>
      </c>
      <c r="Q3351" s="46">
        <v>3677</v>
      </c>
      <c r="R3351" s="2">
        <v>1</v>
      </c>
      <c r="S3351" s="2">
        <v>0</v>
      </c>
      <c r="T3351" s="2">
        <v>1</v>
      </c>
      <c r="U3351" s="2">
        <v>0</v>
      </c>
      <c r="V3351" s="2">
        <v>2</v>
      </c>
      <c r="W3351" s="2">
        <v>0</v>
      </c>
      <c r="X3351" s="2">
        <v>0</v>
      </c>
      <c r="Y3351" s="2">
        <v>0</v>
      </c>
      <c r="Z3351">
        <v>1539</v>
      </c>
      <c r="AA3351">
        <v>5730</v>
      </c>
      <c r="AB3351">
        <v>92</v>
      </c>
      <c r="AC3351">
        <v>0</v>
      </c>
      <c r="AD3351">
        <v>506</v>
      </c>
      <c r="AE3351">
        <v>3436</v>
      </c>
      <c r="AF3351">
        <v>11266</v>
      </c>
      <c r="AG3351" s="57">
        <v>3.5</v>
      </c>
      <c r="AH3351" s="57">
        <v>10.199999999999999</v>
      </c>
      <c r="AI3351" s="57">
        <v>-2.1</v>
      </c>
      <c r="AJ3351" s="57">
        <v>70</v>
      </c>
      <c r="AK3351" s="57">
        <v>98.7</v>
      </c>
      <c r="AL3351" s="57">
        <v>46.6</v>
      </c>
      <c r="AM3351" s="57">
        <v>0.8</v>
      </c>
      <c r="AN3351" s="57">
        <v>5.8</v>
      </c>
      <c r="AO3351" s="57">
        <v>186.1</v>
      </c>
      <c r="AP3351" s="57">
        <v>281.75</v>
      </c>
      <c r="AQ3351">
        <v>0</v>
      </c>
      <c r="AR3351" t="s">
        <v>4420</v>
      </c>
    </row>
    <row r="3352" spans="1:44">
      <c r="A3352" s="50" t="s">
        <v>1228</v>
      </c>
      <c r="B3352" s="56" t="s">
        <v>5115</v>
      </c>
      <c r="C3352" s="56" t="s">
        <v>553</v>
      </c>
      <c r="D3352" s="54" t="s">
        <v>3139</v>
      </c>
      <c r="E3352" s="5" t="s">
        <v>2</v>
      </c>
      <c r="F3352" s="39">
        <v>2023</v>
      </c>
      <c r="G3352">
        <v>5</v>
      </c>
      <c r="H3352">
        <v>3</v>
      </c>
      <c r="I3352">
        <v>2023</v>
      </c>
      <c r="J3352">
        <v>5</v>
      </c>
      <c r="K3352">
        <v>5</v>
      </c>
      <c r="L3352">
        <v>2</v>
      </c>
      <c r="M3352" s="21">
        <v>2019</v>
      </c>
      <c r="N3352" s="21">
        <v>2019</v>
      </c>
      <c r="O3352" s="46">
        <v>10000</v>
      </c>
      <c r="P3352" s="46">
        <v>10000</v>
      </c>
      <c r="Q3352" s="46">
        <v>0</v>
      </c>
      <c r="R3352" s="2">
        <v>1</v>
      </c>
      <c r="S3352" s="2">
        <v>0</v>
      </c>
      <c r="T3352" s="2">
        <v>1</v>
      </c>
      <c r="U3352" s="2">
        <v>0</v>
      </c>
      <c r="V3352" s="2">
        <v>2</v>
      </c>
      <c r="W3352" s="2">
        <v>0</v>
      </c>
      <c r="X3352" s="2">
        <v>0</v>
      </c>
      <c r="Y3352" s="2">
        <v>0</v>
      </c>
      <c r="Z3352">
        <v>1539</v>
      </c>
      <c r="AA3352">
        <v>5730</v>
      </c>
      <c r="AB3352">
        <v>92</v>
      </c>
      <c r="AC3352">
        <v>0</v>
      </c>
      <c r="AD3352">
        <v>506</v>
      </c>
      <c r="AE3352">
        <v>3436</v>
      </c>
      <c r="AF3352">
        <v>11266</v>
      </c>
      <c r="AG3352" s="57">
        <v>17.7</v>
      </c>
      <c r="AH3352" s="57">
        <v>23.6</v>
      </c>
      <c r="AI3352" s="57">
        <v>12.2</v>
      </c>
      <c r="AJ3352" s="57">
        <v>78</v>
      </c>
      <c r="AK3352" s="57">
        <v>364</v>
      </c>
      <c r="AL3352" s="57">
        <v>255.1</v>
      </c>
      <c r="AM3352" s="57">
        <v>0.9</v>
      </c>
      <c r="AN3352" s="57">
        <v>3.6</v>
      </c>
      <c r="AO3352" s="57">
        <v>182.3</v>
      </c>
      <c r="AP3352" s="57">
        <v>543.91</v>
      </c>
      <c r="AQ3352">
        <v>0</v>
      </c>
      <c r="AR3352" t="s">
        <v>4420</v>
      </c>
    </row>
    <row r="3353" spans="1:44">
      <c r="A3353" s="50" t="s">
        <v>1232</v>
      </c>
      <c r="B3353" s="56" t="s">
        <v>5115</v>
      </c>
      <c r="C3353" s="56" t="s">
        <v>580</v>
      </c>
      <c r="D3353" s="54" t="s">
        <v>2753</v>
      </c>
      <c r="E3353" s="5" t="s">
        <v>2</v>
      </c>
      <c r="F3353" s="39">
        <v>2023</v>
      </c>
      <c r="G3353">
        <v>9</v>
      </c>
      <c r="H3353">
        <v>19</v>
      </c>
      <c r="I3353">
        <v>2023</v>
      </c>
      <c r="J3353">
        <v>9</v>
      </c>
      <c r="K3353">
        <v>21</v>
      </c>
      <c r="L3353">
        <v>2</v>
      </c>
      <c r="M3353" s="21">
        <v>1962</v>
      </c>
      <c r="N3353" s="21">
        <v>1962</v>
      </c>
      <c r="O3353" s="46">
        <v>351056</v>
      </c>
      <c r="P3353" s="46">
        <v>351056</v>
      </c>
      <c r="Q3353" s="46">
        <v>0</v>
      </c>
      <c r="R3353" s="2">
        <v>3</v>
      </c>
      <c r="S3353" s="2">
        <v>1</v>
      </c>
      <c r="T3353" s="2">
        <v>6</v>
      </c>
      <c r="U3353" s="2">
        <v>0</v>
      </c>
      <c r="V3353" s="2">
        <v>0</v>
      </c>
      <c r="W3353" s="2">
        <v>0</v>
      </c>
      <c r="X3353" s="2">
        <v>6</v>
      </c>
      <c r="Y3353" s="2">
        <v>12</v>
      </c>
      <c r="Z3353">
        <v>1539</v>
      </c>
      <c r="AA3353">
        <v>5730</v>
      </c>
      <c r="AB3353">
        <v>92</v>
      </c>
      <c r="AC3353">
        <v>0</v>
      </c>
      <c r="AD3353">
        <v>506</v>
      </c>
      <c r="AE3353">
        <v>3436</v>
      </c>
      <c r="AF3353">
        <v>6357</v>
      </c>
      <c r="AG3353" s="57">
        <v>24.2</v>
      </c>
      <c r="AH3353" s="57">
        <v>28.4</v>
      </c>
      <c r="AI3353" s="57">
        <v>21.4</v>
      </c>
      <c r="AJ3353" s="57">
        <v>80</v>
      </c>
      <c r="AK3353" s="57">
        <v>283.7</v>
      </c>
      <c r="AL3353" s="57">
        <v>73.7</v>
      </c>
      <c r="AM3353" s="57">
        <v>2.2000000000000002</v>
      </c>
      <c r="AN3353" s="57">
        <v>14</v>
      </c>
      <c r="AO3353" s="57">
        <v>161.5</v>
      </c>
      <c r="AP3353" s="57">
        <v>440.24</v>
      </c>
      <c r="AQ3353">
        <v>0</v>
      </c>
      <c r="AR3353" t="s">
        <v>4613</v>
      </c>
    </row>
    <row r="3354" spans="1:44">
      <c r="A3354" s="50" t="s">
        <v>1986</v>
      </c>
      <c r="B3354" s="56" t="s">
        <v>5115</v>
      </c>
      <c r="C3354" s="56" t="s">
        <v>580</v>
      </c>
      <c r="D3354" s="54" t="s">
        <v>3202</v>
      </c>
      <c r="E3354" s="5" t="s">
        <v>4</v>
      </c>
      <c r="F3354" s="39">
        <v>2023</v>
      </c>
      <c r="G3354">
        <v>9</v>
      </c>
      <c r="H3354">
        <v>25</v>
      </c>
      <c r="I3354">
        <v>2023</v>
      </c>
      <c r="J3354">
        <v>9</v>
      </c>
      <c r="K3354">
        <v>28</v>
      </c>
      <c r="L3354">
        <v>3</v>
      </c>
      <c r="M3354" s="21">
        <v>2017</v>
      </c>
      <c r="N3354" s="21">
        <v>2017</v>
      </c>
      <c r="O3354" s="46">
        <v>0</v>
      </c>
      <c r="P3354" s="46">
        <v>0</v>
      </c>
      <c r="Q3354" s="46">
        <v>0</v>
      </c>
      <c r="R3354" s="2">
        <v>3</v>
      </c>
      <c r="S3354" s="2">
        <v>1</v>
      </c>
      <c r="T3354" s="2">
        <v>6</v>
      </c>
      <c r="U3354" s="2">
        <v>0</v>
      </c>
      <c r="V3354" s="2">
        <v>0</v>
      </c>
      <c r="W3354" s="2">
        <v>0</v>
      </c>
      <c r="X3354" s="2">
        <v>6</v>
      </c>
      <c r="Y3354" s="2">
        <v>12</v>
      </c>
      <c r="Z3354">
        <v>1539</v>
      </c>
      <c r="AA3354">
        <v>5730</v>
      </c>
      <c r="AB3354">
        <v>92</v>
      </c>
      <c r="AC3354">
        <v>0</v>
      </c>
      <c r="AD3354">
        <v>506</v>
      </c>
      <c r="AE3354">
        <v>3436</v>
      </c>
      <c r="AF3354">
        <v>6357</v>
      </c>
      <c r="AG3354" s="57">
        <v>24.2</v>
      </c>
      <c r="AH3354" s="57">
        <v>28.4</v>
      </c>
      <c r="AI3354" s="57">
        <v>21.4</v>
      </c>
      <c r="AJ3354" s="57">
        <v>80</v>
      </c>
      <c r="AK3354" s="57">
        <v>283.7</v>
      </c>
      <c r="AL3354" s="57">
        <v>73.7</v>
      </c>
      <c r="AM3354" s="57">
        <v>2.2000000000000002</v>
      </c>
      <c r="AN3354" s="57">
        <v>14</v>
      </c>
      <c r="AO3354" s="57">
        <v>161.5</v>
      </c>
      <c r="AP3354" s="57">
        <v>440.24</v>
      </c>
      <c r="AQ3354">
        <v>0</v>
      </c>
      <c r="AR3354" t="s">
        <v>4591</v>
      </c>
    </row>
    <row r="3355" spans="1:44">
      <c r="A3355" s="50" t="s">
        <v>1231</v>
      </c>
      <c r="B3355" s="56" t="s">
        <v>5115</v>
      </c>
      <c r="C3355" s="56" t="s">
        <v>580</v>
      </c>
      <c r="D3355" s="54" t="s">
        <v>3530</v>
      </c>
      <c r="E3355" s="5" t="s">
        <v>2</v>
      </c>
      <c r="F3355" s="39">
        <v>2023</v>
      </c>
      <c r="G3355">
        <v>4</v>
      </c>
      <c r="H3355">
        <v>6</v>
      </c>
      <c r="I3355">
        <v>2023</v>
      </c>
      <c r="J3355">
        <v>4</v>
      </c>
      <c r="K3355">
        <v>7</v>
      </c>
      <c r="L3355">
        <v>1</v>
      </c>
      <c r="M3355" s="21">
        <v>2003</v>
      </c>
      <c r="N3355" s="21">
        <v>2003</v>
      </c>
      <c r="O3355" s="46">
        <v>0</v>
      </c>
      <c r="P3355" s="46">
        <v>0</v>
      </c>
      <c r="Q3355" s="46">
        <v>0</v>
      </c>
      <c r="R3355" s="2">
        <v>3</v>
      </c>
      <c r="S3355" s="2">
        <v>1</v>
      </c>
      <c r="T3355" s="2">
        <v>6</v>
      </c>
      <c r="U3355" s="2">
        <v>0</v>
      </c>
      <c r="V3355" s="2">
        <v>0</v>
      </c>
      <c r="W3355" s="2">
        <v>0</v>
      </c>
      <c r="X3355" s="2">
        <v>6</v>
      </c>
      <c r="Y3355" s="2">
        <v>12</v>
      </c>
      <c r="Z3355">
        <v>1539</v>
      </c>
      <c r="AA3355">
        <v>5730</v>
      </c>
      <c r="AB3355">
        <v>92</v>
      </c>
      <c r="AC3355">
        <v>0</v>
      </c>
      <c r="AD3355">
        <v>506</v>
      </c>
      <c r="AE3355">
        <v>3436</v>
      </c>
      <c r="AF3355">
        <v>6357</v>
      </c>
      <c r="AG3355" s="57">
        <v>13.2</v>
      </c>
      <c r="AH3355" s="57">
        <v>20.2</v>
      </c>
      <c r="AI3355" s="57">
        <v>6.5</v>
      </c>
      <c r="AJ3355" s="57">
        <v>64</v>
      </c>
      <c r="AK3355" s="57">
        <v>84.2</v>
      </c>
      <c r="AL3355" s="57">
        <v>55.6</v>
      </c>
      <c r="AM3355" s="57">
        <v>1.9</v>
      </c>
      <c r="AN3355" s="57">
        <v>8.8000000000000007</v>
      </c>
      <c r="AO3355" s="57">
        <v>198.1</v>
      </c>
      <c r="AP3355" s="57">
        <v>0</v>
      </c>
      <c r="AQ3355">
        <v>0</v>
      </c>
      <c r="AR3355" t="s">
        <v>4611</v>
      </c>
    </row>
    <row r="3356" spans="1:44" ht="49.5">
      <c r="A3356" s="50" t="s">
        <v>2184</v>
      </c>
      <c r="B3356" s="56" t="s">
        <v>5115</v>
      </c>
      <c r="C3356" s="56" t="s">
        <v>601</v>
      </c>
      <c r="D3356" s="54" t="s">
        <v>3208</v>
      </c>
      <c r="E3356" s="66" t="s">
        <v>5071</v>
      </c>
      <c r="F3356" s="39">
        <v>2023</v>
      </c>
      <c r="G3356">
        <v>5</v>
      </c>
      <c r="H3356">
        <v>0</v>
      </c>
      <c r="I3356">
        <v>2023</v>
      </c>
      <c r="J3356">
        <v>5</v>
      </c>
      <c r="K3356">
        <v>0</v>
      </c>
      <c r="L3356" t="s">
        <v>2623</v>
      </c>
      <c r="M3356" s="21">
        <v>2023</v>
      </c>
      <c r="N3356" s="21">
        <v>2023</v>
      </c>
      <c r="O3356" s="46">
        <v>0</v>
      </c>
      <c r="P3356" s="46">
        <v>0</v>
      </c>
      <c r="Q3356" s="46">
        <v>0</v>
      </c>
      <c r="R3356" s="2">
        <v>0</v>
      </c>
      <c r="S3356" s="2">
        <v>1</v>
      </c>
      <c r="T3356" s="2">
        <v>2</v>
      </c>
      <c r="U3356" s="2">
        <v>0</v>
      </c>
      <c r="V3356" s="2">
        <v>1</v>
      </c>
      <c r="W3356" s="2">
        <v>0</v>
      </c>
      <c r="X3356" s="2">
        <v>15</v>
      </c>
      <c r="Y3356" s="2">
        <v>0</v>
      </c>
      <c r="Z3356">
        <v>1539</v>
      </c>
      <c r="AA3356">
        <v>5730</v>
      </c>
      <c r="AB3356">
        <v>92</v>
      </c>
      <c r="AC3356">
        <v>0</v>
      </c>
      <c r="AD3356">
        <v>506</v>
      </c>
      <c r="AE3356">
        <v>3436</v>
      </c>
      <c r="AF3356">
        <v>3076</v>
      </c>
      <c r="AG3356" s="57">
        <v>17.7</v>
      </c>
      <c r="AH3356" s="57">
        <v>23.6</v>
      </c>
      <c r="AI3356" s="57">
        <v>12.2</v>
      </c>
      <c r="AJ3356" s="57">
        <v>78</v>
      </c>
      <c r="AK3356" s="57">
        <v>364</v>
      </c>
      <c r="AL3356" s="57">
        <v>255.1</v>
      </c>
      <c r="AM3356" s="57">
        <v>0.9</v>
      </c>
      <c r="AN3356" s="57">
        <v>3.6</v>
      </c>
      <c r="AO3356" s="57">
        <v>182.3</v>
      </c>
      <c r="AP3356" s="57">
        <v>543.91</v>
      </c>
      <c r="AQ3356">
        <v>0</v>
      </c>
      <c r="AR3356" t="s">
        <v>4447</v>
      </c>
    </row>
    <row r="3357" spans="1:44">
      <c r="A3357" s="50" t="s">
        <v>1987</v>
      </c>
      <c r="B3357" s="56" t="s">
        <v>5115</v>
      </c>
      <c r="C3357" s="56" t="s">
        <v>601</v>
      </c>
      <c r="D3357" s="54" t="s">
        <v>3208</v>
      </c>
      <c r="E3357" s="5" t="s">
        <v>2</v>
      </c>
      <c r="F3357" s="39">
        <v>2023</v>
      </c>
      <c r="G3357">
        <v>3</v>
      </c>
      <c r="H3357">
        <v>0</v>
      </c>
      <c r="I3357">
        <v>2023</v>
      </c>
      <c r="J3357">
        <v>0</v>
      </c>
      <c r="K3357">
        <v>0</v>
      </c>
      <c r="L3357" t="s">
        <v>2623</v>
      </c>
      <c r="M3357" s="21">
        <v>2010</v>
      </c>
      <c r="N3357" s="21">
        <v>2010</v>
      </c>
      <c r="O3357" s="46">
        <v>0</v>
      </c>
      <c r="P3357" s="46">
        <v>0</v>
      </c>
      <c r="Q3357" s="46">
        <v>0</v>
      </c>
      <c r="R3357" s="2">
        <v>0</v>
      </c>
      <c r="S3357" s="2">
        <v>1</v>
      </c>
      <c r="T3357" s="2">
        <v>2</v>
      </c>
      <c r="U3357" s="2">
        <v>0</v>
      </c>
      <c r="V3357" s="2">
        <v>1</v>
      </c>
      <c r="W3357" s="2">
        <v>0</v>
      </c>
      <c r="X3357" s="2">
        <v>15</v>
      </c>
      <c r="Y3357" s="2">
        <v>0</v>
      </c>
      <c r="Z3357">
        <v>1539</v>
      </c>
      <c r="AA3357">
        <v>5730</v>
      </c>
      <c r="AB3357">
        <v>92</v>
      </c>
      <c r="AC3357">
        <v>0</v>
      </c>
      <c r="AD3357">
        <v>506</v>
      </c>
      <c r="AE3357">
        <v>3436</v>
      </c>
      <c r="AF3357">
        <v>3076</v>
      </c>
      <c r="AG3357" s="57">
        <v>10.199999999999999</v>
      </c>
      <c r="AH3357" s="57">
        <v>18.100000000000001</v>
      </c>
      <c r="AI3357" s="57">
        <v>2.6</v>
      </c>
      <c r="AJ3357" s="57">
        <v>64</v>
      </c>
      <c r="AK3357" s="57">
        <v>48</v>
      </c>
      <c r="AL3357" s="57">
        <v>22.7</v>
      </c>
      <c r="AM3357" s="57">
        <v>0.9</v>
      </c>
      <c r="AN3357" s="57">
        <v>6.7</v>
      </c>
      <c r="AO3357" s="57">
        <v>234.3</v>
      </c>
      <c r="AP3357" s="57">
        <v>510.97</v>
      </c>
      <c r="AQ3357">
        <v>0</v>
      </c>
      <c r="AR3357" t="s">
        <v>4447</v>
      </c>
    </row>
    <row r="3358" spans="1:44">
      <c r="A3358" s="50" t="s">
        <v>1902</v>
      </c>
      <c r="B3358" s="56" t="s">
        <v>5115</v>
      </c>
      <c r="C3358" s="56" t="s">
        <v>601</v>
      </c>
      <c r="D3358" s="54" t="s">
        <v>3532</v>
      </c>
      <c r="E3358" s="5" t="s">
        <v>2</v>
      </c>
      <c r="F3358" s="39">
        <v>2023</v>
      </c>
      <c r="G3358">
        <v>4</v>
      </c>
      <c r="H3358">
        <v>0</v>
      </c>
      <c r="I3358">
        <v>2023</v>
      </c>
      <c r="J3358">
        <v>0</v>
      </c>
      <c r="K3358">
        <v>0</v>
      </c>
      <c r="L3358" t="s">
        <v>2623</v>
      </c>
      <c r="M3358" s="21">
        <v>1995</v>
      </c>
      <c r="N3358" s="21">
        <v>1995</v>
      </c>
      <c r="O3358" s="46">
        <v>200000</v>
      </c>
      <c r="P3358" s="46">
        <v>200000</v>
      </c>
      <c r="Q3358" s="46">
        <v>0</v>
      </c>
      <c r="R3358" s="2">
        <v>0</v>
      </c>
      <c r="S3358" s="2">
        <v>1</v>
      </c>
      <c r="T3358" s="2">
        <v>2</v>
      </c>
      <c r="U3358" s="2">
        <v>0</v>
      </c>
      <c r="V3358" s="2">
        <v>1</v>
      </c>
      <c r="W3358" s="2">
        <v>0</v>
      </c>
      <c r="X3358" s="2">
        <v>15</v>
      </c>
      <c r="Y3358" s="2">
        <v>0</v>
      </c>
      <c r="Z3358">
        <v>1539</v>
      </c>
      <c r="AA3358">
        <v>5730</v>
      </c>
      <c r="AB3358">
        <v>92</v>
      </c>
      <c r="AC3358">
        <v>0</v>
      </c>
      <c r="AD3358">
        <v>506</v>
      </c>
      <c r="AE3358">
        <v>3436</v>
      </c>
      <c r="AF3358">
        <v>7205</v>
      </c>
      <c r="AG3358" s="57">
        <v>14.3</v>
      </c>
      <c r="AH3358" s="57">
        <v>19.399999999999999</v>
      </c>
      <c r="AI3358" s="57">
        <v>9.3000000000000007</v>
      </c>
      <c r="AJ3358" s="57">
        <v>65</v>
      </c>
      <c r="AK3358" s="57">
        <v>144.69999999999999</v>
      </c>
      <c r="AL3358" s="57">
        <v>91.4</v>
      </c>
      <c r="AM3358" s="57">
        <v>1.8</v>
      </c>
      <c r="AN3358" s="57">
        <v>7</v>
      </c>
      <c r="AO3358" s="57">
        <v>194</v>
      </c>
      <c r="AP3358" s="57">
        <v>0</v>
      </c>
      <c r="AQ3358">
        <v>0</v>
      </c>
      <c r="AR3358" t="s">
        <v>4503</v>
      </c>
    </row>
    <row r="3359" spans="1:44">
      <c r="A3359" s="50" t="s">
        <v>2416</v>
      </c>
      <c r="B3359" s="56" t="s">
        <v>5115</v>
      </c>
      <c r="C3359" s="56" t="s">
        <v>601</v>
      </c>
      <c r="D3359" s="54" t="s">
        <v>3205</v>
      </c>
      <c r="E3359" s="5" t="s">
        <v>2</v>
      </c>
      <c r="F3359" s="39">
        <v>2023</v>
      </c>
      <c r="G3359">
        <v>4</v>
      </c>
      <c r="H3359">
        <v>0</v>
      </c>
      <c r="I3359">
        <v>2023</v>
      </c>
      <c r="J3359">
        <v>0</v>
      </c>
      <c r="K3359">
        <v>0</v>
      </c>
      <c r="L3359" t="s">
        <v>2623</v>
      </c>
      <c r="M3359" s="21">
        <v>2023</v>
      </c>
      <c r="N3359" s="21">
        <v>2023</v>
      </c>
      <c r="O3359" s="46">
        <v>0</v>
      </c>
      <c r="P3359" s="46">
        <v>0</v>
      </c>
      <c r="Q3359" s="46">
        <v>0</v>
      </c>
      <c r="R3359" s="2">
        <v>0</v>
      </c>
      <c r="S3359" s="2">
        <v>1</v>
      </c>
      <c r="T3359" s="2">
        <v>2</v>
      </c>
      <c r="U3359" s="2">
        <v>0</v>
      </c>
      <c r="V3359" s="2">
        <v>1</v>
      </c>
      <c r="W3359" s="2">
        <v>0</v>
      </c>
      <c r="X3359" s="2">
        <v>15</v>
      </c>
      <c r="Y3359" s="2">
        <v>0</v>
      </c>
      <c r="Z3359">
        <v>1539</v>
      </c>
      <c r="AA3359">
        <v>5730</v>
      </c>
      <c r="AB3359">
        <v>92</v>
      </c>
      <c r="AC3359">
        <v>0</v>
      </c>
      <c r="AD3359">
        <v>506</v>
      </c>
      <c r="AE3359">
        <v>3436</v>
      </c>
      <c r="AF3359">
        <v>16897</v>
      </c>
      <c r="AG3359" s="57">
        <v>13.5</v>
      </c>
      <c r="AH3359" s="57">
        <v>20.2</v>
      </c>
      <c r="AI3359" s="57">
        <v>6.3</v>
      </c>
      <c r="AJ3359" s="57">
        <v>67</v>
      </c>
      <c r="AK3359" s="57">
        <v>101.5</v>
      </c>
      <c r="AL3359" s="57">
        <v>60</v>
      </c>
      <c r="AM3359" s="57">
        <v>1.1000000000000001</v>
      </c>
      <c r="AN3359" s="57">
        <v>5.6</v>
      </c>
      <c r="AO3359" s="57">
        <v>193</v>
      </c>
      <c r="AP3359" s="57">
        <v>517.99</v>
      </c>
      <c r="AQ3359">
        <v>0</v>
      </c>
      <c r="AR3359" t="s">
        <v>4449</v>
      </c>
    </row>
    <row r="3360" spans="1:44" ht="33">
      <c r="A3360" s="50" t="s">
        <v>1904</v>
      </c>
      <c r="B3360" s="56" t="s">
        <v>5115</v>
      </c>
      <c r="C3360" s="56" t="s">
        <v>601</v>
      </c>
      <c r="D3360" s="54" t="s">
        <v>3208</v>
      </c>
      <c r="E3360" s="66" t="s">
        <v>5073</v>
      </c>
      <c r="F3360" s="39">
        <v>2023</v>
      </c>
      <c r="G3360">
        <v>10</v>
      </c>
      <c r="H3360">
        <v>25</v>
      </c>
      <c r="I3360">
        <v>2023</v>
      </c>
      <c r="J3360">
        <v>10</v>
      </c>
      <c r="K3360">
        <v>26</v>
      </c>
      <c r="L3360">
        <v>1</v>
      </c>
      <c r="M3360" s="21">
        <v>2015</v>
      </c>
      <c r="N3360" s="21">
        <v>2015</v>
      </c>
      <c r="O3360" s="46">
        <v>1000</v>
      </c>
      <c r="P3360" s="46">
        <v>1000</v>
      </c>
      <c r="Q3360" s="46">
        <v>0</v>
      </c>
      <c r="R3360" s="2">
        <v>0</v>
      </c>
      <c r="S3360" s="2">
        <v>1</v>
      </c>
      <c r="T3360" s="2">
        <v>2</v>
      </c>
      <c r="U3360" s="2">
        <v>0</v>
      </c>
      <c r="V3360" s="2">
        <v>1</v>
      </c>
      <c r="W3360" s="2">
        <v>0</v>
      </c>
      <c r="X3360" s="2">
        <v>15</v>
      </c>
      <c r="Y3360" s="2">
        <v>0</v>
      </c>
      <c r="Z3360">
        <v>1539</v>
      </c>
      <c r="AA3360">
        <v>5730</v>
      </c>
      <c r="AB3360">
        <v>92</v>
      </c>
      <c r="AC3360">
        <v>0</v>
      </c>
      <c r="AD3360">
        <v>506</v>
      </c>
      <c r="AE3360">
        <v>3436</v>
      </c>
      <c r="AF3360">
        <v>3076</v>
      </c>
      <c r="AG3360" s="57">
        <v>15.1</v>
      </c>
      <c r="AH3360" s="57">
        <v>22.7</v>
      </c>
      <c r="AI3360" s="57">
        <v>9</v>
      </c>
      <c r="AJ3360" s="57">
        <v>74</v>
      </c>
      <c r="AK3360" s="57">
        <v>7.1</v>
      </c>
      <c r="AL3360" s="57">
        <v>3</v>
      </c>
      <c r="AM3360" s="57">
        <v>0.7</v>
      </c>
      <c r="AN3360" s="57">
        <v>4.5999999999999996</v>
      </c>
      <c r="AO3360" s="57">
        <v>237.2</v>
      </c>
      <c r="AP3360" s="57">
        <v>468.83</v>
      </c>
      <c r="AQ3360">
        <v>0</v>
      </c>
      <c r="AR3360" t="s">
        <v>4447</v>
      </c>
    </row>
    <row r="3361" spans="1:44">
      <c r="A3361" s="50" t="s">
        <v>32</v>
      </c>
      <c r="B3361" s="56" t="s">
        <v>5115</v>
      </c>
      <c r="C3361" s="56" t="s">
        <v>601</v>
      </c>
      <c r="D3361" s="54" t="s">
        <v>3205</v>
      </c>
      <c r="E3361" s="5" t="s">
        <v>3</v>
      </c>
      <c r="F3361" s="39">
        <v>2023</v>
      </c>
      <c r="G3361">
        <v>10</v>
      </c>
      <c r="H3361">
        <v>17</v>
      </c>
      <c r="I3361">
        <v>2023</v>
      </c>
      <c r="J3361">
        <v>10</v>
      </c>
      <c r="K3361">
        <v>19</v>
      </c>
      <c r="L3361">
        <v>2</v>
      </c>
      <c r="M3361" s="21">
        <v>2007</v>
      </c>
      <c r="N3361" s="21">
        <v>2007</v>
      </c>
      <c r="O3361" s="46">
        <v>96000</v>
      </c>
      <c r="P3361" s="46">
        <v>95600</v>
      </c>
      <c r="Q3361" s="46">
        <v>400</v>
      </c>
      <c r="R3361" s="2">
        <v>0</v>
      </c>
      <c r="S3361" s="2">
        <v>1</v>
      </c>
      <c r="T3361" s="2">
        <v>2</v>
      </c>
      <c r="U3361" s="2">
        <v>0</v>
      </c>
      <c r="V3361" s="2">
        <v>1</v>
      </c>
      <c r="W3361" s="2">
        <v>0</v>
      </c>
      <c r="X3361" s="2">
        <v>15</v>
      </c>
      <c r="Y3361" s="2">
        <v>0</v>
      </c>
      <c r="Z3361">
        <v>1539</v>
      </c>
      <c r="AA3361">
        <v>5730</v>
      </c>
      <c r="AB3361">
        <v>92</v>
      </c>
      <c r="AC3361">
        <v>0</v>
      </c>
      <c r="AD3361">
        <v>506</v>
      </c>
      <c r="AE3361">
        <v>3436</v>
      </c>
      <c r="AF3361">
        <v>16897</v>
      </c>
      <c r="AG3361" s="57">
        <v>15.1</v>
      </c>
      <c r="AH3361" s="57">
        <v>22.7</v>
      </c>
      <c r="AI3361" s="57">
        <v>9</v>
      </c>
      <c r="AJ3361" s="57">
        <v>74</v>
      </c>
      <c r="AK3361" s="57">
        <v>7.1</v>
      </c>
      <c r="AL3361" s="57">
        <v>3</v>
      </c>
      <c r="AM3361" s="57">
        <v>0.7</v>
      </c>
      <c r="AN3361" s="57">
        <v>4.5999999999999996</v>
      </c>
      <c r="AO3361" s="57">
        <v>237.2</v>
      </c>
      <c r="AP3361" s="57">
        <v>468.83</v>
      </c>
      <c r="AQ3361">
        <v>0</v>
      </c>
      <c r="AR3361" t="s">
        <v>4449</v>
      </c>
    </row>
    <row r="3362" spans="1:44" ht="33">
      <c r="A3362" s="50" t="s">
        <v>1988</v>
      </c>
      <c r="B3362" s="56" t="s">
        <v>5115</v>
      </c>
      <c r="C3362" s="56" t="s">
        <v>601</v>
      </c>
      <c r="D3362" s="54" t="s">
        <v>3209</v>
      </c>
      <c r="E3362" s="66" t="s">
        <v>5072</v>
      </c>
      <c r="F3362" s="39">
        <v>2023</v>
      </c>
      <c r="G3362">
        <v>11</v>
      </c>
      <c r="H3362">
        <v>15</v>
      </c>
      <c r="I3362">
        <v>2023</v>
      </c>
      <c r="J3362">
        <v>11</v>
      </c>
      <c r="K3362">
        <v>16</v>
      </c>
      <c r="L3362">
        <v>1</v>
      </c>
      <c r="M3362" s="21">
        <v>2014</v>
      </c>
      <c r="N3362" s="21">
        <v>2014</v>
      </c>
      <c r="O3362" s="46">
        <v>0</v>
      </c>
      <c r="P3362" s="46">
        <v>0</v>
      </c>
      <c r="Q3362" s="46">
        <v>0</v>
      </c>
      <c r="R3362" s="2">
        <v>0</v>
      </c>
      <c r="S3362" s="2">
        <v>1</v>
      </c>
      <c r="T3362" s="2">
        <v>2</v>
      </c>
      <c r="U3362" s="2">
        <v>0</v>
      </c>
      <c r="V3362" s="2">
        <v>1</v>
      </c>
      <c r="W3362" s="2">
        <v>0</v>
      </c>
      <c r="X3362" s="2">
        <v>15</v>
      </c>
      <c r="Y3362" s="2">
        <v>0</v>
      </c>
      <c r="Z3362">
        <v>1539</v>
      </c>
      <c r="AA3362">
        <v>5730</v>
      </c>
      <c r="AB3362">
        <v>92</v>
      </c>
      <c r="AC3362">
        <v>0</v>
      </c>
      <c r="AD3362">
        <v>506</v>
      </c>
      <c r="AE3362">
        <v>3436</v>
      </c>
      <c r="AF3362">
        <v>3310</v>
      </c>
      <c r="AG3362" s="57">
        <v>10.7</v>
      </c>
      <c r="AH3362" s="57">
        <v>15.4</v>
      </c>
      <c r="AI3362" s="57">
        <v>6.2</v>
      </c>
      <c r="AJ3362" s="57">
        <v>64</v>
      </c>
      <c r="AK3362" s="57">
        <v>79.7</v>
      </c>
      <c r="AL3362" s="57">
        <v>36.799999999999997</v>
      </c>
      <c r="AM3362" s="57">
        <v>1.7</v>
      </c>
      <c r="AN3362" s="57">
        <v>7</v>
      </c>
      <c r="AO3362" s="57">
        <v>186.8</v>
      </c>
      <c r="AP3362" s="57">
        <v>0</v>
      </c>
      <c r="AQ3362">
        <v>0</v>
      </c>
      <c r="AR3362" t="s">
        <v>4466</v>
      </c>
    </row>
    <row r="3363" spans="1:44">
      <c r="A3363" s="50" t="s">
        <v>1234</v>
      </c>
      <c r="B3363" s="56" t="s">
        <v>5115</v>
      </c>
      <c r="C3363" s="56" t="s">
        <v>601</v>
      </c>
      <c r="D3363" s="54" t="s">
        <v>3531</v>
      </c>
      <c r="E3363" s="5" t="s">
        <v>2</v>
      </c>
      <c r="F3363" s="39">
        <v>2023</v>
      </c>
      <c r="G3363">
        <v>4</v>
      </c>
      <c r="H3363">
        <v>4</v>
      </c>
      <c r="I3363">
        <v>2023</v>
      </c>
      <c r="J3363">
        <v>4</v>
      </c>
      <c r="K3363">
        <v>6</v>
      </c>
      <c r="L3363">
        <v>2</v>
      </c>
      <c r="M3363" s="21">
        <v>2017</v>
      </c>
      <c r="N3363" s="21">
        <v>2017</v>
      </c>
      <c r="O3363" s="46">
        <v>500</v>
      </c>
      <c r="P3363" s="46">
        <v>500</v>
      </c>
      <c r="Q3363" s="46">
        <v>0</v>
      </c>
      <c r="R3363" s="2">
        <v>0</v>
      </c>
      <c r="S3363" s="2">
        <v>1</v>
      </c>
      <c r="T3363" s="2">
        <v>2</v>
      </c>
      <c r="U3363" s="2">
        <v>0</v>
      </c>
      <c r="V3363" s="2">
        <v>1</v>
      </c>
      <c r="W3363" s="2">
        <v>0</v>
      </c>
      <c r="X3363" s="2">
        <v>15</v>
      </c>
      <c r="Y3363" s="2">
        <v>0</v>
      </c>
      <c r="Z3363">
        <v>1539</v>
      </c>
      <c r="AA3363">
        <v>5730</v>
      </c>
      <c r="AB3363">
        <v>92</v>
      </c>
      <c r="AC3363">
        <v>0</v>
      </c>
      <c r="AD3363">
        <v>506</v>
      </c>
      <c r="AE3363">
        <v>3436</v>
      </c>
      <c r="AF3363">
        <v>7205</v>
      </c>
      <c r="AG3363" s="57">
        <v>14.6</v>
      </c>
      <c r="AH3363" s="57">
        <v>20.3</v>
      </c>
      <c r="AI3363" s="57">
        <v>9.6</v>
      </c>
      <c r="AJ3363" s="57">
        <v>63</v>
      </c>
      <c r="AK3363" s="57">
        <v>106.8</v>
      </c>
      <c r="AL3363" s="57">
        <v>69.400000000000006</v>
      </c>
      <c r="AM3363" s="57">
        <v>2</v>
      </c>
      <c r="AN3363" s="57">
        <v>8.6999999999999993</v>
      </c>
      <c r="AO3363" s="57">
        <v>213.6</v>
      </c>
      <c r="AP3363" s="57">
        <v>544.37</v>
      </c>
      <c r="AQ3363">
        <v>0</v>
      </c>
      <c r="AR3363" t="s">
        <v>4473</v>
      </c>
    </row>
    <row r="3364" spans="1:44">
      <c r="A3364" s="50" t="s">
        <v>3439</v>
      </c>
      <c r="B3364" s="56" t="s">
        <v>5115</v>
      </c>
      <c r="C3364" s="56" t="s">
        <v>601</v>
      </c>
      <c r="D3364" s="54" t="s">
        <v>3206</v>
      </c>
      <c r="E3364" s="5" t="s">
        <v>5</v>
      </c>
      <c r="F3364" s="39">
        <v>2023</v>
      </c>
      <c r="G3364">
        <v>4</v>
      </c>
      <c r="H3364">
        <v>19</v>
      </c>
      <c r="I3364">
        <v>2023</v>
      </c>
      <c r="J3364">
        <v>5</v>
      </c>
      <c r="K3364">
        <v>11</v>
      </c>
      <c r="L3364">
        <v>22</v>
      </c>
      <c r="M3364" s="21">
        <v>2004</v>
      </c>
      <c r="N3364" s="21">
        <v>2004</v>
      </c>
      <c r="O3364" s="46">
        <v>0</v>
      </c>
      <c r="P3364" s="46">
        <v>0</v>
      </c>
      <c r="Q3364" s="46">
        <v>0</v>
      </c>
      <c r="R3364" s="2">
        <v>0</v>
      </c>
      <c r="S3364" s="2">
        <v>1</v>
      </c>
      <c r="T3364" s="2">
        <v>2</v>
      </c>
      <c r="U3364" s="2">
        <v>0</v>
      </c>
      <c r="V3364" s="2">
        <v>1</v>
      </c>
      <c r="W3364" s="2">
        <v>0</v>
      </c>
      <c r="X3364" s="2">
        <v>15</v>
      </c>
      <c r="Y3364" s="2">
        <v>0</v>
      </c>
      <c r="Z3364">
        <v>1539</v>
      </c>
      <c r="AA3364">
        <v>5730</v>
      </c>
      <c r="AB3364">
        <v>92</v>
      </c>
      <c r="AC3364">
        <v>0</v>
      </c>
      <c r="AD3364">
        <v>506</v>
      </c>
      <c r="AE3364">
        <v>3436</v>
      </c>
      <c r="AF3364">
        <v>18088</v>
      </c>
      <c r="AG3364" s="57">
        <v>13.5</v>
      </c>
      <c r="AH3364" s="57">
        <v>20.2</v>
      </c>
      <c r="AI3364" s="57">
        <v>6.3</v>
      </c>
      <c r="AJ3364" s="57">
        <v>67</v>
      </c>
      <c r="AK3364" s="57">
        <v>101.5</v>
      </c>
      <c r="AL3364" s="57">
        <v>60</v>
      </c>
      <c r="AM3364" s="57">
        <v>1.1000000000000001</v>
      </c>
      <c r="AN3364" s="57">
        <v>5.6</v>
      </c>
      <c r="AO3364" s="57">
        <v>193</v>
      </c>
      <c r="AP3364" s="57">
        <v>517.99</v>
      </c>
      <c r="AQ3364">
        <v>0</v>
      </c>
      <c r="AR3364" t="s">
        <v>4461</v>
      </c>
    </row>
    <row r="3365" spans="1:44">
      <c r="A3365" s="50" t="s">
        <v>1989</v>
      </c>
      <c r="B3365" s="56" t="s">
        <v>5115</v>
      </c>
      <c r="C3365" s="56" t="s">
        <v>601</v>
      </c>
      <c r="D3365" s="54" t="s">
        <v>3211</v>
      </c>
      <c r="E3365" s="5" t="s">
        <v>5</v>
      </c>
      <c r="F3365" s="39">
        <v>2023</v>
      </c>
      <c r="G3365">
        <v>5</v>
      </c>
      <c r="H3365">
        <v>3</v>
      </c>
      <c r="I3365">
        <v>2023</v>
      </c>
      <c r="J3365">
        <v>5</v>
      </c>
      <c r="K3365">
        <v>5</v>
      </c>
      <c r="L3365">
        <v>2</v>
      </c>
      <c r="M3365" s="21">
        <v>2009</v>
      </c>
      <c r="N3365" s="21">
        <v>2009</v>
      </c>
      <c r="O3365" s="46">
        <v>0</v>
      </c>
      <c r="P3365" s="46">
        <v>0</v>
      </c>
      <c r="Q3365" s="46">
        <v>0</v>
      </c>
      <c r="R3365" s="2">
        <v>0</v>
      </c>
      <c r="S3365" s="2">
        <v>1</v>
      </c>
      <c r="T3365" s="2">
        <v>2</v>
      </c>
      <c r="U3365" s="2">
        <v>0</v>
      </c>
      <c r="V3365" s="2">
        <v>1</v>
      </c>
      <c r="W3365" s="2">
        <v>0</v>
      </c>
      <c r="X3365" s="2">
        <v>15</v>
      </c>
      <c r="Y3365" s="2">
        <v>0</v>
      </c>
      <c r="Z3365">
        <v>1539</v>
      </c>
      <c r="AA3365">
        <v>5730</v>
      </c>
      <c r="AB3365">
        <v>92</v>
      </c>
      <c r="AC3365">
        <v>0</v>
      </c>
      <c r="AD3365">
        <v>506</v>
      </c>
      <c r="AE3365">
        <v>3436</v>
      </c>
      <c r="AF3365">
        <v>4645</v>
      </c>
      <c r="AG3365" s="57">
        <v>18</v>
      </c>
      <c r="AH3365" s="57">
        <v>22.8</v>
      </c>
      <c r="AI3365" s="57">
        <v>14</v>
      </c>
      <c r="AJ3365" s="57">
        <v>75</v>
      </c>
      <c r="AK3365" s="57">
        <v>415.5</v>
      </c>
      <c r="AL3365" s="57">
        <v>258.3</v>
      </c>
      <c r="AM3365" s="57">
        <v>1.4</v>
      </c>
      <c r="AN3365" s="57">
        <v>7.5</v>
      </c>
      <c r="AO3365" s="57">
        <v>186</v>
      </c>
      <c r="AP3365" s="57">
        <v>0</v>
      </c>
      <c r="AQ3365">
        <v>0</v>
      </c>
      <c r="AR3365" t="s">
        <v>4520</v>
      </c>
    </row>
    <row r="3366" spans="1:44">
      <c r="A3366" s="50" t="s">
        <v>1236</v>
      </c>
      <c r="B3366" s="56" t="s">
        <v>5115</v>
      </c>
      <c r="C3366" s="56" t="s">
        <v>601</v>
      </c>
      <c r="D3366" s="54" t="s">
        <v>3210</v>
      </c>
      <c r="E3366" s="5" t="s">
        <v>3</v>
      </c>
      <c r="F3366" s="39">
        <v>2023</v>
      </c>
      <c r="G3366">
        <v>6</v>
      </c>
      <c r="H3366">
        <v>13</v>
      </c>
      <c r="I3366">
        <v>2023</v>
      </c>
      <c r="J3366">
        <v>6</v>
      </c>
      <c r="K3366">
        <v>15</v>
      </c>
      <c r="L3366">
        <v>2</v>
      </c>
      <c r="M3366" s="21">
        <v>2005</v>
      </c>
      <c r="N3366" s="21">
        <v>2005</v>
      </c>
      <c r="O3366" s="46">
        <v>80000</v>
      </c>
      <c r="P3366" s="46">
        <v>80000</v>
      </c>
      <c r="Q3366" s="46">
        <v>0</v>
      </c>
      <c r="R3366" s="2">
        <v>0</v>
      </c>
      <c r="S3366" s="2">
        <v>1</v>
      </c>
      <c r="T3366" s="2">
        <v>2</v>
      </c>
      <c r="U3366" s="2">
        <v>0</v>
      </c>
      <c r="V3366" s="2">
        <v>1</v>
      </c>
      <c r="W3366" s="2">
        <v>0</v>
      </c>
      <c r="X3366" s="2">
        <v>15</v>
      </c>
      <c r="Y3366" s="2">
        <v>0</v>
      </c>
      <c r="Z3366">
        <v>1539</v>
      </c>
      <c r="AA3366">
        <v>5730</v>
      </c>
      <c r="AB3366">
        <v>92</v>
      </c>
      <c r="AC3366">
        <v>0</v>
      </c>
      <c r="AD3366">
        <v>506</v>
      </c>
      <c r="AE3366">
        <v>3436</v>
      </c>
      <c r="AF3366">
        <v>5179</v>
      </c>
      <c r="AG3366" s="57">
        <v>22.5</v>
      </c>
      <c r="AH3366" s="57">
        <v>27</v>
      </c>
      <c r="AI3366" s="57">
        <v>18.899999999999999</v>
      </c>
      <c r="AJ3366" s="57">
        <v>78</v>
      </c>
      <c r="AK3366" s="57">
        <v>364.9</v>
      </c>
      <c r="AL3366" s="57">
        <v>129.30000000000001</v>
      </c>
      <c r="AM3366" s="57">
        <v>1.2</v>
      </c>
      <c r="AN3366" s="57">
        <v>5.5</v>
      </c>
      <c r="AO3366" s="57">
        <v>192.6</v>
      </c>
      <c r="AP3366" s="57">
        <v>0</v>
      </c>
      <c r="AQ3366">
        <v>0</v>
      </c>
      <c r="AR3366" t="s">
        <v>4521</v>
      </c>
    </row>
    <row r="3367" spans="1:44">
      <c r="A3367" s="50" t="s">
        <v>1237</v>
      </c>
      <c r="B3367" s="56" t="s">
        <v>5115</v>
      </c>
      <c r="C3367" s="56" t="s">
        <v>601</v>
      </c>
      <c r="D3367" s="54" t="s">
        <v>3210</v>
      </c>
      <c r="E3367" s="5" t="s">
        <v>3</v>
      </c>
      <c r="F3367" s="39">
        <v>2023</v>
      </c>
      <c r="G3367">
        <v>6</v>
      </c>
      <c r="H3367">
        <v>20</v>
      </c>
      <c r="I3367">
        <v>2023</v>
      </c>
      <c r="J3367">
        <v>6</v>
      </c>
      <c r="K3367">
        <v>22</v>
      </c>
      <c r="L3367">
        <v>2</v>
      </c>
      <c r="M3367" s="21">
        <v>2002</v>
      </c>
      <c r="N3367" s="21">
        <v>2002</v>
      </c>
      <c r="O3367" s="46">
        <v>70000</v>
      </c>
      <c r="P3367" s="46">
        <v>70000</v>
      </c>
      <c r="Q3367" s="46">
        <v>0</v>
      </c>
      <c r="R3367" s="2">
        <v>0</v>
      </c>
      <c r="S3367" s="2">
        <v>1</v>
      </c>
      <c r="T3367" s="2">
        <v>2</v>
      </c>
      <c r="U3367" s="2">
        <v>0</v>
      </c>
      <c r="V3367" s="2">
        <v>1</v>
      </c>
      <c r="W3367" s="2">
        <v>0</v>
      </c>
      <c r="X3367" s="2">
        <v>15</v>
      </c>
      <c r="Y3367" s="2">
        <v>0</v>
      </c>
      <c r="Z3367">
        <v>1539</v>
      </c>
      <c r="AA3367">
        <v>5730</v>
      </c>
      <c r="AB3367">
        <v>92</v>
      </c>
      <c r="AC3367">
        <v>0</v>
      </c>
      <c r="AD3367">
        <v>506</v>
      </c>
      <c r="AE3367">
        <v>3436</v>
      </c>
      <c r="AF3367">
        <v>5179</v>
      </c>
      <c r="AG3367" s="57">
        <v>22.5</v>
      </c>
      <c r="AH3367" s="57">
        <v>27</v>
      </c>
      <c r="AI3367" s="57">
        <v>18.899999999999999</v>
      </c>
      <c r="AJ3367" s="57">
        <v>78</v>
      </c>
      <c r="AK3367" s="57">
        <v>364.9</v>
      </c>
      <c r="AL3367" s="57">
        <v>129.30000000000001</v>
      </c>
      <c r="AM3367" s="57">
        <v>1.2</v>
      </c>
      <c r="AN3367" s="57">
        <v>5.5</v>
      </c>
      <c r="AO3367" s="57">
        <v>192.6</v>
      </c>
      <c r="AP3367" s="57">
        <v>0</v>
      </c>
      <c r="AQ3367">
        <v>0</v>
      </c>
      <c r="AR3367" t="s">
        <v>4521</v>
      </c>
    </row>
    <row r="3368" spans="1:44">
      <c r="A3368" s="50" t="s">
        <v>940</v>
      </c>
      <c r="B3368" s="56" t="s">
        <v>5115</v>
      </c>
      <c r="C3368" s="56" t="s">
        <v>242</v>
      </c>
      <c r="D3368" s="54" t="s">
        <v>2660</v>
      </c>
      <c r="E3368" s="5" t="s">
        <v>2</v>
      </c>
      <c r="F3368" s="39">
        <v>2023</v>
      </c>
      <c r="G3368">
        <v>8</v>
      </c>
      <c r="H3368">
        <v>22</v>
      </c>
      <c r="I3368">
        <v>2023</v>
      </c>
      <c r="J3368">
        <v>8</v>
      </c>
      <c r="K3368">
        <v>24</v>
      </c>
      <c r="L3368">
        <v>2</v>
      </c>
      <c r="M3368" s="21">
        <v>2014</v>
      </c>
      <c r="N3368" s="21">
        <v>2014</v>
      </c>
      <c r="O3368" s="46">
        <v>0</v>
      </c>
      <c r="P3368" s="46">
        <v>0</v>
      </c>
      <c r="Q3368" s="46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1</v>
      </c>
      <c r="W3368" s="2">
        <v>0</v>
      </c>
      <c r="X3368" s="2">
        <v>25</v>
      </c>
      <c r="Y3368" s="2">
        <v>0</v>
      </c>
      <c r="Z3368">
        <v>1539</v>
      </c>
      <c r="AA3368">
        <v>5730</v>
      </c>
      <c r="AB3368">
        <v>92</v>
      </c>
      <c r="AC3368">
        <v>0</v>
      </c>
      <c r="AD3368">
        <v>506</v>
      </c>
      <c r="AE3368">
        <v>3436</v>
      </c>
      <c r="AF3368">
        <v>28012</v>
      </c>
      <c r="AG3368" s="57">
        <v>27.8</v>
      </c>
      <c r="AH3368" s="57">
        <v>32.200000000000003</v>
      </c>
      <c r="AI3368" s="57">
        <v>24.5</v>
      </c>
      <c r="AJ3368" s="57">
        <v>82</v>
      </c>
      <c r="AK3368" s="57">
        <v>347</v>
      </c>
      <c r="AL3368" s="57">
        <v>151.4</v>
      </c>
      <c r="AM3368" s="57">
        <v>1.4</v>
      </c>
      <c r="AN3368" s="57">
        <v>10.199999999999999</v>
      </c>
      <c r="AO3368" s="57">
        <v>197.5</v>
      </c>
      <c r="AP3368" s="57">
        <v>536.35</v>
      </c>
      <c r="AQ3368">
        <v>0</v>
      </c>
      <c r="AR3368" t="s">
        <v>4519</v>
      </c>
    </row>
    <row r="3369" spans="1:44">
      <c r="A3369" s="50" t="s">
        <v>1034</v>
      </c>
      <c r="B3369" s="56" t="s">
        <v>5115</v>
      </c>
      <c r="C3369" s="56" t="s">
        <v>242</v>
      </c>
      <c r="D3369" s="54" t="s">
        <v>3214</v>
      </c>
      <c r="E3369" s="5" t="s">
        <v>2</v>
      </c>
      <c r="F3369" s="39">
        <v>2023</v>
      </c>
      <c r="G3369">
        <v>10</v>
      </c>
      <c r="H3369">
        <v>29</v>
      </c>
      <c r="I3369">
        <v>2023</v>
      </c>
      <c r="J3369">
        <v>11</v>
      </c>
      <c r="K3369">
        <v>2</v>
      </c>
      <c r="L3369">
        <v>4</v>
      </c>
      <c r="M3369" s="21">
        <v>2007</v>
      </c>
      <c r="N3369" s="21">
        <v>2007</v>
      </c>
      <c r="O3369" s="46">
        <v>46256</v>
      </c>
      <c r="P3369" s="46">
        <v>46256</v>
      </c>
      <c r="Q3369" s="46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1</v>
      </c>
      <c r="W3369" s="2">
        <v>0</v>
      </c>
      <c r="X3369" s="2">
        <v>25</v>
      </c>
      <c r="Y3369" s="2">
        <v>0</v>
      </c>
      <c r="Z3369">
        <v>1539</v>
      </c>
      <c r="AA3369">
        <v>5730</v>
      </c>
      <c r="AB3369">
        <v>92</v>
      </c>
      <c r="AC3369">
        <v>0</v>
      </c>
      <c r="AD3369">
        <v>506</v>
      </c>
      <c r="AE3369">
        <v>3436</v>
      </c>
      <c r="AF3369">
        <v>5617</v>
      </c>
      <c r="AG3369" s="57">
        <v>17.399999999999999</v>
      </c>
      <c r="AH3369" s="57">
        <v>23</v>
      </c>
      <c r="AI3369" s="57">
        <v>12.7</v>
      </c>
      <c r="AJ3369" s="57">
        <v>66</v>
      </c>
      <c r="AK3369" s="57">
        <v>5</v>
      </c>
      <c r="AL3369" s="57">
        <v>4.0999999999999996</v>
      </c>
      <c r="AM3369" s="57">
        <v>1.4</v>
      </c>
      <c r="AN3369" s="57">
        <v>7.9</v>
      </c>
      <c r="AO3369" s="57">
        <v>207.6</v>
      </c>
      <c r="AP3369" s="57">
        <v>436.12</v>
      </c>
      <c r="AQ3369">
        <v>0</v>
      </c>
      <c r="AR3369" t="s">
        <v>4491</v>
      </c>
    </row>
    <row r="3370" spans="1:44">
      <c r="A3370" s="50" t="s">
        <v>1990</v>
      </c>
      <c r="B3370" s="56" t="s">
        <v>5115</v>
      </c>
      <c r="C3370" s="56" t="s">
        <v>242</v>
      </c>
      <c r="D3370" s="54" t="s">
        <v>3212</v>
      </c>
      <c r="E3370" s="5" t="s">
        <v>5</v>
      </c>
      <c r="F3370" s="39">
        <v>2023</v>
      </c>
      <c r="G3370">
        <v>4</v>
      </c>
      <c r="H3370">
        <v>0</v>
      </c>
      <c r="I3370">
        <v>2023</v>
      </c>
      <c r="J3370">
        <v>4</v>
      </c>
      <c r="K3370">
        <v>0</v>
      </c>
      <c r="L3370" t="s">
        <v>2623</v>
      </c>
      <c r="M3370" s="21">
        <v>2023</v>
      </c>
      <c r="N3370" s="21">
        <v>2023</v>
      </c>
      <c r="O3370" s="46">
        <v>0</v>
      </c>
      <c r="P3370" s="46">
        <v>0</v>
      </c>
      <c r="Q3370" s="46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1</v>
      </c>
      <c r="W3370" s="2">
        <v>0</v>
      </c>
      <c r="X3370" s="2">
        <v>25</v>
      </c>
      <c r="Y3370" s="2">
        <v>0</v>
      </c>
      <c r="Z3370">
        <v>1539</v>
      </c>
      <c r="AA3370">
        <v>5730</v>
      </c>
      <c r="AB3370">
        <v>92</v>
      </c>
      <c r="AC3370">
        <v>0</v>
      </c>
      <c r="AD3370">
        <v>506</v>
      </c>
      <c r="AE3370">
        <v>3436</v>
      </c>
      <c r="AF3370">
        <v>53212</v>
      </c>
      <c r="AG3370" s="57">
        <v>15.3</v>
      </c>
      <c r="AH3370" s="57">
        <v>20.9</v>
      </c>
      <c r="AI3370" s="57">
        <v>10.1</v>
      </c>
      <c r="AJ3370" s="57">
        <v>63</v>
      </c>
      <c r="AK3370" s="57">
        <v>107.4</v>
      </c>
      <c r="AL3370" s="57">
        <v>60.9</v>
      </c>
      <c r="AM3370" s="57">
        <v>1.8</v>
      </c>
      <c r="AN3370" s="57">
        <v>6.5</v>
      </c>
      <c r="AO3370" s="57">
        <v>207.2</v>
      </c>
      <c r="AP3370" s="57">
        <v>522.21</v>
      </c>
      <c r="AQ3370">
        <v>0</v>
      </c>
      <c r="AR3370" t="s">
        <v>4463</v>
      </c>
    </row>
    <row r="3371" spans="1:44">
      <c r="A3371" s="50" t="s">
        <v>674</v>
      </c>
      <c r="B3371" s="56" t="s">
        <v>5115</v>
      </c>
      <c r="C3371" s="56" t="s">
        <v>242</v>
      </c>
      <c r="D3371" s="54" t="s">
        <v>3216</v>
      </c>
      <c r="E3371" s="5" t="s">
        <v>3</v>
      </c>
      <c r="F3371" s="39">
        <v>2023</v>
      </c>
      <c r="G3371">
        <v>5</v>
      </c>
      <c r="H3371">
        <v>2</v>
      </c>
      <c r="I3371">
        <v>2023</v>
      </c>
      <c r="J3371">
        <v>5</v>
      </c>
      <c r="K3371">
        <v>5</v>
      </c>
      <c r="L3371">
        <v>3</v>
      </c>
      <c r="M3371" s="21">
        <v>2018</v>
      </c>
      <c r="N3371" s="21">
        <v>2018</v>
      </c>
      <c r="O3371" s="46">
        <v>0</v>
      </c>
      <c r="P3371" s="46">
        <v>0</v>
      </c>
      <c r="Q3371" s="46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1</v>
      </c>
      <c r="W3371" s="2">
        <v>0</v>
      </c>
      <c r="X3371" s="2">
        <v>25</v>
      </c>
      <c r="Y3371" s="2">
        <v>0</v>
      </c>
      <c r="Z3371">
        <v>1539</v>
      </c>
      <c r="AA3371">
        <v>5730</v>
      </c>
      <c r="AB3371">
        <v>92</v>
      </c>
      <c r="AC3371">
        <v>0</v>
      </c>
      <c r="AD3371">
        <v>506</v>
      </c>
      <c r="AE3371">
        <v>3436</v>
      </c>
      <c r="AF3371">
        <v>6531</v>
      </c>
      <c r="AG3371" s="57">
        <v>18.100000000000001</v>
      </c>
      <c r="AH3371" s="57">
        <v>23.3</v>
      </c>
      <c r="AI3371" s="57">
        <v>13.7</v>
      </c>
      <c r="AJ3371" s="57">
        <v>75</v>
      </c>
      <c r="AK3371" s="57">
        <v>291.60000000000002</v>
      </c>
      <c r="AL3371" s="57">
        <v>96.4</v>
      </c>
      <c r="AM3371" s="57">
        <v>1.6</v>
      </c>
      <c r="AN3371" s="57">
        <v>9.1</v>
      </c>
      <c r="AO3371" s="57">
        <v>197.6</v>
      </c>
      <c r="AP3371" s="57">
        <v>553.01</v>
      </c>
      <c r="AQ3371">
        <v>0</v>
      </c>
      <c r="AR3371" t="s">
        <v>4554</v>
      </c>
    </row>
    <row r="3372" spans="1:44">
      <c r="A3372" s="50" t="s">
        <v>675</v>
      </c>
      <c r="B3372" s="56" t="s">
        <v>5115</v>
      </c>
      <c r="C3372" s="56" t="s">
        <v>242</v>
      </c>
      <c r="D3372" s="54" t="s">
        <v>3742</v>
      </c>
      <c r="E3372" s="5" t="s">
        <v>5</v>
      </c>
      <c r="F3372" s="39">
        <v>2023</v>
      </c>
      <c r="G3372">
        <v>8</v>
      </c>
      <c r="H3372">
        <v>0</v>
      </c>
      <c r="I3372">
        <v>2023</v>
      </c>
      <c r="J3372">
        <v>8</v>
      </c>
      <c r="K3372">
        <v>0</v>
      </c>
      <c r="L3372" t="s">
        <v>2623</v>
      </c>
      <c r="M3372" s="21">
        <v>2013</v>
      </c>
      <c r="N3372" s="21">
        <v>2013</v>
      </c>
      <c r="O3372" s="46">
        <v>0</v>
      </c>
      <c r="P3372" s="46">
        <v>0</v>
      </c>
      <c r="Q3372" s="46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</v>
      </c>
      <c r="W3372" s="2">
        <v>0</v>
      </c>
      <c r="X3372" s="2">
        <v>25</v>
      </c>
      <c r="Y3372" s="2">
        <v>0</v>
      </c>
      <c r="Z3372">
        <v>1539</v>
      </c>
      <c r="AA3372">
        <v>5730</v>
      </c>
      <c r="AB3372">
        <v>92</v>
      </c>
      <c r="AC3372">
        <v>0</v>
      </c>
      <c r="AD3372">
        <v>506</v>
      </c>
      <c r="AE3372">
        <v>3436</v>
      </c>
      <c r="AF3372">
        <v>28012</v>
      </c>
      <c r="AG3372" s="57">
        <v>27.8</v>
      </c>
      <c r="AH3372" s="57">
        <v>32.200000000000003</v>
      </c>
      <c r="AI3372" s="57">
        <v>24.5</v>
      </c>
      <c r="AJ3372" s="57">
        <v>82</v>
      </c>
      <c r="AK3372" s="57">
        <v>347</v>
      </c>
      <c r="AL3372" s="57">
        <v>151.4</v>
      </c>
      <c r="AM3372" s="57">
        <v>1.4</v>
      </c>
      <c r="AN3372" s="57">
        <v>10.199999999999999</v>
      </c>
      <c r="AO3372" s="57">
        <v>197.5</v>
      </c>
      <c r="AP3372" s="57">
        <v>536.35</v>
      </c>
      <c r="AQ3372">
        <v>0</v>
      </c>
      <c r="AR3372" t="s">
        <v>4523</v>
      </c>
    </row>
    <row r="3373" spans="1:44">
      <c r="A3373" s="50" t="s">
        <v>330</v>
      </c>
      <c r="B3373" s="56" t="s">
        <v>5115</v>
      </c>
      <c r="C3373" s="56" t="s">
        <v>242</v>
      </c>
      <c r="D3373" s="54" t="s">
        <v>3534</v>
      </c>
      <c r="E3373" s="5" t="s">
        <v>2</v>
      </c>
      <c r="F3373" s="39">
        <v>2023</v>
      </c>
      <c r="G3373">
        <v>8</v>
      </c>
      <c r="H3373">
        <v>0</v>
      </c>
      <c r="I3373">
        <v>2023</v>
      </c>
      <c r="J3373">
        <v>8</v>
      </c>
      <c r="K3373">
        <v>0</v>
      </c>
      <c r="L3373" t="s">
        <v>2623</v>
      </c>
      <c r="M3373" s="21">
        <v>1962</v>
      </c>
      <c r="N3373" s="21">
        <v>1962</v>
      </c>
      <c r="O3373" s="46">
        <v>159721</v>
      </c>
      <c r="P3373" s="46">
        <v>153083</v>
      </c>
      <c r="Q3373" s="46">
        <v>6638</v>
      </c>
      <c r="R3373" s="2">
        <v>0</v>
      </c>
      <c r="S3373" s="2">
        <v>0</v>
      </c>
      <c r="T3373" s="2">
        <v>0</v>
      </c>
      <c r="U3373" s="2">
        <v>0</v>
      </c>
      <c r="V3373" s="2">
        <v>1</v>
      </c>
      <c r="W3373" s="2">
        <v>0</v>
      </c>
      <c r="X3373" s="2">
        <v>25</v>
      </c>
      <c r="Y3373" s="2">
        <v>0</v>
      </c>
      <c r="Z3373">
        <v>1539</v>
      </c>
      <c r="AA3373">
        <v>5730</v>
      </c>
      <c r="AB3373">
        <v>92</v>
      </c>
      <c r="AC3373">
        <v>0</v>
      </c>
      <c r="AD3373">
        <v>506</v>
      </c>
      <c r="AE3373">
        <v>3436</v>
      </c>
      <c r="AF3373">
        <v>28012</v>
      </c>
      <c r="AG3373" s="57">
        <v>27.8</v>
      </c>
      <c r="AH3373" s="57">
        <v>32.200000000000003</v>
      </c>
      <c r="AI3373" s="57">
        <v>24.5</v>
      </c>
      <c r="AJ3373" s="57">
        <v>82</v>
      </c>
      <c r="AK3373" s="57">
        <v>347</v>
      </c>
      <c r="AL3373" s="57">
        <v>151.4</v>
      </c>
      <c r="AM3373" s="57">
        <v>1.4</v>
      </c>
      <c r="AN3373" s="57">
        <v>10.199999999999999</v>
      </c>
      <c r="AO3373" s="57">
        <v>197.5</v>
      </c>
      <c r="AP3373" s="57">
        <v>536.35</v>
      </c>
      <c r="AQ3373">
        <v>0</v>
      </c>
      <c r="AR3373" t="s">
        <v>4543</v>
      </c>
    </row>
    <row r="3374" spans="1:44">
      <c r="A3374" s="50" t="s">
        <v>1240</v>
      </c>
      <c r="B3374" s="56" t="s">
        <v>5115</v>
      </c>
      <c r="C3374" s="56" t="s">
        <v>242</v>
      </c>
      <c r="D3374" s="54" t="s">
        <v>3535</v>
      </c>
      <c r="E3374" s="5" t="s">
        <v>3</v>
      </c>
      <c r="F3374" s="39">
        <v>2023</v>
      </c>
      <c r="G3374">
        <v>8</v>
      </c>
      <c r="H3374">
        <v>0</v>
      </c>
      <c r="I3374">
        <v>2023</v>
      </c>
      <c r="J3374">
        <v>8</v>
      </c>
      <c r="K3374">
        <v>0</v>
      </c>
      <c r="L3374" t="s">
        <v>2623</v>
      </c>
      <c r="M3374" s="21">
        <v>1993</v>
      </c>
      <c r="N3374" s="21">
        <v>1993</v>
      </c>
      <c r="O3374" s="46">
        <v>200000</v>
      </c>
      <c r="P3374" s="46">
        <v>200000</v>
      </c>
      <c r="Q3374" s="46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1</v>
      </c>
      <c r="W3374" s="2">
        <v>0</v>
      </c>
      <c r="X3374" s="2">
        <v>25</v>
      </c>
      <c r="Y3374" s="2">
        <v>0</v>
      </c>
      <c r="Z3374">
        <v>1539</v>
      </c>
      <c r="AA3374">
        <v>5730</v>
      </c>
      <c r="AB3374">
        <v>92</v>
      </c>
      <c r="AC3374">
        <v>0</v>
      </c>
      <c r="AD3374">
        <v>506</v>
      </c>
      <c r="AE3374">
        <v>3436</v>
      </c>
      <c r="AF3374">
        <v>28012</v>
      </c>
      <c r="AG3374" s="57">
        <v>27.8</v>
      </c>
      <c r="AH3374" s="57">
        <v>32.200000000000003</v>
      </c>
      <c r="AI3374" s="57">
        <v>24.5</v>
      </c>
      <c r="AJ3374" s="57">
        <v>82</v>
      </c>
      <c r="AK3374" s="57">
        <v>347</v>
      </c>
      <c r="AL3374" s="57">
        <v>151.4</v>
      </c>
      <c r="AM3374" s="57">
        <v>1.4</v>
      </c>
      <c r="AN3374" s="57">
        <v>10.199999999999999</v>
      </c>
      <c r="AO3374" s="57">
        <v>197.5</v>
      </c>
      <c r="AP3374" s="57">
        <v>536.35</v>
      </c>
      <c r="AQ3374">
        <v>0</v>
      </c>
      <c r="AR3374" t="s">
        <v>4541</v>
      </c>
    </row>
    <row r="3375" spans="1:44">
      <c r="A3375" s="50" t="s">
        <v>941</v>
      </c>
      <c r="B3375" s="56" t="s">
        <v>5115</v>
      </c>
      <c r="C3375" s="56" t="s">
        <v>242</v>
      </c>
      <c r="D3375" s="54" t="s">
        <v>3212</v>
      </c>
      <c r="E3375" s="5" t="s">
        <v>3</v>
      </c>
      <c r="F3375" s="39">
        <v>2023</v>
      </c>
      <c r="G3375">
        <v>10</v>
      </c>
      <c r="H3375">
        <v>0</v>
      </c>
      <c r="I3375">
        <v>2023</v>
      </c>
      <c r="J3375">
        <v>10</v>
      </c>
      <c r="K3375">
        <v>0</v>
      </c>
      <c r="L3375" t="s">
        <v>2623</v>
      </c>
      <c r="M3375" s="21">
        <v>1985</v>
      </c>
      <c r="N3375" s="21">
        <v>1985</v>
      </c>
      <c r="O3375" s="46">
        <v>51000</v>
      </c>
      <c r="P3375" s="46">
        <v>51000</v>
      </c>
      <c r="Q3375" s="46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1</v>
      </c>
      <c r="W3375" s="2">
        <v>0</v>
      </c>
      <c r="X3375" s="2">
        <v>25</v>
      </c>
      <c r="Y3375" s="2">
        <v>0</v>
      </c>
      <c r="Z3375">
        <v>1539</v>
      </c>
      <c r="AA3375">
        <v>5730</v>
      </c>
      <c r="AB3375">
        <v>92</v>
      </c>
      <c r="AC3375">
        <v>0</v>
      </c>
      <c r="AD3375">
        <v>506</v>
      </c>
      <c r="AE3375">
        <v>3436</v>
      </c>
      <c r="AF3375">
        <v>53212</v>
      </c>
      <c r="AG3375" s="57">
        <v>17.399999999999999</v>
      </c>
      <c r="AH3375" s="57">
        <v>23</v>
      </c>
      <c r="AI3375" s="57">
        <v>12.7</v>
      </c>
      <c r="AJ3375" s="57">
        <v>66</v>
      </c>
      <c r="AK3375" s="57">
        <v>5</v>
      </c>
      <c r="AL3375" s="57">
        <v>4.0999999999999996</v>
      </c>
      <c r="AM3375" s="57">
        <v>1.4</v>
      </c>
      <c r="AN3375" s="57">
        <v>7.9</v>
      </c>
      <c r="AO3375" s="57">
        <v>207.6</v>
      </c>
      <c r="AP3375" s="57">
        <v>436.12</v>
      </c>
      <c r="AQ3375">
        <v>0</v>
      </c>
      <c r="AR3375" t="s">
        <v>4463</v>
      </c>
    </row>
    <row r="3376" spans="1:44">
      <c r="A3376" s="50" t="s">
        <v>1905</v>
      </c>
      <c r="B3376" s="56" t="s">
        <v>5115</v>
      </c>
      <c r="C3376" s="56" t="s">
        <v>242</v>
      </c>
      <c r="D3376" s="54" t="s">
        <v>3213</v>
      </c>
      <c r="E3376" s="5" t="s">
        <v>5</v>
      </c>
      <c r="F3376" s="39">
        <v>2023</v>
      </c>
      <c r="G3376">
        <v>10</v>
      </c>
      <c r="H3376">
        <v>0</v>
      </c>
      <c r="I3376">
        <v>2023</v>
      </c>
      <c r="J3376">
        <v>10</v>
      </c>
      <c r="K3376">
        <v>0</v>
      </c>
      <c r="L3376" t="s">
        <v>2623</v>
      </c>
      <c r="M3376" s="21">
        <v>2021</v>
      </c>
      <c r="N3376" s="21">
        <v>2021</v>
      </c>
      <c r="O3376" s="46">
        <v>1020</v>
      </c>
      <c r="P3376" s="46">
        <v>1000</v>
      </c>
      <c r="Q3376" s="46">
        <v>20</v>
      </c>
      <c r="R3376" s="2">
        <v>0</v>
      </c>
      <c r="S3376" s="2">
        <v>0</v>
      </c>
      <c r="T3376" s="2">
        <v>0</v>
      </c>
      <c r="U3376" s="2">
        <v>0</v>
      </c>
      <c r="V3376" s="2">
        <v>1</v>
      </c>
      <c r="W3376" s="2">
        <v>0</v>
      </c>
      <c r="X3376" s="2">
        <v>25</v>
      </c>
      <c r="Y3376" s="2">
        <v>0</v>
      </c>
      <c r="Z3376">
        <v>1539</v>
      </c>
      <c r="AA3376">
        <v>5730</v>
      </c>
      <c r="AB3376">
        <v>92</v>
      </c>
      <c r="AC3376">
        <v>0</v>
      </c>
      <c r="AD3376">
        <v>506</v>
      </c>
      <c r="AE3376">
        <v>3436</v>
      </c>
      <c r="AF3376">
        <v>19688</v>
      </c>
      <c r="AG3376" s="57">
        <v>17.100000000000001</v>
      </c>
      <c r="AH3376" s="57">
        <v>23.8</v>
      </c>
      <c r="AI3376" s="57">
        <v>12.2</v>
      </c>
      <c r="AJ3376" s="57">
        <v>65</v>
      </c>
      <c r="AK3376" s="57">
        <v>3.8</v>
      </c>
      <c r="AL3376" s="57">
        <v>2.2999999999999998</v>
      </c>
      <c r="AM3376" s="57">
        <v>1.2</v>
      </c>
      <c r="AN3376" s="57">
        <v>7.3</v>
      </c>
      <c r="AO3376" s="57">
        <v>221.6</v>
      </c>
      <c r="AP3376" s="57">
        <v>450.08</v>
      </c>
      <c r="AQ3376">
        <v>0</v>
      </c>
      <c r="AR3376" t="s">
        <v>4515</v>
      </c>
    </row>
    <row r="3377" spans="1:44">
      <c r="A3377" s="50" t="s">
        <v>676</v>
      </c>
      <c r="B3377" s="56" t="s">
        <v>5115</v>
      </c>
      <c r="C3377" s="56" t="s">
        <v>242</v>
      </c>
      <c r="D3377" s="54" t="s">
        <v>3464</v>
      </c>
      <c r="E3377" s="5" t="s">
        <v>5</v>
      </c>
      <c r="F3377" s="39">
        <v>2023</v>
      </c>
      <c r="G3377">
        <v>12</v>
      </c>
      <c r="H3377">
        <v>0</v>
      </c>
      <c r="I3377">
        <v>2023</v>
      </c>
      <c r="J3377">
        <v>12</v>
      </c>
      <c r="K3377">
        <v>0</v>
      </c>
      <c r="L3377" t="s">
        <v>2623</v>
      </c>
      <c r="M3377" s="21">
        <v>2008</v>
      </c>
      <c r="N3377" s="21">
        <v>2008</v>
      </c>
      <c r="O3377" s="46">
        <v>15000</v>
      </c>
      <c r="P3377" s="46">
        <v>15000</v>
      </c>
      <c r="Q3377" s="46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1</v>
      </c>
      <c r="W3377" s="2">
        <v>0</v>
      </c>
      <c r="X3377" s="2">
        <v>25</v>
      </c>
      <c r="Y3377" s="2">
        <v>0</v>
      </c>
      <c r="Z3377">
        <v>1539</v>
      </c>
      <c r="AA3377">
        <v>5730</v>
      </c>
      <c r="AB3377">
        <v>92</v>
      </c>
      <c r="AC3377">
        <v>0</v>
      </c>
      <c r="AD3377">
        <v>506</v>
      </c>
      <c r="AE3377">
        <v>3436</v>
      </c>
      <c r="AF3377">
        <v>28012</v>
      </c>
      <c r="AG3377" s="57">
        <v>5</v>
      </c>
      <c r="AH3377" s="57">
        <v>10.6</v>
      </c>
      <c r="AI3377" s="57">
        <v>0.4</v>
      </c>
      <c r="AJ3377" s="57">
        <v>60</v>
      </c>
      <c r="AK3377" s="57">
        <v>80</v>
      </c>
      <c r="AL3377" s="57">
        <v>27.8</v>
      </c>
      <c r="AM3377" s="57">
        <v>1.7</v>
      </c>
      <c r="AN3377" s="57">
        <v>10.199999999999999</v>
      </c>
      <c r="AO3377" s="57">
        <v>193.9</v>
      </c>
      <c r="AP3377" s="57">
        <v>270.49</v>
      </c>
      <c r="AQ3377">
        <v>0</v>
      </c>
      <c r="AR3377" t="s">
        <v>4549</v>
      </c>
    </row>
    <row r="3378" spans="1:44">
      <c r="A3378" s="50" t="s">
        <v>1906</v>
      </c>
      <c r="B3378" s="56" t="s">
        <v>5115</v>
      </c>
      <c r="C3378" s="56" t="s">
        <v>242</v>
      </c>
      <c r="D3378" s="54" t="s">
        <v>3713</v>
      </c>
      <c r="E3378" s="5" t="s">
        <v>677</v>
      </c>
      <c r="F3378" s="39">
        <v>2023</v>
      </c>
      <c r="G3378">
        <v>6</v>
      </c>
      <c r="H3378">
        <v>13</v>
      </c>
      <c r="I3378">
        <v>2023</v>
      </c>
      <c r="J3378">
        <v>6</v>
      </c>
      <c r="K3378">
        <v>15</v>
      </c>
      <c r="L3378">
        <v>2</v>
      </c>
      <c r="M3378" s="21">
        <v>2019</v>
      </c>
      <c r="N3378" s="21">
        <v>2019</v>
      </c>
      <c r="O3378" s="46">
        <v>26190</v>
      </c>
      <c r="P3378" s="46">
        <v>26190</v>
      </c>
      <c r="Q3378" s="46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1</v>
      </c>
      <c r="W3378" s="2">
        <v>0</v>
      </c>
      <c r="X3378" s="2">
        <v>25</v>
      </c>
      <c r="Y3378" s="2">
        <v>0</v>
      </c>
      <c r="Z3378">
        <v>1539</v>
      </c>
      <c r="AA3378">
        <v>5730</v>
      </c>
      <c r="AB3378">
        <v>92</v>
      </c>
      <c r="AC3378">
        <v>0</v>
      </c>
      <c r="AD3378">
        <v>506</v>
      </c>
      <c r="AE3378">
        <v>3436</v>
      </c>
      <c r="AF3378">
        <v>28012</v>
      </c>
      <c r="AG3378" s="57">
        <v>22.9</v>
      </c>
      <c r="AH3378" s="57">
        <v>28.1</v>
      </c>
      <c r="AI3378" s="57">
        <v>18.8</v>
      </c>
      <c r="AJ3378" s="57">
        <v>79</v>
      </c>
      <c r="AK3378" s="57">
        <v>131.80000000000001</v>
      </c>
      <c r="AL3378" s="57">
        <v>28.2</v>
      </c>
      <c r="AM3378" s="57">
        <v>1.6</v>
      </c>
      <c r="AN3378" s="57">
        <v>5.4</v>
      </c>
      <c r="AO3378" s="57">
        <v>196.1</v>
      </c>
      <c r="AP3378" s="57">
        <v>576.78</v>
      </c>
      <c r="AQ3378">
        <v>0</v>
      </c>
      <c r="AR3378" t="s">
        <v>4525</v>
      </c>
    </row>
    <row r="3379" spans="1:44">
      <c r="A3379" s="50" t="s">
        <v>1991</v>
      </c>
      <c r="B3379" s="56" t="s">
        <v>5115</v>
      </c>
      <c r="C3379" s="56" t="s">
        <v>242</v>
      </c>
      <c r="D3379" s="54" t="s">
        <v>3212</v>
      </c>
      <c r="E3379" s="5" t="s">
        <v>637</v>
      </c>
      <c r="F3379" s="39">
        <v>2023</v>
      </c>
      <c r="G3379">
        <v>10</v>
      </c>
      <c r="H3379">
        <v>0</v>
      </c>
      <c r="I3379">
        <v>2023</v>
      </c>
      <c r="J3379">
        <v>10</v>
      </c>
      <c r="K3379">
        <v>0</v>
      </c>
      <c r="L3379" t="s">
        <v>2623</v>
      </c>
      <c r="M3379" s="21">
        <v>1993</v>
      </c>
      <c r="N3379" s="21">
        <v>1993</v>
      </c>
      <c r="O3379" s="46">
        <v>0</v>
      </c>
      <c r="P3379" s="46">
        <v>0</v>
      </c>
      <c r="Q3379" s="46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1</v>
      </c>
      <c r="W3379" s="2">
        <v>0</v>
      </c>
      <c r="X3379" s="2">
        <v>25</v>
      </c>
      <c r="Y3379" s="2">
        <v>0</v>
      </c>
      <c r="Z3379">
        <v>1539</v>
      </c>
      <c r="AA3379">
        <v>5730</v>
      </c>
      <c r="AB3379">
        <v>92</v>
      </c>
      <c r="AC3379">
        <v>0</v>
      </c>
      <c r="AD3379">
        <v>506</v>
      </c>
      <c r="AE3379">
        <v>3436</v>
      </c>
      <c r="AF3379">
        <v>53212</v>
      </c>
      <c r="AG3379" s="57">
        <v>17.399999999999999</v>
      </c>
      <c r="AH3379" s="57">
        <v>23</v>
      </c>
      <c r="AI3379" s="57">
        <v>12.7</v>
      </c>
      <c r="AJ3379" s="57">
        <v>66</v>
      </c>
      <c r="AK3379" s="57">
        <v>5</v>
      </c>
      <c r="AL3379" s="57">
        <v>4.0999999999999996</v>
      </c>
      <c r="AM3379" s="57">
        <v>1.4</v>
      </c>
      <c r="AN3379" s="57">
        <v>7.9</v>
      </c>
      <c r="AO3379" s="57">
        <v>207.6</v>
      </c>
      <c r="AP3379" s="57">
        <v>436.12</v>
      </c>
      <c r="AQ3379">
        <v>0</v>
      </c>
      <c r="AR3379" t="s">
        <v>4463</v>
      </c>
    </row>
    <row r="3380" spans="1:44">
      <c r="A3380" s="50" t="s">
        <v>1239</v>
      </c>
      <c r="B3380" s="56" t="s">
        <v>5115</v>
      </c>
      <c r="C3380" s="56" t="s">
        <v>242</v>
      </c>
      <c r="D3380" s="54" t="s">
        <v>3096</v>
      </c>
      <c r="E3380" s="5" t="s">
        <v>3</v>
      </c>
      <c r="F3380" s="39">
        <v>2023</v>
      </c>
      <c r="G3380">
        <v>9</v>
      </c>
      <c r="H3380">
        <v>20</v>
      </c>
      <c r="I3380">
        <v>2023</v>
      </c>
      <c r="J3380">
        <v>10</v>
      </c>
      <c r="K3380">
        <v>19</v>
      </c>
      <c r="L3380">
        <v>29</v>
      </c>
      <c r="M3380" s="21">
        <v>2022</v>
      </c>
      <c r="N3380" s="21">
        <v>2022</v>
      </c>
      <c r="O3380" s="46">
        <v>0</v>
      </c>
      <c r="P3380" s="46">
        <v>0</v>
      </c>
      <c r="Q3380" s="46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1</v>
      </c>
      <c r="W3380" s="2">
        <v>0</v>
      </c>
      <c r="X3380" s="2">
        <v>25</v>
      </c>
      <c r="Y3380" s="2">
        <v>0</v>
      </c>
      <c r="Z3380">
        <v>1539</v>
      </c>
      <c r="AA3380">
        <v>5730</v>
      </c>
      <c r="AB3380">
        <v>92</v>
      </c>
      <c r="AC3380">
        <v>0</v>
      </c>
      <c r="AD3380">
        <v>506</v>
      </c>
      <c r="AE3380">
        <v>3436</v>
      </c>
      <c r="AF3380">
        <v>5058</v>
      </c>
      <c r="AG3380" s="57">
        <v>24.5</v>
      </c>
      <c r="AH3380" s="57">
        <v>28.2</v>
      </c>
      <c r="AI3380" s="57">
        <v>21.9</v>
      </c>
      <c r="AJ3380" s="57">
        <v>71</v>
      </c>
      <c r="AK3380" s="57">
        <v>322.7</v>
      </c>
      <c r="AL3380" s="57">
        <v>117.4</v>
      </c>
      <c r="AM3380" s="57">
        <v>2.7</v>
      </c>
      <c r="AN3380" s="57">
        <v>13.2</v>
      </c>
      <c r="AO3380" s="57">
        <v>150.9</v>
      </c>
      <c r="AP3380" s="57">
        <v>433.06</v>
      </c>
      <c r="AQ3380">
        <v>0</v>
      </c>
      <c r="AR3380" t="s">
        <v>4557</v>
      </c>
    </row>
    <row r="3381" spans="1:44">
      <c r="A3381" s="50" t="s">
        <v>134</v>
      </c>
      <c r="B3381" s="56" t="s">
        <v>5115</v>
      </c>
      <c r="C3381" s="56" t="s">
        <v>600</v>
      </c>
      <c r="D3381" s="54" t="s">
        <v>3222</v>
      </c>
      <c r="E3381" s="5" t="s">
        <v>637</v>
      </c>
      <c r="F3381" s="39">
        <v>2023</v>
      </c>
      <c r="G3381">
        <v>9</v>
      </c>
      <c r="H3381">
        <v>26</v>
      </c>
      <c r="I3381">
        <v>2023</v>
      </c>
      <c r="J3381">
        <v>9</v>
      </c>
      <c r="K3381">
        <v>28</v>
      </c>
      <c r="L3381">
        <v>2</v>
      </c>
      <c r="M3381" s="21">
        <v>1957</v>
      </c>
      <c r="N3381" s="21">
        <v>1957</v>
      </c>
      <c r="O3381" s="46">
        <v>407189</v>
      </c>
      <c r="P3381" s="46">
        <v>407189</v>
      </c>
      <c r="Q3381" s="46">
        <v>0</v>
      </c>
      <c r="R3381" s="2">
        <v>0</v>
      </c>
      <c r="S3381" s="2">
        <v>0</v>
      </c>
      <c r="T3381" s="2">
        <v>1</v>
      </c>
      <c r="U3381" s="2">
        <v>0</v>
      </c>
      <c r="V3381" s="2">
        <v>0</v>
      </c>
      <c r="W3381" s="2">
        <v>0</v>
      </c>
      <c r="X3381" s="2">
        <v>10</v>
      </c>
      <c r="Y3381" s="2">
        <v>0</v>
      </c>
      <c r="Z3381">
        <v>1539</v>
      </c>
      <c r="AA3381">
        <v>5730</v>
      </c>
      <c r="AB3381">
        <v>92</v>
      </c>
      <c r="AC3381">
        <v>0</v>
      </c>
      <c r="AD3381">
        <v>506</v>
      </c>
      <c r="AE3381">
        <v>3436</v>
      </c>
      <c r="AF3381">
        <v>17163</v>
      </c>
      <c r="AG3381" s="57">
        <v>23.9</v>
      </c>
      <c r="AH3381" s="57">
        <v>28.7</v>
      </c>
      <c r="AI3381" s="57">
        <v>20.5</v>
      </c>
      <c r="AJ3381" s="57">
        <v>73</v>
      </c>
      <c r="AK3381" s="57">
        <v>210.3</v>
      </c>
      <c r="AL3381" s="57">
        <v>63.1</v>
      </c>
      <c r="AM3381" s="57">
        <v>0.8</v>
      </c>
      <c r="AN3381" s="57">
        <v>3.9</v>
      </c>
      <c r="AO3381" s="57">
        <v>159.6</v>
      </c>
      <c r="AP3381" s="57">
        <v>0</v>
      </c>
      <c r="AQ3381">
        <v>1</v>
      </c>
      <c r="AR3381" t="s">
        <v>4406</v>
      </c>
    </row>
    <row r="3382" spans="1:44">
      <c r="A3382" s="50" t="s">
        <v>1992</v>
      </c>
      <c r="B3382" s="56" t="s">
        <v>5115</v>
      </c>
      <c r="C3382" s="56" t="s">
        <v>600</v>
      </c>
      <c r="D3382" s="54" t="s">
        <v>3221</v>
      </c>
      <c r="E3382" s="5" t="s">
        <v>2</v>
      </c>
      <c r="F3382" s="39">
        <v>2023</v>
      </c>
      <c r="G3382">
        <v>9</v>
      </c>
      <c r="H3382">
        <v>12</v>
      </c>
      <c r="I3382">
        <v>2023</v>
      </c>
      <c r="J3382">
        <v>10</v>
      </c>
      <c r="K3382">
        <v>11</v>
      </c>
      <c r="L3382">
        <v>29</v>
      </c>
      <c r="M3382" s="21">
        <v>2015</v>
      </c>
      <c r="N3382" s="21">
        <v>2015</v>
      </c>
      <c r="O3382" s="46">
        <v>0</v>
      </c>
      <c r="P3382" s="46">
        <v>0</v>
      </c>
      <c r="Q3382" s="46">
        <v>0</v>
      </c>
      <c r="R3382" s="2">
        <v>0</v>
      </c>
      <c r="S3382" s="2">
        <v>0</v>
      </c>
      <c r="T3382" s="2">
        <v>1</v>
      </c>
      <c r="U3382" s="2">
        <v>0</v>
      </c>
      <c r="V3382" s="2">
        <v>0</v>
      </c>
      <c r="W3382" s="2">
        <v>0</v>
      </c>
      <c r="X3382" s="2">
        <v>10</v>
      </c>
      <c r="Y3382" s="2">
        <v>0</v>
      </c>
      <c r="Z3382">
        <v>1539</v>
      </c>
      <c r="AA3382">
        <v>5730</v>
      </c>
      <c r="AB3382">
        <v>92</v>
      </c>
      <c r="AC3382">
        <v>0</v>
      </c>
      <c r="AD3382">
        <v>506</v>
      </c>
      <c r="AE3382">
        <v>3436</v>
      </c>
      <c r="AF3382">
        <v>2475</v>
      </c>
      <c r="AG3382" s="57">
        <v>23.9</v>
      </c>
      <c r="AH3382" s="57">
        <v>28.7</v>
      </c>
      <c r="AI3382" s="57">
        <v>20.5</v>
      </c>
      <c r="AJ3382" s="57">
        <v>73</v>
      </c>
      <c r="AK3382" s="57">
        <v>210.3</v>
      </c>
      <c r="AL3382" s="57">
        <v>63.1</v>
      </c>
      <c r="AM3382" s="57">
        <v>0.8</v>
      </c>
      <c r="AN3382" s="57">
        <v>3.9</v>
      </c>
      <c r="AO3382" s="57">
        <v>159.6</v>
      </c>
      <c r="AP3382" s="57">
        <v>0</v>
      </c>
      <c r="AQ3382">
        <v>1</v>
      </c>
      <c r="AR3382" t="s">
        <v>4409</v>
      </c>
    </row>
    <row r="3383" spans="1:44">
      <c r="A3383" s="50" t="s">
        <v>31</v>
      </c>
      <c r="B3383" s="56" t="s">
        <v>5115</v>
      </c>
      <c r="C3383" s="56" t="s">
        <v>600</v>
      </c>
      <c r="D3383" s="54" t="s">
        <v>3221</v>
      </c>
      <c r="E3383" s="5" t="s">
        <v>2</v>
      </c>
      <c r="F3383" s="39">
        <v>2023</v>
      </c>
      <c r="G3383">
        <v>4</v>
      </c>
      <c r="H3383">
        <v>24</v>
      </c>
      <c r="I3383">
        <v>2023</v>
      </c>
      <c r="J3383">
        <v>5</v>
      </c>
      <c r="K3383">
        <v>6</v>
      </c>
      <c r="L3383">
        <v>12</v>
      </c>
      <c r="M3383" s="21">
        <v>2021</v>
      </c>
      <c r="N3383" s="21">
        <v>2021</v>
      </c>
      <c r="O3383" s="46">
        <v>10000</v>
      </c>
      <c r="P3383" s="46">
        <v>10000</v>
      </c>
      <c r="Q3383" s="46">
        <v>0</v>
      </c>
      <c r="R3383" s="2">
        <v>0</v>
      </c>
      <c r="S3383" s="2">
        <v>0</v>
      </c>
      <c r="T3383" s="2">
        <v>1</v>
      </c>
      <c r="U3383" s="2">
        <v>0</v>
      </c>
      <c r="V3383" s="2">
        <v>0</v>
      </c>
      <c r="W3383" s="2">
        <v>0</v>
      </c>
      <c r="X3383" s="2">
        <v>10</v>
      </c>
      <c r="Y3383" s="2">
        <v>0</v>
      </c>
      <c r="Z3383">
        <v>1539</v>
      </c>
      <c r="AA3383">
        <v>5730</v>
      </c>
      <c r="AB3383">
        <v>92</v>
      </c>
      <c r="AC3383">
        <v>0</v>
      </c>
      <c r="AD3383">
        <v>506</v>
      </c>
      <c r="AE3383">
        <v>3436</v>
      </c>
      <c r="AF3383">
        <v>2475</v>
      </c>
      <c r="AG3383" s="57">
        <v>14.5</v>
      </c>
      <c r="AH3383" s="57">
        <v>21.1</v>
      </c>
      <c r="AI3383" s="57">
        <v>7.6</v>
      </c>
      <c r="AJ3383" s="57">
        <v>57</v>
      </c>
      <c r="AK3383" s="57">
        <v>52.5</v>
      </c>
      <c r="AL3383" s="57">
        <v>17.899999999999999</v>
      </c>
      <c r="AM3383" s="57">
        <v>1.3</v>
      </c>
      <c r="AN3383" s="57">
        <v>6.5</v>
      </c>
      <c r="AO3383" s="57">
        <v>209.9</v>
      </c>
      <c r="AP3383" s="57">
        <v>0</v>
      </c>
      <c r="AQ3383">
        <v>1</v>
      </c>
      <c r="AR3383" t="s">
        <v>4409</v>
      </c>
    </row>
    <row r="3384" spans="1:44">
      <c r="A3384" s="50" t="s">
        <v>1247</v>
      </c>
      <c r="B3384" s="56" t="s">
        <v>5115</v>
      </c>
      <c r="C3384" s="56" t="s">
        <v>600</v>
      </c>
      <c r="D3384" s="54" t="s">
        <v>3217</v>
      </c>
      <c r="E3384" s="5" t="s">
        <v>3</v>
      </c>
      <c r="F3384" s="39">
        <v>2023</v>
      </c>
      <c r="G3384">
        <v>10</v>
      </c>
      <c r="H3384">
        <v>25</v>
      </c>
      <c r="I3384">
        <v>2023</v>
      </c>
      <c r="J3384">
        <v>11</v>
      </c>
      <c r="K3384">
        <v>9</v>
      </c>
      <c r="L3384">
        <v>15</v>
      </c>
      <c r="M3384" s="21">
        <v>2008</v>
      </c>
      <c r="N3384" s="21">
        <v>2008</v>
      </c>
      <c r="O3384" s="46">
        <v>1000</v>
      </c>
      <c r="P3384" s="46">
        <v>1000</v>
      </c>
      <c r="Q3384" s="46">
        <v>0</v>
      </c>
      <c r="R3384" s="2">
        <v>0</v>
      </c>
      <c r="S3384" s="2">
        <v>0</v>
      </c>
      <c r="T3384" s="2">
        <v>1</v>
      </c>
      <c r="U3384" s="2">
        <v>0</v>
      </c>
      <c r="V3384" s="2">
        <v>0</v>
      </c>
      <c r="W3384" s="2">
        <v>0</v>
      </c>
      <c r="X3384" s="2">
        <v>10</v>
      </c>
      <c r="Y3384" s="2">
        <v>0</v>
      </c>
      <c r="Z3384">
        <v>1539</v>
      </c>
      <c r="AA3384">
        <v>5730</v>
      </c>
      <c r="AB3384">
        <v>92</v>
      </c>
      <c r="AC3384">
        <v>0</v>
      </c>
      <c r="AD3384">
        <v>506</v>
      </c>
      <c r="AE3384">
        <v>3436</v>
      </c>
      <c r="AF3384">
        <v>4891</v>
      </c>
      <c r="AG3384" s="57">
        <v>17.399999999999999</v>
      </c>
      <c r="AH3384" s="57">
        <v>23</v>
      </c>
      <c r="AI3384" s="57">
        <v>12.7</v>
      </c>
      <c r="AJ3384" s="57">
        <v>66</v>
      </c>
      <c r="AK3384" s="57">
        <v>5</v>
      </c>
      <c r="AL3384" s="57">
        <v>4.0999999999999996</v>
      </c>
      <c r="AM3384" s="57">
        <v>1.4</v>
      </c>
      <c r="AN3384" s="57">
        <v>7.9</v>
      </c>
      <c r="AO3384" s="57">
        <v>207.6</v>
      </c>
      <c r="AP3384" s="57">
        <v>436.12</v>
      </c>
      <c r="AQ3384">
        <v>1</v>
      </c>
      <c r="AR3384" t="s">
        <v>4453</v>
      </c>
    </row>
    <row r="3385" spans="1:44">
      <c r="A3385" s="50" t="s">
        <v>1249</v>
      </c>
      <c r="B3385" s="56" t="s">
        <v>5115</v>
      </c>
      <c r="C3385" s="56" t="s">
        <v>600</v>
      </c>
      <c r="D3385" s="54" t="s">
        <v>3220</v>
      </c>
      <c r="E3385" s="5" t="s">
        <v>3</v>
      </c>
      <c r="F3385" s="39">
        <v>2023</v>
      </c>
      <c r="G3385">
        <v>3</v>
      </c>
      <c r="H3385">
        <v>2</v>
      </c>
      <c r="I3385">
        <v>2023</v>
      </c>
      <c r="J3385">
        <v>3</v>
      </c>
      <c r="K3385">
        <v>3</v>
      </c>
      <c r="L3385">
        <v>1</v>
      </c>
      <c r="M3385" s="21">
        <v>2004</v>
      </c>
      <c r="N3385" s="21">
        <v>2004</v>
      </c>
      <c r="O3385" s="46">
        <v>0</v>
      </c>
      <c r="P3385" s="46">
        <v>0</v>
      </c>
      <c r="Q3385" s="46">
        <v>0</v>
      </c>
      <c r="R3385" s="2">
        <v>0</v>
      </c>
      <c r="S3385" s="2">
        <v>0</v>
      </c>
      <c r="T3385" s="2">
        <v>1</v>
      </c>
      <c r="U3385" s="2">
        <v>0</v>
      </c>
      <c r="V3385" s="2">
        <v>0</v>
      </c>
      <c r="W3385" s="2">
        <v>0</v>
      </c>
      <c r="X3385" s="2">
        <v>10</v>
      </c>
      <c r="Y3385" s="2">
        <v>0</v>
      </c>
      <c r="Z3385">
        <v>1539</v>
      </c>
      <c r="AA3385">
        <v>5730</v>
      </c>
      <c r="AB3385">
        <v>92</v>
      </c>
      <c r="AC3385">
        <v>0</v>
      </c>
      <c r="AD3385">
        <v>506</v>
      </c>
      <c r="AE3385">
        <v>3436</v>
      </c>
      <c r="AF3385">
        <v>4625</v>
      </c>
      <c r="AG3385" s="57">
        <v>11</v>
      </c>
      <c r="AH3385" s="57">
        <v>19</v>
      </c>
      <c r="AI3385" s="57">
        <v>3.7</v>
      </c>
      <c r="AJ3385" s="57">
        <v>52</v>
      </c>
      <c r="AK3385" s="57">
        <v>43.7</v>
      </c>
      <c r="AL3385" s="57">
        <v>24.4</v>
      </c>
      <c r="AM3385" s="57">
        <v>1</v>
      </c>
      <c r="AN3385" s="57">
        <v>6.2</v>
      </c>
      <c r="AO3385" s="57">
        <v>227.5</v>
      </c>
      <c r="AP3385" s="57">
        <v>0</v>
      </c>
      <c r="AQ3385">
        <v>1</v>
      </c>
      <c r="AR3385" t="s">
        <v>4399</v>
      </c>
    </row>
    <row r="3386" spans="1:44">
      <c r="A3386" s="50" t="s">
        <v>1248</v>
      </c>
      <c r="B3386" s="56" t="s">
        <v>5115</v>
      </c>
      <c r="C3386" s="56" t="s">
        <v>600</v>
      </c>
      <c r="D3386" s="54" t="s">
        <v>3127</v>
      </c>
      <c r="E3386" s="5" t="s">
        <v>3</v>
      </c>
      <c r="F3386" s="39">
        <v>2023</v>
      </c>
      <c r="G3386">
        <v>3</v>
      </c>
      <c r="H3386">
        <v>28</v>
      </c>
      <c r="I3386">
        <v>2023</v>
      </c>
      <c r="J3386">
        <v>3</v>
      </c>
      <c r="K3386">
        <v>30</v>
      </c>
      <c r="L3386">
        <v>2</v>
      </c>
      <c r="M3386" s="21">
        <v>1998</v>
      </c>
      <c r="N3386" s="21">
        <v>1998</v>
      </c>
      <c r="O3386" s="46">
        <v>7000</v>
      </c>
      <c r="P3386" s="46">
        <v>7000</v>
      </c>
      <c r="Q3386" s="46">
        <v>0</v>
      </c>
      <c r="R3386" s="2">
        <v>0</v>
      </c>
      <c r="S3386" s="2">
        <v>0</v>
      </c>
      <c r="T3386" s="2">
        <v>1</v>
      </c>
      <c r="U3386" s="2">
        <v>0</v>
      </c>
      <c r="V3386" s="2">
        <v>0</v>
      </c>
      <c r="W3386" s="2">
        <v>0</v>
      </c>
      <c r="X3386" s="2">
        <v>10</v>
      </c>
      <c r="Y3386" s="2">
        <v>0</v>
      </c>
      <c r="Z3386">
        <v>1539</v>
      </c>
      <c r="AA3386">
        <v>5730</v>
      </c>
      <c r="AB3386">
        <v>92</v>
      </c>
      <c r="AC3386">
        <v>0</v>
      </c>
      <c r="AD3386">
        <v>506</v>
      </c>
      <c r="AE3386">
        <v>3436</v>
      </c>
      <c r="AF3386">
        <v>3646</v>
      </c>
      <c r="AG3386" s="57">
        <v>11</v>
      </c>
      <c r="AH3386" s="57">
        <v>19</v>
      </c>
      <c r="AI3386" s="57">
        <v>3.7</v>
      </c>
      <c r="AJ3386" s="57">
        <v>52</v>
      </c>
      <c r="AK3386" s="57">
        <v>43.7</v>
      </c>
      <c r="AL3386" s="57">
        <v>24.4</v>
      </c>
      <c r="AM3386" s="57">
        <v>1</v>
      </c>
      <c r="AN3386" s="57">
        <v>6.2</v>
      </c>
      <c r="AO3386" s="57">
        <v>227.5</v>
      </c>
      <c r="AP3386" s="57">
        <v>0</v>
      </c>
      <c r="AQ3386">
        <v>1</v>
      </c>
      <c r="AR3386" t="s">
        <v>4404</v>
      </c>
    </row>
    <row r="3387" spans="1:44">
      <c r="A3387" s="50" t="s">
        <v>1245</v>
      </c>
      <c r="B3387" s="56" t="s">
        <v>5115</v>
      </c>
      <c r="C3387" s="56" t="s">
        <v>600</v>
      </c>
      <c r="D3387" s="54" t="s">
        <v>3219</v>
      </c>
      <c r="E3387" s="5" t="s">
        <v>4</v>
      </c>
      <c r="F3387" s="39">
        <v>2023</v>
      </c>
      <c r="G3387">
        <v>5</v>
      </c>
      <c r="H3387">
        <v>30</v>
      </c>
      <c r="I3387">
        <v>2023</v>
      </c>
      <c r="J3387">
        <v>5</v>
      </c>
      <c r="K3387">
        <v>31</v>
      </c>
      <c r="L3387">
        <v>1</v>
      </c>
      <c r="M3387" s="21">
        <v>2021</v>
      </c>
      <c r="N3387" s="21">
        <v>2021</v>
      </c>
      <c r="O3387" s="46">
        <v>30000</v>
      </c>
      <c r="P3387" s="46">
        <v>30000</v>
      </c>
      <c r="Q3387" s="46">
        <v>0</v>
      </c>
      <c r="R3387" s="2">
        <v>0</v>
      </c>
      <c r="S3387" s="2">
        <v>0</v>
      </c>
      <c r="T3387" s="2">
        <v>1</v>
      </c>
      <c r="U3387" s="2">
        <v>0</v>
      </c>
      <c r="V3387" s="2">
        <v>0</v>
      </c>
      <c r="W3387" s="2">
        <v>0</v>
      </c>
      <c r="X3387" s="2">
        <v>10</v>
      </c>
      <c r="Y3387" s="2">
        <v>0</v>
      </c>
      <c r="Z3387">
        <v>1539</v>
      </c>
      <c r="AA3387">
        <v>5730</v>
      </c>
      <c r="AB3387">
        <v>92</v>
      </c>
      <c r="AC3387">
        <v>0</v>
      </c>
      <c r="AD3387">
        <v>506</v>
      </c>
      <c r="AE3387">
        <v>3436</v>
      </c>
      <c r="AF3387">
        <v>3233</v>
      </c>
      <c r="AG3387" s="57">
        <v>19.3</v>
      </c>
      <c r="AH3387" s="57">
        <v>24.6</v>
      </c>
      <c r="AI3387" s="57">
        <v>14.7</v>
      </c>
      <c r="AJ3387" s="57">
        <v>72</v>
      </c>
      <c r="AK3387" s="57">
        <v>305.7</v>
      </c>
      <c r="AL3387" s="57">
        <v>155.9</v>
      </c>
      <c r="AM3387" s="57">
        <v>1.3</v>
      </c>
      <c r="AN3387" s="57">
        <v>5.6</v>
      </c>
      <c r="AO3387" s="57">
        <v>183.3</v>
      </c>
      <c r="AP3387" s="57">
        <v>510.2</v>
      </c>
      <c r="AQ3387">
        <v>1</v>
      </c>
      <c r="AR3387" t="s">
        <v>4421</v>
      </c>
    </row>
    <row r="3388" spans="1:44">
      <c r="A3388" s="50" t="s">
        <v>130</v>
      </c>
      <c r="B3388" s="56" t="s">
        <v>5115</v>
      </c>
      <c r="C3388" s="56" t="s">
        <v>468</v>
      </c>
      <c r="D3388" s="54" t="s">
        <v>3229</v>
      </c>
      <c r="E3388" s="5" t="s">
        <v>3</v>
      </c>
      <c r="F3388" s="39">
        <v>2023</v>
      </c>
      <c r="G3388">
        <v>11</v>
      </c>
      <c r="H3388">
        <v>8</v>
      </c>
      <c r="I3388">
        <v>2023</v>
      </c>
      <c r="J3388">
        <v>11</v>
      </c>
      <c r="K3388">
        <v>9</v>
      </c>
      <c r="L3388">
        <v>1</v>
      </c>
      <c r="M3388" s="21">
        <v>2012</v>
      </c>
      <c r="N3388" s="21">
        <v>2012</v>
      </c>
      <c r="O3388" s="46">
        <v>3000</v>
      </c>
      <c r="P3388" s="46">
        <v>3000</v>
      </c>
      <c r="Q3388" s="46">
        <v>0</v>
      </c>
      <c r="R3388" s="2">
        <v>3</v>
      </c>
      <c r="S3388" s="2">
        <v>6</v>
      </c>
      <c r="T3388" s="2">
        <v>22</v>
      </c>
      <c r="U3388" s="2">
        <v>4</v>
      </c>
      <c r="V3388" s="2">
        <v>3</v>
      </c>
      <c r="W3388" s="2">
        <v>3</v>
      </c>
      <c r="X3388" s="2">
        <v>60</v>
      </c>
      <c r="Y3388" s="2">
        <v>18</v>
      </c>
      <c r="Z3388">
        <v>1539</v>
      </c>
      <c r="AA3388">
        <v>5730</v>
      </c>
      <c r="AB3388">
        <v>92</v>
      </c>
      <c r="AC3388">
        <v>0</v>
      </c>
      <c r="AD3388">
        <v>506</v>
      </c>
      <c r="AE3388">
        <v>3436</v>
      </c>
      <c r="AF3388">
        <v>3082</v>
      </c>
      <c r="AG3388" s="57">
        <v>11</v>
      </c>
      <c r="AH3388" s="57">
        <v>15.4</v>
      </c>
      <c r="AI3388" s="57">
        <v>6.7</v>
      </c>
      <c r="AJ3388" s="57">
        <v>64</v>
      </c>
      <c r="AK3388" s="57">
        <v>53.3</v>
      </c>
      <c r="AL3388" s="57">
        <v>36.6</v>
      </c>
      <c r="AM3388" s="57">
        <v>1.6</v>
      </c>
      <c r="AN3388" s="57">
        <v>8.8000000000000007</v>
      </c>
      <c r="AO3388" s="57">
        <v>165.5</v>
      </c>
      <c r="AP3388" s="57">
        <v>0</v>
      </c>
      <c r="AQ3388">
        <v>0</v>
      </c>
      <c r="AR3388" t="s">
        <v>4606</v>
      </c>
    </row>
    <row r="3389" spans="1:44">
      <c r="A3389" s="50" t="s">
        <v>350</v>
      </c>
      <c r="B3389" s="56" t="s">
        <v>5115</v>
      </c>
      <c r="C3389" s="56" t="s">
        <v>468</v>
      </c>
      <c r="D3389" s="54" t="s">
        <v>3537</v>
      </c>
      <c r="E3389" s="5" t="s">
        <v>5067</v>
      </c>
      <c r="F3389" s="39">
        <v>2023</v>
      </c>
      <c r="G3389">
        <v>10</v>
      </c>
      <c r="H3389">
        <v>10</v>
      </c>
      <c r="I3389">
        <v>2023</v>
      </c>
      <c r="J3389">
        <v>10</v>
      </c>
      <c r="K3389">
        <v>12</v>
      </c>
      <c r="L3389">
        <v>2</v>
      </c>
      <c r="M3389" s="21">
        <v>1962</v>
      </c>
      <c r="N3389" s="21">
        <v>1962</v>
      </c>
      <c r="O3389" s="46">
        <v>70000</v>
      </c>
      <c r="P3389" s="46">
        <v>62000</v>
      </c>
      <c r="Q3389" s="46">
        <v>8000</v>
      </c>
      <c r="R3389" s="2">
        <v>3</v>
      </c>
      <c r="S3389" s="2">
        <v>6</v>
      </c>
      <c r="T3389" s="2">
        <v>22</v>
      </c>
      <c r="U3389" s="2">
        <v>4</v>
      </c>
      <c r="V3389" s="2">
        <v>3</v>
      </c>
      <c r="W3389" s="2">
        <v>3</v>
      </c>
      <c r="X3389" s="2">
        <v>60</v>
      </c>
      <c r="Y3389" s="2">
        <v>18</v>
      </c>
      <c r="Z3389">
        <v>1539</v>
      </c>
      <c r="AA3389">
        <v>5730</v>
      </c>
      <c r="AB3389">
        <v>92</v>
      </c>
      <c r="AC3389">
        <v>0</v>
      </c>
      <c r="AD3389">
        <v>506</v>
      </c>
      <c r="AE3389">
        <v>3436</v>
      </c>
      <c r="AF3389">
        <v>11053</v>
      </c>
      <c r="AG3389" s="57">
        <v>16.600000000000001</v>
      </c>
      <c r="AH3389" s="57">
        <v>21.8</v>
      </c>
      <c r="AI3389" s="57">
        <v>12.3</v>
      </c>
      <c r="AJ3389" s="57">
        <v>70</v>
      </c>
      <c r="AK3389" s="57">
        <v>4.2</v>
      </c>
      <c r="AL3389" s="57">
        <v>1.7</v>
      </c>
      <c r="AM3389" s="57">
        <v>1</v>
      </c>
      <c r="AN3389" s="57">
        <v>5.3</v>
      </c>
      <c r="AO3389" s="57">
        <v>209.3</v>
      </c>
      <c r="AP3389" s="57">
        <v>0</v>
      </c>
      <c r="AQ3389">
        <v>0</v>
      </c>
      <c r="AR3389" t="s">
        <v>4654</v>
      </c>
    </row>
    <row r="3390" spans="1:44">
      <c r="A3390" s="50" t="s">
        <v>271</v>
      </c>
      <c r="B3390" s="56" t="s">
        <v>5115</v>
      </c>
      <c r="C3390" s="56" t="s">
        <v>468</v>
      </c>
      <c r="D3390" s="54" t="s">
        <v>3225</v>
      </c>
      <c r="E3390" s="5" t="s">
        <v>4</v>
      </c>
      <c r="F3390" s="39">
        <v>2023</v>
      </c>
      <c r="G3390">
        <v>8</v>
      </c>
      <c r="H3390">
        <v>22</v>
      </c>
      <c r="I3390">
        <v>2023</v>
      </c>
      <c r="J3390">
        <v>8</v>
      </c>
      <c r="K3390">
        <v>23</v>
      </c>
      <c r="L3390">
        <v>1</v>
      </c>
      <c r="M3390" s="21">
        <v>2018</v>
      </c>
      <c r="N3390" s="21">
        <v>2018</v>
      </c>
      <c r="O3390" s="46">
        <v>5414</v>
      </c>
      <c r="P3390" s="46">
        <v>5413</v>
      </c>
      <c r="Q3390" s="46">
        <v>1</v>
      </c>
      <c r="R3390" s="2">
        <v>3</v>
      </c>
      <c r="S3390" s="2">
        <v>6</v>
      </c>
      <c r="T3390" s="2">
        <v>22</v>
      </c>
      <c r="U3390" s="2">
        <v>4</v>
      </c>
      <c r="V3390" s="2">
        <v>3</v>
      </c>
      <c r="W3390" s="2">
        <v>3</v>
      </c>
      <c r="X3390" s="2">
        <v>60</v>
      </c>
      <c r="Y3390" s="2">
        <v>18</v>
      </c>
      <c r="Z3390">
        <v>1539</v>
      </c>
      <c r="AA3390">
        <v>5730</v>
      </c>
      <c r="AB3390">
        <v>92</v>
      </c>
      <c r="AC3390">
        <v>0</v>
      </c>
      <c r="AD3390">
        <v>506</v>
      </c>
      <c r="AE3390">
        <v>3436</v>
      </c>
      <c r="AF3390">
        <v>1424</v>
      </c>
      <c r="AG3390" s="57">
        <v>27.1</v>
      </c>
      <c r="AH3390" s="57">
        <v>30.6</v>
      </c>
      <c r="AI3390" s="57">
        <v>24.3</v>
      </c>
      <c r="AJ3390" s="57">
        <v>81</v>
      </c>
      <c r="AK3390" s="57">
        <v>427.5</v>
      </c>
      <c r="AL3390" s="57">
        <v>162.1</v>
      </c>
      <c r="AM3390" s="57">
        <v>1.4</v>
      </c>
      <c r="AN3390" s="57">
        <v>6.1</v>
      </c>
      <c r="AO3390" s="57">
        <v>194.1</v>
      </c>
      <c r="AP3390" s="57">
        <v>0</v>
      </c>
      <c r="AQ3390">
        <v>0</v>
      </c>
      <c r="AR3390" t="s">
        <v>4675</v>
      </c>
    </row>
    <row r="3391" spans="1:44">
      <c r="A3391" s="50" t="s">
        <v>269</v>
      </c>
      <c r="B3391" s="56" t="s">
        <v>5115</v>
      </c>
      <c r="C3391" s="56" t="s">
        <v>468</v>
      </c>
      <c r="D3391" s="54" t="s">
        <v>3224</v>
      </c>
      <c r="E3391" s="5" t="s">
        <v>5</v>
      </c>
      <c r="F3391" s="39">
        <v>2023</v>
      </c>
      <c r="G3391">
        <v>5</v>
      </c>
      <c r="H3391">
        <v>2</v>
      </c>
      <c r="I3391">
        <v>2023</v>
      </c>
      <c r="J3391">
        <v>5</v>
      </c>
      <c r="K3391">
        <v>5</v>
      </c>
      <c r="L3391">
        <v>3</v>
      </c>
      <c r="M3391" s="21">
        <v>1999</v>
      </c>
      <c r="N3391" s="21">
        <v>1999</v>
      </c>
      <c r="O3391" s="46">
        <v>12500</v>
      </c>
      <c r="P3391" s="46">
        <v>12500</v>
      </c>
      <c r="Q3391" s="46">
        <v>0</v>
      </c>
      <c r="R3391" s="2">
        <v>3</v>
      </c>
      <c r="S3391" s="2">
        <v>6</v>
      </c>
      <c r="T3391" s="2">
        <v>22</v>
      </c>
      <c r="U3391" s="2">
        <v>4</v>
      </c>
      <c r="V3391" s="2">
        <v>3</v>
      </c>
      <c r="W3391" s="2">
        <v>3</v>
      </c>
      <c r="X3391" s="2">
        <v>60</v>
      </c>
      <c r="Y3391" s="2">
        <v>18</v>
      </c>
      <c r="Z3391">
        <v>1539</v>
      </c>
      <c r="AA3391">
        <v>5730</v>
      </c>
      <c r="AB3391">
        <v>92</v>
      </c>
      <c r="AC3391">
        <v>0</v>
      </c>
      <c r="AD3391">
        <v>506</v>
      </c>
      <c r="AE3391">
        <v>3436</v>
      </c>
      <c r="AF3391">
        <v>7803</v>
      </c>
      <c r="AG3391" s="57">
        <v>17.7</v>
      </c>
      <c r="AH3391" s="57">
        <v>22.2</v>
      </c>
      <c r="AI3391" s="57">
        <v>13.5</v>
      </c>
      <c r="AJ3391" s="57">
        <v>76</v>
      </c>
      <c r="AK3391" s="57">
        <v>345.6</v>
      </c>
      <c r="AL3391" s="57">
        <v>97.9</v>
      </c>
      <c r="AM3391" s="57">
        <v>1.5</v>
      </c>
      <c r="AN3391" s="57">
        <v>7.7</v>
      </c>
      <c r="AO3391" s="57">
        <v>198.8</v>
      </c>
      <c r="AP3391" s="57">
        <v>0</v>
      </c>
      <c r="AQ3391">
        <v>0</v>
      </c>
      <c r="AR3391" t="s">
        <v>4666</v>
      </c>
    </row>
    <row r="3392" spans="1:44">
      <c r="A3392" s="50" t="s">
        <v>1250</v>
      </c>
      <c r="B3392" s="56" t="s">
        <v>5115</v>
      </c>
      <c r="C3392" s="56" t="s">
        <v>468</v>
      </c>
      <c r="D3392" s="54" t="s">
        <v>3227</v>
      </c>
      <c r="E3392" s="5" t="s">
        <v>3</v>
      </c>
      <c r="F3392" s="39">
        <v>2023</v>
      </c>
      <c r="G3392">
        <v>5</v>
      </c>
      <c r="H3392">
        <v>9</v>
      </c>
      <c r="I3392">
        <v>2023</v>
      </c>
      <c r="J3392">
        <v>5</v>
      </c>
      <c r="K3392">
        <v>11</v>
      </c>
      <c r="L3392">
        <v>2</v>
      </c>
      <c r="M3392" s="21">
        <v>2013</v>
      </c>
      <c r="N3392" s="21">
        <v>2013</v>
      </c>
      <c r="O3392" s="46">
        <v>17000</v>
      </c>
      <c r="P3392" s="46">
        <v>17000</v>
      </c>
      <c r="Q3392" s="46">
        <v>0</v>
      </c>
      <c r="R3392" s="2">
        <v>3</v>
      </c>
      <c r="S3392" s="2">
        <v>6</v>
      </c>
      <c r="T3392" s="2">
        <v>22</v>
      </c>
      <c r="U3392" s="2">
        <v>4</v>
      </c>
      <c r="V3392" s="2">
        <v>3</v>
      </c>
      <c r="W3392" s="2">
        <v>3</v>
      </c>
      <c r="X3392" s="2">
        <v>60</v>
      </c>
      <c r="Y3392" s="2">
        <v>18</v>
      </c>
      <c r="Z3392">
        <v>1539</v>
      </c>
      <c r="AA3392">
        <v>5730</v>
      </c>
      <c r="AB3392">
        <v>92</v>
      </c>
      <c r="AC3392">
        <v>0</v>
      </c>
      <c r="AD3392">
        <v>506</v>
      </c>
      <c r="AE3392">
        <v>3436</v>
      </c>
      <c r="AF3392">
        <v>2616</v>
      </c>
      <c r="AG3392" s="57">
        <v>17.5</v>
      </c>
      <c r="AH3392" s="57">
        <v>21.6</v>
      </c>
      <c r="AI3392" s="57">
        <v>14.1</v>
      </c>
      <c r="AJ3392" s="57">
        <v>79</v>
      </c>
      <c r="AK3392" s="57">
        <v>241.1</v>
      </c>
      <c r="AL3392" s="57">
        <v>73.3</v>
      </c>
      <c r="AM3392" s="57">
        <v>2.6</v>
      </c>
      <c r="AN3392" s="57">
        <v>14.9</v>
      </c>
      <c r="AO3392" s="57">
        <v>186.1</v>
      </c>
      <c r="AP3392" s="57">
        <v>550.13</v>
      </c>
      <c r="AQ3392">
        <v>0</v>
      </c>
      <c r="AR3392" t="s">
        <v>4645</v>
      </c>
    </row>
    <row r="3393" spans="1:44">
      <c r="A3393" s="50" t="s">
        <v>1993</v>
      </c>
      <c r="B3393" s="56" t="s">
        <v>5115</v>
      </c>
      <c r="C3393" s="56" t="s">
        <v>468</v>
      </c>
      <c r="D3393" s="54" t="s">
        <v>3230</v>
      </c>
      <c r="E3393" s="10" t="s">
        <v>4</v>
      </c>
      <c r="F3393" s="39">
        <v>2023</v>
      </c>
      <c r="G3393">
        <v>10</v>
      </c>
      <c r="H3393">
        <v>17</v>
      </c>
      <c r="I3393">
        <v>2023</v>
      </c>
      <c r="J3393">
        <v>10</v>
      </c>
      <c r="K3393">
        <v>26</v>
      </c>
      <c r="L3393">
        <v>9</v>
      </c>
      <c r="M3393" s="21">
        <v>2022</v>
      </c>
      <c r="N3393" s="21">
        <v>2022</v>
      </c>
      <c r="O3393" s="46">
        <v>0</v>
      </c>
      <c r="P3393" s="46">
        <v>0</v>
      </c>
      <c r="Q3393" s="46">
        <v>0</v>
      </c>
      <c r="R3393" s="2">
        <v>3</v>
      </c>
      <c r="S3393" s="2">
        <v>6</v>
      </c>
      <c r="T3393" s="2">
        <v>22</v>
      </c>
      <c r="U3393" s="2">
        <v>4</v>
      </c>
      <c r="V3393" s="2">
        <v>3</v>
      </c>
      <c r="W3393" s="2">
        <v>3</v>
      </c>
      <c r="X3393" s="2">
        <v>60</v>
      </c>
      <c r="Y3393" s="2">
        <v>18</v>
      </c>
      <c r="Z3393">
        <v>1539</v>
      </c>
      <c r="AA3393">
        <v>5730</v>
      </c>
      <c r="AB3393">
        <v>92</v>
      </c>
      <c r="AC3393">
        <v>0</v>
      </c>
      <c r="AD3393">
        <v>506</v>
      </c>
      <c r="AE3393">
        <v>3436</v>
      </c>
      <c r="AF3393">
        <v>2733</v>
      </c>
      <c r="AG3393" s="57">
        <v>17</v>
      </c>
      <c r="AH3393" s="57">
        <v>22.6</v>
      </c>
      <c r="AI3393" s="57">
        <v>12.6</v>
      </c>
      <c r="AJ3393" s="57">
        <v>60</v>
      </c>
      <c r="AK3393" s="57">
        <v>4</v>
      </c>
      <c r="AL3393" s="57">
        <v>3</v>
      </c>
      <c r="AM3393" s="57">
        <v>1.2</v>
      </c>
      <c r="AN3393" s="57">
        <v>5.5</v>
      </c>
      <c r="AO3393" s="57">
        <v>229.7</v>
      </c>
      <c r="AP3393" s="57">
        <v>437.82</v>
      </c>
      <c r="AQ3393">
        <v>0</v>
      </c>
      <c r="AR3393" t="s">
        <v>4597</v>
      </c>
    </row>
    <row r="3394" spans="1:44">
      <c r="A3394" s="50" t="s">
        <v>270</v>
      </c>
      <c r="B3394" s="56" t="s">
        <v>5115</v>
      </c>
      <c r="C3394" s="56" t="s">
        <v>468</v>
      </c>
      <c r="D3394" s="54" t="s">
        <v>3226</v>
      </c>
      <c r="E3394" s="5" t="s">
        <v>2</v>
      </c>
      <c r="F3394" s="39">
        <v>2023</v>
      </c>
      <c r="G3394">
        <v>2</v>
      </c>
      <c r="H3394">
        <v>28</v>
      </c>
      <c r="I3394">
        <v>2023</v>
      </c>
      <c r="J3394">
        <v>3</v>
      </c>
      <c r="K3394">
        <v>3</v>
      </c>
      <c r="L3394">
        <v>3</v>
      </c>
      <c r="M3394" s="21">
        <v>2006</v>
      </c>
      <c r="N3394" s="21">
        <v>2006</v>
      </c>
      <c r="O3394" s="46">
        <v>221356</v>
      </c>
      <c r="P3394" s="46">
        <v>221356</v>
      </c>
      <c r="Q3394" s="46">
        <v>0</v>
      </c>
      <c r="R3394" s="2">
        <v>3</v>
      </c>
      <c r="S3394" s="2">
        <v>6</v>
      </c>
      <c r="T3394" s="2">
        <v>22</v>
      </c>
      <c r="U3394" s="2">
        <v>4</v>
      </c>
      <c r="V3394" s="2">
        <v>3</v>
      </c>
      <c r="W3394" s="2">
        <v>3</v>
      </c>
      <c r="X3394" s="2">
        <v>60</v>
      </c>
      <c r="Y3394" s="2">
        <v>18</v>
      </c>
      <c r="Z3394">
        <v>1539</v>
      </c>
      <c r="AA3394">
        <v>5730</v>
      </c>
      <c r="AB3394">
        <v>92</v>
      </c>
      <c r="AC3394">
        <v>0</v>
      </c>
      <c r="AD3394">
        <v>506</v>
      </c>
      <c r="AE3394">
        <v>3436</v>
      </c>
      <c r="AF3394">
        <v>6837</v>
      </c>
      <c r="AG3394" s="57">
        <v>5.8</v>
      </c>
      <c r="AH3394" s="57">
        <v>10.6</v>
      </c>
      <c r="AI3394" s="57">
        <v>1.5</v>
      </c>
      <c r="AJ3394" s="57">
        <v>60</v>
      </c>
      <c r="AK3394" s="57">
        <v>41.4</v>
      </c>
      <c r="AL3394" s="57">
        <v>21</v>
      </c>
      <c r="AM3394" s="57">
        <v>1.2</v>
      </c>
      <c r="AN3394" s="57">
        <v>5</v>
      </c>
      <c r="AO3394" s="57">
        <v>157.69999999999999</v>
      </c>
      <c r="AP3394" s="57">
        <v>0</v>
      </c>
      <c r="AQ3394">
        <v>0</v>
      </c>
      <c r="AR3394" t="s">
        <v>4652</v>
      </c>
    </row>
    <row r="3395" spans="1:44">
      <c r="A3395" s="50" t="s">
        <v>944</v>
      </c>
      <c r="B3395" s="56" t="s">
        <v>5115</v>
      </c>
      <c r="C3395" s="56" t="s">
        <v>468</v>
      </c>
      <c r="D3395" s="54" t="s">
        <v>3228</v>
      </c>
      <c r="E3395" s="5" t="s">
        <v>3</v>
      </c>
      <c r="F3395" s="39">
        <v>2023</v>
      </c>
      <c r="G3395">
        <v>11</v>
      </c>
      <c r="H3395">
        <v>0</v>
      </c>
      <c r="I3395">
        <v>2023</v>
      </c>
      <c r="J3395">
        <v>11</v>
      </c>
      <c r="K3395">
        <v>0</v>
      </c>
      <c r="L3395" t="s">
        <v>2623</v>
      </c>
      <c r="M3395" s="21">
        <v>2005</v>
      </c>
      <c r="N3395" s="21">
        <v>2005</v>
      </c>
      <c r="O3395" s="46">
        <v>12718</v>
      </c>
      <c r="P3395" s="46">
        <v>12718</v>
      </c>
      <c r="Q3395" s="46">
        <v>0</v>
      </c>
      <c r="R3395" s="2">
        <v>3</v>
      </c>
      <c r="S3395" s="2">
        <v>6</v>
      </c>
      <c r="T3395" s="2">
        <v>22</v>
      </c>
      <c r="U3395" s="2">
        <v>4</v>
      </c>
      <c r="V3395" s="2">
        <v>3</v>
      </c>
      <c r="W3395" s="2">
        <v>3</v>
      </c>
      <c r="X3395" s="2">
        <v>60</v>
      </c>
      <c r="Y3395" s="2">
        <v>18</v>
      </c>
      <c r="Z3395">
        <v>1539</v>
      </c>
      <c r="AA3395">
        <v>5730</v>
      </c>
      <c r="AB3395">
        <v>92</v>
      </c>
      <c r="AC3395">
        <v>0</v>
      </c>
      <c r="AD3395">
        <v>506</v>
      </c>
      <c r="AE3395">
        <v>3436</v>
      </c>
      <c r="AF3395">
        <v>8409</v>
      </c>
      <c r="AG3395" s="57">
        <v>11</v>
      </c>
      <c r="AH3395" s="57">
        <v>15.4</v>
      </c>
      <c r="AI3395" s="57">
        <v>6.7</v>
      </c>
      <c r="AJ3395" s="57">
        <v>64</v>
      </c>
      <c r="AK3395" s="57">
        <v>53.3</v>
      </c>
      <c r="AL3395" s="57">
        <v>36.6</v>
      </c>
      <c r="AM3395" s="57">
        <v>1.6</v>
      </c>
      <c r="AN3395" s="57">
        <v>8.8000000000000007</v>
      </c>
      <c r="AO3395" s="57">
        <v>165.5</v>
      </c>
      <c r="AP3395" s="57">
        <v>0</v>
      </c>
      <c r="AQ3395">
        <v>0</v>
      </c>
      <c r="AR3395" t="s">
        <v>4636</v>
      </c>
    </row>
    <row r="3396" spans="1:44">
      <c r="A3396" s="50" t="s">
        <v>1994</v>
      </c>
      <c r="B3396" s="56" t="s">
        <v>5115</v>
      </c>
      <c r="C3396" s="56" t="s">
        <v>244</v>
      </c>
      <c r="D3396" s="54" t="s">
        <v>3234</v>
      </c>
      <c r="E3396" s="5" t="s">
        <v>3</v>
      </c>
      <c r="F3396" s="39">
        <v>2023</v>
      </c>
      <c r="G3396" s="39">
        <v>3</v>
      </c>
      <c r="H3396" s="39">
        <v>4</v>
      </c>
      <c r="I3396" s="39">
        <v>2023</v>
      </c>
      <c r="J3396" s="39">
        <v>3</v>
      </c>
      <c r="K3396" s="39">
        <v>5</v>
      </c>
      <c r="L3396" t="s">
        <v>2623</v>
      </c>
      <c r="M3396" s="21">
        <v>2006</v>
      </c>
      <c r="N3396" s="21">
        <v>2006</v>
      </c>
      <c r="O3396" s="46">
        <v>0</v>
      </c>
      <c r="P3396" s="46">
        <v>0</v>
      </c>
      <c r="Q3396" s="46">
        <v>0</v>
      </c>
      <c r="R3396" s="2">
        <v>1</v>
      </c>
      <c r="S3396" s="2">
        <v>8</v>
      </c>
      <c r="T3396" s="2">
        <v>6</v>
      </c>
      <c r="U3396" s="2">
        <v>0</v>
      </c>
      <c r="V3396" s="2">
        <v>0</v>
      </c>
      <c r="W3396" s="2">
        <v>1</v>
      </c>
      <c r="X3396" s="2">
        <v>11</v>
      </c>
      <c r="Y3396" s="2">
        <v>0</v>
      </c>
      <c r="Z3396">
        <v>1539</v>
      </c>
      <c r="AA3396">
        <v>5730</v>
      </c>
      <c r="AB3396">
        <v>92</v>
      </c>
      <c r="AC3396">
        <v>0</v>
      </c>
      <c r="AD3396">
        <v>506</v>
      </c>
      <c r="AE3396">
        <v>3436</v>
      </c>
      <c r="AF3396">
        <v>3180</v>
      </c>
      <c r="AG3396" s="57">
        <v>11.9</v>
      </c>
      <c r="AH3396" s="57">
        <v>18.7</v>
      </c>
      <c r="AI3396" s="57">
        <v>6.1</v>
      </c>
      <c r="AJ3396" s="57">
        <v>62</v>
      </c>
      <c r="AK3396" s="57">
        <v>66.7</v>
      </c>
      <c r="AL3396" s="57">
        <v>43.1</v>
      </c>
      <c r="AM3396" s="57">
        <v>1.9</v>
      </c>
      <c r="AN3396" s="57">
        <v>7.5</v>
      </c>
      <c r="AO3396" s="57">
        <v>207.5</v>
      </c>
      <c r="AP3396" s="57">
        <v>490.66</v>
      </c>
      <c r="AQ3396">
        <v>0</v>
      </c>
      <c r="AR3396" t="s">
        <v>4472</v>
      </c>
    </row>
    <row r="3397" spans="1:44">
      <c r="A3397" s="50" t="s">
        <v>1063</v>
      </c>
      <c r="B3397" s="56" t="s">
        <v>5115</v>
      </c>
      <c r="C3397" s="56" t="s">
        <v>244</v>
      </c>
      <c r="D3397" s="54" t="s">
        <v>3234</v>
      </c>
      <c r="E3397" s="5" t="s">
        <v>3</v>
      </c>
      <c r="F3397" s="39">
        <v>2023</v>
      </c>
      <c r="G3397" s="39">
        <v>3</v>
      </c>
      <c r="H3397" s="39">
        <v>11</v>
      </c>
      <c r="I3397" s="39">
        <v>2023</v>
      </c>
      <c r="J3397" s="39">
        <v>3</v>
      </c>
      <c r="K3397" s="39">
        <v>12</v>
      </c>
      <c r="L3397" t="s">
        <v>2623</v>
      </c>
      <c r="M3397" s="21">
        <v>2015</v>
      </c>
      <c r="N3397" s="21">
        <v>2015</v>
      </c>
      <c r="O3397" s="46">
        <v>10000</v>
      </c>
      <c r="P3397" s="46">
        <v>10000</v>
      </c>
      <c r="Q3397" s="46">
        <v>0</v>
      </c>
      <c r="R3397" s="2">
        <v>1</v>
      </c>
      <c r="S3397" s="2">
        <v>8</v>
      </c>
      <c r="T3397" s="2">
        <v>6</v>
      </c>
      <c r="U3397" s="2">
        <v>0</v>
      </c>
      <c r="V3397" s="2">
        <v>0</v>
      </c>
      <c r="W3397" s="2">
        <v>1</v>
      </c>
      <c r="X3397" s="2">
        <v>11</v>
      </c>
      <c r="Y3397" s="2">
        <v>0</v>
      </c>
      <c r="Z3397">
        <v>1539</v>
      </c>
      <c r="AA3397">
        <v>5730</v>
      </c>
      <c r="AB3397">
        <v>92</v>
      </c>
      <c r="AC3397">
        <v>0</v>
      </c>
      <c r="AD3397">
        <v>506</v>
      </c>
      <c r="AE3397">
        <v>3436</v>
      </c>
      <c r="AF3397">
        <v>3180</v>
      </c>
      <c r="AG3397" s="57">
        <v>11.9</v>
      </c>
      <c r="AH3397" s="57">
        <v>18.7</v>
      </c>
      <c r="AI3397" s="57">
        <v>6.1</v>
      </c>
      <c r="AJ3397" s="57">
        <v>62</v>
      </c>
      <c r="AK3397" s="57">
        <v>66.7</v>
      </c>
      <c r="AL3397" s="57">
        <v>43.1</v>
      </c>
      <c r="AM3397" s="57">
        <v>1.9</v>
      </c>
      <c r="AN3397" s="57">
        <v>7.5</v>
      </c>
      <c r="AO3397" s="57">
        <v>207.5</v>
      </c>
      <c r="AP3397" s="57">
        <v>490.66</v>
      </c>
      <c r="AQ3397">
        <v>0</v>
      </c>
      <c r="AR3397" t="s">
        <v>4472</v>
      </c>
    </row>
    <row r="3398" spans="1:44">
      <c r="A3398" s="50" t="s">
        <v>37</v>
      </c>
      <c r="B3398" s="56" t="s">
        <v>5115</v>
      </c>
      <c r="C3398" s="56" t="s">
        <v>244</v>
      </c>
      <c r="D3398" s="54" t="s">
        <v>3234</v>
      </c>
      <c r="E3398" s="5" t="s">
        <v>3</v>
      </c>
      <c r="F3398" s="39">
        <v>2023</v>
      </c>
      <c r="G3398">
        <v>5</v>
      </c>
      <c r="H3398">
        <v>0</v>
      </c>
      <c r="I3398">
        <v>2023</v>
      </c>
      <c r="J3398">
        <v>5</v>
      </c>
      <c r="K3398">
        <v>0</v>
      </c>
      <c r="L3398" t="s">
        <v>2623</v>
      </c>
      <c r="M3398" s="21">
        <v>2007</v>
      </c>
      <c r="N3398" s="21">
        <v>2007</v>
      </c>
      <c r="O3398" s="46">
        <v>72366</v>
      </c>
      <c r="P3398" s="46">
        <v>72366</v>
      </c>
      <c r="Q3398" s="46">
        <v>0</v>
      </c>
      <c r="R3398" s="2">
        <v>1</v>
      </c>
      <c r="S3398" s="2">
        <v>8</v>
      </c>
      <c r="T3398" s="2">
        <v>6</v>
      </c>
      <c r="U3398" s="2">
        <v>0</v>
      </c>
      <c r="V3398" s="2">
        <v>0</v>
      </c>
      <c r="W3398" s="2">
        <v>1</v>
      </c>
      <c r="X3398" s="2">
        <v>11</v>
      </c>
      <c r="Y3398" s="2">
        <v>0</v>
      </c>
      <c r="Z3398">
        <v>1539</v>
      </c>
      <c r="AA3398">
        <v>5730</v>
      </c>
      <c r="AB3398">
        <v>92</v>
      </c>
      <c r="AC3398">
        <v>0</v>
      </c>
      <c r="AD3398">
        <v>506</v>
      </c>
      <c r="AE3398">
        <v>3436</v>
      </c>
      <c r="AF3398">
        <v>3180</v>
      </c>
      <c r="AG3398" s="57">
        <v>18.7</v>
      </c>
      <c r="AH3398" s="57">
        <v>24.4</v>
      </c>
      <c r="AI3398" s="57">
        <v>13.6</v>
      </c>
      <c r="AJ3398" s="57">
        <v>74</v>
      </c>
      <c r="AK3398" s="57">
        <v>294.39999999999998</v>
      </c>
      <c r="AL3398" s="57">
        <v>85.1</v>
      </c>
      <c r="AM3398" s="57">
        <v>2.2000000000000002</v>
      </c>
      <c r="AN3398" s="57">
        <v>6.3</v>
      </c>
      <c r="AO3398" s="57">
        <v>180.6</v>
      </c>
      <c r="AP3398" s="57">
        <v>543.61</v>
      </c>
      <c r="AQ3398">
        <v>0</v>
      </c>
      <c r="AR3398" t="s">
        <v>4472</v>
      </c>
    </row>
    <row r="3399" spans="1:44">
      <c r="A3399" s="50" t="s">
        <v>734</v>
      </c>
      <c r="B3399" s="56" t="s">
        <v>5115</v>
      </c>
      <c r="C3399" s="56" t="s">
        <v>244</v>
      </c>
      <c r="D3399" s="54" t="s">
        <v>3234</v>
      </c>
      <c r="E3399" s="5" t="s">
        <v>3</v>
      </c>
      <c r="F3399" s="39">
        <v>2023</v>
      </c>
      <c r="G3399">
        <v>7</v>
      </c>
      <c r="H3399">
        <v>0</v>
      </c>
      <c r="I3399">
        <v>2023</v>
      </c>
      <c r="J3399">
        <v>7</v>
      </c>
      <c r="K3399">
        <v>0</v>
      </c>
      <c r="L3399" t="s">
        <v>2623</v>
      </c>
      <c r="M3399" s="21">
        <v>2010</v>
      </c>
      <c r="N3399" s="21">
        <v>2010</v>
      </c>
      <c r="O3399" s="46">
        <v>0</v>
      </c>
      <c r="P3399" s="46">
        <v>0</v>
      </c>
      <c r="Q3399" s="46">
        <v>0</v>
      </c>
      <c r="R3399" s="2">
        <v>1</v>
      </c>
      <c r="S3399" s="2">
        <v>8</v>
      </c>
      <c r="T3399" s="2">
        <v>6</v>
      </c>
      <c r="U3399" s="2">
        <v>0</v>
      </c>
      <c r="V3399" s="2">
        <v>0</v>
      </c>
      <c r="W3399" s="2">
        <v>1</v>
      </c>
      <c r="X3399" s="2">
        <v>11</v>
      </c>
      <c r="Y3399" s="2">
        <v>0</v>
      </c>
      <c r="Z3399">
        <v>1539</v>
      </c>
      <c r="AA3399">
        <v>5730</v>
      </c>
      <c r="AB3399">
        <v>92</v>
      </c>
      <c r="AC3399">
        <v>0</v>
      </c>
      <c r="AD3399">
        <v>506</v>
      </c>
      <c r="AE3399">
        <v>3436</v>
      </c>
      <c r="AF3399">
        <v>3180</v>
      </c>
      <c r="AG3399" s="57">
        <v>26.8</v>
      </c>
      <c r="AH3399" s="57">
        <v>31.2</v>
      </c>
      <c r="AI3399" s="57">
        <v>23.5</v>
      </c>
      <c r="AJ3399" s="57">
        <v>87</v>
      </c>
      <c r="AK3399" s="57">
        <v>474.3</v>
      </c>
      <c r="AL3399" s="57">
        <v>137.1</v>
      </c>
      <c r="AM3399" s="57">
        <v>2</v>
      </c>
      <c r="AN3399" s="57">
        <v>6.5</v>
      </c>
      <c r="AO3399" s="57">
        <v>121.9</v>
      </c>
      <c r="AP3399" s="57">
        <v>477.48</v>
      </c>
      <c r="AQ3399">
        <v>0</v>
      </c>
      <c r="AR3399" t="s">
        <v>4472</v>
      </c>
    </row>
    <row r="3400" spans="1:44">
      <c r="A3400" s="50" t="s">
        <v>1055</v>
      </c>
      <c r="B3400" s="56" t="s">
        <v>5115</v>
      </c>
      <c r="C3400" s="56" t="s">
        <v>244</v>
      </c>
      <c r="D3400" s="54" t="s">
        <v>3235</v>
      </c>
      <c r="E3400" s="5" t="s">
        <v>3</v>
      </c>
      <c r="F3400" s="39">
        <v>2023</v>
      </c>
      <c r="G3400">
        <v>10</v>
      </c>
      <c r="H3400">
        <v>0</v>
      </c>
      <c r="I3400">
        <v>2023</v>
      </c>
      <c r="J3400">
        <v>10</v>
      </c>
      <c r="K3400">
        <v>0</v>
      </c>
      <c r="L3400" t="s">
        <v>2623</v>
      </c>
      <c r="M3400" s="21">
        <v>2017</v>
      </c>
      <c r="N3400" s="21">
        <v>2017</v>
      </c>
      <c r="O3400" s="46">
        <v>1000</v>
      </c>
      <c r="P3400" s="46">
        <v>1000</v>
      </c>
      <c r="Q3400" s="46">
        <v>0</v>
      </c>
      <c r="R3400" s="2">
        <v>1</v>
      </c>
      <c r="S3400" s="2">
        <v>8</v>
      </c>
      <c r="T3400" s="2">
        <v>6</v>
      </c>
      <c r="U3400" s="2">
        <v>0</v>
      </c>
      <c r="V3400" s="2">
        <v>0</v>
      </c>
      <c r="W3400" s="2">
        <v>1</v>
      </c>
      <c r="X3400" s="2">
        <v>11</v>
      </c>
      <c r="Y3400" s="2">
        <v>0</v>
      </c>
      <c r="Z3400">
        <v>1539</v>
      </c>
      <c r="AA3400">
        <v>5730</v>
      </c>
      <c r="AB3400">
        <v>92</v>
      </c>
      <c r="AC3400">
        <v>0</v>
      </c>
      <c r="AD3400">
        <v>506</v>
      </c>
      <c r="AE3400">
        <v>3436</v>
      </c>
      <c r="AF3400">
        <v>7454</v>
      </c>
      <c r="AG3400" s="57">
        <v>17.2</v>
      </c>
      <c r="AH3400" s="57">
        <v>23.9</v>
      </c>
      <c r="AI3400" s="57">
        <v>11.9</v>
      </c>
      <c r="AJ3400" s="57">
        <v>66</v>
      </c>
      <c r="AK3400" s="57">
        <v>2.6</v>
      </c>
      <c r="AL3400" s="57">
        <v>1.4</v>
      </c>
      <c r="AM3400" s="57">
        <v>1.5</v>
      </c>
      <c r="AN3400" s="57">
        <v>6.2</v>
      </c>
      <c r="AO3400" s="57">
        <v>218.8</v>
      </c>
      <c r="AP3400" s="57">
        <v>449.88</v>
      </c>
      <c r="AQ3400">
        <v>0</v>
      </c>
      <c r="AR3400" t="s">
        <v>4468</v>
      </c>
    </row>
    <row r="3401" spans="1:44" ht="49.5">
      <c r="A3401" s="50" t="s">
        <v>1054</v>
      </c>
      <c r="B3401" s="56" t="s">
        <v>5115</v>
      </c>
      <c r="C3401" s="56" t="s">
        <v>244</v>
      </c>
      <c r="D3401" s="54" t="s">
        <v>3538</v>
      </c>
      <c r="E3401" s="66" t="s">
        <v>5071</v>
      </c>
      <c r="F3401" s="39">
        <v>2023</v>
      </c>
      <c r="G3401">
        <v>11</v>
      </c>
      <c r="H3401">
        <v>0</v>
      </c>
      <c r="I3401">
        <v>2023</v>
      </c>
      <c r="J3401">
        <v>11</v>
      </c>
      <c r="K3401">
        <v>0</v>
      </c>
      <c r="L3401" t="s">
        <v>2623</v>
      </c>
      <c r="M3401" s="21">
        <v>1986</v>
      </c>
      <c r="N3401" s="21">
        <v>1986</v>
      </c>
      <c r="O3401" s="46">
        <v>53177</v>
      </c>
      <c r="P3401" s="46">
        <v>53177</v>
      </c>
      <c r="Q3401" s="46">
        <v>0</v>
      </c>
      <c r="R3401" s="2">
        <v>1</v>
      </c>
      <c r="S3401" s="2">
        <v>8</v>
      </c>
      <c r="T3401" s="2">
        <v>6</v>
      </c>
      <c r="U3401" s="2">
        <v>0</v>
      </c>
      <c r="V3401" s="2">
        <v>0</v>
      </c>
      <c r="W3401" s="2">
        <v>1</v>
      </c>
      <c r="X3401" s="2">
        <v>11</v>
      </c>
      <c r="Y3401" s="2">
        <v>0</v>
      </c>
      <c r="Z3401">
        <v>1539</v>
      </c>
      <c r="AA3401">
        <v>5730</v>
      </c>
      <c r="AB3401">
        <v>92</v>
      </c>
      <c r="AC3401">
        <v>0</v>
      </c>
      <c r="AD3401">
        <v>506</v>
      </c>
      <c r="AE3401">
        <v>3436</v>
      </c>
      <c r="AF3401">
        <v>27704</v>
      </c>
      <c r="AG3401" s="57">
        <v>11.1</v>
      </c>
      <c r="AH3401" s="57">
        <v>17.2</v>
      </c>
      <c r="AI3401" s="57">
        <v>5.7</v>
      </c>
      <c r="AJ3401" s="57">
        <v>60</v>
      </c>
      <c r="AK3401" s="57">
        <v>62.2</v>
      </c>
      <c r="AL3401" s="57">
        <v>44.4</v>
      </c>
      <c r="AM3401" s="57">
        <v>2</v>
      </c>
      <c r="AN3401" s="57">
        <v>9.3000000000000007</v>
      </c>
      <c r="AO3401" s="57">
        <v>193.7</v>
      </c>
      <c r="AP3401" s="57">
        <v>335.28</v>
      </c>
      <c r="AQ3401">
        <v>0</v>
      </c>
      <c r="AR3401" t="s">
        <v>4514</v>
      </c>
    </row>
    <row r="3402" spans="1:44">
      <c r="A3402" s="50" t="s">
        <v>1995</v>
      </c>
      <c r="B3402" s="56" t="s">
        <v>5115</v>
      </c>
      <c r="C3402" s="56" t="s">
        <v>244</v>
      </c>
      <c r="D3402" s="54" t="s">
        <v>3236</v>
      </c>
      <c r="E3402" s="5" t="s">
        <v>5</v>
      </c>
      <c r="F3402" s="39">
        <v>2023</v>
      </c>
      <c r="G3402" s="39">
        <v>5</v>
      </c>
      <c r="H3402" s="39">
        <v>5</v>
      </c>
      <c r="I3402" s="39">
        <v>2023</v>
      </c>
      <c r="J3402" s="39">
        <v>5</v>
      </c>
      <c r="K3402" s="39">
        <v>6</v>
      </c>
      <c r="L3402" t="s">
        <v>2623</v>
      </c>
      <c r="M3402" s="21">
        <v>2015</v>
      </c>
      <c r="N3402" s="21">
        <v>2015</v>
      </c>
      <c r="O3402" s="46">
        <v>0</v>
      </c>
      <c r="P3402" s="46">
        <v>0</v>
      </c>
      <c r="Q3402" s="46">
        <v>0</v>
      </c>
      <c r="R3402" s="2">
        <v>1</v>
      </c>
      <c r="S3402" s="2">
        <v>8</v>
      </c>
      <c r="T3402" s="2">
        <v>6</v>
      </c>
      <c r="U3402" s="2">
        <v>0</v>
      </c>
      <c r="V3402" s="2">
        <v>0</v>
      </c>
      <c r="W3402" s="2">
        <v>1</v>
      </c>
      <c r="X3402" s="2">
        <v>11</v>
      </c>
      <c r="Y3402" s="2">
        <v>0</v>
      </c>
      <c r="Z3402">
        <v>1539</v>
      </c>
      <c r="AA3402">
        <v>5730</v>
      </c>
      <c r="AB3402">
        <v>92</v>
      </c>
      <c r="AC3402">
        <v>0</v>
      </c>
      <c r="AD3402">
        <v>506</v>
      </c>
      <c r="AE3402">
        <v>3436</v>
      </c>
      <c r="AF3402">
        <v>28236</v>
      </c>
      <c r="AG3402" s="57">
        <v>18.7</v>
      </c>
      <c r="AH3402" s="57">
        <v>24.4</v>
      </c>
      <c r="AI3402" s="57">
        <v>13.6</v>
      </c>
      <c r="AJ3402" s="57">
        <v>74</v>
      </c>
      <c r="AK3402" s="57">
        <v>294.39999999999998</v>
      </c>
      <c r="AL3402" s="57">
        <v>85.1</v>
      </c>
      <c r="AM3402" s="57">
        <v>2.2000000000000002</v>
      </c>
      <c r="AN3402" s="57">
        <v>6.3</v>
      </c>
      <c r="AO3402" s="57">
        <v>180.6</v>
      </c>
      <c r="AP3402" s="57">
        <v>543.61</v>
      </c>
      <c r="AQ3402">
        <v>0</v>
      </c>
      <c r="AR3402" t="s">
        <v>4542</v>
      </c>
    </row>
    <row r="3403" spans="1:44">
      <c r="A3403" s="50" t="s">
        <v>1996</v>
      </c>
      <c r="B3403" s="56" t="s">
        <v>5115</v>
      </c>
      <c r="C3403" s="56" t="s">
        <v>244</v>
      </c>
      <c r="D3403" s="54" t="s">
        <v>3538</v>
      </c>
      <c r="E3403" s="5" t="s">
        <v>4</v>
      </c>
      <c r="F3403" s="39">
        <v>2023</v>
      </c>
      <c r="G3403">
        <v>9</v>
      </c>
      <c r="H3403">
        <v>4</v>
      </c>
      <c r="I3403">
        <v>2023</v>
      </c>
      <c r="J3403">
        <v>9</v>
      </c>
      <c r="K3403">
        <v>9</v>
      </c>
      <c r="L3403">
        <v>5</v>
      </c>
      <c r="M3403" s="21">
        <v>2008</v>
      </c>
      <c r="N3403" s="21">
        <v>2008</v>
      </c>
      <c r="O3403" s="46">
        <v>0</v>
      </c>
      <c r="P3403" s="46">
        <v>0</v>
      </c>
      <c r="Q3403" s="46">
        <v>0</v>
      </c>
      <c r="R3403" s="2">
        <v>1</v>
      </c>
      <c r="S3403" s="2">
        <v>8</v>
      </c>
      <c r="T3403" s="2">
        <v>6</v>
      </c>
      <c r="U3403" s="2">
        <v>0</v>
      </c>
      <c r="V3403" s="2">
        <v>0</v>
      </c>
      <c r="W3403" s="2">
        <v>1</v>
      </c>
      <c r="X3403" s="2">
        <v>11</v>
      </c>
      <c r="Y3403" s="2">
        <v>0</v>
      </c>
      <c r="Z3403">
        <v>1539</v>
      </c>
      <c r="AA3403">
        <v>5730</v>
      </c>
      <c r="AB3403">
        <v>92</v>
      </c>
      <c r="AC3403">
        <v>0</v>
      </c>
      <c r="AD3403">
        <v>506</v>
      </c>
      <c r="AE3403">
        <v>3436</v>
      </c>
      <c r="AF3403">
        <v>27704</v>
      </c>
      <c r="AG3403" s="57">
        <v>24.6</v>
      </c>
      <c r="AH3403" s="57">
        <v>29.4</v>
      </c>
      <c r="AI3403" s="57">
        <v>21.3</v>
      </c>
      <c r="AJ3403" s="57">
        <v>79</v>
      </c>
      <c r="AK3403" s="57">
        <v>338.3</v>
      </c>
      <c r="AL3403" s="57">
        <v>108.3</v>
      </c>
      <c r="AM3403" s="57">
        <v>1.9</v>
      </c>
      <c r="AN3403" s="57">
        <v>6.5</v>
      </c>
      <c r="AO3403" s="57">
        <v>139.30000000000001</v>
      </c>
      <c r="AP3403" s="57">
        <v>409.67</v>
      </c>
      <c r="AQ3403">
        <v>0</v>
      </c>
      <c r="AR3403" t="s">
        <v>4514</v>
      </c>
    </row>
    <row r="3404" spans="1:44">
      <c r="A3404" s="50" t="s">
        <v>733</v>
      </c>
      <c r="B3404" s="56" t="s">
        <v>5115</v>
      </c>
      <c r="C3404" s="56" t="s">
        <v>244</v>
      </c>
      <c r="D3404" s="54" t="s">
        <v>3233</v>
      </c>
      <c r="E3404" s="5" t="s">
        <v>4</v>
      </c>
      <c r="F3404" s="39">
        <v>2023</v>
      </c>
      <c r="G3404">
        <v>4</v>
      </c>
      <c r="H3404">
        <v>10</v>
      </c>
      <c r="I3404">
        <v>2023</v>
      </c>
      <c r="J3404">
        <v>4</v>
      </c>
      <c r="K3404">
        <v>13</v>
      </c>
      <c r="L3404">
        <v>3</v>
      </c>
      <c r="M3404" s="21">
        <v>2004</v>
      </c>
      <c r="N3404" s="21">
        <v>2004</v>
      </c>
      <c r="O3404" s="46">
        <v>0</v>
      </c>
      <c r="P3404" s="46">
        <v>0</v>
      </c>
      <c r="Q3404" s="46">
        <v>0</v>
      </c>
      <c r="R3404" s="2">
        <v>1</v>
      </c>
      <c r="S3404" s="2">
        <v>8</v>
      </c>
      <c r="T3404" s="2">
        <v>6</v>
      </c>
      <c r="U3404" s="2">
        <v>0</v>
      </c>
      <c r="V3404" s="2">
        <v>0</v>
      </c>
      <c r="W3404" s="2">
        <v>1</v>
      </c>
      <c r="X3404" s="2">
        <v>11</v>
      </c>
      <c r="Y3404" s="2">
        <v>0</v>
      </c>
      <c r="Z3404">
        <v>1539</v>
      </c>
      <c r="AA3404">
        <v>5730</v>
      </c>
      <c r="AB3404">
        <v>92</v>
      </c>
      <c r="AC3404">
        <v>0</v>
      </c>
      <c r="AD3404">
        <v>506</v>
      </c>
      <c r="AE3404">
        <v>3436</v>
      </c>
      <c r="AF3404">
        <v>116463</v>
      </c>
      <c r="AG3404" s="57">
        <v>15.2</v>
      </c>
      <c r="AH3404" s="57">
        <v>20.9</v>
      </c>
      <c r="AI3404" s="57">
        <v>9.9</v>
      </c>
      <c r="AJ3404" s="57">
        <v>64</v>
      </c>
      <c r="AK3404" s="57">
        <v>86.9</v>
      </c>
      <c r="AL3404" s="57">
        <v>42.6</v>
      </c>
      <c r="AM3404" s="57">
        <v>2.5</v>
      </c>
      <c r="AN3404" s="57">
        <v>8.3000000000000007</v>
      </c>
      <c r="AO3404" s="57">
        <v>196.4</v>
      </c>
      <c r="AP3404" s="57">
        <v>521</v>
      </c>
      <c r="AQ3404">
        <v>0</v>
      </c>
      <c r="AR3404" t="s">
        <v>4522</v>
      </c>
    </row>
    <row r="3405" spans="1:44">
      <c r="A3405" s="50" t="s">
        <v>1252</v>
      </c>
      <c r="B3405" s="56" t="s">
        <v>5115</v>
      </c>
      <c r="C3405" s="56" t="s">
        <v>247</v>
      </c>
      <c r="D3405" s="54" t="s">
        <v>3237</v>
      </c>
      <c r="E3405" s="5" t="s">
        <v>637</v>
      </c>
      <c r="F3405" s="39">
        <v>2023</v>
      </c>
      <c r="G3405">
        <v>3</v>
      </c>
      <c r="H3405">
        <v>28</v>
      </c>
      <c r="I3405">
        <v>2023</v>
      </c>
      <c r="J3405">
        <v>3</v>
      </c>
      <c r="K3405">
        <v>30</v>
      </c>
      <c r="L3405">
        <v>2</v>
      </c>
      <c r="M3405" s="21">
        <v>1973</v>
      </c>
      <c r="N3405" s="21">
        <v>1973</v>
      </c>
      <c r="O3405" s="46">
        <v>81000</v>
      </c>
      <c r="P3405" s="46">
        <v>80000</v>
      </c>
      <c r="Q3405" s="46">
        <v>1000</v>
      </c>
      <c r="R3405" s="2">
        <v>2</v>
      </c>
      <c r="S3405" s="2">
        <v>1</v>
      </c>
      <c r="T3405" s="2">
        <v>2</v>
      </c>
      <c r="U3405" s="2">
        <v>0</v>
      </c>
      <c r="V3405" s="2">
        <v>0</v>
      </c>
      <c r="W3405" s="2">
        <v>2</v>
      </c>
      <c r="X3405" s="2">
        <v>21</v>
      </c>
      <c r="Y3405" s="2">
        <v>0</v>
      </c>
      <c r="Z3405">
        <v>1539</v>
      </c>
      <c r="AA3405">
        <v>5730</v>
      </c>
      <c r="AB3405">
        <v>92</v>
      </c>
      <c r="AC3405">
        <v>0</v>
      </c>
      <c r="AD3405">
        <v>506</v>
      </c>
      <c r="AE3405">
        <v>3436</v>
      </c>
      <c r="AF3405">
        <v>8953</v>
      </c>
      <c r="AG3405" s="57">
        <v>9.6999999999999993</v>
      </c>
      <c r="AH3405" s="57">
        <v>18.2</v>
      </c>
      <c r="AI3405" s="57">
        <v>2.1</v>
      </c>
      <c r="AJ3405" s="57">
        <v>57</v>
      </c>
      <c r="AK3405" s="57">
        <v>27.2</v>
      </c>
      <c r="AL3405" s="57">
        <v>16.600000000000001</v>
      </c>
      <c r="AM3405" s="57">
        <v>1.5</v>
      </c>
      <c r="AN3405" s="57">
        <v>10.6</v>
      </c>
      <c r="AO3405" s="57">
        <v>231.5</v>
      </c>
      <c r="AP3405" s="57">
        <v>0</v>
      </c>
      <c r="AQ3405">
        <v>0</v>
      </c>
      <c r="AR3405" t="s">
        <v>4395</v>
      </c>
    </row>
    <row r="3406" spans="1:44">
      <c r="A3406" s="50" t="s">
        <v>1997</v>
      </c>
      <c r="B3406" s="56" t="s">
        <v>5115</v>
      </c>
      <c r="C3406" s="56" t="s">
        <v>247</v>
      </c>
      <c r="D3406" s="54" t="s">
        <v>3239</v>
      </c>
      <c r="E3406" s="5" t="s">
        <v>4</v>
      </c>
      <c r="F3406" s="39">
        <v>2023</v>
      </c>
      <c r="G3406">
        <v>4</v>
      </c>
      <c r="H3406">
        <v>0</v>
      </c>
      <c r="I3406">
        <v>2023</v>
      </c>
      <c r="J3406">
        <v>4</v>
      </c>
      <c r="K3406">
        <v>0</v>
      </c>
      <c r="L3406" t="s">
        <v>2623</v>
      </c>
      <c r="M3406" s="21">
        <v>2000</v>
      </c>
      <c r="N3406" s="21">
        <v>2000</v>
      </c>
      <c r="O3406" s="46">
        <v>0</v>
      </c>
      <c r="P3406" s="46">
        <v>0</v>
      </c>
      <c r="Q3406" s="46">
        <v>0</v>
      </c>
      <c r="R3406" s="2">
        <v>2</v>
      </c>
      <c r="S3406" s="2">
        <v>1</v>
      </c>
      <c r="T3406" s="2">
        <v>2</v>
      </c>
      <c r="U3406" s="2">
        <v>0</v>
      </c>
      <c r="V3406" s="2">
        <v>0</v>
      </c>
      <c r="W3406" s="2">
        <v>2</v>
      </c>
      <c r="X3406" s="2">
        <v>21</v>
      </c>
      <c r="Y3406" s="2">
        <v>0</v>
      </c>
      <c r="Z3406">
        <v>1539</v>
      </c>
      <c r="AA3406">
        <v>5730</v>
      </c>
      <c r="AB3406">
        <v>92</v>
      </c>
      <c r="AC3406">
        <v>0</v>
      </c>
      <c r="AD3406">
        <v>506</v>
      </c>
      <c r="AE3406">
        <v>3436</v>
      </c>
      <c r="AF3406">
        <v>1313</v>
      </c>
      <c r="AG3406" s="57">
        <v>13.2</v>
      </c>
      <c r="AH3406" s="57">
        <v>20.2</v>
      </c>
      <c r="AI3406" s="57">
        <v>6.5</v>
      </c>
      <c r="AJ3406" s="57">
        <v>64</v>
      </c>
      <c r="AK3406" s="57">
        <v>84.2</v>
      </c>
      <c r="AL3406" s="57">
        <v>55.6</v>
      </c>
      <c r="AM3406" s="57">
        <v>1.9</v>
      </c>
      <c r="AN3406" s="57">
        <v>8.8000000000000007</v>
      </c>
      <c r="AO3406" s="57">
        <v>198.1</v>
      </c>
      <c r="AP3406" s="57">
        <v>0</v>
      </c>
      <c r="AQ3406">
        <v>0</v>
      </c>
      <c r="AR3406" t="s">
        <v>4387</v>
      </c>
    </row>
    <row r="3407" spans="1:44">
      <c r="A3407" s="50" t="s">
        <v>1253</v>
      </c>
      <c r="B3407" s="56" t="s">
        <v>5115</v>
      </c>
      <c r="C3407" s="56" t="s">
        <v>247</v>
      </c>
      <c r="D3407" s="54" t="s">
        <v>3539</v>
      </c>
      <c r="E3407" s="5" t="s">
        <v>5067</v>
      </c>
      <c r="F3407" s="39">
        <v>2023</v>
      </c>
      <c r="G3407">
        <v>4</v>
      </c>
      <c r="H3407">
        <v>26</v>
      </c>
      <c r="I3407">
        <v>2023</v>
      </c>
      <c r="J3407">
        <v>4</v>
      </c>
      <c r="K3407">
        <v>27</v>
      </c>
      <c r="L3407">
        <v>1</v>
      </c>
      <c r="M3407" s="21">
        <v>2022</v>
      </c>
      <c r="N3407" s="21">
        <v>2022</v>
      </c>
      <c r="O3407" s="46">
        <v>3100</v>
      </c>
      <c r="P3407" s="46">
        <v>3000</v>
      </c>
      <c r="Q3407" s="46">
        <v>100</v>
      </c>
      <c r="R3407" s="2">
        <v>2</v>
      </c>
      <c r="S3407" s="2">
        <v>1</v>
      </c>
      <c r="T3407" s="2">
        <v>2</v>
      </c>
      <c r="U3407" s="2">
        <v>0</v>
      </c>
      <c r="V3407" s="2">
        <v>0</v>
      </c>
      <c r="W3407" s="2">
        <v>2</v>
      </c>
      <c r="X3407" s="2">
        <v>21</v>
      </c>
      <c r="Y3407" s="2">
        <v>0</v>
      </c>
      <c r="Z3407">
        <v>1539</v>
      </c>
      <c r="AA3407">
        <v>5730</v>
      </c>
      <c r="AB3407">
        <v>92</v>
      </c>
      <c r="AC3407">
        <v>0</v>
      </c>
      <c r="AD3407">
        <v>506</v>
      </c>
      <c r="AE3407">
        <v>3436</v>
      </c>
      <c r="AF3407">
        <v>1916</v>
      </c>
      <c r="AG3407" s="57">
        <v>14.6</v>
      </c>
      <c r="AH3407" s="57">
        <v>20.3</v>
      </c>
      <c r="AI3407" s="57">
        <v>9.6</v>
      </c>
      <c r="AJ3407" s="57">
        <v>63</v>
      </c>
      <c r="AK3407" s="57">
        <v>106.8</v>
      </c>
      <c r="AL3407" s="57">
        <v>69.400000000000006</v>
      </c>
      <c r="AM3407" s="57">
        <v>2</v>
      </c>
      <c r="AN3407" s="57">
        <v>8.6999999999999993</v>
      </c>
      <c r="AO3407" s="57">
        <v>213.6</v>
      </c>
      <c r="AP3407" s="57">
        <v>544.37</v>
      </c>
      <c r="AQ3407">
        <v>0</v>
      </c>
      <c r="AR3407" t="s">
        <v>4394</v>
      </c>
    </row>
    <row r="3408" spans="1:44">
      <c r="A3408" s="50" t="s">
        <v>1254</v>
      </c>
      <c r="B3408" s="56" t="s">
        <v>5115</v>
      </c>
      <c r="C3408" s="56" t="s">
        <v>247</v>
      </c>
      <c r="D3408" s="54" t="s">
        <v>3237</v>
      </c>
      <c r="E3408" s="5" t="s">
        <v>2</v>
      </c>
      <c r="F3408" s="39">
        <v>2023</v>
      </c>
      <c r="G3408">
        <v>5</v>
      </c>
      <c r="H3408">
        <v>29</v>
      </c>
      <c r="I3408">
        <v>2023</v>
      </c>
      <c r="J3408">
        <v>6</v>
      </c>
      <c r="K3408">
        <v>1</v>
      </c>
      <c r="L3408">
        <v>3</v>
      </c>
      <c r="M3408" s="21">
        <v>2022</v>
      </c>
      <c r="N3408" s="21">
        <v>2022</v>
      </c>
      <c r="O3408" s="46">
        <v>140200</v>
      </c>
      <c r="P3408" s="46">
        <v>140000</v>
      </c>
      <c r="Q3408" s="46">
        <v>200</v>
      </c>
      <c r="R3408" s="2">
        <v>2</v>
      </c>
      <c r="S3408" s="2">
        <v>1</v>
      </c>
      <c r="T3408" s="2">
        <v>2</v>
      </c>
      <c r="U3408" s="2">
        <v>0</v>
      </c>
      <c r="V3408" s="2">
        <v>0</v>
      </c>
      <c r="W3408" s="2">
        <v>2</v>
      </c>
      <c r="X3408" s="2">
        <v>21</v>
      </c>
      <c r="Y3408" s="2">
        <v>0</v>
      </c>
      <c r="Z3408">
        <v>1539</v>
      </c>
      <c r="AA3408">
        <v>5730</v>
      </c>
      <c r="AB3408">
        <v>92</v>
      </c>
      <c r="AC3408">
        <v>0</v>
      </c>
      <c r="AD3408">
        <v>506</v>
      </c>
      <c r="AE3408">
        <v>3436</v>
      </c>
      <c r="AF3408">
        <v>8953</v>
      </c>
      <c r="AG3408" s="57">
        <v>17.8</v>
      </c>
      <c r="AH3408" s="57">
        <v>24.2</v>
      </c>
      <c r="AI3408" s="57">
        <v>12</v>
      </c>
      <c r="AJ3408" s="57">
        <v>75</v>
      </c>
      <c r="AK3408" s="57">
        <v>180.1</v>
      </c>
      <c r="AL3408" s="57">
        <v>90.6</v>
      </c>
      <c r="AM3408" s="57">
        <v>1.5</v>
      </c>
      <c r="AN3408" s="57">
        <v>6.2</v>
      </c>
      <c r="AO3408" s="57">
        <v>180.9</v>
      </c>
      <c r="AP3408" s="57">
        <v>0</v>
      </c>
      <c r="AQ3408">
        <v>0</v>
      </c>
      <c r="AR3408" t="s">
        <v>4395</v>
      </c>
    </row>
    <row r="3409" spans="1:44">
      <c r="A3409" s="50" t="s">
        <v>1256</v>
      </c>
      <c r="B3409" s="56" t="s">
        <v>5115</v>
      </c>
      <c r="C3409" s="56" t="s">
        <v>247</v>
      </c>
      <c r="D3409" s="54" t="s">
        <v>3240</v>
      </c>
      <c r="E3409" s="5" t="s">
        <v>4</v>
      </c>
      <c r="F3409" s="39">
        <v>2023</v>
      </c>
      <c r="G3409">
        <v>9</v>
      </c>
      <c r="H3409">
        <v>24</v>
      </c>
      <c r="I3409">
        <v>2023</v>
      </c>
      <c r="J3409">
        <v>9</v>
      </c>
      <c r="K3409">
        <v>28</v>
      </c>
      <c r="L3409">
        <v>4</v>
      </c>
      <c r="M3409" s="21">
        <v>2022</v>
      </c>
      <c r="N3409" s="21">
        <v>2022</v>
      </c>
      <c r="O3409" s="46">
        <v>0</v>
      </c>
      <c r="P3409" s="46">
        <v>0</v>
      </c>
      <c r="Q3409" s="46">
        <v>0</v>
      </c>
      <c r="R3409" s="2">
        <v>2</v>
      </c>
      <c r="S3409" s="2">
        <v>1</v>
      </c>
      <c r="T3409" s="2">
        <v>2</v>
      </c>
      <c r="U3409" s="2">
        <v>0</v>
      </c>
      <c r="V3409" s="2">
        <v>0</v>
      </c>
      <c r="W3409" s="2">
        <v>2</v>
      </c>
      <c r="X3409" s="2">
        <v>21</v>
      </c>
      <c r="Y3409" s="2">
        <v>0</v>
      </c>
      <c r="Z3409">
        <v>1539</v>
      </c>
      <c r="AA3409">
        <v>5730</v>
      </c>
      <c r="AB3409">
        <v>92</v>
      </c>
      <c r="AC3409">
        <v>0</v>
      </c>
      <c r="AD3409">
        <v>506</v>
      </c>
      <c r="AE3409">
        <v>3436</v>
      </c>
      <c r="AF3409">
        <v>1741</v>
      </c>
      <c r="AG3409" s="57">
        <v>22.6</v>
      </c>
      <c r="AH3409" s="57">
        <v>27.8</v>
      </c>
      <c r="AI3409" s="57">
        <v>18.899999999999999</v>
      </c>
      <c r="AJ3409" s="57">
        <v>86</v>
      </c>
      <c r="AK3409" s="57">
        <v>170.6</v>
      </c>
      <c r="AL3409" s="57">
        <v>48.1</v>
      </c>
      <c r="AM3409" s="57">
        <v>0.8</v>
      </c>
      <c r="AN3409" s="57">
        <v>5.0999999999999996</v>
      </c>
      <c r="AO3409" s="57">
        <v>145.19999999999999</v>
      </c>
      <c r="AP3409" s="57">
        <v>0</v>
      </c>
      <c r="AQ3409">
        <v>0</v>
      </c>
      <c r="AR3409" t="s">
        <v>4393</v>
      </c>
    </row>
    <row r="3410" spans="1:44">
      <c r="A3410" s="50" t="s">
        <v>1257</v>
      </c>
      <c r="B3410" s="56" t="s">
        <v>5115</v>
      </c>
      <c r="C3410" s="56" t="s">
        <v>551</v>
      </c>
      <c r="D3410" s="54" t="s">
        <v>3244</v>
      </c>
      <c r="E3410" s="5" t="s">
        <v>3</v>
      </c>
      <c r="F3410" s="39">
        <v>2023</v>
      </c>
      <c r="G3410">
        <v>10</v>
      </c>
      <c r="H3410">
        <v>24</v>
      </c>
      <c r="I3410">
        <v>2023</v>
      </c>
      <c r="J3410">
        <v>10</v>
      </c>
      <c r="K3410">
        <v>26</v>
      </c>
      <c r="L3410">
        <v>2</v>
      </c>
      <c r="M3410" s="21">
        <v>2012</v>
      </c>
      <c r="N3410" s="21">
        <v>2012</v>
      </c>
      <c r="O3410" s="46">
        <v>4300</v>
      </c>
      <c r="P3410" s="46">
        <v>4300</v>
      </c>
      <c r="Q3410" s="46">
        <v>0</v>
      </c>
      <c r="R3410" s="2">
        <v>3</v>
      </c>
      <c r="S3410" s="2">
        <v>0</v>
      </c>
      <c r="T3410" s="2">
        <v>2</v>
      </c>
      <c r="U3410" s="2">
        <v>0</v>
      </c>
      <c r="V3410" s="2">
        <v>0</v>
      </c>
      <c r="W3410" s="2">
        <v>0</v>
      </c>
      <c r="X3410" s="2">
        <v>57</v>
      </c>
      <c r="Y3410" s="2">
        <v>0</v>
      </c>
      <c r="Z3410">
        <v>1539</v>
      </c>
      <c r="AA3410">
        <v>5730</v>
      </c>
      <c r="AB3410">
        <v>92</v>
      </c>
      <c r="AC3410">
        <v>0</v>
      </c>
      <c r="AD3410">
        <v>506</v>
      </c>
      <c r="AE3410">
        <v>3436</v>
      </c>
      <c r="AF3410">
        <v>2564</v>
      </c>
      <c r="AG3410" s="57">
        <v>14.4</v>
      </c>
      <c r="AH3410" s="57">
        <v>22.1</v>
      </c>
      <c r="AI3410" s="57">
        <v>8.5</v>
      </c>
      <c r="AJ3410" s="57">
        <v>75</v>
      </c>
      <c r="AK3410" s="57">
        <v>8</v>
      </c>
      <c r="AL3410" s="57">
        <v>2.5</v>
      </c>
      <c r="AM3410" s="57">
        <v>1.2</v>
      </c>
      <c r="AN3410" s="57">
        <v>9.3000000000000007</v>
      </c>
      <c r="AO3410" s="57">
        <v>208.5</v>
      </c>
      <c r="AP3410" s="57">
        <v>0</v>
      </c>
      <c r="AQ3410">
        <v>0</v>
      </c>
      <c r="AR3410" t="s">
        <v>4432</v>
      </c>
    </row>
    <row r="3411" spans="1:44">
      <c r="A3411" s="50" t="s">
        <v>1998</v>
      </c>
      <c r="B3411" s="56" t="s">
        <v>5115</v>
      </c>
      <c r="C3411" s="56" t="s">
        <v>551</v>
      </c>
      <c r="D3411" s="54" t="s">
        <v>3200</v>
      </c>
      <c r="E3411" s="5" t="s">
        <v>3</v>
      </c>
      <c r="F3411" s="39">
        <v>2023</v>
      </c>
      <c r="G3411">
        <v>10</v>
      </c>
      <c r="H3411">
        <v>0</v>
      </c>
      <c r="I3411">
        <v>2023</v>
      </c>
      <c r="J3411">
        <v>10</v>
      </c>
      <c r="K3411">
        <v>0</v>
      </c>
      <c r="L3411" t="s">
        <v>2623</v>
      </c>
      <c r="M3411" s="21">
        <v>1993</v>
      </c>
      <c r="N3411" s="21">
        <v>1993</v>
      </c>
      <c r="O3411" s="46">
        <v>0</v>
      </c>
      <c r="P3411" s="46">
        <v>0</v>
      </c>
      <c r="Q3411" s="46">
        <v>0</v>
      </c>
      <c r="R3411" s="2">
        <v>3</v>
      </c>
      <c r="S3411" s="2">
        <v>0</v>
      </c>
      <c r="T3411" s="2">
        <v>2</v>
      </c>
      <c r="U3411" s="2">
        <v>0</v>
      </c>
      <c r="V3411" s="2">
        <v>0</v>
      </c>
      <c r="W3411" s="2">
        <v>0</v>
      </c>
      <c r="X3411" s="2">
        <v>57</v>
      </c>
      <c r="Y3411" s="2">
        <v>0</v>
      </c>
      <c r="Z3411">
        <v>1539</v>
      </c>
      <c r="AA3411">
        <v>5730</v>
      </c>
      <c r="AB3411">
        <v>92</v>
      </c>
      <c r="AC3411">
        <v>0</v>
      </c>
      <c r="AD3411">
        <v>506</v>
      </c>
      <c r="AE3411">
        <v>3436</v>
      </c>
      <c r="AF3411">
        <v>3005</v>
      </c>
      <c r="AG3411" s="57">
        <v>14.4</v>
      </c>
      <c r="AH3411" s="57">
        <v>22.1</v>
      </c>
      <c r="AI3411" s="57">
        <v>8.5</v>
      </c>
      <c r="AJ3411" s="57">
        <v>75</v>
      </c>
      <c r="AK3411" s="57">
        <v>8</v>
      </c>
      <c r="AL3411" s="57">
        <v>2.5</v>
      </c>
      <c r="AM3411" s="57">
        <v>1.2</v>
      </c>
      <c r="AN3411" s="57">
        <v>9.3000000000000007</v>
      </c>
      <c r="AO3411" s="57">
        <v>208.5</v>
      </c>
      <c r="AP3411" s="57">
        <v>0</v>
      </c>
      <c r="AQ3411">
        <v>0</v>
      </c>
      <c r="AR3411" t="s">
        <v>4403</v>
      </c>
    </row>
    <row r="3412" spans="1:44">
      <c r="A3412" s="50" t="s">
        <v>2231</v>
      </c>
      <c r="B3412" s="56" t="s">
        <v>5115</v>
      </c>
      <c r="C3412" s="56" t="s">
        <v>551</v>
      </c>
      <c r="D3412" s="54" t="s">
        <v>3243</v>
      </c>
      <c r="E3412" s="5" t="s">
        <v>4</v>
      </c>
      <c r="F3412" s="39">
        <v>2023</v>
      </c>
      <c r="G3412">
        <v>4</v>
      </c>
      <c r="H3412">
        <v>4</v>
      </c>
      <c r="I3412">
        <v>2023</v>
      </c>
      <c r="J3412">
        <v>4</v>
      </c>
      <c r="K3412">
        <v>13</v>
      </c>
      <c r="L3412">
        <v>9</v>
      </c>
      <c r="M3412" s="21">
        <v>2023</v>
      </c>
      <c r="N3412" s="21">
        <v>2023</v>
      </c>
      <c r="O3412" s="46">
        <v>10000</v>
      </c>
      <c r="P3412" s="46">
        <v>10000</v>
      </c>
      <c r="Q3412" s="46">
        <v>0</v>
      </c>
      <c r="R3412" s="2">
        <v>3</v>
      </c>
      <c r="S3412" s="2">
        <v>0</v>
      </c>
      <c r="T3412" s="2">
        <v>2</v>
      </c>
      <c r="U3412" s="2">
        <v>0</v>
      </c>
      <c r="V3412" s="2">
        <v>0</v>
      </c>
      <c r="W3412" s="2">
        <v>0</v>
      </c>
      <c r="X3412" s="2">
        <v>57</v>
      </c>
      <c r="Y3412" s="2">
        <v>0</v>
      </c>
      <c r="Z3412">
        <v>1539</v>
      </c>
      <c r="AA3412">
        <v>5730</v>
      </c>
      <c r="AB3412">
        <v>92</v>
      </c>
      <c r="AC3412">
        <v>0</v>
      </c>
      <c r="AD3412">
        <v>506</v>
      </c>
      <c r="AE3412">
        <v>3436</v>
      </c>
      <c r="AF3412">
        <v>4862</v>
      </c>
      <c r="AG3412" s="57">
        <v>15.3</v>
      </c>
      <c r="AH3412" s="57">
        <v>20.9</v>
      </c>
      <c r="AI3412" s="57">
        <v>10.1</v>
      </c>
      <c r="AJ3412" s="57">
        <v>63</v>
      </c>
      <c r="AK3412" s="57">
        <v>107.4</v>
      </c>
      <c r="AL3412" s="57">
        <v>60.9</v>
      </c>
      <c r="AM3412" s="57">
        <v>1.8</v>
      </c>
      <c r="AN3412" s="57">
        <v>6.5</v>
      </c>
      <c r="AO3412" s="57">
        <v>207.2</v>
      </c>
      <c r="AP3412" s="57">
        <v>522.21</v>
      </c>
      <c r="AQ3412">
        <v>0</v>
      </c>
      <c r="AR3412" t="s">
        <v>4422</v>
      </c>
    </row>
    <row r="3413" spans="1:44">
      <c r="A3413" s="50" t="s">
        <v>1259</v>
      </c>
      <c r="B3413" s="56" t="s">
        <v>5115</v>
      </c>
      <c r="C3413" s="56" t="s">
        <v>551</v>
      </c>
      <c r="D3413" s="54" t="s">
        <v>2923</v>
      </c>
      <c r="E3413" s="5" t="s">
        <v>4</v>
      </c>
      <c r="F3413" s="39">
        <v>2023</v>
      </c>
      <c r="G3413">
        <v>10</v>
      </c>
      <c r="H3413">
        <v>0</v>
      </c>
      <c r="I3413">
        <v>2023</v>
      </c>
      <c r="J3413">
        <v>10</v>
      </c>
      <c r="K3413">
        <v>0</v>
      </c>
      <c r="L3413" t="s">
        <v>2623</v>
      </c>
      <c r="M3413" s="21">
        <v>2013</v>
      </c>
      <c r="N3413" s="21">
        <v>2013</v>
      </c>
      <c r="O3413" s="46">
        <v>58000</v>
      </c>
      <c r="P3413" s="46">
        <v>58000</v>
      </c>
      <c r="Q3413" s="46">
        <v>0</v>
      </c>
      <c r="R3413" s="2">
        <v>3</v>
      </c>
      <c r="S3413" s="2">
        <v>0</v>
      </c>
      <c r="T3413" s="2">
        <v>2</v>
      </c>
      <c r="U3413" s="2">
        <v>0</v>
      </c>
      <c r="V3413" s="2">
        <v>0</v>
      </c>
      <c r="W3413" s="2">
        <v>0</v>
      </c>
      <c r="X3413" s="2">
        <v>57</v>
      </c>
      <c r="Y3413" s="2">
        <v>0</v>
      </c>
      <c r="Z3413">
        <v>1539</v>
      </c>
      <c r="AA3413">
        <v>5730</v>
      </c>
      <c r="AB3413">
        <v>92</v>
      </c>
      <c r="AC3413">
        <v>0</v>
      </c>
      <c r="AD3413">
        <v>506</v>
      </c>
      <c r="AE3413">
        <v>3436</v>
      </c>
      <c r="AF3413">
        <v>5620</v>
      </c>
      <c r="AG3413" s="57">
        <v>14.4</v>
      </c>
      <c r="AH3413" s="57">
        <v>22.1</v>
      </c>
      <c r="AI3413" s="57">
        <v>8.5</v>
      </c>
      <c r="AJ3413" s="57">
        <v>75</v>
      </c>
      <c r="AK3413" s="57">
        <v>8</v>
      </c>
      <c r="AL3413" s="57">
        <v>2.5</v>
      </c>
      <c r="AM3413" s="57">
        <v>1.2</v>
      </c>
      <c r="AN3413" s="57">
        <v>9.3000000000000007</v>
      </c>
      <c r="AO3413" s="57">
        <v>208.5</v>
      </c>
      <c r="AP3413" s="57">
        <v>0</v>
      </c>
      <c r="AQ3413">
        <v>0</v>
      </c>
      <c r="AR3413" t="s">
        <v>4425</v>
      </c>
    </row>
    <row r="3414" spans="1:44">
      <c r="A3414" s="50" t="s">
        <v>2415</v>
      </c>
      <c r="B3414" s="56" t="s">
        <v>5115</v>
      </c>
      <c r="C3414" s="56" t="s">
        <v>551</v>
      </c>
      <c r="D3414" s="54" t="s">
        <v>3242</v>
      </c>
      <c r="E3414" s="5" t="s">
        <v>637</v>
      </c>
      <c r="F3414" s="39">
        <v>2023</v>
      </c>
      <c r="G3414">
        <v>4</v>
      </c>
      <c r="H3414">
        <v>0</v>
      </c>
      <c r="I3414">
        <v>2023</v>
      </c>
      <c r="J3414">
        <v>5</v>
      </c>
      <c r="K3414">
        <v>0</v>
      </c>
      <c r="L3414" t="s">
        <v>2623</v>
      </c>
      <c r="M3414" s="21">
        <v>2021</v>
      </c>
      <c r="N3414" s="21">
        <v>2021</v>
      </c>
      <c r="O3414" s="46">
        <v>0</v>
      </c>
      <c r="P3414" s="46">
        <v>0</v>
      </c>
      <c r="Q3414" s="46">
        <v>0</v>
      </c>
      <c r="R3414" s="2">
        <v>3</v>
      </c>
      <c r="S3414" s="2">
        <v>0</v>
      </c>
      <c r="T3414" s="2">
        <v>2</v>
      </c>
      <c r="U3414" s="2">
        <v>0</v>
      </c>
      <c r="V3414" s="2">
        <v>0</v>
      </c>
      <c r="W3414" s="2">
        <v>0</v>
      </c>
      <c r="X3414" s="2">
        <v>57</v>
      </c>
      <c r="Y3414" s="2">
        <v>0</v>
      </c>
      <c r="Z3414">
        <v>1539</v>
      </c>
      <c r="AA3414">
        <v>5730</v>
      </c>
      <c r="AB3414">
        <v>92</v>
      </c>
      <c r="AC3414">
        <v>0</v>
      </c>
      <c r="AD3414">
        <v>506</v>
      </c>
      <c r="AE3414">
        <v>3436</v>
      </c>
      <c r="AF3414">
        <v>16858</v>
      </c>
      <c r="AG3414" s="57">
        <v>13.2</v>
      </c>
      <c r="AH3414" s="57">
        <v>20.2</v>
      </c>
      <c r="AI3414" s="57">
        <v>6.5</v>
      </c>
      <c r="AJ3414" s="57">
        <v>64</v>
      </c>
      <c r="AK3414" s="57">
        <v>84.2</v>
      </c>
      <c r="AL3414" s="57">
        <v>55.6</v>
      </c>
      <c r="AM3414" s="57">
        <v>1.9</v>
      </c>
      <c r="AN3414" s="57">
        <v>8.8000000000000007</v>
      </c>
      <c r="AO3414" s="57">
        <v>198.1</v>
      </c>
      <c r="AP3414" s="57">
        <v>0</v>
      </c>
      <c r="AQ3414">
        <v>0</v>
      </c>
      <c r="AR3414" t="s">
        <v>4433</v>
      </c>
    </row>
    <row r="3415" spans="1:44">
      <c r="A3415" s="50" t="s">
        <v>2185</v>
      </c>
      <c r="B3415" s="56" t="s">
        <v>5115</v>
      </c>
      <c r="C3415" s="56" t="s">
        <v>551</v>
      </c>
      <c r="D3415" s="54" t="s">
        <v>3242</v>
      </c>
      <c r="E3415" s="5" t="s">
        <v>3</v>
      </c>
      <c r="F3415" s="39">
        <v>2023</v>
      </c>
      <c r="G3415">
        <v>3</v>
      </c>
      <c r="H3415">
        <v>28</v>
      </c>
      <c r="I3415">
        <v>2023</v>
      </c>
      <c r="J3415">
        <v>3</v>
      </c>
      <c r="K3415">
        <v>30</v>
      </c>
      <c r="L3415">
        <v>2</v>
      </c>
      <c r="M3415" s="21">
        <v>2022</v>
      </c>
      <c r="N3415" s="21">
        <v>2022</v>
      </c>
      <c r="O3415" s="46">
        <v>0</v>
      </c>
      <c r="P3415" s="46">
        <v>0</v>
      </c>
      <c r="Q3415" s="46">
        <v>0</v>
      </c>
      <c r="R3415" s="2">
        <v>3</v>
      </c>
      <c r="S3415" s="2">
        <v>0</v>
      </c>
      <c r="T3415" s="2">
        <v>2</v>
      </c>
      <c r="U3415" s="2">
        <v>0</v>
      </c>
      <c r="V3415" s="2">
        <v>0</v>
      </c>
      <c r="W3415" s="2">
        <v>0</v>
      </c>
      <c r="X3415" s="2">
        <v>57</v>
      </c>
      <c r="Y3415" s="2">
        <v>0</v>
      </c>
      <c r="Z3415">
        <v>1539</v>
      </c>
      <c r="AA3415">
        <v>5730</v>
      </c>
      <c r="AB3415">
        <v>92</v>
      </c>
      <c r="AC3415">
        <v>0</v>
      </c>
      <c r="AD3415">
        <v>506</v>
      </c>
      <c r="AE3415">
        <v>3436</v>
      </c>
      <c r="AF3415">
        <v>16858</v>
      </c>
      <c r="AG3415" s="57">
        <v>9.6999999999999993</v>
      </c>
      <c r="AH3415" s="57">
        <v>18.2</v>
      </c>
      <c r="AI3415" s="57">
        <v>2.1</v>
      </c>
      <c r="AJ3415" s="57">
        <v>57</v>
      </c>
      <c r="AK3415" s="57">
        <v>27.2</v>
      </c>
      <c r="AL3415" s="57">
        <v>16.600000000000001</v>
      </c>
      <c r="AM3415" s="57">
        <v>1.5</v>
      </c>
      <c r="AN3415" s="57">
        <v>10.6</v>
      </c>
      <c r="AO3415" s="57">
        <v>231.5</v>
      </c>
      <c r="AP3415" s="57">
        <v>0</v>
      </c>
      <c r="AQ3415">
        <v>0</v>
      </c>
      <c r="AR3415" t="s">
        <v>4433</v>
      </c>
    </row>
    <row r="3416" spans="1:44">
      <c r="A3416" s="50" t="s">
        <v>1260</v>
      </c>
      <c r="B3416" s="56" t="s">
        <v>5115</v>
      </c>
      <c r="C3416" s="56" t="s">
        <v>551</v>
      </c>
      <c r="D3416" s="54" t="s">
        <v>3242</v>
      </c>
      <c r="E3416" s="5" t="s">
        <v>637</v>
      </c>
      <c r="F3416" s="39">
        <v>2023</v>
      </c>
      <c r="G3416">
        <v>4</v>
      </c>
      <c r="H3416">
        <v>5</v>
      </c>
      <c r="I3416">
        <v>2023</v>
      </c>
      <c r="J3416">
        <v>4</v>
      </c>
      <c r="K3416">
        <v>6</v>
      </c>
      <c r="L3416">
        <v>1</v>
      </c>
      <c r="M3416" s="21">
        <v>1988</v>
      </c>
      <c r="N3416" s="21">
        <v>1988</v>
      </c>
      <c r="O3416" s="46">
        <v>45292</v>
      </c>
      <c r="P3416" s="46">
        <v>45292</v>
      </c>
      <c r="Q3416" s="46">
        <v>0</v>
      </c>
      <c r="R3416" s="2">
        <v>3</v>
      </c>
      <c r="S3416" s="2">
        <v>0</v>
      </c>
      <c r="T3416" s="2">
        <v>2</v>
      </c>
      <c r="U3416" s="2">
        <v>0</v>
      </c>
      <c r="V3416" s="2">
        <v>0</v>
      </c>
      <c r="W3416" s="2">
        <v>0</v>
      </c>
      <c r="X3416" s="2">
        <v>57</v>
      </c>
      <c r="Y3416" s="2">
        <v>0</v>
      </c>
      <c r="Z3416">
        <v>1539</v>
      </c>
      <c r="AA3416">
        <v>5730</v>
      </c>
      <c r="AB3416">
        <v>92</v>
      </c>
      <c r="AC3416">
        <v>0</v>
      </c>
      <c r="AD3416">
        <v>506</v>
      </c>
      <c r="AE3416">
        <v>3436</v>
      </c>
      <c r="AF3416">
        <v>16858</v>
      </c>
      <c r="AG3416" s="57">
        <v>13.2</v>
      </c>
      <c r="AH3416" s="57">
        <v>20.2</v>
      </c>
      <c r="AI3416" s="57">
        <v>6.5</v>
      </c>
      <c r="AJ3416" s="57">
        <v>64</v>
      </c>
      <c r="AK3416" s="57">
        <v>84.2</v>
      </c>
      <c r="AL3416" s="57">
        <v>55.6</v>
      </c>
      <c r="AM3416" s="57">
        <v>1.9</v>
      </c>
      <c r="AN3416" s="57">
        <v>8.8000000000000007</v>
      </c>
      <c r="AO3416" s="57">
        <v>198.1</v>
      </c>
      <c r="AP3416" s="57">
        <v>0</v>
      </c>
      <c r="AQ3416">
        <v>0</v>
      </c>
      <c r="AR3416" t="s">
        <v>4433</v>
      </c>
    </row>
    <row r="3417" spans="1:44">
      <c r="A3417" s="50" t="s">
        <v>1999</v>
      </c>
      <c r="B3417" s="56" t="s">
        <v>5115</v>
      </c>
      <c r="C3417" s="56" t="s">
        <v>551</v>
      </c>
      <c r="D3417" s="54" t="s">
        <v>3242</v>
      </c>
      <c r="E3417" s="5" t="s">
        <v>637</v>
      </c>
      <c r="F3417" s="39">
        <v>2023</v>
      </c>
      <c r="G3417">
        <v>4</v>
      </c>
      <c r="H3417">
        <v>0</v>
      </c>
      <c r="I3417">
        <v>2023</v>
      </c>
      <c r="J3417">
        <v>4</v>
      </c>
      <c r="K3417">
        <v>0</v>
      </c>
      <c r="L3417" t="s">
        <v>2623</v>
      </c>
      <c r="M3417" s="21">
        <v>2023</v>
      </c>
      <c r="N3417" s="21">
        <v>2023</v>
      </c>
      <c r="O3417" s="46">
        <v>0</v>
      </c>
      <c r="P3417" s="46">
        <v>0</v>
      </c>
      <c r="Q3417" s="46">
        <v>0</v>
      </c>
      <c r="R3417" s="2">
        <v>3</v>
      </c>
      <c r="S3417" s="2">
        <v>0</v>
      </c>
      <c r="T3417" s="2">
        <v>2</v>
      </c>
      <c r="U3417" s="2">
        <v>0</v>
      </c>
      <c r="V3417" s="2">
        <v>0</v>
      </c>
      <c r="W3417" s="2">
        <v>0</v>
      </c>
      <c r="X3417" s="2">
        <v>57</v>
      </c>
      <c r="Y3417" s="2">
        <v>0</v>
      </c>
      <c r="Z3417">
        <v>1539</v>
      </c>
      <c r="AA3417">
        <v>5730</v>
      </c>
      <c r="AB3417">
        <v>92</v>
      </c>
      <c r="AC3417">
        <v>0</v>
      </c>
      <c r="AD3417">
        <v>506</v>
      </c>
      <c r="AE3417">
        <v>3436</v>
      </c>
      <c r="AF3417">
        <v>16858</v>
      </c>
      <c r="AG3417" s="57">
        <v>13.2</v>
      </c>
      <c r="AH3417" s="57">
        <v>20.2</v>
      </c>
      <c r="AI3417" s="57">
        <v>6.5</v>
      </c>
      <c r="AJ3417" s="57">
        <v>64</v>
      </c>
      <c r="AK3417" s="57">
        <v>84.2</v>
      </c>
      <c r="AL3417" s="57">
        <v>55.6</v>
      </c>
      <c r="AM3417" s="57">
        <v>1.9</v>
      </c>
      <c r="AN3417" s="57">
        <v>8.8000000000000007</v>
      </c>
      <c r="AO3417" s="57">
        <v>198.1</v>
      </c>
      <c r="AP3417" s="57">
        <v>0</v>
      </c>
      <c r="AQ3417">
        <v>0</v>
      </c>
      <c r="AR3417" t="s">
        <v>4433</v>
      </c>
    </row>
    <row r="3418" spans="1:44">
      <c r="A3418" s="50" t="s">
        <v>1005</v>
      </c>
      <c r="B3418" s="56" t="s">
        <v>5115</v>
      </c>
      <c r="C3418" s="56" t="s">
        <v>602</v>
      </c>
      <c r="D3418" s="54" t="s">
        <v>3246</v>
      </c>
      <c r="E3418" s="5" t="s">
        <v>4</v>
      </c>
      <c r="F3418" s="39">
        <v>2023</v>
      </c>
      <c r="G3418">
        <v>5</v>
      </c>
      <c r="H3418">
        <v>0</v>
      </c>
      <c r="I3418">
        <v>2023</v>
      </c>
      <c r="J3418">
        <v>5</v>
      </c>
      <c r="K3418">
        <v>0</v>
      </c>
      <c r="L3418" t="s">
        <v>2623</v>
      </c>
      <c r="M3418" s="21">
        <v>2006</v>
      </c>
      <c r="N3418" s="21">
        <v>2006</v>
      </c>
      <c r="O3418" s="46">
        <v>389000</v>
      </c>
      <c r="P3418" s="46">
        <v>389000</v>
      </c>
      <c r="Q3418" s="46">
        <v>0</v>
      </c>
      <c r="R3418" s="2">
        <v>1</v>
      </c>
      <c r="S3418" s="2">
        <v>0</v>
      </c>
      <c r="T3418" s="2">
        <v>4</v>
      </c>
      <c r="U3418" s="2">
        <v>0</v>
      </c>
      <c r="V3418" s="2">
        <v>0</v>
      </c>
      <c r="W3418" s="2">
        <v>0</v>
      </c>
      <c r="X3418" s="2">
        <v>27</v>
      </c>
      <c r="Y3418" s="2">
        <v>0</v>
      </c>
      <c r="Z3418">
        <v>1539</v>
      </c>
      <c r="AA3418">
        <v>5730</v>
      </c>
      <c r="AB3418">
        <v>92</v>
      </c>
      <c r="AC3418">
        <v>0</v>
      </c>
      <c r="AD3418">
        <v>506</v>
      </c>
      <c r="AE3418">
        <v>3436</v>
      </c>
      <c r="AF3418">
        <v>2271</v>
      </c>
      <c r="AG3418" s="57">
        <v>17.8</v>
      </c>
      <c r="AH3418" s="57">
        <v>24.2</v>
      </c>
      <c r="AI3418" s="57">
        <v>12</v>
      </c>
      <c r="AJ3418" s="57">
        <v>75</v>
      </c>
      <c r="AK3418" s="57">
        <v>180.1</v>
      </c>
      <c r="AL3418" s="57">
        <v>90.6</v>
      </c>
      <c r="AM3418" s="57">
        <v>1.5</v>
      </c>
      <c r="AN3418" s="57">
        <v>6.2</v>
      </c>
      <c r="AO3418" s="57">
        <v>180.9</v>
      </c>
      <c r="AP3418" s="57">
        <v>0</v>
      </c>
      <c r="AQ3418">
        <v>0</v>
      </c>
      <c r="AR3418" t="s">
        <v>4329</v>
      </c>
    </row>
    <row r="3419" spans="1:44">
      <c r="A3419" s="50" t="s">
        <v>1042</v>
      </c>
      <c r="B3419" s="56" t="s">
        <v>5115</v>
      </c>
      <c r="C3419" s="56" t="s">
        <v>602</v>
      </c>
      <c r="D3419" s="54" t="s">
        <v>3249</v>
      </c>
      <c r="E3419" s="5" t="s">
        <v>637</v>
      </c>
      <c r="F3419" s="39">
        <v>2023</v>
      </c>
      <c r="G3419">
        <v>7</v>
      </c>
      <c r="H3419">
        <v>12</v>
      </c>
      <c r="I3419">
        <v>2023</v>
      </c>
      <c r="J3419">
        <v>7</v>
      </c>
      <c r="K3419">
        <v>13</v>
      </c>
      <c r="L3419">
        <v>1</v>
      </c>
      <c r="M3419" s="21">
        <v>1994</v>
      </c>
      <c r="N3419" s="21">
        <v>1994</v>
      </c>
      <c r="O3419" s="46">
        <v>30000</v>
      </c>
      <c r="P3419" s="46">
        <v>30000</v>
      </c>
      <c r="Q3419" s="46">
        <v>0</v>
      </c>
      <c r="R3419" s="2">
        <v>1</v>
      </c>
      <c r="S3419" s="2">
        <v>0</v>
      </c>
      <c r="T3419" s="2">
        <v>4</v>
      </c>
      <c r="U3419" s="2">
        <v>0</v>
      </c>
      <c r="V3419" s="2">
        <v>0</v>
      </c>
      <c r="W3419" s="2">
        <v>0</v>
      </c>
      <c r="X3419" s="2">
        <v>27</v>
      </c>
      <c r="Y3419" s="2">
        <v>0</v>
      </c>
      <c r="Z3419">
        <v>1539</v>
      </c>
      <c r="AA3419">
        <v>5730</v>
      </c>
      <c r="AB3419">
        <v>92</v>
      </c>
      <c r="AC3419">
        <v>0</v>
      </c>
      <c r="AD3419">
        <v>506</v>
      </c>
      <c r="AE3419">
        <v>3436</v>
      </c>
      <c r="AF3419">
        <v>3372</v>
      </c>
      <c r="AG3419" s="57">
        <v>26.9</v>
      </c>
      <c r="AH3419" s="57">
        <v>31.1</v>
      </c>
      <c r="AI3419" s="57">
        <v>24</v>
      </c>
      <c r="AJ3419" s="57">
        <v>87</v>
      </c>
      <c r="AK3419" s="57">
        <v>416.1</v>
      </c>
      <c r="AL3419" s="57">
        <v>105.3</v>
      </c>
      <c r="AM3419" s="57">
        <v>1.1000000000000001</v>
      </c>
      <c r="AN3419" s="57">
        <v>5.4</v>
      </c>
      <c r="AO3419" s="57">
        <v>112.4</v>
      </c>
      <c r="AP3419" s="57">
        <v>425.24</v>
      </c>
      <c r="AQ3419">
        <v>0</v>
      </c>
      <c r="AR3419" t="s">
        <v>4401</v>
      </c>
    </row>
    <row r="3420" spans="1:44">
      <c r="A3420" s="50" t="s">
        <v>2226</v>
      </c>
      <c r="B3420" s="56" t="s">
        <v>5115</v>
      </c>
      <c r="C3420" s="56" t="s">
        <v>602</v>
      </c>
      <c r="D3420" s="54" t="s">
        <v>3248</v>
      </c>
      <c r="E3420" s="5" t="s">
        <v>637</v>
      </c>
      <c r="F3420" s="39">
        <v>2023</v>
      </c>
      <c r="G3420">
        <v>8</v>
      </c>
      <c r="H3420">
        <v>0</v>
      </c>
      <c r="I3420">
        <v>2023</v>
      </c>
      <c r="J3420">
        <v>8</v>
      </c>
      <c r="K3420">
        <v>0</v>
      </c>
      <c r="L3420" t="s">
        <v>2623</v>
      </c>
      <c r="M3420" s="21">
        <v>1961</v>
      </c>
      <c r="N3420" s="21">
        <v>1961</v>
      </c>
      <c r="O3420" s="46">
        <v>30000</v>
      </c>
      <c r="P3420" s="46">
        <v>30000</v>
      </c>
      <c r="Q3420" s="46">
        <v>0</v>
      </c>
      <c r="R3420" s="2">
        <v>1</v>
      </c>
      <c r="S3420" s="2">
        <v>0</v>
      </c>
      <c r="T3420" s="2">
        <v>4</v>
      </c>
      <c r="U3420" s="2">
        <v>0</v>
      </c>
      <c r="V3420" s="2">
        <v>0</v>
      </c>
      <c r="W3420" s="2">
        <v>0</v>
      </c>
      <c r="X3420" s="2">
        <v>27</v>
      </c>
      <c r="Y3420" s="2">
        <v>0</v>
      </c>
      <c r="Z3420">
        <v>1539</v>
      </c>
      <c r="AA3420">
        <v>5730</v>
      </c>
      <c r="AB3420">
        <v>92</v>
      </c>
      <c r="AC3420">
        <v>0</v>
      </c>
      <c r="AD3420">
        <v>506</v>
      </c>
      <c r="AE3420">
        <v>3436</v>
      </c>
      <c r="AF3420">
        <v>4845</v>
      </c>
      <c r="AG3420" s="57">
        <v>26.8</v>
      </c>
      <c r="AH3420" s="57">
        <v>31.9</v>
      </c>
      <c r="AI3420" s="57">
        <v>23.1</v>
      </c>
      <c r="AJ3420" s="57">
        <v>85</v>
      </c>
      <c r="AK3420" s="57">
        <v>503.1</v>
      </c>
      <c r="AL3420" s="57">
        <v>152.69999999999999</v>
      </c>
      <c r="AM3420" s="57">
        <v>1.2</v>
      </c>
      <c r="AN3420" s="57">
        <v>7.9</v>
      </c>
      <c r="AO3420" s="57">
        <v>197.1</v>
      </c>
      <c r="AP3420" s="57">
        <v>0</v>
      </c>
      <c r="AQ3420">
        <v>0</v>
      </c>
      <c r="AR3420" t="s">
        <v>4968</v>
      </c>
    </row>
    <row r="3421" spans="1:44">
      <c r="A3421" s="50" t="s">
        <v>2000</v>
      </c>
      <c r="B3421" s="56" t="s">
        <v>5115</v>
      </c>
      <c r="C3421" s="56" t="s">
        <v>602</v>
      </c>
      <c r="D3421" s="54" t="s">
        <v>3245</v>
      </c>
      <c r="E3421" s="5" t="s">
        <v>637</v>
      </c>
      <c r="F3421" s="39">
        <v>2023</v>
      </c>
      <c r="G3421">
        <v>1</v>
      </c>
      <c r="H3421">
        <v>3</v>
      </c>
      <c r="I3421">
        <v>2023</v>
      </c>
      <c r="J3421">
        <v>1</v>
      </c>
      <c r="K3421">
        <v>5</v>
      </c>
      <c r="L3421">
        <v>2</v>
      </c>
      <c r="M3421" s="21">
        <v>2022</v>
      </c>
      <c r="N3421" s="21">
        <v>2022</v>
      </c>
      <c r="O3421" s="46">
        <v>0</v>
      </c>
      <c r="P3421" s="46">
        <v>0</v>
      </c>
      <c r="Q3421" s="46">
        <v>0</v>
      </c>
      <c r="R3421" s="2">
        <v>1</v>
      </c>
      <c r="S3421" s="2">
        <v>0</v>
      </c>
      <c r="T3421" s="2">
        <v>4</v>
      </c>
      <c r="U3421" s="2">
        <v>0</v>
      </c>
      <c r="V3421" s="2">
        <v>0</v>
      </c>
      <c r="W3421" s="2">
        <v>0</v>
      </c>
      <c r="X3421" s="2">
        <v>27</v>
      </c>
      <c r="Y3421" s="2">
        <v>0</v>
      </c>
      <c r="Z3421">
        <v>1539</v>
      </c>
      <c r="AA3421">
        <v>5730</v>
      </c>
      <c r="AB3421">
        <v>92</v>
      </c>
      <c r="AC3421">
        <v>0</v>
      </c>
      <c r="AD3421">
        <v>506</v>
      </c>
      <c r="AE3421">
        <v>3436</v>
      </c>
      <c r="AF3421">
        <v>15334</v>
      </c>
      <c r="AG3421" s="57">
        <v>0.3</v>
      </c>
      <c r="AH3421" s="57">
        <v>6.8</v>
      </c>
      <c r="AI3421" s="57">
        <v>-5.3</v>
      </c>
      <c r="AJ3421" s="57">
        <v>58</v>
      </c>
      <c r="AK3421" s="57">
        <v>38</v>
      </c>
      <c r="AL3421" s="57">
        <v>33.6</v>
      </c>
      <c r="AM3421" s="57">
        <v>2.2999999999999998</v>
      </c>
      <c r="AN3421" s="57">
        <v>12.9</v>
      </c>
      <c r="AO3421" s="57">
        <v>175.1</v>
      </c>
      <c r="AP3421" s="57">
        <v>0</v>
      </c>
      <c r="AQ3421">
        <v>0</v>
      </c>
      <c r="AR3421" t="s">
        <v>4349</v>
      </c>
    </row>
    <row r="3422" spans="1:44">
      <c r="A3422" s="50" t="s">
        <v>2001</v>
      </c>
      <c r="B3422" s="56" t="s">
        <v>5115</v>
      </c>
      <c r="C3422" s="56" t="s">
        <v>602</v>
      </c>
      <c r="D3422" s="54" t="s">
        <v>3247</v>
      </c>
      <c r="E3422" s="5" t="s">
        <v>2</v>
      </c>
      <c r="F3422" s="39">
        <v>2023</v>
      </c>
      <c r="G3422">
        <v>9</v>
      </c>
      <c r="H3422">
        <v>12</v>
      </c>
      <c r="I3422">
        <v>2023</v>
      </c>
      <c r="J3422">
        <v>10</v>
      </c>
      <c r="K3422">
        <v>11</v>
      </c>
      <c r="L3422">
        <v>29</v>
      </c>
      <c r="M3422" s="21">
        <v>1986</v>
      </c>
      <c r="N3422" s="21">
        <v>1986</v>
      </c>
      <c r="O3422" s="46">
        <v>0</v>
      </c>
      <c r="P3422" s="46">
        <v>0</v>
      </c>
      <c r="Q3422" s="46">
        <v>0</v>
      </c>
      <c r="R3422" s="2">
        <v>1</v>
      </c>
      <c r="S3422" s="2">
        <v>0</v>
      </c>
      <c r="T3422" s="2">
        <v>4</v>
      </c>
      <c r="U3422" s="2">
        <v>0</v>
      </c>
      <c r="V3422" s="2">
        <v>0</v>
      </c>
      <c r="W3422" s="2">
        <v>0</v>
      </c>
      <c r="X3422" s="2">
        <v>27</v>
      </c>
      <c r="Y3422" s="2">
        <v>0</v>
      </c>
      <c r="Z3422">
        <v>1539</v>
      </c>
      <c r="AA3422">
        <v>5730</v>
      </c>
      <c r="AB3422">
        <v>92</v>
      </c>
      <c r="AC3422">
        <v>0</v>
      </c>
      <c r="AD3422">
        <v>506</v>
      </c>
      <c r="AE3422">
        <v>3436</v>
      </c>
      <c r="AF3422">
        <v>1595</v>
      </c>
      <c r="AG3422" s="57">
        <v>22.6</v>
      </c>
      <c r="AH3422" s="57">
        <v>27.8</v>
      </c>
      <c r="AI3422" s="57">
        <v>18.899999999999999</v>
      </c>
      <c r="AJ3422" s="57">
        <v>86</v>
      </c>
      <c r="AK3422" s="57">
        <v>170.6</v>
      </c>
      <c r="AL3422" s="57">
        <v>48.1</v>
      </c>
      <c r="AM3422" s="57">
        <v>0.8</v>
      </c>
      <c r="AN3422" s="57">
        <v>5.0999999999999996</v>
      </c>
      <c r="AO3422" s="57">
        <v>145.19999999999999</v>
      </c>
      <c r="AP3422" s="57">
        <v>0</v>
      </c>
      <c r="AQ3422">
        <v>0</v>
      </c>
      <c r="AR3422" t="s">
        <v>4347</v>
      </c>
    </row>
    <row r="3423" spans="1:44">
      <c r="A3423" s="50" t="s">
        <v>2002</v>
      </c>
      <c r="B3423" s="56" t="s">
        <v>5115</v>
      </c>
      <c r="C3423" s="56" t="s">
        <v>602</v>
      </c>
      <c r="D3423" s="54" t="s">
        <v>3245</v>
      </c>
      <c r="E3423" s="5" t="s">
        <v>637</v>
      </c>
      <c r="F3423" s="39">
        <v>2023</v>
      </c>
      <c r="G3423">
        <v>9</v>
      </c>
      <c r="H3423">
        <v>20</v>
      </c>
      <c r="I3423">
        <v>2023</v>
      </c>
      <c r="J3423">
        <v>9</v>
      </c>
      <c r="K3423">
        <v>28</v>
      </c>
      <c r="L3423">
        <v>8</v>
      </c>
      <c r="M3423" s="21">
        <v>2002</v>
      </c>
      <c r="N3423" s="21">
        <v>2002</v>
      </c>
      <c r="O3423" s="46">
        <v>0</v>
      </c>
      <c r="P3423" s="46">
        <v>0</v>
      </c>
      <c r="Q3423" s="46">
        <v>0</v>
      </c>
      <c r="R3423" s="2">
        <v>1</v>
      </c>
      <c r="S3423" s="2">
        <v>0</v>
      </c>
      <c r="T3423" s="2">
        <v>4</v>
      </c>
      <c r="U3423" s="2">
        <v>0</v>
      </c>
      <c r="V3423" s="2">
        <v>0</v>
      </c>
      <c r="W3423" s="2">
        <v>0</v>
      </c>
      <c r="X3423" s="2">
        <v>27</v>
      </c>
      <c r="Y3423" s="2">
        <v>0</v>
      </c>
      <c r="Z3423">
        <v>1539</v>
      </c>
      <c r="AA3423">
        <v>5730</v>
      </c>
      <c r="AB3423">
        <v>92</v>
      </c>
      <c r="AC3423">
        <v>0</v>
      </c>
      <c r="AD3423">
        <v>506</v>
      </c>
      <c r="AE3423">
        <v>3436</v>
      </c>
      <c r="AF3423">
        <v>15334</v>
      </c>
      <c r="AG3423" s="57">
        <v>22.6</v>
      </c>
      <c r="AH3423" s="57">
        <v>27.8</v>
      </c>
      <c r="AI3423" s="57">
        <v>18.899999999999999</v>
      </c>
      <c r="AJ3423" s="57">
        <v>86</v>
      </c>
      <c r="AK3423" s="57">
        <v>170.6</v>
      </c>
      <c r="AL3423" s="57">
        <v>48.1</v>
      </c>
      <c r="AM3423" s="57">
        <v>0.8</v>
      </c>
      <c r="AN3423" s="57">
        <v>5.0999999999999996</v>
      </c>
      <c r="AO3423" s="57">
        <v>145.19999999999999</v>
      </c>
      <c r="AP3423" s="57">
        <v>0</v>
      </c>
      <c r="AQ3423">
        <v>0</v>
      </c>
      <c r="AR3423" t="s">
        <v>4349</v>
      </c>
    </row>
    <row r="3424" spans="1:44">
      <c r="A3424" s="50" t="s">
        <v>2003</v>
      </c>
      <c r="B3424" s="56" t="s">
        <v>5115</v>
      </c>
      <c r="C3424" s="56" t="s">
        <v>602</v>
      </c>
      <c r="D3424" s="54" t="s">
        <v>3245</v>
      </c>
      <c r="E3424" s="5" t="s">
        <v>637</v>
      </c>
      <c r="F3424" s="39">
        <v>2023</v>
      </c>
      <c r="G3424">
        <v>9</v>
      </c>
      <c r="H3424">
        <v>12</v>
      </c>
      <c r="I3424">
        <v>2023</v>
      </c>
      <c r="J3424">
        <v>10</v>
      </c>
      <c r="K3424">
        <v>11</v>
      </c>
      <c r="L3424">
        <v>29</v>
      </c>
      <c r="M3424" s="21">
        <v>2009</v>
      </c>
      <c r="N3424" s="21">
        <v>2009</v>
      </c>
      <c r="O3424" s="46">
        <v>0</v>
      </c>
      <c r="P3424" s="46">
        <v>0</v>
      </c>
      <c r="Q3424" s="46">
        <v>0</v>
      </c>
      <c r="R3424" s="2">
        <v>1</v>
      </c>
      <c r="S3424" s="2">
        <v>0</v>
      </c>
      <c r="T3424" s="2">
        <v>4</v>
      </c>
      <c r="U3424" s="2">
        <v>0</v>
      </c>
      <c r="V3424" s="2">
        <v>0</v>
      </c>
      <c r="W3424" s="2">
        <v>0</v>
      </c>
      <c r="X3424" s="2">
        <v>27</v>
      </c>
      <c r="Y3424" s="2">
        <v>0</v>
      </c>
      <c r="Z3424">
        <v>1539</v>
      </c>
      <c r="AA3424">
        <v>5730</v>
      </c>
      <c r="AB3424">
        <v>92</v>
      </c>
      <c r="AC3424">
        <v>0</v>
      </c>
      <c r="AD3424">
        <v>506</v>
      </c>
      <c r="AE3424">
        <v>3436</v>
      </c>
      <c r="AF3424">
        <v>15334</v>
      </c>
      <c r="AG3424" s="57">
        <v>22.6</v>
      </c>
      <c r="AH3424" s="57">
        <v>27.8</v>
      </c>
      <c r="AI3424" s="57">
        <v>18.899999999999999</v>
      </c>
      <c r="AJ3424" s="57">
        <v>86</v>
      </c>
      <c r="AK3424" s="57">
        <v>170.6</v>
      </c>
      <c r="AL3424" s="57">
        <v>48.1</v>
      </c>
      <c r="AM3424" s="57">
        <v>0.8</v>
      </c>
      <c r="AN3424" s="57">
        <v>5.0999999999999996</v>
      </c>
      <c r="AO3424" s="57">
        <v>145.19999999999999</v>
      </c>
      <c r="AP3424" s="57">
        <v>0</v>
      </c>
      <c r="AQ3424">
        <v>0</v>
      </c>
      <c r="AR3424" t="s">
        <v>4349</v>
      </c>
    </row>
    <row r="3425" spans="1:44">
      <c r="A3425" s="50" t="s">
        <v>1908</v>
      </c>
      <c r="B3425" s="56" t="s">
        <v>5115</v>
      </c>
      <c r="C3425" s="56" t="s">
        <v>536</v>
      </c>
      <c r="D3425" s="54" t="s">
        <v>3252</v>
      </c>
      <c r="E3425" s="5" t="s">
        <v>4</v>
      </c>
      <c r="F3425" s="39">
        <v>2023</v>
      </c>
      <c r="G3425">
        <v>6</v>
      </c>
      <c r="H3425">
        <v>0</v>
      </c>
      <c r="I3425">
        <v>2023</v>
      </c>
      <c r="J3425">
        <v>6</v>
      </c>
      <c r="K3425">
        <v>0</v>
      </c>
      <c r="L3425" t="s">
        <v>2623</v>
      </c>
      <c r="M3425" s="21">
        <v>2023</v>
      </c>
      <c r="N3425" s="21">
        <v>2023</v>
      </c>
      <c r="O3425" s="46">
        <v>5000</v>
      </c>
      <c r="P3425" s="46">
        <v>5000</v>
      </c>
      <c r="Q3425" s="46">
        <v>0</v>
      </c>
      <c r="R3425" s="2">
        <v>2</v>
      </c>
      <c r="S3425" s="2">
        <v>0</v>
      </c>
      <c r="T3425" s="2">
        <v>2</v>
      </c>
      <c r="U3425" s="2">
        <v>0</v>
      </c>
      <c r="V3425" s="2">
        <v>1</v>
      </c>
      <c r="W3425" s="2">
        <v>0</v>
      </c>
      <c r="X3425" s="2">
        <v>1</v>
      </c>
      <c r="Y3425" s="2">
        <v>5</v>
      </c>
      <c r="Z3425">
        <v>1539</v>
      </c>
      <c r="AA3425">
        <v>5730</v>
      </c>
      <c r="AB3425">
        <v>92</v>
      </c>
      <c r="AC3425">
        <v>0</v>
      </c>
      <c r="AD3425">
        <v>506</v>
      </c>
      <c r="AE3425">
        <v>3436</v>
      </c>
      <c r="AF3425">
        <v>3290</v>
      </c>
      <c r="AG3425" s="57">
        <v>22.5</v>
      </c>
      <c r="AH3425" s="57">
        <v>27.5</v>
      </c>
      <c r="AI3425" s="57">
        <v>18.600000000000001</v>
      </c>
      <c r="AJ3425" s="57">
        <v>75</v>
      </c>
      <c r="AK3425" s="57">
        <v>209.1</v>
      </c>
      <c r="AL3425" s="57">
        <v>48.1</v>
      </c>
      <c r="AM3425" s="57">
        <v>1.4</v>
      </c>
      <c r="AN3425" s="57">
        <v>6</v>
      </c>
      <c r="AO3425" s="57">
        <v>216.9</v>
      </c>
      <c r="AP3425" s="57">
        <v>599.37</v>
      </c>
      <c r="AQ3425">
        <v>0</v>
      </c>
      <c r="AR3425" t="s">
        <v>4501</v>
      </c>
    </row>
    <row r="3426" spans="1:44">
      <c r="A3426" s="50" t="s">
        <v>735</v>
      </c>
      <c r="B3426" s="56" t="s">
        <v>5115</v>
      </c>
      <c r="C3426" s="56" t="s">
        <v>536</v>
      </c>
      <c r="D3426" s="54" t="s">
        <v>3252</v>
      </c>
      <c r="E3426" s="5" t="s">
        <v>637</v>
      </c>
      <c r="F3426" s="39">
        <v>2023</v>
      </c>
      <c r="G3426" s="39">
        <v>6</v>
      </c>
      <c r="H3426" s="39">
        <v>2</v>
      </c>
      <c r="I3426" s="39">
        <v>2023</v>
      </c>
      <c r="J3426" s="39">
        <v>6</v>
      </c>
      <c r="K3426" s="39">
        <v>4</v>
      </c>
      <c r="L3426" t="s">
        <v>2623</v>
      </c>
      <c r="M3426" s="21">
        <v>1998</v>
      </c>
      <c r="N3426" s="21">
        <v>1998</v>
      </c>
      <c r="O3426" s="46">
        <v>0</v>
      </c>
      <c r="P3426" s="46">
        <v>0</v>
      </c>
      <c r="Q3426" s="46">
        <v>0</v>
      </c>
      <c r="R3426" s="2">
        <v>2</v>
      </c>
      <c r="S3426" s="2">
        <v>0</v>
      </c>
      <c r="T3426" s="2">
        <v>2</v>
      </c>
      <c r="U3426" s="2">
        <v>0</v>
      </c>
      <c r="V3426" s="2">
        <v>1</v>
      </c>
      <c r="W3426" s="2">
        <v>0</v>
      </c>
      <c r="X3426" s="2">
        <v>1</v>
      </c>
      <c r="Y3426" s="2">
        <v>5</v>
      </c>
      <c r="Z3426">
        <v>1539</v>
      </c>
      <c r="AA3426">
        <v>5730</v>
      </c>
      <c r="AB3426">
        <v>92</v>
      </c>
      <c r="AC3426">
        <v>0</v>
      </c>
      <c r="AD3426">
        <v>506</v>
      </c>
      <c r="AE3426">
        <v>3436</v>
      </c>
      <c r="AF3426">
        <v>3290</v>
      </c>
      <c r="AG3426" s="57">
        <v>22.5</v>
      </c>
      <c r="AH3426" s="57">
        <v>27.5</v>
      </c>
      <c r="AI3426" s="57">
        <v>18.600000000000001</v>
      </c>
      <c r="AJ3426" s="57">
        <v>75</v>
      </c>
      <c r="AK3426" s="57">
        <v>209.1</v>
      </c>
      <c r="AL3426" s="57">
        <v>48.1</v>
      </c>
      <c r="AM3426" s="57">
        <v>1.4</v>
      </c>
      <c r="AN3426" s="57">
        <v>6</v>
      </c>
      <c r="AO3426" s="57">
        <v>216.9</v>
      </c>
      <c r="AP3426" s="57">
        <v>599.37</v>
      </c>
      <c r="AQ3426">
        <v>0</v>
      </c>
      <c r="AR3426" t="s">
        <v>4501</v>
      </c>
    </row>
    <row r="3427" spans="1:44">
      <c r="A3427" s="50" t="s">
        <v>1071</v>
      </c>
      <c r="B3427" s="56" t="s">
        <v>5115</v>
      </c>
      <c r="C3427" s="56" t="s">
        <v>536</v>
      </c>
      <c r="D3427" s="54" t="s">
        <v>3252</v>
      </c>
      <c r="E3427" s="5" t="s">
        <v>5</v>
      </c>
      <c r="F3427" s="39">
        <v>2023</v>
      </c>
      <c r="G3427">
        <v>4</v>
      </c>
      <c r="H3427">
        <v>5</v>
      </c>
      <c r="I3427">
        <v>2023</v>
      </c>
      <c r="J3427">
        <v>6</v>
      </c>
      <c r="K3427">
        <v>1</v>
      </c>
      <c r="L3427">
        <v>57</v>
      </c>
      <c r="M3427" s="21">
        <v>2013</v>
      </c>
      <c r="N3427" s="21">
        <v>2013</v>
      </c>
      <c r="O3427" s="46">
        <v>1000</v>
      </c>
      <c r="P3427" s="46">
        <v>1000</v>
      </c>
      <c r="Q3427" s="46">
        <v>0</v>
      </c>
      <c r="R3427" s="2">
        <v>2</v>
      </c>
      <c r="S3427" s="2">
        <v>0</v>
      </c>
      <c r="T3427" s="2">
        <v>2</v>
      </c>
      <c r="U3427" s="2">
        <v>0</v>
      </c>
      <c r="V3427" s="2">
        <v>1</v>
      </c>
      <c r="W3427" s="2">
        <v>0</v>
      </c>
      <c r="X3427" s="2">
        <v>1</v>
      </c>
      <c r="Y3427" s="2">
        <v>5</v>
      </c>
      <c r="Z3427">
        <v>1539</v>
      </c>
      <c r="AA3427">
        <v>5730</v>
      </c>
      <c r="AB3427">
        <v>92</v>
      </c>
      <c r="AC3427">
        <v>0</v>
      </c>
      <c r="AD3427">
        <v>506</v>
      </c>
      <c r="AE3427">
        <v>3436</v>
      </c>
      <c r="AF3427">
        <v>3290</v>
      </c>
      <c r="AG3427" s="57">
        <v>14.1</v>
      </c>
      <c r="AH3427" s="57">
        <v>19.600000000000001</v>
      </c>
      <c r="AI3427" s="57">
        <v>9</v>
      </c>
      <c r="AJ3427" s="57">
        <v>59</v>
      </c>
      <c r="AK3427" s="57">
        <v>116.3</v>
      </c>
      <c r="AL3427" s="57">
        <v>62.6</v>
      </c>
      <c r="AM3427" s="57">
        <v>1.6</v>
      </c>
      <c r="AN3427" s="57">
        <v>7.3</v>
      </c>
      <c r="AO3427" s="57">
        <v>217</v>
      </c>
      <c r="AP3427" s="57">
        <v>524.41999999999996</v>
      </c>
      <c r="AQ3427">
        <v>0</v>
      </c>
      <c r="AR3427" t="s">
        <v>4501</v>
      </c>
    </row>
    <row r="3428" spans="1:44">
      <c r="A3428" s="50" t="s">
        <v>1262</v>
      </c>
      <c r="B3428" s="56" t="s">
        <v>5115</v>
      </c>
      <c r="C3428" s="56" t="s">
        <v>536</v>
      </c>
      <c r="D3428" s="54" t="s">
        <v>3252</v>
      </c>
      <c r="E3428" s="5" t="s">
        <v>4</v>
      </c>
      <c r="F3428" s="39">
        <v>2023</v>
      </c>
      <c r="G3428">
        <v>10</v>
      </c>
      <c r="H3428">
        <v>3</v>
      </c>
      <c r="I3428">
        <v>2023</v>
      </c>
      <c r="J3428">
        <v>10</v>
      </c>
      <c r="K3428">
        <v>5</v>
      </c>
      <c r="L3428">
        <v>2</v>
      </c>
      <c r="M3428" s="21">
        <v>2022</v>
      </c>
      <c r="N3428" s="21">
        <v>2022</v>
      </c>
      <c r="O3428" s="46">
        <v>5000</v>
      </c>
      <c r="P3428" s="46">
        <v>5000</v>
      </c>
      <c r="Q3428" s="46">
        <v>0</v>
      </c>
      <c r="R3428" s="2">
        <v>2</v>
      </c>
      <c r="S3428" s="2">
        <v>0</v>
      </c>
      <c r="T3428" s="2">
        <v>2</v>
      </c>
      <c r="U3428" s="2">
        <v>0</v>
      </c>
      <c r="V3428" s="2">
        <v>1</v>
      </c>
      <c r="W3428" s="2">
        <v>0</v>
      </c>
      <c r="X3428" s="2">
        <v>1</v>
      </c>
      <c r="Y3428" s="2">
        <v>5</v>
      </c>
      <c r="Z3428">
        <v>1539</v>
      </c>
      <c r="AA3428">
        <v>5730</v>
      </c>
      <c r="AB3428">
        <v>92</v>
      </c>
      <c r="AC3428">
        <v>0</v>
      </c>
      <c r="AD3428">
        <v>506</v>
      </c>
      <c r="AE3428">
        <v>3436</v>
      </c>
      <c r="AF3428">
        <v>3290</v>
      </c>
      <c r="AG3428" s="57">
        <v>17</v>
      </c>
      <c r="AH3428" s="57">
        <v>22.6</v>
      </c>
      <c r="AI3428" s="57">
        <v>12.6</v>
      </c>
      <c r="AJ3428" s="57">
        <v>60</v>
      </c>
      <c r="AK3428" s="57">
        <v>4</v>
      </c>
      <c r="AL3428" s="57">
        <v>3</v>
      </c>
      <c r="AM3428" s="57">
        <v>1.2</v>
      </c>
      <c r="AN3428" s="57">
        <v>5.5</v>
      </c>
      <c r="AO3428" s="57">
        <v>229.7</v>
      </c>
      <c r="AP3428" s="57">
        <v>437.82</v>
      </c>
      <c r="AQ3428">
        <v>0</v>
      </c>
      <c r="AR3428" t="s">
        <v>4501</v>
      </c>
    </row>
    <row r="3429" spans="1:44">
      <c r="A3429" s="50" t="s">
        <v>1916</v>
      </c>
      <c r="B3429" s="56" t="s">
        <v>5115</v>
      </c>
      <c r="C3429" s="56" t="s">
        <v>536</v>
      </c>
      <c r="D3429" s="54" t="s">
        <v>3252</v>
      </c>
      <c r="E3429" s="5" t="s">
        <v>3</v>
      </c>
      <c r="F3429" s="39">
        <v>2023</v>
      </c>
      <c r="G3429">
        <v>5</v>
      </c>
      <c r="H3429">
        <v>23</v>
      </c>
      <c r="I3429">
        <v>2023</v>
      </c>
      <c r="J3429">
        <v>5</v>
      </c>
      <c r="K3429">
        <v>25</v>
      </c>
      <c r="L3429">
        <v>2</v>
      </c>
      <c r="M3429" s="21">
        <v>2017</v>
      </c>
      <c r="N3429" s="21">
        <v>2017</v>
      </c>
      <c r="O3429" s="46">
        <v>70000</v>
      </c>
      <c r="P3429" s="46">
        <v>70000</v>
      </c>
      <c r="Q3429" s="46">
        <v>0</v>
      </c>
      <c r="R3429" s="2">
        <v>2</v>
      </c>
      <c r="S3429" s="2">
        <v>0</v>
      </c>
      <c r="T3429" s="2">
        <v>2</v>
      </c>
      <c r="U3429" s="2">
        <v>0</v>
      </c>
      <c r="V3429" s="2">
        <v>1</v>
      </c>
      <c r="W3429" s="2">
        <v>0</v>
      </c>
      <c r="X3429" s="2">
        <v>1</v>
      </c>
      <c r="Y3429" s="2">
        <v>5</v>
      </c>
      <c r="Z3429">
        <v>1539</v>
      </c>
      <c r="AA3429">
        <v>5730</v>
      </c>
      <c r="AB3429">
        <v>92</v>
      </c>
      <c r="AC3429">
        <v>0</v>
      </c>
      <c r="AD3429">
        <v>506</v>
      </c>
      <c r="AE3429">
        <v>3436</v>
      </c>
      <c r="AF3429">
        <v>3290</v>
      </c>
      <c r="AG3429" s="57">
        <v>18</v>
      </c>
      <c r="AH3429" s="57">
        <v>22.9</v>
      </c>
      <c r="AI3429" s="57">
        <v>13.8</v>
      </c>
      <c r="AJ3429" s="57">
        <v>70</v>
      </c>
      <c r="AK3429" s="57">
        <v>299.39999999999998</v>
      </c>
      <c r="AL3429" s="57">
        <v>136.5</v>
      </c>
      <c r="AM3429" s="57">
        <v>1.4</v>
      </c>
      <c r="AN3429" s="57">
        <v>6.4</v>
      </c>
      <c r="AO3429" s="57">
        <v>203.9</v>
      </c>
      <c r="AP3429" s="57">
        <v>544.11</v>
      </c>
      <c r="AQ3429">
        <v>0</v>
      </c>
      <c r="AR3429" t="s">
        <v>4501</v>
      </c>
    </row>
    <row r="3430" spans="1:44">
      <c r="A3430" s="50" t="s">
        <v>1917</v>
      </c>
      <c r="B3430" s="56" t="s">
        <v>5115</v>
      </c>
      <c r="C3430" s="56" t="s">
        <v>536</v>
      </c>
      <c r="D3430" s="54" t="s">
        <v>3251</v>
      </c>
      <c r="E3430" s="5" t="s">
        <v>4</v>
      </c>
      <c r="F3430" s="39">
        <v>2023</v>
      </c>
      <c r="G3430">
        <v>9</v>
      </c>
      <c r="H3430">
        <v>0</v>
      </c>
      <c r="I3430">
        <v>2023</v>
      </c>
      <c r="J3430">
        <v>9</v>
      </c>
      <c r="K3430">
        <v>0</v>
      </c>
      <c r="L3430" t="s">
        <v>2623</v>
      </c>
      <c r="M3430" s="21">
        <v>2023</v>
      </c>
      <c r="N3430" s="21">
        <v>2023</v>
      </c>
      <c r="O3430" s="46">
        <v>500</v>
      </c>
      <c r="P3430" s="46">
        <v>500</v>
      </c>
      <c r="Q3430" s="46">
        <v>0</v>
      </c>
      <c r="R3430" s="2">
        <v>2</v>
      </c>
      <c r="S3430" s="2">
        <v>0</v>
      </c>
      <c r="T3430" s="2">
        <v>2</v>
      </c>
      <c r="U3430" s="2">
        <v>0</v>
      </c>
      <c r="V3430" s="2">
        <v>1</v>
      </c>
      <c r="W3430" s="2">
        <v>0</v>
      </c>
      <c r="X3430" s="2">
        <v>1</v>
      </c>
      <c r="Y3430" s="2">
        <v>5</v>
      </c>
      <c r="Z3430">
        <v>1539</v>
      </c>
      <c r="AA3430">
        <v>5730</v>
      </c>
      <c r="AB3430">
        <v>92</v>
      </c>
      <c r="AC3430">
        <v>0</v>
      </c>
      <c r="AD3430">
        <v>506</v>
      </c>
      <c r="AE3430">
        <v>3436</v>
      </c>
      <c r="AF3430">
        <v>2529</v>
      </c>
      <c r="AG3430" s="57">
        <v>23.8</v>
      </c>
      <c r="AH3430" s="57">
        <v>27.7</v>
      </c>
      <c r="AI3430" s="57">
        <v>21.3</v>
      </c>
      <c r="AJ3430" s="57">
        <v>82</v>
      </c>
      <c r="AK3430" s="57">
        <v>280.89999999999998</v>
      </c>
      <c r="AL3430" s="57">
        <v>102.2</v>
      </c>
      <c r="AM3430" s="57">
        <v>1.4</v>
      </c>
      <c r="AN3430" s="57">
        <v>5.8</v>
      </c>
      <c r="AO3430" s="57">
        <v>148.80000000000001</v>
      </c>
      <c r="AP3430" s="57">
        <v>0</v>
      </c>
      <c r="AQ3430">
        <v>0</v>
      </c>
      <c r="AR3430" t="s">
        <v>4532</v>
      </c>
    </row>
    <row r="3431" spans="1:44">
      <c r="A3431" s="50" t="s">
        <v>1909</v>
      </c>
      <c r="B3431" s="56" t="s">
        <v>5115</v>
      </c>
      <c r="C3431" s="56" t="s">
        <v>536</v>
      </c>
      <c r="D3431" s="54" t="s">
        <v>3252</v>
      </c>
      <c r="E3431" s="5" t="s">
        <v>4</v>
      </c>
      <c r="F3431" s="39">
        <v>2023</v>
      </c>
      <c r="G3431">
        <v>11</v>
      </c>
      <c r="H3431">
        <v>0</v>
      </c>
      <c r="I3431">
        <v>2023</v>
      </c>
      <c r="J3431">
        <v>11</v>
      </c>
      <c r="K3431">
        <v>0</v>
      </c>
      <c r="L3431" t="s">
        <v>2623</v>
      </c>
      <c r="M3431" s="21">
        <v>2012</v>
      </c>
      <c r="N3431" s="21">
        <v>2012</v>
      </c>
      <c r="O3431" s="46">
        <v>700</v>
      </c>
      <c r="P3431" s="46">
        <v>700</v>
      </c>
      <c r="Q3431" s="46">
        <v>0</v>
      </c>
      <c r="R3431" s="2">
        <v>2</v>
      </c>
      <c r="S3431" s="2">
        <v>0</v>
      </c>
      <c r="T3431" s="2">
        <v>2</v>
      </c>
      <c r="U3431" s="2">
        <v>0</v>
      </c>
      <c r="V3431" s="2">
        <v>1</v>
      </c>
      <c r="W3431" s="2">
        <v>0</v>
      </c>
      <c r="X3431" s="2">
        <v>1</v>
      </c>
      <c r="Y3431" s="2">
        <v>5</v>
      </c>
      <c r="Z3431">
        <v>1539</v>
      </c>
      <c r="AA3431">
        <v>5730</v>
      </c>
      <c r="AB3431">
        <v>92</v>
      </c>
      <c r="AC3431">
        <v>0</v>
      </c>
      <c r="AD3431">
        <v>506</v>
      </c>
      <c r="AE3431">
        <v>3436</v>
      </c>
      <c r="AF3431">
        <v>3290</v>
      </c>
      <c r="AG3431" s="57">
        <v>10.3</v>
      </c>
      <c r="AH3431" s="57">
        <v>15.7</v>
      </c>
      <c r="AI3431" s="57">
        <v>5.5</v>
      </c>
      <c r="AJ3431" s="57">
        <v>55</v>
      </c>
      <c r="AK3431" s="57">
        <v>51.2</v>
      </c>
      <c r="AL3431" s="57">
        <v>26.4</v>
      </c>
      <c r="AM3431" s="57">
        <v>1.5</v>
      </c>
      <c r="AN3431" s="57">
        <v>8.5</v>
      </c>
      <c r="AO3431" s="57">
        <v>204.8</v>
      </c>
      <c r="AP3431" s="57">
        <v>317.48</v>
      </c>
      <c r="AQ3431">
        <v>0</v>
      </c>
      <c r="AR3431" t="s">
        <v>4501</v>
      </c>
    </row>
    <row r="3432" spans="1:44">
      <c r="A3432" s="50" t="s">
        <v>2004</v>
      </c>
      <c r="B3432" s="56" t="s">
        <v>5115</v>
      </c>
      <c r="C3432" s="56" t="s">
        <v>536</v>
      </c>
      <c r="D3432" s="54" t="s">
        <v>3250</v>
      </c>
      <c r="E3432" s="5" t="s">
        <v>2</v>
      </c>
      <c r="F3432" s="39">
        <v>2023</v>
      </c>
      <c r="G3432">
        <v>5</v>
      </c>
      <c r="H3432">
        <v>21</v>
      </c>
      <c r="I3432">
        <v>2023</v>
      </c>
      <c r="J3432">
        <v>5</v>
      </c>
      <c r="K3432">
        <v>25</v>
      </c>
      <c r="L3432">
        <v>4</v>
      </c>
      <c r="M3432" s="21">
        <v>2020</v>
      </c>
      <c r="N3432" s="21">
        <v>2020</v>
      </c>
      <c r="O3432" s="46">
        <v>0</v>
      </c>
      <c r="P3432" s="46">
        <v>0</v>
      </c>
      <c r="Q3432" s="46">
        <v>0</v>
      </c>
      <c r="R3432" s="2">
        <v>2</v>
      </c>
      <c r="S3432" s="2">
        <v>0</v>
      </c>
      <c r="T3432" s="2">
        <v>2</v>
      </c>
      <c r="U3432" s="2">
        <v>0</v>
      </c>
      <c r="V3432" s="2">
        <v>1</v>
      </c>
      <c r="W3432" s="2">
        <v>0</v>
      </c>
      <c r="X3432" s="2">
        <v>1</v>
      </c>
      <c r="Y3432" s="2">
        <v>5</v>
      </c>
      <c r="Z3432">
        <v>1539</v>
      </c>
      <c r="AA3432">
        <v>5730</v>
      </c>
      <c r="AB3432">
        <v>92</v>
      </c>
      <c r="AC3432">
        <v>0</v>
      </c>
      <c r="AD3432">
        <v>506</v>
      </c>
      <c r="AE3432">
        <v>3436</v>
      </c>
      <c r="AF3432">
        <v>22571</v>
      </c>
      <c r="AG3432" s="57">
        <v>18</v>
      </c>
      <c r="AH3432" s="57">
        <v>22.9</v>
      </c>
      <c r="AI3432" s="57">
        <v>13.8</v>
      </c>
      <c r="AJ3432" s="57">
        <v>70</v>
      </c>
      <c r="AK3432" s="57">
        <v>299.39999999999998</v>
      </c>
      <c r="AL3432" s="57">
        <v>136.5</v>
      </c>
      <c r="AM3432" s="57">
        <v>1.4</v>
      </c>
      <c r="AN3432" s="57">
        <v>6.4</v>
      </c>
      <c r="AO3432" s="57">
        <v>203.9</v>
      </c>
      <c r="AP3432" s="57">
        <v>544.11</v>
      </c>
      <c r="AQ3432">
        <v>0</v>
      </c>
      <c r="AR3432" t="s">
        <v>4545</v>
      </c>
    </row>
    <row r="3433" spans="1:44">
      <c r="A3433" s="50" t="s">
        <v>1910</v>
      </c>
      <c r="B3433" s="56" t="s">
        <v>5115</v>
      </c>
      <c r="C3433" s="56" t="s">
        <v>536</v>
      </c>
      <c r="D3433" s="54" t="s">
        <v>3252</v>
      </c>
      <c r="E3433" s="5" t="s">
        <v>2</v>
      </c>
      <c r="F3433" s="39">
        <v>2023</v>
      </c>
      <c r="G3433">
        <v>10</v>
      </c>
      <c r="H3433">
        <v>17</v>
      </c>
      <c r="I3433">
        <v>2023</v>
      </c>
      <c r="J3433">
        <v>10</v>
      </c>
      <c r="K3433">
        <v>19</v>
      </c>
      <c r="L3433">
        <v>2</v>
      </c>
      <c r="M3433" s="21">
        <v>2020</v>
      </c>
      <c r="N3433" s="21">
        <v>2020</v>
      </c>
      <c r="O3433" s="46">
        <v>900</v>
      </c>
      <c r="P3433" s="46">
        <v>900</v>
      </c>
      <c r="Q3433" s="46">
        <v>0</v>
      </c>
      <c r="R3433" s="2">
        <v>2</v>
      </c>
      <c r="S3433" s="2">
        <v>0</v>
      </c>
      <c r="T3433" s="2">
        <v>2</v>
      </c>
      <c r="U3433" s="2">
        <v>0</v>
      </c>
      <c r="V3433" s="2">
        <v>1</v>
      </c>
      <c r="W3433" s="2">
        <v>0</v>
      </c>
      <c r="X3433" s="2">
        <v>1</v>
      </c>
      <c r="Y3433" s="2">
        <v>5</v>
      </c>
      <c r="Z3433">
        <v>1539</v>
      </c>
      <c r="AA3433">
        <v>5730</v>
      </c>
      <c r="AB3433">
        <v>92</v>
      </c>
      <c r="AC3433">
        <v>0</v>
      </c>
      <c r="AD3433">
        <v>506</v>
      </c>
      <c r="AE3433">
        <v>3436</v>
      </c>
      <c r="AF3433">
        <v>3290</v>
      </c>
      <c r="AG3433" s="57">
        <v>17</v>
      </c>
      <c r="AH3433" s="57">
        <v>22.6</v>
      </c>
      <c r="AI3433" s="57">
        <v>12.6</v>
      </c>
      <c r="AJ3433" s="57">
        <v>60</v>
      </c>
      <c r="AK3433" s="57">
        <v>4</v>
      </c>
      <c r="AL3433" s="57">
        <v>3</v>
      </c>
      <c r="AM3433" s="57">
        <v>1.2</v>
      </c>
      <c r="AN3433" s="57">
        <v>5.5</v>
      </c>
      <c r="AO3433" s="57">
        <v>229.7</v>
      </c>
      <c r="AP3433" s="57">
        <v>437.82</v>
      </c>
      <c r="AQ3433">
        <v>0</v>
      </c>
      <c r="AR3433" t="s">
        <v>4501</v>
      </c>
    </row>
    <row r="3434" spans="1:44">
      <c r="A3434" s="50" t="s">
        <v>1911</v>
      </c>
      <c r="B3434" s="56" t="s">
        <v>5115</v>
      </c>
      <c r="C3434" s="56" t="s">
        <v>536</v>
      </c>
      <c r="D3434" s="54" t="s">
        <v>3186</v>
      </c>
      <c r="E3434" s="5" t="s">
        <v>4</v>
      </c>
      <c r="F3434" s="39">
        <v>2023</v>
      </c>
      <c r="G3434">
        <v>9</v>
      </c>
      <c r="H3434">
        <v>25</v>
      </c>
      <c r="I3434">
        <v>2023</v>
      </c>
      <c r="J3434">
        <v>9</v>
      </c>
      <c r="K3434">
        <v>28</v>
      </c>
      <c r="L3434">
        <v>3</v>
      </c>
      <c r="M3434" s="21">
        <v>2011</v>
      </c>
      <c r="N3434" s="21">
        <v>2011</v>
      </c>
      <c r="O3434" s="46">
        <v>200</v>
      </c>
      <c r="P3434" s="46">
        <v>200</v>
      </c>
      <c r="Q3434" s="46">
        <v>0</v>
      </c>
      <c r="R3434" s="2">
        <v>2</v>
      </c>
      <c r="S3434" s="2">
        <v>0</v>
      </c>
      <c r="T3434" s="2">
        <v>2</v>
      </c>
      <c r="U3434" s="2">
        <v>0</v>
      </c>
      <c r="V3434" s="2">
        <v>1</v>
      </c>
      <c r="W3434" s="2">
        <v>0</v>
      </c>
      <c r="X3434" s="2">
        <v>1</v>
      </c>
      <c r="Y3434" s="2">
        <v>5</v>
      </c>
      <c r="Z3434">
        <v>1539</v>
      </c>
      <c r="AA3434">
        <v>5730</v>
      </c>
      <c r="AB3434">
        <v>92</v>
      </c>
      <c r="AC3434">
        <v>0</v>
      </c>
      <c r="AD3434">
        <v>506</v>
      </c>
      <c r="AE3434">
        <v>3436</v>
      </c>
      <c r="AF3434">
        <v>1556</v>
      </c>
      <c r="AG3434" s="57">
        <v>24.1</v>
      </c>
      <c r="AH3434" s="57">
        <v>28.3</v>
      </c>
      <c r="AI3434" s="57">
        <v>21</v>
      </c>
      <c r="AJ3434" s="57">
        <v>76</v>
      </c>
      <c r="AK3434" s="57">
        <v>268.7</v>
      </c>
      <c r="AL3434" s="57">
        <v>128</v>
      </c>
      <c r="AM3434" s="57">
        <v>1.1000000000000001</v>
      </c>
      <c r="AN3434" s="57">
        <v>6.8</v>
      </c>
      <c r="AO3434" s="57">
        <v>170.6</v>
      </c>
      <c r="AP3434" s="57">
        <v>405.28</v>
      </c>
      <c r="AQ3434">
        <v>0</v>
      </c>
      <c r="AR3434" t="s">
        <v>4510</v>
      </c>
    </row>
    <row r="3435" spans="1:44">
      <c r="A3435" s="50" t="s">
        <v>1912</v>
      </c>
      <c r="B3435" s="56" t="s">
        <v>5115</v>
      </c>
      <c r="C3435" s="56" t="s">
        <v>536</v>
      </c>
      <c r="D3435" s="54" t="s">
        <v>3250</v>
      </c>
      <c r="E3435" s="5" t="s">
        <v>2</v>
      </c>
      <c r="F3435" s="39">
        <v>2023</v>
      </c>
      <c r="G3435">
        <v>5</v>
      </c>
      <c r="H3435">
        <v>22</v>
      </c>
      <c r="I3435">
        <v>2023</v>
      </c>
      <c r="J3435">
        <v>5</v>
      </c>
      <c r="K3435">
        <v>25</v>
      </c>
      <c r="L3435">
        <v>3</v>
      </c>
      <c r="M3435" s="21">
        <v>2017</v>
      </c>
      <c r="N3435" s="21">
        <v>2017</v>
      </c>
      <c r="O3435" s="46">
        <v>200</v>
      </c>
      <c r="P3435" s="46">
        <v>200</v>
      </c>
      <c r="Q3435" s="46">
        <v>0</v>
      </c>
      <c r="R3435" s="2">
        <v>2</v>
      </c>
      <c r="S3435" s="2">
        <v>0</v>
      </c>
      <c r="T3435" s="2">
        <v>2</v>
      </c>
      <c r="U3435" s="2">
        <v>0</v>
      </c>
      <c r="V3435" s="2">
        <v>1</v>
      </c>
      <c r="W3435" s="2">
        <v>0</v>
      </c>
      <c r="X3435" s="2">
        <v>1</v>
      </c>
      <c r="Y3435" s="2">
        <v>5</v>
      </c>
      <c r="Z3435">
        <v>1539</v>
      </c>
      <c r="AA3435">
        <v>5730</v>
      </c>
      <c r="AB3435">
        <v>92</v>
      </c>
      <c r="AC3435">
        <v>0</v>
      </c>
      <c r="AD3435">
        <v>506</v>
      </c>
      <c r="AE3435">
        <v>3436</v>
      </c>
      <c r="AF3435">
        <v>22571</v>
      </c>
      <c r="AG3435" s="57">
        <v>18</v>
      </c>
      <c r="AH3435" s="57">
        <v>22.9</v>
      </c>
      <c r="AI3435" s="57">
        <v>13.8</v>
      </c>
      <c r="AJ3435" s="57">
        <v>70</v>
      </c>
      <c r="AK3435" s="57">
        <v>299.39999999999998</v>
      </c>
      <c r="AL3435" s="57">
        <v>136.5</v>
      </c>
      <c r="AM3435" s="57">
        <v>1.4</v>
      </c>
      <c r="AN3435" s="57">
        <v>6.4</v>
      </c>
      <c r="AO3435" s="57">
        <v>203.9</v>
      </c>
      <c r="AP3435" s="57">
        <v>544.11</v>
      </c>
      <c r="AQ3435">
        <v>0</v>
      </c>
      <c r="AR3435" t="s">
        <v>4545</v>
      </c>
    </row>
    <row r="3436" spans="1:44">
      <c r="A3436" s="50" t="s">
        <v>1913</v>
      </c>
      <c r="B3436" s="56" t="s">
        <v>5115</v>
      </c>
      <c r="C3436" s="56" t="s">
        <v>536</v>
      </c>
      <c r="D3436" s="54" t="s">
        <v>3252</v>
      </c>
      <c r="E3436" s="5" t="s">
        <v>4</v>
      </c>
      <c r="F3436" s="39">
        <v>2023</v>
      </c>
      <c r="G3436">
        <v>10</v>
      </c>
      <c r="H3436">
        <v>0</v>
      </c>
      <c r="I3436">
        <v>2023</v>
      </c>
      <c r="J3436">
        <v>10</v>
      </c>
      <c r="K3436">
        <v>0</v>
      </c>
      <c r="L3436" t="s">
        <v>2623</v>
      </c>
      <c r="M3436" s="21">
        <v>2020</v>
      </c>
      <c r="N3436" s="21">
        <v>2020</v>
      </c>
      <c r="O3436" s="46">
        <v>1000</v>
      </c>
      <c r="P3436" s="46">
        <v>1000</v>
      </c>
      <c r="Q3436" s="46">
        <v>0</v>
      </c>
      <c r="R3436" s="2">
        <v>2</v>
      </c>
      <c r="S3436" s="2">
        <v>0</v>
      </c>
      <c r="T3436" s="2">
        <v>2</v>
      </c>
      <c r="U3436" s="2">
        <v>0</v>
      </c>
      <c r="V3436" s="2">
        <v>1</v>
      </c>
      <c r="W3436" s="2">
        <v>0</v>
      </c>
      <c r="X3436" s="2">
        <v>1</v>
      </c>
      <c r="Y3436" s="2">
        <v>5</v>
      </c>
      <c r="Z3436">
        <v>1539</v>
      </c>
      <c r="AA3436">
        <v>5730</v>
      </c>
      <c r="AB3436">
        <v>92</v>
      </c>
      <c r="AC3436">
        <v>0</v>
      </c>
      <c r="AD3436">
        <v>506</v>
      </c>
      <c r="AE3436">
        <v>3436</v>
      </c>
      <c r="AF3436">
        <v>3290</v>
      </c>
      <c r="AG3436" s="57">
        <v>17</v>
      </c>
      <c r="AH3436" s="57">
        <v>22.6</v>
      </c>
      <c r="AI3436" s="57">
        <v>12.6</v>
      </c>
      <c r="AJ3436" s="57">
        <v>60</v>
      </c>
      <c r="AK3436" s="57">
        <v>4</v>
      </c>
      <c r="AL3436" s="57">
        <v>3</v>
      </c>
      <c r="AM3436" s="57">
        <v>1.2</v>
      </c>
      <c r="AN3436" s="57">
        <v>5.5</v>
      </c>
      <c r="AO3436" s="57">
        <v>229.7</v>
      </c>
      <c r="AP3436" s="57">
        <v>437.82</v>
      </c>
      <c r="AQ3436">
        <v>0</v>
      </c>
      <c r="AR3436" t="s">
        <v>4501</v>
      </c>
    </row>
    <row r="3437" spans="1:44">
      <c r="A3437" s="50" t="s">
        <v>1261</v>
      </c>
      <c r="B3437" s="56" t="s">
        <v>5115</v>
      </c>
      <c r="C3437" s="56" t="s">
        <v>536</v>
      </c>
      <c r="D3437" s="54" t="s">
        <v>3252</v>
      </c>
      <c r="E3437" s="5" t="s">
        <v>4</v>
      </c>
      <c r="F3437" s="39">
        <v>2023</v>
      </c>
      <c r="G3437">
        <v>9</v>
      </c>
      <c r="H3437">
        <v>24</v>
      </c>
      <c r="I3437">
        <v>2023</v>
      </c>
      <c r="J3437">
        <v>9</v>
      </c>
      <c r="K3437">
        <v>28</v>
      </c>
      <c r="L3437">
        <v>4</v>
      </c>
      <c r="M3437" s="21">
        <v>2018</v>
      </c>
      <c r="N3437" s="21">
        <v>2018</v>
      </c>
      <c r="O3437" s="46">
        <v>25000</v>
      </c>
      <c r="P3437" s="46">
        <v>25000</v>
      </c>
      <c r="Q3437" s="46">
        <v>0</v>
      </c>
      <c r="R3437" s="2">
        <v>2</v>
      </c>
      <c r="S3437" s="2">
        <v>0</v>
      </c>
      <c r="T3437" s="2">
        <v>2</v>
      </c>
      <c r="U3437" s="2">
        <v>0</v>
      </c>
      <c r="V3437" s="2">
        <v>1</v>
      </c>
      <c r="W3437" s="2">
        <v>0</v>
      </c>
      <c r="X3437" s="2">
        <v>1</v>
      </c>
      <c r="Y3437" s="2">
        <v>5</v>
      </c>
      <c r="Z3437">
        <v>1539</v>
      </c>
      <c r="AA3437">
        <v>5730</v>
      </c>
      <c r="AB3437">
        <v>92</v>
      </c>
      <c r="AC3437">
        <v>0</v>
      </c>
      <c r="AD3437">
        <v>506</v>
      </c>
      <c r="AE3437">
        <v>3436</v>
      </c>
      <c r="AF3437">
        <v>3290</v>
      </c>
      <c r="AG3437" s="57">
        <v>24.1</v>
      </c>
      <c r="AH3437" s="57">
        <v>28.3</v>
      </c>
      <c r="AI3437" s="57">
        <v>21</v>
      </c>
      <c r="AJ3437" s="57">
        <v>76</v>
      </c>
      <c r="AK3437" s="57">
        <v>268.7</v>
      </c>
      <c r="AL3437" s="57">
        <v>128</v>
      </c>
      <c r="AM3437" s="57">
        <v>1.1000000000000001</v>
      </c>
      <c r="AN3437" s="57">
        <v>6.8</v>
      </c>
      <c r="AO3437" s="57">
        <v>170.6</v>
      </c>
      <c r="AP3437" s="57">
        <v>405.28</v>
      </c>
      <c r="AQ3437">
        <v>0</v>
      </c>
      <c r="AR3437" t="s">
        <v>4501</v>
      </c>
    </row>
    <row r="3438" spans="1:44">
      <c r="A3438" s="50" t="s">
        <v>1914</v>
      </c>
      <c r="B3438" s="56" t="s">
        <v>5115</v>
      </c>
      <c r="C3438" s="56" t="s">
        <v>536</v>
      </c>
      <c r="D3438" s="54" t="s">
        <v>3253</v>
      </c>
      <c r="E3438" s="5" t="s">
        <v>5</v>
      </c>
      <c r="F3438" s="39">
        <v>2023</v>
      </c>
      <c r="G3438">
        <v>4</v>
      </c>
      <c r="H3438">
        <v>0</v>
      </c>
      <c r="I3438">
        <v>2023</v>
      </c>
      <c r="J3438">
        <v>4</v>
      </c>
      <c r="K3438">
        <v>0</v>
      </c>
      <c r="L3438" t="s">
        <v>2623</v>
      </c>
      <c r="M3438" s="21">
        <v>2022</v>
      </c>
      <c r="N3438" s="21">
        <v>2022</v>
      </c>
      <c r="O3438" s="46">
        <v>400</v>
      </c>
      <c r="P3438" s="46">
        <v>400</v>
      </c>
      <c r="Q3438" s="46">
        <v>0</v>
      </c>
      <c r="R3438" s="2">
        <v>2</v>
      </c>
      <c r="S3438" s="2">
        <v>0</v>
      </c>
      <c r="T3438" s="2">
        <v>2</v>
      </c>
      <c r="U3438" s="2">
        <v>0</v>
      </c>
      <c r="V3438" s="2">
        <v>1</v>
      </c>
      <c r="W3438" s="2">
        <v>0</v>
      </c>
      <c r="X3438" s="2">
        <v>1</v>
      </c>
      <c r="Y3438" s="2">
        <v>5</v>
      </c>
      <c r="Z3438">
        <v>1539</v>
      </c>
      <c r="AA3438">
        <v>5730</v>
      </c>
      <c r="AB3438">
        <v>92</v>
      </c>
      <c r="AC3438">
        <v>0</v>
      </c>
      <c r="AD3438">
        <v>506</v>
      </c>
      <c r="AE3438">
        <v>3436</v>
      </c>
      <c r="AF3438">
        <v>1637</v>
      </c>
      <c r="AG3438" s="57">
        <v>14.1</v>
      </c>
      <c r="AH3438" s="57">
        <v>19.600000000000001</v>
      </c>
      <c r="AI3438" s="57">
        <v>9</v>
      </c>
      <c r="AJ3438" s="57">
        <v>59</v>
      </c>
      <c r="AK3438" s="57">
        <v>116.3</v>
      </c>
      <c r="AL3438" s="57">
        <v>62.6</v>
      </c>
      <c r="AM3438" s="57">
        <v>1.6</v>
      </c>
      <c r="AN3438" s="57">
        <v>7.3</v>
      </c>
      <c r="AO3438" s="57">
        <v>217</v>
      </c>
      <c r="AP3438" s="57">
        <v>524.41999999999996</v>
      </c>
      <c r="AQ3438">
        <v>0</v>
      </c>
      <c r="AR3438" t="s">
        <v>4497</v>
      </c>
    </row>
    <row r="3439" spans="1:44">
      <c r="A3439" s="50" t="s">
        <v>1915</v>
      </c>
      <c r="B3439" s="56" t="s">
        <v>5115</v>
      </c>
      <c r="C3439" s="56" t="s">
        <v>536</v>
      </c>
      <c r="D3439" s="54" t="s">
        <v>3251</v>
      </c>
      <c r="E3439" s="5" t="s">
        <v>4</v>
      </c>
      <c r="F3439" s="39">
        <v>2023</v>
      </c>
      <c r="G3439">
        <v>4</v>
      </c>
      <c r="H3439">
        <v>19</v>
      </c>
      <c r="I3439">
        <v>2023</v>
      </c>
      <c r="J3439">
        <v>4</v>
      </c>
      <c r="K3439">
        <v>20</v>
      </c>
      <c r="L3439">
        <v>1</v>
      </c>
      <c r="M3439" s="21">
        <v>2022</v>
      </c>
      <c r="N3439" s="21">
        <v>2022</v>
      </c>
      <c r="O3439" s="46">
        <v>1200</v>
      </c>
      <c r="P3439" s="46">
        <v>1200</v>
      </c>
      <c r="Q3439" s="46">
        <v>0</v>
      </c>
      <c r="R3439" s="2">
        <v>2</v>
      </c>
      <c r="S3439" s="2">
        <v>0</v>
      </c>
      <c r="T3439" s="2">
        <v>2</v>
      </c>
      <c r="U3439" s="2">
        <v>0</v>
      </c>
      <c r="V3439" s="2">
        <v>1</v>
      </c>
      <c r="W3439" s="2">
        <v>0</v>
      </c>
      <c r="X3439" s="2">
        <v>1</v>
      </c>
      <c r="Y3439" s="2">
        <v>5</v>
      </c>
      <c r="Z3439">
        <v>1539</v>
      </c>
      <c r="AA3439">
        <v>5730</v>
      </c>
      <c r="AB3439">
        <v>92</v>
      </c>
      <c r="AC3439">
        <v>0</v>
      </c>
      <c r="AD3439">
        <v>506</v>
      </c>
      <c r="AE3439">
        <v>3436</v>
      </c>
      <c r="AF3439">
        <v>2529</v>
      </c>
      <c r="AG3439" s="57">
        <v>14.3</v>
      </c>
      <c r="AH3439" s="57">
        <v>19.399999999999999</v>
      </c>
      <c r="AI3439" s="57">
        <v>9.3000000000000007</v>
      </c>
      <c r="AJ3439" s="57">
        <v>65</v>
      </c>
      <c r="AK3439" s="57">
        <v>144.69999999999999</v>
      </c>
      <c r="AL3439" s="57">
        <v>91.4</v>
      </c>
      <c r="AM3439" s="57">
        <v>1.8</v>
      </c>
      <c r="AN3439" s="57">
        <v>7</v>
      </c>
      <c r="AO3439" s="57">
        <v>194</v>
      </c>
      <c r="AP3439" s="57">
        <v>0</v>
      </c>
      <c r="AQ3439">
        <v>0</v>
      </c>
      <c r="AR3439" t="s">
        <v>4532</v>
      </c>
    </row>
    <row r="3440" spans="1:44">
      <c r="A3440" s="50" t="s">
        <v>1038</v>
      </c>
      <c r="B3440" s="56" t="s">
        <v>5115</v>
      </c>
      <c r="C3440" s="56" t="s">
        <v>462</v>
      </c>
      <c r="D3440" s="54" t="s">
        <v>3254</v>
      </c>
      <c r="E3440" s="5" t="s">
        <v>2</v>
      </c>
      <c r="F3440" s="39">
        <v>2023</v>
      </c>
      <c r="G3440">
        <v>10</v>
      </c>
      <c r="H3440">
        <v>18</v>
      </c>
      <c r="I3440">
        <v>2023</v>
      </c>
      <c r="J3440">
        <v>10</v>
      </c>
      <c r="K3440">
        <v>19</v>
      </c>
      <c r="L3440">
        <v>1</v>
      </c>
      <c r="M3440" s="21">
        <v>2022</v>
      </c>
      <c r="N3440" s="21">
        <v>2022</v>
      </c>
      <c r="O3440" s="46">
        <v>0</v>
      </c>
      <c r="P3440" s="46">
        <v>0</v>
      </c>
      <c r="Q3440" s="46">
        <v>0</v>
      </c>
      <c r="R3440" s="2">
        <v>1</v>
      </c>
      <c r="S3440" s="2">
        <v>7</v>
      </c>
      <c r="T3440" s="2">
        <v>15</v>
      </c>
      <c r="U3440" s="2">
        <v>1</v>
      </c>
      <c r="V3440" s="2">
        <v>0</v>
      </c>
      <c r="W3440" s="2">
        <v>2</v>
      </c>
      <c r="X3440" s="2">
        <v>82</v>
      </c>
      <c r="Y3440" s="2">
        <v>7</v>
      </c>
      <c r="Z3440">
        <v>1539</v>
      </c>
      <c r="AA3440">
        <v>5730</v>
      </c>
      <c r="AB3440">
        <v>92</v>
      </c>
      <c r="AC3440">
        <v>0</v>
      </c>
      <c r="AD3440">
        <v>506</v>
      </c>
      <c r="AE3440">
        <v>3436</v>
      </c>
      <c r="AF3440">
        <v>12169</v>
      </c>
      <c r="AG3440" s="57">
        <v>16.899999999999999</v>
      </c>
      <c r="AH3440" s="57">
        <v>22.1</v>
      </c>
      <c r="AI3440" s="57">
        <v>12.8</v>
      </c>
      <c r="AJ3440" s="57">
        <v>67</v>
      </c>
      <c r="AK3440" s="57">
        <v>4.5</v>
      </c>
      <c r="AL3440" s="57">
        <v>2.7</v>
      </c>
      <c r="AM3440" s="57">
        <v>1.5</v>
      </c>
      <c r="AN3440" s="57">
        <v>6.3</v>
      </c>
      <c r="AO3440" s="57">
        <v>225.7</v>
      </c>
      <c r="AP3440" s="57">
        <v>0</v>
      </c>
      <c r="AQ3440">
        <v>0</v>
      </c>
      <c r="AR3440" t="s">
        <v>4553</v>
      </c>
    </row>
    <row r="3441" spans="1:44">
      <c r="A3441" s="50" t="s">
        <v>2005</v>
      </c>
      <c r="B3441" s="56" t="s">
        <v>5115</v>
      </c>
      <c r="C3441" s="56" t="s">
        <v>462</v>
      </c>
      <c r="D3441" s="54" t="s">
        <v>3257</v>
      </c>
      <c r="E3441" s="5" t="s">
        <v>3</v>
      </c>
      <c r="F3441" s="39">
        <v>2023</v>
      </c>
      <c r="G3441">
        <v>4</v>
      </c>
      <c r="H3441">
        <v>0</v>
      </c>
      <c r="I3441">
        <v>2023</v>
      </c>
      <c r="J3441">
        <v>4</v>
      </c>
      <c r="K3441">
        <v>0</v>
      </c>
      <c r="L3441" t="s">
        <v>2623</v>
      </c>
      <c r="M3441" s="21">
        <v>2016</v>
      </c>
      <c r="N3441" s="21">
        <v>2016</v>
      </c>
      <c r="O3441" s="46">
        <v>0</v>
      </c>
      <c r="P3441" s="46">
        <v>0</v>
      </c>
      <c r="Q3441" s="46">
        <v>0</v>
      </c>
      <c r="R3441" s="2">
        <v>1</v>
      </c>
      <c r="S3441" s="2">
        <v>7</v>
      </c>
      <c r="T3441" s="2">
        <v>15</v>
      </c>
      <c r="U3441" s="2">
        <v>1</v>
      </c>
      <c r="V3441" s="2">
        <v>0</v>
      </c>
      <c r="W3441" s="2">
        <v>2</v>
      </c>
      <c r="X3441" s="2">
        <v>82</v>
      </c>
      <c r="Y3441" s="2">
        <v>7</v>
      </c>
      <c r="Z3441">
        <v>1539</v>
      </c>
      <c r="AA3441">
        <v>5730</v>
      </c>
      <c r="AB3441">
        <v>92</v>
      </c>
      <c r="AC3441">
        <v>0</v>
      </c>
      <c r="AD3441">
        <v>506</v>
      </c>
      <c r="AE3441">
        <v>3436</v>
      </c>
      <c r="AF3441">
        <v>2617</v>
      </c>
      <c r="AG3441" s="57">
        <v>14.3</v>
      </c>
      <c r="AH3441" s="57">
        <v>19.399999999999999</v>
      </c>
      <c r="AI3441" s="57">
        <v>9.3000000000000007</v>
      </c>
      <c r="AJ3441" s="57">
        <v>65</v>
      </c>
      <c r="AK3441" s="57">
        <v>144.69999999999999</v>
      </c>
      <c r="AL3441" s="57">
        <v>91.4</v>
      </c>
      <c r="AM3441" s="57">
        <v>1.8</v>
      </c>
      <c r="AN3441" s="57">
        <v>7</v>
      </c>
      <c r="AO3441" s="57">
        <v>194</v>
      </c>
      <c r="AP3441" s="57">
        <v>0</v>
      </c>
      <c r="AQ3441">
        <v>0</v>
      </c>
      <c r="AR3441" t="s">
        <v>4499</v>
      </c>
    </row>
    <row r="3442" spans="1:44">
      <c r="A3442" s="50" t="s">
        <v>1264</v>
      </c>
      <c r="B3442" s="56" t="s">
        <v>5115</v>
      </c>
      <c r="C3442" s="56" t="s">
        <v>462</v>
      </c>
      <c r="D3442" s="54" t="s">
        <v>3258</v>
      </c>
      <c r="E3442" s="5" t="s">
        <v>3</v>
      </c>
      <c r="F3442" s="39">
        <v>2023</v>
      </c>
      <c r="G3442">
        <v>1</v>
      </c>
      <c r="H3442">
        <v>16</v>
      </c>
      <c r="I3442">
        <v>2023</v>
      </c>
      <c r="J3442">
        <v>1</v>
      </c>
      <c r="K3442">
        <v>20</v>
      </c>
      <c r="L3442">
        <v>4</v>
      </c>
      <c r="M3442" s="21">
        <v>2005</v>
      </c>
      <c r="N3442" s="21">
        <v>2005</v>
      </c>
      <c r="O3442" s="46">
        <v>0</v>
      </c>
      <c r="P3442" s="46">
        <v>0</v>
      </c>
      <c r="Q3442" s="46">
        <v>0</v>
      </c>
      <c r="R3442" s="2">
        <v>1</v>
      </c>
      <c r="S3442" s="2">
        <v>7</v>
      </c>
      <c r="T3442" s="2">
        <v>15</v>
      </c>
      <c r="U3442" s="2">
        <v>1</v>
      </c>
      <c r="V3442" s="2">
        <v>0</v>
      </c>
      <c r="W3442" s="2">
        <v>2</v>
      </c>
      <c r="X3442" s="2">
        <v>82</v>
      </c>
      <c r="Y3442" s="2">
        <v>7</v>
      </c>
      <c r="Z3442">
        <v>1539</v>
      </c>
      <c r="AA3442">
        <v>5730</v>
      </c>
      <c r="AB3442">
        <v>92</v>
      </c>
      <c r="AC3442">
        <v>0</v>
      </c>
      <c r="AD3442">
        <v>506</v>
      </c>
      <c r="AE3442">
        <v>3436</v>
      </c>
      <c r="AF3442">
        <v>5174</v>
      </c>
      <c r="AG3442" s="57">
        <v>2.8</v>
      </c>
      <c r="AH3442" s="57">
        <v>7.9</v>
      </c>
      <c r="AI3442" s="57">
        <v>-2.2000000000000002</v>
      </c>
      <c r="AJ3442" s="57">
        <v>59</v>
      </c>
      <c r="AK3442" s="57">
        <v>108.5</v>
      </c>
      <c r="AL3442" s="57">
        <v>89</v>
      </c>
      <c r="AM3442" s="57">
        <v>1.6</v>
      </c>
      <c r="AN3442" s="57">
        <v>9.1</v>
      </c>
      <c r="AO3442" s="57">
        <v>204.7</v>
      </c>
      <c r="AP3442" s="57">
        <v>0</v>
      </c>
      <c r="AQ3442">
        <v>0</v>
      </c>
      <c r="AR3442" t="s">
        <v>4556</v>
      </c>
    </row>
    <row r="3443" spans="1:44">
      <c r="A3443" s="50" t="s">
        <v>1265</v>
      </c>
      <c r="B3443" s="56" t="s">
        <v>5115</v>
      </c>
      <c r="C3443" s="56" t="s">
        <v>462</v>
      </c>
      <c r="D3443" s="54" t="s">
        <v>2871</v>
      </c>
      <c r="E3443" s="5" t="s">
        <v>3</v>
      </c>
      <c r="F3443" s="39">
        <v>2023</v>
      </c>
      <c r="G3443">
        <v>5</v>
      </c>
      <c r="H3443">
        <v>3</v>
      </c>
      <c r="I3443">
        <v>2023</v>
      </c>
      <c r="J3443">
        <v>5</v>
      </c>
      <c r="K3443">
        <v>6</v>
      </c>
      <c r="L3443">
        <v>3</v>
      </c>
      <c r="M3443" s="21">
        <v>2005</v>
      </c>
      <c r="N3443" s="21">
        <v>2005</v>
      </c>
      <c r="O3443" s="46">
        <v>70701</v>
      </c>
      <c r="P3443" s="46">
        <v>70701</v>
      </c>
      <c r="Q3443" s="46">
        <v>0</v>
      </c>
      <c r="R3443" s="2">
        <v>1</v>
      </c>
      <c r="S3443" s="2">
        <v>7</v>
      </c>
      <c r="T3443" s="2">
        <v>15</v>
      </c>
      <c r="U3443" s="2">
        <v>1</v>
      </c>
      <c r="V3443" s="2">
        <v>0</v>
      </c>
      <c r="W3443" s="2">
        <v>2</v>
      </c>
      <c r="X3443" s="2">
        <v>82</v>
      </c>
      <c r="Y3443" s="2">
        <v>7</v>
      </c>
      <c r="Z3443">
        <v>1539</v>
      </c>
      <c r="AA3443">
        <v>5730</v>
      </c>
      <c r="AB3443">
        <v>92</v>
      </c>
      <c r="AC3443">
        <v>0</v>
      </c>
      <c r="AD3443">
        <v>506</v>
      </c>
      <c r="AE3443">
        <v>3436</v>
      </c>
      <c r="AF3443">
        <v>3575</v>
      </c>
      <c r="AG3443" s="57">
        <v>18</v>
      </c>
      <c r="AH3443" s="57">
        <v>22.8</v>
      </c>
      <c r="AI3443" s="57">
        <v>14</v>
      </c>
      <c r="AJ3443" s="57">
        <v>75</v>
      </c>
      <c r="AK3443" s="57">
        <v>415.5</v>
      </c>
      <c r="AL3443" s="57">
        <v>258.3</v>
      </c>
      <c r="AM3443" s="57">
        <v>1.4</v>
      </c>
      <c r="AN3443" s="57">
        <v>7.5</v>
      </c>
      <c r="AO3443" s="57">
        <v>186</v>
      </c>
      <c r="AP3443" s="57">
        <v>0</v>
      </c>
      <c r="AQ3443">
        <v>0</v>
      </c>
      <c r="AR3443" t="s">
        <v>4576</v>
      </c>
    </row>
    <row r="3444" spans="1:44">
      <c r="A3444" s="50" t="s">
        <v>2006</v>
      </c>
      <c r="B3444" s="56" t="s">
        <v>5115</v>
      </c>
      <c r="C3444" s="56" t="s">
        <v>462</v>
      </c>
      <c r="D3444" s="54" t="s">
        <v>3257</v>
      </c>
      <c r="E3444" s="5" t="s">
        <v>3</v>
      </c>
      <c r="F3444" s="39">
        <v>2023</v>
      </c>
      <c r="G3444">
        <v>6</v>
      </c>
      <c r="H3444">
        <v>20</v>
      </c>
      <c r="I3444">
        <v>2023</v>
      </c>
      <c r="J3444">
        <v>6</v>
      </c>
      <c r="K3444">
        <v>22</v>
      </c>
      <c r="L3444">
        <v>2</v>
      </c>
      <c r="M3444" s="21">
        <v>2019</v>
      </c>
      <c r="N3444" s="21">
        <v>2019</v>
      </c>
      <c r="O3444" s="46">
        <v>0</v>
      </c>
      <c r="P3444" s="46">
        <v>0</v>
      </c>
      <c r="Q3444" s="46">
        <v>0</v>
      </c>
      <c r="R3444" s="2">
        <v>1</v>
      </c>
      <c r="S3444" s="2">
        <v>7</v>
      </c>
      <c r="T3444" s="2">
        <v>15</v>
      </c>
      <c r="U3444" s="2">
        <v>1</v>
      </c>
      <c r="V3444" s="2">
        <v>0</v>
      </c>
      <c r="W3444" s="2">
        <v>2</v>
      </c>
      <c r="X3444" s="2">
        <v>82</v>
      </c>
      <c r="Y3444" s="2">
        <v>7</v>
      </c>
      <c r="Z3444">
        <v>1539</v>
      </c>
      <c r="AA3444">
        <v>5730</v>
      </c>
      <c r="AB3444">
        <v>92</v>
      </c>
      <c r="AC3444">
        <v>0</v>
      </c>
      <c r="AD3444">
        <v>506</v>
      </c>
      <c r="AE3444">
        <v>3436</v>
      </c>
      <c r="AF3444">
        <v>2617</v>
      </c>
      <c r="AG3444" s="57">
        <v>22.5</v>
      </c>
      <c r="AH3444" s="57">
        <v>27</v>
      </c>
      <c r="AI3444" s="57">
        <v>18.899999999999999</v>
      </c>
      <c r="AJ3444" s="57">
        <v>78</v>
      </c>
      <c r="AK3444" s="57">
        <v>364.9</v>
      </c>
      <c r="AL3444" s="57">
        <v>129.30000000000001</v>
      </c>
      <c r="AM3444" s="57">
        <v>1.2</v>
      </c>
      <c r="AN3444" s="57">
        <v>5.5</v>
      </c>
      <c r="AO3444" s="57">
        <v>192.6</v>
      </c>
      <c r="AP3444" s="57">
        <v>0</v>
      </c>
      <c r="AQ3444">
        <v>0</v>
      </c>
      <c r="AR3444" t="s">
        <v>4499</v>
      </c>
    </row>
    <row r="3445" spans="1:44">
      <c r="A3445" s="50" t="s">
        <v>30</v>
      </c>
      <c r="B3445" s="56" t="s">
        <v>5115</v>
      </c>
      <c r="C3445" s="56" t="s">
        <v>462</v>
      </c>
      <c r="D3445" s="54" t="s">
        <v>2790</v>
      </c>
      <c r="E3445" s="5" t="s">
        <v>2</v>
      </c>
      <c r="F3445" s="39">
        <v>2023</v>
      </c>
      <c r="G3445">
        <v>8</v>
      </c>
      <c r="H3445">
        <v>16</v>
      </c>
      <c r="I3445">
        <v>2023</v>
      </c>
      <c r="J3445">
        <v>8</v>
      </c>
      <c r="K3445">
        <v>17</v>
      </c>
      <c r="L3445">
        <v>1</v>
      </c>
      <c r="M3445" s="21">
        <v>2010</v>
      </c>
      <c r="N3445" s="21">
        <v>2010</v>
      </c>
      <c r="O3445" s="46">
        <v>53693</v>
      </c>
      <c r="P3445" s="46">
        <v>52293</v>
      </c>
      <c r="Q3445" s="46">
        <v>1400</v>
      </c>
      <c r="R3445" s="2">
        <v>1</v>
      </c>
      <c r="S3445" s="2">
        <v>7</v>
      </c>
      <c r="T3445" s="2">
        <v>15</v>
      </c>
      <c r="U3445" s="2">
        <v>1</v>
      </c>
      <c r="V3445" s="2">
        <v>0</v>
      </c>
      <c r="W3445" s="2">
        <v>2</v>
      </c>
      <c r="X3445" s="2">
        <v>82</v>
      </c>
      <c r="Y3445" s="2">
        <v>7</v>
      </c>
      <c r="Z3445">
        <v>1539</v>
      </c>
      <c r="AA3445">
        <v>5730</v>
      </c>
      <c r="AB3445">
        <v>92</v>
      </c>
      <c r="AC3445">
        <v>0</v>
      </c>
      <c r="AD3445">
        <v>506</v>
      </c>
      <c r="AE3445">
        <v>3436</v>
      </c>
      <c r="AF3445">
        <v>3618</v>
      </c>
      <c r="AG3445" s="57">
        <v>27.1</v>
      </c>
      <c r="AH3445" s="57">
        <v>31.2</v>
      </c>
      <c r="AI3445" s="57">
        <v>24.2</v>
      </c>
      <c r="AJ3445" s="57">
        <v>82</v>
      </c>
      <c r="AK3445" s="57">
        <v>404.2</v>
      </c>
      <c r="AL3445" s="57">
        <v>130.19999999999999</v>
      </c>
      <c r="AM3445" s="57">
        <v>0</v>
      </c>
      <c r="AN3445" s="57">
        <v>7.4</v>
      </c>
      <c r="AO3445" s="57">
        <v>206.7</v>
      </c>
      <c r="AP3445" s="57">
        <v>0</v>
      </c>
      <c r="AQ3445">
        <v>0</v>
      </c>
      <c r="AR3445" t="s">
        <v>4568</v>
      </c>
    </row>
    <row r="3446" spans="1:44">
      <c r="A3446" s="50" t="s">
        <v>2173</v>
      </c>
      <c r="B3446" s="56" t="s">
        <v>5115</v>
      </c>
      <c r="C3446" s="56" t="s">
        <v>462</v>
      </c>
      <c r="D3446" s="54" t="s">
        <v>3254</v>
      </c>
      <c r="E3446" s="5" t="s">
        <v>2</v>
      </c>
      <c r="F3446" s="39">
        <v>2023</v>
      </c>
      <c r="G3446">
        <v>3</v>
      </c>
      <c r="H3446">
        <v>1</v>
      </c>
      <c r="I3446">
        <v>2023</v>
      </c>
      <c r="J3446">
        <v>3</v>
      </c>
      <c r="K3446">
        <v>16</v>
      </c>
      <c r="L3446">
        <v>15</v>
      </c>
      <c r="M3446" s="21">
        <v>1983</v>
      </c>
      <c r="N3446" s="21">
        <v>1983</v>
      </c>
      <c r="O3446" s="46">
        <v>0</v>
      </c>
      <c r="P3446" s="46">
        <v>0</v>
      </c>
      <c r="Q3446" s="46">
        <v>0</v>
      </c>
      <c r="R3446" s="2">
        <v>1</v>
      </c>
      <c r="S3446" s="2">
        <v>7</v>
      </c>
      <c r="T3446" s="2">
        <v>15</v>
      </c>
      <c r="U3446" s="2">
        <v>1</v>
      </c>
      <c r="V3446" s="2">
        <v>0</v>
      </c>
      <c r="W3446" s="2">
        <v>2</v>
      </c>
      <c r="X3446" s="2">
        <v>82</v>
      </c>
      <c r="Y3446" s="2">
        <v>7</v>
      </c>
      <c r="Z3446">
        <v>1539</v>
      </c>
      <c r="AA3446">
        <v>5730</v>
      </c>
      <c r="AB3446">
        <v>92</v>
      </c>
      <c r="AC3446">
        <v>0</v>
      </c>
      <c r="AD3446">
        <v>506</v>
      </c>
      <c r="AE3446">
        <v>3436</v>
      </c>
      <c r="AF3446">
        <v>12169</v>
      </c>
      <c r="AG3446" s="57">
        <v>11.1</v>
      </c>
      <c r="AH3446" s="57">
        <v>17.100000000000001</v>
      </c>
      <c r="AI3446" s="57">
        <v>6</v>
      </c>
      <c r="AJ3446" s="57">
        <v>61</v>
      </c>
      <c r="AK3446" s="57">
        <v>62.4</v>
      </c>
      <c r="AL3446" s="57">
        <v>36.5</v>
      </c>
      <c r="AM3446" s="57">
        <v>1.3</v>
      </c>
      <c r="AN3446" s="57">
        <v>6.6</v>
      </c>
      <c r="AO3446" s="57">
        <v>217</v>
      </c>
      <c r="AP3446" s="57">
        <v>0</v>
      </c>
      <c r="AQ3446">
        <v>0</v>
      </c>
      <c r="AR3446" t="s">
        <v>4553</v>
      </c>
    </row>
    <row r="3447" spans="1:44">
      <c r="A3447" s="50" t="s">
        <v>2007</v>
      </c>
      <c r="B3447" s="56" t="s">
        <v>5113</v>
      </c>
      <c r="C3447" s="56" t="s">
        <v>462</v>
      </c>
      <c r="D3447" s="54" t="s">
        <v>3255</v>
      </c>
      <c r="E3447" s="5" t="s">
        <v>5</v>
      </c>
      <c r="F3447" s="39">
        <v>2023</v>
      </c>
      <c r="G3447">
        <v>5</v>
      </c>
      <c r="H3447">
        <v>9</v>
      </c>
      <c r="I3447">
        <v>2023</v>
      </c>
      <c r="J3447">
        <v>5</v>
      </c>
      <c r="K3447">
        <v>11</v>
      </c>
      <c r="L3447">
        <v>2</v>
      </c>
      <c r="M3447" s="21">
        <v>2011</v>
      </c>
      <c r="N3447" s="21">
        <v>2011</v>
      </c>
      <c r="O3447" s="46">
        <v>0</v>
      </c>
      <c r="P3447" s="46">
        <v>0</v>
      </c>
      <c r="Q3447" s="46">
        <v>0</v>
      </c>
      <c r="R3447" s="2">
        <v>1</v>
      </c>
      <c r="S3447" s="2">
        <v>7</v>
      </c>
      <c r="T3447" s="2">
        <v>15</v>
      </c>
      <c r="U3447" s="2">
        <v>1</v>
      </c>
      <c r="V3447" s="2">
        <v>0</v>
      </c>
      <c r="W3447" s="2">
        <v>2</v>
      </c>
      <c r="X3447" s="2">
        <v>82</v>
      </c>
      <c r="Y3447" s="2">
        <v>7</v>
      </c>
      <c r="Z3447">
        <v>1539</v>
      </c>
      <c r="AA3447">
        <v>5730</v>
      </c>
      <c r="AB3447">
        <v>92</v>
      </c>
      <c r="AC3447">
        <v>0</v>
      </c>
      <c r="AD3447">
        <v>506</v>
      </c>
      <c r="AE3447">
        <v>3436</v>
      </c>
      <c r="AF3447">
        <v>1510</v>
      </c>
      <c r="AG3447" s="57">
        <v>18</v>
      </c>
      <c r="AH3447" s="57">
        <v>22.8</v>
      </c>
      <c r="AI3447" s="57">
        <v>14</v>
      </c>
      <c r="AJ3447" s="57">
        <v>75</v>
      </c>
      <c r="AK3447" s="57">
        <v>415.5</v>
      </c>
      <c r="AL3447" s="57">
        <v>258.3</v>
      </c>
      <c r="AM3447" s="57">
        <v>1.4</v>
      </c>
      <c r="AN3447" s="57">
        <v>7.5</v>
      </c>
      <c r="AO3447" s="57">
        <v>186</v>
      </c>
      <c r="AP3447" s="57">
        <v>0</v>
      </c>
      <c r="AQ3447">
        <v>0</v>
      </c>
      <c r="AR3447" t="s">
        <v>4993</v>
      </c>
    </row>
    <row r="3448" spans="1:44">
      <c r="A3448" s="50" t="s">
        <v>42</v>
      </c>
      <c r="B3448" s="56" t="s">
        <v>5115</v>
      </c>
      <c r="C3448" s="56" t="s">
        <v>529</v>
      </c>
      <c r="D3448" s="54" t="s">
        <v>3260</v>
      </c>
      <c r="E3448" s="5" t="s">
        <v>637</v>
      </c>
      <c r="F3448" s="39">
        <v>2023</v>
      </c>
      <c r="G3448">
        <v>5</v>
      </c>
      <c r="H3448">
        <v>3</v>
      </c>
      <c r="I3448">
        <v>2023</v>
      </c>
      <c r="J3448">
        <v>5</v>
      </c>
      <c r="K3448">
        <v>5</v>
      </c>
      <c r="L3448">
        <v>2</v>
      </c>
      <c r="M3448" s="21">
        <v>1992</v>
      </c>
      <c r="N3448" s="21">
        <v>1992</v>
      </c>
      <c r="O3448" s="46">
        <v>0</v>
      </c>
      <c r="P3448" s="46">
        <v>0</v>
      </c>
      <c r="Q3448" s="46">
        <v>0</v>
      </c>
      <c r="R3448" s="2">
        <v>1</v>
      </c>
      <c r="S3448" s="2">
        <v>8</v>
      </c>
      <c r="T3448" s="2">
        <v>15</v>
      </c>
      <c r="U3448" s="2">
        <v>0</v>
      </c>
      <c r="V3448" s="2">
        <v>3</v>
      </c>
      <c r="W3448" s="2">
        <v>0</v>
      </c>
      <c r="X3448" s="2">
        <v>27</v>
      </c>
      <c r="Y3448" s="2">
        <v>0</v>
      </c>
      <c r="Z3448">
        <v>1539</v>
      </c>
      <c r="AA3448">
        <v>5730</v>
      </c>
      <c r="AB3448">
        <v>92</v>
      </c>
      <c r="AC3448">
        <v>0</v>
      </c>
      <c r="AD3448">
        <v>506</v>
      </c>
      <c r="AE3448">
        <v>3436</v>
      </c>
      <c r="AF3448">
        <v>2786</v>
      </c>
      <c r="AG3448" s="57">
        <v>18.5</v>
      </c>
      <c r="AH3448" s="57">
        <v>23.3</v>
      </c>
      <c r="AI3448" s="57">
        <v>14.2</v>
      </c>
      <c r="AJ3448" s="57">
        <v>74</v>
      </c>
      <c r="AK3448" s="57">
        <v>258.7</v>
      </c>
      <c r="AL3448" s="57">
        <v>150.19999999999999</v>
      </c>
      <c r="AM3448" s="57">
        <v>1.7</v>
      </c>
      <c r="AN3448" s="57">
        <v>7.4</v>
      </c>
      <c r="AO3448" s="57">
        <v>190.5</v>
      </c>
      <c r="AP3448" s="57">
        <v>550.94000000000005</v>
      </c>
      <c r="AQ3448">
        <v>0</v>
      </c>
      <c r="AR3448" t="s">
        <v>4376</v>
      </c>
    </row>
    <row r="3449" spans="1:44">
      <c r="A3449" s="50" t="s">
        <v>41</v>
      </c>
      <c r="B3449" s="56" t="s">
        <v>5115</v>
      </c>
      <c r="C3449" s="56" t="s">
        <v>529</v>
      </c>
      <c r="D3449" s="54" t="s">
        <v>3260</v>
      </c>
      <c r="E3449" s="5" t="s">
        <v>3</v>
      </c>
      <c r="F3449" s="39">
        <v>2023</v>
      </c>
      <c r="G3449">
        <v>4</v>
      </c>
      <c r="H3449">
        <v>19</v>
      </c>
      <c r="I3449">
        <v>2023</v>
      </c>
      <c r="J3449">
        <v>4</v>
      </c>
      <c r="K3449">
        <v>20</v>
      </c>
      <c r="L3449">
        <v>1</v>
      </c>
      <c r="M3449" s="21">
        <v>1995</v>
      </c>
      <c r="N3449" s="21">
        <v>1995</v>
      </c>
      <c r="O3449" s="46">
        <v>1248295</v>
      </c>
      <c r="P3449" s="46">
        <v>1177295</v>
      </c>
      <c r="Q3449" s="46">
        <v>71000</v>
      </c>
      <c r="R3449" s="2">
        <v>1</v>
      </c>
      <c r="S3449" s="2">
        <v>8</v>
      </c>
      <c r="T3449" s="2">
        <v>15</v>
      </c>
      <c r="U3449" s="2">
        <v>0</v>
      </c>
      <c r="V3449" s="2">
        <v>3</v>
      </c>
      <c r="W3449" s="2">
        <v>0</v>
      </c>
      <c r="X3449" s="2">
        <v>27</v>
      </c>
      <c r="Y3449" s="2">
        <v>0</v>
      </c>
      <c r="Z3449">
        <v>1539</v>
      </c>
      <c r="AA3449">
        <v>5730</v>
      </c>
      <c r="AB3449">
        <v>92</v>
      </c>
      <c r="AC3449">
        <v>0</v>
      </c>
      <c r="AD3449">
        <v>506</v>
      </c>
      <c r="AE3449">
        <v>3436</v>
      </c>
      <c r="AF3449">
        <v>2786</v>
      </c>
      <c r="AG3449" s="57">
        <v>14.4</v>
      </c>
      <c r="AH3449" s="57">
        <v>19.899999999999999</v>
      </c>
      <c r="AI3449" s="57">
        <v>9.4</v>
      </c>
      <c r="AJ3449" s="57">
        <v>62</v>
      </c>
      <c r="AK3449" s="57">
        <v>111</v>
      </c>
      <c r="AL3449" s="57">
        <v>67.099999999999994</v>
      </c>
      <c r="AM3449" s="57">
        <v>2.2000000000000002</v>
      </c>
      <c r="AN3449" s="57">
        <v>7.3</v>
      </c>
      <c r="AO3449" s="57">
        <v>190.5</v>
      </c>
      <c r="AP3449" s="57">
        <v>508.2</v>
      </c>
      <c r="AQ3449">
        <v>0</v>
      </c>
      <c r="AR3449" t="s">
        <v>4376</v>
      </c>
    </row>
    <row r="3450" spans="1:44">
      <c r="A3450" s="50" t="s">
        <v>2008</v>
      </c>
      <c r="B3450" s="56" t="s">
        <v>5115</v>
      </c>
      <c r="C3450" s="56" t="s">
        <v>529</v>
      </c>
      <c r="D3450" s="54" t="s">
        <v>2793</v>
      </c>
      <c r="E3450" s="5" t="s">
        <v>3</v>
      </c>
      <c r="F3450" s="39">
        <v>2023</v>
      </c>
      <c r="G3450">
        <v>10</v>
      </c>
      <c r="H3450">
        <v>3</v>
      </c>
      <c r="I3450">
        <v>2023</v>
      </c>
      <c r="J3450">
        <v>10</v>
      </c>
      <c r="K3450">
        <v>12</v>
      </c>
      <c r="L3450">
        <v>9</v>
      </c>
      <c r="M3450" s="21">
        <v>2003</v>
      </c>
      <c r="N3450" s="21">
        <v>2003</v>
      </c>
      <c r="O3450" s="46">
        <v>0</v>
      </c>
      <c r="P3450" s="46">
        <v>0</v>
      </c>
      <c r="Q3450" s="46">
        <v>0</v>
      </c>
      <c r="R3450" s="2">
        <v>1</v>
      </c>
      <c r="S3450" s="2">
        <v>8</v>
      </c>
      <c r="T3450" s="2">
        <v>15</v>
      </c>
      <c r="U3450" s="2">
        <v>0</v>
      </c>
      <c r="V3450" s="2">
        <v>3</v>
      </c>
      <c r="W3450" s="2">
        <v>0</v>
      </c>
      <c r="X3450" s="2">
        <v>27</v>
      </c>
      <c r="Y3450" s="2">
        <v>0</v>
      </c>
      <c r="Z3450">
        <v>1539</v>
      </c>
      <c r="AA3450">
        <v>5730</v>
      </c>
      <c r="AB3450">
        <v>92</v>
      </c>
      <c r="AC3450">
        <v>0</v>
      </c>
      <c r="AD3450">
        <v>506</v>
      </c>
      <c r="AE3450">
        <v>3436</v>
      </c>
      <c r="AF3450">
        <v>3114</v>
      </c>
      <c r="AG3450" s="57">
        <v>16.899999999999999</v>
      </c>
      <c r="AH3450" s="57">
        <v>22.1</v>
      </c>
      <c r="AI3450" s="57">
        <v>12.8</v>
      </c>
      <c r="AJ3450" s="57">
        <v>67</v>
      </c>
      <c r="AK3450" s="57">
        <v>4.5</v>
      </c>
      <c r="AL3450" s="57">
        <v>2.7</v>
      </c>
      <c r="AM3450" s="57">
        <v>1.5</v>
      </c>
      <c r="AN3450" s="57">
        <v>6.3</v>
      </c>
      <c r="AO3450" s="57">
        <v>225.7</v>
      </c>
      <c r="AP3450" s="57">
        <v>0</v>
      </c>
      <c r="AQ3450">
        <v>0</v>
      </c>
      <c r="AR3450" t="s">
        <v>4490</v>
      </c>
    </row>
    <row r="3451" spans="1:44">
      <c r="A3451" s="50" t="s">
        <v>2454</v>
      </c>
      <c r="B3451" s="56" t="s">
        <v>5115</v>
      </c>
      <c r="C3451" s="56" t="s">
        <v>529</v>
      </c>
      <c r="D3451" s="54" t="s">
        <v>3259</v>
      </c>
      <c r="E3451" s="5" t="s">
        <v>3</v>
      </c>
      <c r="F3451" s="39">
        <v>2023</v>
      </c>
      <c r="G3451">
        <v>10</v>
      </c>
      <c r="H3451">
        <v>10</v>
      </c>
      <c r="I3451">
        <v>2023</v>
      </c>
      <c r="J3451">
        <v>10</v>
      </c>
      <c r="K3451">
        <v>19</v>
      </c>
      <c r="L3451">
        <v>9</v>
      </c>
      <c r="M3451" s="21">
        <v>2015</v>
      </c>
      <c r="N3451" s="21">
        <v>2015</v>
      </c>
      <c r="O3451" s="46">
        <v>14960</v>
      </c>
      <c r="P3451" s="46">
        <v>14960</v>
      </c>
      <c r="Q3451" s="46">
        <v>0</v>
      </c>
      <c r="R3451" s="2">
        <v>1</v>
      </c>
      <c r="S3451" s="2">
        <v>8</v>
      </c>
      <c r="T3451" s="2">
        <v>15</v>
      </c>
      <c r="U3451" s="2">
        <v>0</v>
      </c>
      <c r="V3451" s="2">
        <v>3</v>
      </c>
      <c r="W3451" s="2">
        <v>0</v>
      </c>
      <c r="X3451" s="2">
        <v>27</v>
      </c>
      <c r="Y3451" s="2">
        <v>0</v>
      </c>
      <c r="Z3451">
        <v>1539</v>
      </c>
      <c r="AA3451">
        <v>5730</v>
      </c>
      <c r="AB3451">
        <v>92</v>
      </c>
      <c r="AC3451">
        <v>0</v>
      </c>
      <c r="AD3451">
        <v>506</v>
      </c>
      <c r="AE3451">
        <v>3436</v>
      </c>
      <c r="AF3451">
        <v>9147</v>
      </c>
      <c r="AG3451" s="57">
        <v>17.2</v>
      </c>
      <c r="AH3451" s="57">
        <v>23.4</v>
      </c>
      <c r="AI3451" s="57">
        <v>12.4</v>
      </c>
      <c r="AJ3451" s="57">
        <v>63</v>
      </c>
      <c r="AK3451" s="57">
        <v>3.3</v>
      </c>
      <c r="AL3451" s="57">
        <v>1.5</v>
      </c>
      <c r="AM3451" s="57">
        <v>1.4</v>
      </c>
      <c r="AN3451" s="57">
        <v>6.8</v>
      </c>
      <c r="AO3451" s="57">
        <v>211.2</v>
      </c>
      <c r="AP3451" s="57">
        <v>456.77</v>
      </c>
      <c r="AQ3451">
        <v>0</v>
      </c>
      <c r="AR3451" t="s">
        <v>4430</v>
      </c>
    </row>
    <row r="3452" spans="1:44">
      <c r="A3452" s="50" t="s">
        <v>39</v>
      </c>
      <c r="B3452" s="56" t="s">
        <v>5115</v>
      </c>
      <c r="C3452" s="56" t="s">
        <v>529</v>
      </c>
      <c r="D3452" s="54" t="s">
        <v>3261</v>
      </c>
      <c r="E3452" s="5" t="s">
        <v>4</v>
      </c>
      <c r="F3452" s="39">
        <v>2023</v>
      </c>
      <c r="G3452">
        <v>3</v>
      </c>
      <c r="H3452">
        <v>22</v>
      </c>
      <c r="I3452">
        <v>2023</v>
      </c>
      <c r="J3452">
        <v>4</v>
      </c>
      <c r="K3452">
        <v>13</v>
      </c>
      <c r="L3452">
        <v>22</v>
      </c>
      <c r="M3452" s="21">
        <v>2015</v>
      </c>
      <c r="N3452" s="21">
        <v>2015</v>
      </c>
      <c r="O3452" s="46">
        <v>0</v>
      </c>
      <c r="P3452" s="46">
        <v>0</v>
      </c>
      <c r="Q3452" s="46">
        <v>0</v>
      </c>
      <c r="R3452" s="2">
        <v>1</v>
      </c>
      <c r="S3452" s="2">
        <v>8</v>
      </c>
      <c r="T3452" s="2">
        <v>15</v>
      </c>
      <c r="U3452" s="2">
        <v>0</v>
      </c>
      <c r="V3452" s="2">
        <v>3</v>
      </c>
      <c r="W3452" s="2">
        <v>0</v>
      </c>
      <c r="X3452" s="2">
        <v>27</v>
      </c>
      <c r="Y3452" s="2">
        <v>0</v>
      </c>
      <c r="Z3452">
        <v>1539</v>
      </c>
      <c r="AA3452">
        <v>5730</v>
      </c>
      <c r="AB3452">
        <v>92</v>
      </c>
      <c r="AC3452">
        <v>0</v>
      </c>
      <c r="AD3452">
        <v>506</v>
      </c>
      <c r="AE3452">
        <v>3436</v>
      </c>
      <c r="AF3452">
        <v>1494</v>
      </c>
      <c r="AG3452" s="57">
        <v>10.199999999999999</v>
      </c>
      <c r="AH3452" s="57">
        <v>18.100000000000001</v>
      </c>
      <c r="AI3452" s="57">
        <v>2.6</v>
      </c>
      <c r="AJ3452" s="57">
        <v>64</v>
      </c>
      <c r="AK3452" s="57">
        <v>48</v>
      </c>
      <c r="AL3452" s="57">
        <v>22.7</v>
      </c>
      <c r="AM3452" s="57">
        <v>0.9</v>
      </c>
      <c r="AN3452" s="57">
        <v>6.7</v>
      </c>
      <c r="AO3452" s="57">
        <v>234.3</v>
      </c>
      <c r="AP3452" s="57">
        <v>510.97</v>
      </c>
      <c r="AQ3452">
        <v>0</v>
      </c>
      <c r="AR3452" t="s">
        <v>4427</v>
      </c>
    </row>
    <row r="3453" spans="1:44">
      <c r="A3453" s="50" t="s">
        <v>40</v>
      </c>
      <c r="B3453" s="56" t="s">
        <v>5115</v>
      </c>
      <c r="C3453" s="56" t="s">
        <v>529</v>
      </c>
      <c r="D3453" s="54" t="s">
        <v>3261</v>
      </c>
      <c r="E3453" s="5" t="s">
        <v>4</v>
      </c>
      <c r="F3453" s="39">
        <v>2023</v>
      </c>
      <c r="G3453">
        <v>3</v>
      </c>
      <c r="H3453">
        <v>29</v>
      </c>
      <c r="I3453">
        <v>2023</v>
      </c>
      <c r="J3453">
        <v>3</v>
      </c>
      <c r="K3453">
        <v>30</v>
      </c>
      <c r="L3453">
        <v>1</v>
      </c>
      <c r="M3453" s="21">
        <v>2007</v>
      </c>
      <c r="N3453" s="21">
        <v>2007</v>
      </c>
      <c r="O3453" s="46">
        <v>0</v>
      </c>
      <c r="P3453" s="46">
        <v>0</v>
      </c>
      <c r="Q3453" s="46">
        <v>0</v>
      </c>
      <c r="R3453" s="2">
        <v>1</v>
      </c>
      <c r="S3453" s="2">
        <v>8</v>
      </c>
      <c r="T3453" s="2">
        <v>15</v>
      </c>
      <c r="U3453" s="2">
        <v>0</v>
      </c>
      <c r="V3453" s="2">
        <v>3</v>
      </c>
      <c r="W3453" s="2">
        <v>0</v>
      </c>
      <c r="X3453" s="2">
        <v>27</v>
      </c>
      <c r="Y3453" s="2">
        <v>0</v>
      </c>
      <c r="Z3453">
        <v>1539</v>
      </c>
      <c r="AA3453">
        <v>5730</v>
      </c>
      <c r="AB3453">
        <v>92</v>
      </c>
      <c r="AC3453">
        <v>0</v>
      </c>
      <c r="AD3453">
        <v>506</v>
      </c>
      <c r="AE3453">
        <v>3436</v>
      </c>
      <c r="AF3453">
        <v>1494</v>
      </c>
      <c r="AG3453" s="57">
        <v>10.199999999999999</v>
      </c>
      <c r="AH3453" s="57">
        <v>18.100000000000001</v>
      </c>
      <c r="AI3453" s="57">
        <v>2.6</v>
      </c>
      <c r="AJ3453" s="57">
        <v>64</v>
      </c>
      <c r="AK3453" s="57">
        <v>48</v>
      </c>
      <c r="AL3453" s="57">
        <v>22.7</v>
      </c>
      <c r="AM3453" s="57">
        <v>0.9</v>
      </c>
      <c r="AN3453" s="57">
        <v>6.7</v>
      </c>
      <c r="AO3453" s="57">
        <v>234.3</v>
      </c>
      <c r="AP3453" s="57">
        <v>510.97</v>
      </c>
      <c r="AQ3453">
        <v>0</v>
      </c>
      <c r="AR3453" t="s">
        <v>4427</v>
      </c>
    </row>
    <row r="3454" spans="1:44">
      <c r="A3454" s="50" t="s">
        <v>135</v>
      </c>
      <c r="B3454" s="56" t="s">
        <v>5115</v>
      </c>
      <c r="C3454" s="56" t="s">
        <v>520</v>
      </c>
      <c r="D3454" s="54" t="s">
        <v>3265</v>
      </c>
      <c r="E3454" s="5" t="s">
        <v>3</v>
      </c>
      <c r="F3454" s="39">
        <v>2023</v>
      </c>
      <c r="G3454">
        <v>5</v>
      </c>
      <c r="H3454">
        <v>0</v>
      </c>
      <c r="I3454">
        <v>2023</v>
      </c>
      <c r="J3454">
        <v>5</v>
      </c>
      <c r="K3454">
        <v>0</v>
      </c>
      <c r="L3454" t="s">
        <v>2623</v>
      </c>
      <c r="M3454" s="21">
        <v>2001</v>
      </c>
      <c r="N3454" s="21">
        <v>2001</v>
      </c>
      <c r="O3454" s="46">
        <v>200000</v>
      </c>
      <c r="P3454" s="46">
        <v>200000</v>
      </c>
      <c r="Q3454" s="46">
        <v>0</v>
      </c>
      <c r="R3454" s="2">
        <v>2</v>
      </c>
      <c r="S3454" s="2">
        <v>4</v>
      </c>
      <c r="T3454" s="2">
        <v>10</v>
      </c>
      <c r="U3454" s="2">
        <v>0</v>
      </c>
      <c r="V3454" s="2">
        <v>0</v>
      </c>
      <c r="W3454" s="2">
        <v>2</v>
      </c>
      <c r="X3454" s="2">
        <v>80</v>
      </c>
      <c r="Y3454" s="2">
        <v>0</v>
      </c>
      <c r="Z3454">
        <v>1539</v>
      </c>
      <c r="AA3454">
        <v>5730</v>
      </c>
      <c r="AB3454">
        <v>92</v>
      </c>
      <c r="AC3454">
        <v>0</v>
      </c>
      <c r="AD3454">
        <v>506</v>
      </c>
      <c r="AE3454">
        <v>3436</v>
      </c>
      <c r="AF3454">
        <v>2815</v>
      </c>
      <c r="AG3454" s="57">
        <v>17.8</v>
      </c>
      <c r="AH3454" s="57">
        <v>24.2</v>
      </c>
      <c r="AI3454" s="57">
        <v>12</v>
      </c>
      <c r="AJ3454" s="57">
        <v>75</v>
      </c>
      <c r="AK3454" s="57">
        <v>180.1</v>
      </c>
      <c r="AL3454" s="57">
        <v>90.6</v>
      </c>
      <c r="AM3454" s="57">
        <v>1.5</v>
      </c>
      <c r="AN3454" s="57">
        <v>6.2</v>
      </c>
      <c r="AO3454" s="57">
        <v>180.9</v>
      </c>
      <c r="AP3454" s="57">
        <v>0</v>
      </c>
      <c r="AQ3454">
        <v>0</v>
      </c>
      <c r="AR3454" t="s">
        <v>4321</v>
      </c>
    </row>
    <row r="3455" spans="1:44">
      <c r="A3455" s="50" t="s">
        <v>272</v>
      </c>
      <c r="B3455" s="56" t="s">
        <v>5115</v>
      </c>
      <c r="C3455" s="56" t="s">
        <v>520</v>
      </c>
      <c r="D3455" s="54" t="s">
        <v>2941</v>
      </c>
      <c r="E3455" s="5" t="s">
        <v>2</v>
      </c>
      <c r="F3455" s="39">
        <v>2023</v>
      </c>
      <c r="G3455">
        <v>5</v>
      </c>
      <c r="H3455">
        <v>3</v>
      </c>
      <c r="I3455">
        <v>2023</v>
      </c>
      <c r="J3455">
        <v>5</v>
      </c>
      <c r="K3455">
        <v>5</v>
      </c>
      <c r="L3455">
        <v>2</v>
      </c>
      <c r="M3455" s="21">
        <v>1977</v>
      </c>
      <c r="N3455" s="21">
        <v>1977</v>
      </c>
      <c r="O3455" s="46">
        <v>2000</v>
      </c>
      <c r="P3455" s="46">
        <v>1900</v>
      </c>
      <c r="Q3455" s="46">
        <v>100</v>
      </c>
      <c r="R3455" s="2">
        <v>2</v>
      </c>
      <c r="S3455" s="2">
        <v>4</v>
      </c>
      <c r="T3455" s="2">
        <v>10</v>
      </c>
      <c r="U3455" s="2">
        <v>0</v>
      </c>
      <c r="V3455" s="2">
        <v>0</v>
      </c>
      <c r="W3455" s="2">
        <v>2</v>
      </c>
      <c r="X3455" s="2">
        <v>80</v>
      </c>
      <c r="Y3455" s="2">
        <v>0</v>
      </c>
      <c r="Z3455">
        <v>1539</v>
      </c>
      <c r="AA3455">
        <v>5730</v>
      </c>
      <c r="AB3455">
        <v>92</v>
      </c>
      <c r="AC3455">
        <v>0</v>
      </c>
      <c r="AD3455">
        <v>506</v>
      </c>
      <c r="AE3455">
        <v>3436</v>
      </c>
      <c r="AF3455">
        <v>5534</v>
      </c>
      <c r="AG3455" s="57">
        <v>17.8</v>
      </c>
      <c r="AH3455" s="57">
        <v>24.2</v>
      </c>
      <c r="AI3455" s="57">
        <v>12</v>
      </c>
      <c r="AJ3455" s="57">
        <v>75</v>
      </c>
      <c r="AK3455" s="57">
        <v>180.1</v>
      </c>
      <c r="AL3455" s="57">
        <v>90.6</v>
      </c>
      <c r="AM3455" s="57">
        <v>1.5</v>
      </c>
      <c r="AN3455" s="57">
        <v>6.2</v>
      </c>
      <c r="AO3455" s="57">
        <v>180.9</v>
      </c>
      <c r="AP3455" s="57">
        <v>0</v>
      </c>
      <c r="AQ3455">
        <v>0</v>
      </c>
      <c r="AR3455" t="s">
        <v>4364</v>
      </c>
    </row>
    <row r="3456" spans="1:44">
      <c r="A3456" s="50" t="s">
        <v>737</v>
      </c>
      <c r="B3456" s="56" t="s">
        <v>5115</v>
      </c>
      <c r="C3456" s="56" t="s">
        <v>520</v>
      </c>
      <c r="D3456" s="54" t="s">
        <v>3263</v>
      </c>
      <c r="E3456" s="5" t="s">
        <v>4</v>
      </c>
      <c r="F3456" s="39">
        <v>2023</v>
      </c>
      <c r="G3456">
        <v>7</v>
      </c>
      <c r="H3456">
        <v>0</v>
      </c>
      <c r="I3456">
        <v>2023</v>
      </c>
      <c r="J3456">
        <v>7</v>
      </c>
      <c r="K3456">
        <v>0</v>
      </c>
      <c r="L3456" t="s">
        <v>2623</v>
      </c>
      <c r="M3456" s="21">
        <v>1982</v>
      </c>
      <c r="N3456" s="21">
        <v>1982</v>
      </c>
      <c r="O3456" s="46">
        <v>73429</v>
      </c>
      <c r="P3456" s="46">
        <v>73429</v>
      </c>
      <c r="Q3456" s="46">
        <v>0</v>
      </c>
      <c r="R3456" s="2">
        <v>2</v>
      </c>
      <c r="S3456" s="2">
        <v>4</v>
      </c>
      <c r="T3456" s="2">
        <v>10</v>
      </c>
      <c r="U3456" s="2">
        <v>0</v>
      </c>
      <c r="V3456" s="2">
        <v>0</v>
      </c>
      <c r="W3456" s="2">
        <v>2</v>
      </c>
      <c r="X3456" s="2">
        <v>80</v>
      </c>
      <c r="Y3456" s="2">
        <v>0</v>
      </c>
      <c r="Z3456">
        <v>1539</v>
      </c>
      <c r="AA3456">
        <v>5730</v>
      </c>
      <c r="AB3456">
        <v>92</v>
      </c>
      <c r="AC3456">
        <v>0</v>
      </c>
      <c r="AD3456">
        <v>506</v>
      </c>
      <c r="AE3456">
        <v>3436</v>
      </c>
      <c r="AF3456">
        <v>1337</v>
      </c>
      <c r="AG3456" s="57">
        <v>25.3</v>
      </c>
      <c r="AH3456" s="57">
        <v>29.6</v>
      </c>
      <c r="AI3456" s="57">
        <v>22.3</v>
      </c>
      <c r="AJ3456" s="57">
        <v>89</v>
      </c>
      <c r="AK3456" s="57">
        <v>464.2</v>
      </c>
      <c r="AL3456" s="57">
        <v>151.4</v>
      </c>
      <c r="AM3456" s="57">
        <v>1.3</v>
      </c>
      <c r="AN3456" s="57">
        <v>7.4</v>
      </c>
      <c r="AO3456" s="57">
        <v>117.7</v>
      </c>
      <c r="AP3456" s="57">
        <v>0</v>
      </c>
      <c r="AQ3456">
        <v>0</v>
      </c>
      <c r="AR3456" t="s">
        <v>4308</v>
      </c>
    </row>
    <row r="3457" spans="1:44">
      <c r="A3457" s="50" t="s">
        <v>2009</v>
      </c>
      <c r="B3457" s="56" t="s">
        <v>5115</v>
      </c>
      <c r="C3457" s="56" t="s">
        <v>520</v>
      </c>
      <c r="D3457" s="54" t="s">
        <v>3268</v>
      </c>
      <c r="E3457" s="5" t="s">
        <v>4</v>
      </c>
      <c r="F3457" s="39">
        <v>2023</v>
      </c>
      <c r="G3457">
        <v>7</v>
      </c>
      <c r="H3457">
        <v>25</v>
      </c>
      <c r="I3457">
        <v>2023</v>
      </c>
      <c r="J3457">
        <v>8</v>
      </c>
      <c r="K3457">
        <v>10</v>
      </c>
      <c r="L3457">
        <v>16</v>
      </c>
      <c r="M3457" s="21">
        <v>2023</v>
      </c>
      <c r="N3457" s="21">
        <v>2023</v>
      </c>
      <c r="O3457" s="46">
        <v>0</v>
      </c>
      <c r="P3457" s="46">
        <v>0</v>
      </c>
      <c r="Q3457" s="46">
        <v>0</v>
      </c>
      <c r="R3457" s="2">
        <v>2</v>
      </c>
      <c r="S3457" s="2">
        <v>4</v>
      </c>
      <c r="T3457" s="2">
        <v>10</v>
      </c>
      <c r="U3457" s="2">
        <v>0</v>
      </c>
      <c r="V3457" s="2">
        <v>0</v>
      </c>
      <c r="W3457" s="2">
        <v>2</v>
      </c>
      <c r="X3457" s="2">
        <v>80</v>
      </c>
      <c r="Y3457" s="2">
        <v>0</v>
      </c>
      <c r="Z3457">
        <v>1539</v>
      </c>
      <c r="AA3457">
        <v>5730</v>
      </c>
      <c r="AB3457">
        <v>92</v>
      </c>
      <c r="AC3457">
        <v>0</v>
      </c>
      <c r="AD3457">
        <v>506</v>
      </c>
      <c r="AE3457">
        <v>3436</v>
      </c>
      <c r="AF3457">
        <v>1126</v>
      </c>
      <c r="AG3457" s="57">
        <v>25.3</v>
      </c>
      <c r="AH3457" s="57">
        <v>29.6</v>
      </c>
      <c r="AI3457" s="57">
        <v>22.3</v>
      </c>
      <c r="AJ3457" s="57">
        <v>89</v>
      </c>
      <c r="AK3457" s="57">
        <v>464.2</v>
      </c>
      <c r="AL3457" s="57">
        <v>151.4</v>
      </c>
      <c r="AM3457" s="57">
        <v>1.3</v>
      </c>
      <c r="AN3457" s="57">
        <v>7.4</v>
      </c>
      <c r="AO3457" s="57">
        <v>117.7</v>
      </c>
      <c r="AP3457" s="57">
        <v>0</v>
      </c>
      <c r="AQ3457">
        <v>0</v>
      </c>
      <c r="AR3457" t="s">
        <v>4354</v>
      </c>
    </row>
    <row r="3458" spans="1:44">
      <c r="A3458" s="50" t="s">
        <v>2048</v>
      </c>
      <c r="B3458" s="56" t="s">
        <v>5115</v>
      </c>
      <c r="C3458" s="56" t="s">
        <v>520</v>
      </c>
      <c r="D3458" s="54" t="s">
        <v>3264</v>
      </c>
      <c r="E3458" s="10" t="s">
        <v>4</v>
      </c>
      <c r="F3458" s="39">
        <v>2023</v>
      </c>
      <c r="G3458">
        <v>9</v>
      </c>
      <c r="H3458">
        <v>0</v>
      </c>
      <c r="I3458">
        <v>2023</v>
      </c>
      <c r="J3458">
        <v>9</v>
      </c>
      <c r="K3458">
        <v>0</v>
      </c>
      <c r="L3458" t="s">
        <v>2623</v>
      </c>
      <c r="M3458" s="21">
        <v>2017</v>
      </c>
      <c r="N3458" s="21">
        <v>2017</v>
      </c>
      <c r="O3458" s="46">
        <v>39199</v>
      </c>
      <c r="P3458" s="46">
        <v>39199</v>
      </c>
      <c r="Q3458" s="46">
        <v>0</v>
      </c>
      <c r="R3458" s="2">
        <v>2</v>
      </c>
      <c r="S3458" s="2">
        <v>4</v>
      </c>
      <c r="T3458" s="2">
        <v>10</v>
      </c>
      <c r="U3458" s="2">
        <v>0</v>
      </c>
      <c r="V3458" s="2">
        <v>0</v>
      </c>
      <c r="W3458" s="2">
        <v>2</v>
      </c>
      <c r="X3458" s="2">
        <v>80</v>
      </c>
      <c r="Y3458" s="2">
        <v>0</v>
      </c>
      <c r="Z3458">
        <v>1539</v>
      </c>
      <c r="AA3458">
        <v>5730</v>
      </c>
      <c r="AB3458">
        <v>92</v>
      </c>
      <c r="AC3458">
        <v>0</v>
      </c>
      <c r="AD3458">
        <v>506</v>
      </c>
      <c r="AE3458">
        <v>3436</v>
      </c>
      <c r="AF3458">
        <v>1846</v>
      </c>
      <c r="AG3458" s="57">
        <v>22.7</v>
      </c>
      <c r="AH3458" s="57">
        <v>28.3</v>
      </c>
      <c r="AI3458" s="57">
        <v>18.600000000000001</v>
      </c>
      <c r="AJ3458" s="57">
        <v>82</v>
      </c>
      <c r="AK3458" s="57">
        <v>117.6</v>
      </c>
      <c r="AL3458" s="57">
        <v>33.799999999999997</v>
      </c>
      <c r="AM3458" s="57">
        <v>0.7</v>
      </c>
      <c r="AN3458" s="57">
        <v>4.8</v>
      </c>
      <c r="AO3458" s="57">
        <v>148.1</v>
      </c>
      <c r="AP3458" s="57">
        <v>446.45</v>
      </c>
      <c r="AQ3458">
        <v>0</v>
      </c>
      <c r="AR3458" t="s">
        <v>4288</v>
      </c>
    </row>
    <row r="3459" spans="1:44" ht="49.5">
      <c r="A3459" s="50" t="s">
        <v>1269</v>
      </c>
      <c r="B3459" s="56" t="s">
        <v>5115</v>
      </c>
      <c r="C3459" s="56" t="s">
        <v>248</v>
      </c>
      <c r="D3459" s="54" t="s">
        <v>3269</v>
      </c>
      <c r="E3459" s="66" t="s">
        <v>5071</v>
      </c>
      <c r="F3459" s="39">
        <v>2023</v>
      </c>
      <c r="G3459">
        <v>10</v>
      </c>
      <c r="H3459">
        <v>0</v>
      </c>
      <c r="I3459">
        <v>2023</v>
      </c>
      <c r="J3459">
        <v>10</v>
      </c>
      <c r="K3459">
        <v>0</v>
      </c>
      <c r="L3459" t="s">
        <v>2623</v>
      </c>
      <c r="M3459" s="21">
        <v>1962</v>
      </c>
      <c r="N3459" s="21">
        <v>1962</v>
      </c>
      <c r="O3459" s="46">
        <v>27000</v>
      </c>
      <c r="P3459" s="46">
        <v>27000</v>
      </c>
      <c r="Q3459" s="46">
        <v>0</v>
      </c>
      <c r="R3459" s="2">
        <v>1</v>
      </c>
      <c r="S3459" s="2">
        <v>1</v>
      </c>
      <c r="T3459" s="2">
        <v>1</v>
      </c>
      <c r="U3459" s="2">
        <v>0</v>
      </c>
      <c r="V3459" s="2">
        <v>0</v>
      </c>
      <c r="W3459" s="2">
        <v>0</v>
      </c>
      <c r="X3459" s="2">
        <v>23</v>
      </c>
      <c r="Y3459" s="2">
        <v>0</v>
      </c>
      <c r="Z3459">
        <v>1539</v>
      </c>
      <c r="AA3459">
        <v>5730</v>
      </c>
      <c r="AB3459">
        <v>92</v>
      </c>
      <c r="AC3459">
        <v>0</v>
      </c>
      <c r="AD3459">
        <v>506</v>
      </c>
      <c r="AE3459">
        <v>3436</v>
      </c>
      <c r="AF3459">
        <v>17045</v>
      </c>
      <c r="AG3459" s="57">
        <v>14.1</v>
      </c>
      <c r="AH3459" s="57">
        <v>22.6</v>
      </c>
      <c r="AI3459" s="57">
        <v>7.5</v>
      </c>
      <c r="AJ3459" s="57">
        <v>73</v>
      </c>
      <c r="AK3459" s="57">
        <v>5.4</v>
      </c>
      <c r="AL3459" s="57">
        <v>2.1</v>
      </c>
      <c r="AM3459" s="57">
        <v>1.2</v>
      </c>
      <c r="AN3459" s="57">
        <v>8.1</v>
      </c>
      <c r="AO3459" s="57">
        <v>215</v>
      </c>
      <c r="AP3459" s="57">
        <v>460.65</v>
      </c>
      <c r="AQ3459">
        <v>0</v>
      </c>
      <c r="AR3459" t="s">
        <v>4251</v>
      </c>
    </row>
    <row r="3460" spans="1:44">
      <c r="A3460" s="50" t="s">
        <v>678</v>
      </c>
      <c r="B3460" s="56" t="s">
        <v>5114</v>
      </c>
      <c r="C3460" s="56" t="s">
        <v>248</v>
      </c>
      <c r="D3460" s="54" t="s">
        <v>3269</v>
      </c>
      <c r="E3460" s="5" t="s">
        <v>5067</v>
      </c>
      <c r="F3460" s="39">
        <v>2023</v>
      </c>
      <c r="G3460">
        <v>10</v>
      </c>
      <c r="H3460">
        <v>0</v>
      </c>
      <c r="I3460">
        <v>2023</v>
      </c>
      <c r="J3460">
        <v>10</v>
      </c>
      <c r="K3460">
        <v>0</v>
      </c>
      <c r="L3460" t="s">
        <v>2623</v>
      </c>
      <c r="M3460" s="21">
        <v>2004</v>
      </c>
      <c r="N3460" s="21">
        <v>2004</v>
      </c>
      <c r="O3460" s="46">
        <v>0</v>
      </c>
      <c r="P3460" s="46">
        <v>0</v>
      </c>
      <c r="Q3460" s="46">
        <v>0</v>
      </c>
      <c r="R3460" s="2">
        <v>1</v>
      </c>
      <c r="S3460" s="2">
        <v>1</v>
      </c>
      <c r="T3460" s="2">
        <v>1</v>
      </c>
      <c r="U3460" s="2">
        <v>0</v>
      </c>
      <c r="V3460" s="2">
        <v>0</v>
      </c>
      <c r="W3460" s="2">
        <v>0</v>
      </c>
      <c r="X3460" s="2">
        <v>23</v>
      </c>
      <c r="Y3460" s="2">
        <v>0</v>
      </c>
      <c r="Z3460">
        <v>1539</v>
      </c>
      <c r="AA3460">
        <v>5730</v>
      </c>
      <c r="AB3460">
        <v>92</v>
      </c>
      <c r="AC3460">
        <v>0</v>
      </c>
      <c r="AD3460">
        <v>506</v>
      </c>
      <c r="AE3460">
        <v>3436</v>
      </c>
      <c r="AF3460">
        <v>17045</v>
      </c>
      <c r="AG3460" s="57">
        <v>17.3</v>
      </c>
      <c r="AH3460" s="57">
        <v>22</v>
      </c>
      <c r="AI3460" s="57">
        <v>13.2</v>
      </c>
      <c r="AJ3460" s="57">
        <v>58</v>
      </c>
      <c r="AK3460" s="57">
        <v>4.4000000000000004</v>
      </c>
      <c r="AL3460" s="57">
        <v>3.8</v>
      </c>
      <c r="AM3460" s="57">
        <v>2.5</v>
      </c>
      <c r="AN3460" s="57">
        <v>6.8</v>
      </c>
      <c r="AO3460" s="57">
        <v>240.3</v>
      </c>
      <c r="AP3460" s="57">
        <v>452.15</v>
      </c>
      <c r="AQ3460">
        <v>0</v>
      </c>
      <c r="AR3460" t="s">
        <v>4963</v>
      </c>
    </row>
    <row r="3461" spans="1:44">
      <c r="A3461" s="50" t="s">
        <v>423</v>
      </c>
      <c r="B3461" s="56" t="s">
        <v>5115</v>
      </c>
      <c r="C3461" s="56" t="s">
        <v>248</v>
      </c>
      <c r="D3461" s="54" t="s">
        <v>3269</v>
      </c>
      <c r="E3461" s="5" t="s">
        <v>3</v>
      </c>
      <c r="F3461" s="39">
        <v>2023</v>
      </c>
      <c r="G3461">
        <v>10</v>
      </c>
      <c r="H3461">
        <v>0</v>
      </c>
      <c r="I3461">
        <v>2023</v>
      </c>
      <c r="J3461">
        <v>10</v>
      </c>
      <c r="K3461">
        <v>0</v>
      </c>
      <c r="L3461" t="s">
        <v>2623</v>
      </c>
      <c r="M3461" s="21">
        <v>2004</v>
      </c>
      <c r="N3461" s="21">
        <v>2004</v>
      </c>
      <c r="O3461" s="46">
        <v>120000</v>
      </c>
      <c r="P3461" s="46">
        <v>120000</v>
      </c>
      <c r="Q3461" s="46">
        <v>0</v>
      </c>
      <c r="R3461" s="2">
        <v>1</v>
      </c>
      <c r="S3461" s="2">
        <v>1</v>
      </c>
      <c r="T3461" s="2">
        <v>1</v>
      </c>
      <c r="U3461" s="2">
        <v>0</v>
      </c>
      <c r="V3461" s="2">
        <v>0</v>
      </c>
      <c r="W3461" s="2">
        <v>0</v>
      </c>
      <c r="X3461" s="2">
        <v>23</v>
      </c>
      <c r="Y3461" s="2">
        <v>0</v>
      </c>
      <c r="Z3461">
        <v>1539</v>
      </c>
      <c r="AA3461">
        <v>5730</v>
      </c>
      <c r="AB3461">
        <v>92</v>
      </c>
      <c r="AC3461">
        <v>0</v>
      </c>
      <c r="AD3461">
        <v>506</v>
      </c>
      <c r="AE3461">
        <v>3436</v>
      </c>
      <c r="AF3461">
        <v>17045</v>
      </c>
      <c r="AG3461" s="57">
        <v>14.1</v>
      </c>
      <c r="AH3461" s="57">
        <v>22.6</v>
      </c>
      <c r="AI3461" s="57">
        <v>7.5</v>
      </c>
      <c r="AJ3461" s="57">
        <v>73</v>
      </c>
      <c r="AK3461" s="57">
        <v>5.4</v>
      </c>
      <c r="AL3461" s="57">
        <v>2.1</v>
      </c>
      <c r="AM3461" s="57">
        <v>1.2</v>
      </c>
      <c r="AN3461" s="57">
        <v>8.1</v>
      </c>
      <c r="AO3461" s="57">
        <v>215</v>
      </c>
      <c r="AP3461" s="57">
        <v>460.65</v>
      </c>
      <c r="AQ3461">
        <v>0</v>
      </c>
      <c r="AR3461" t="s">
        <v>4251</v>
      </c>
    </row>
    <row r="3462" spans="1:44">
      <c r="A3462" s="50" t="s">
        <v>1274</v>
      </c>
      <c r="B3462" s="56" t="s">
        <v>5115</v>
      </c>
      <c r="C3462" s="56" t="s">
        <v>573</v>
      </c>
      <c r="D3462" s="54" t="s">
        <v>3275</v>
      </c>
      <c r="E3462" s="5" t="s">
        <v>3</v>
      </c>
      <c r="F3462" s="39">
        <v>2023</v>
      </c>
      <c r="G3462">
        <v>11</v>
      </c>
      <c r="H3462">
        <v>0</v>
      </c>
      <c r="I3462">
        <v>2023</v>
      </c>
      <c r="J3462">
        <v>11</v>
      </c>
      <c r="K3462">
        <v>0</v>
      </c>
      <c r="L3462" t="s">
        <v>2623</v>
      </c>
      <c r="M3462" s="21">
        <v>2018</v>
      </c>
      <c r="N3462" s="21">
        <v>2018</v>
      </c>
      <c r="O3462" s="46">
        <v>4000</v>
      </c>
      <c r="P3462" s="46">
        <v>4000</v>
      </c>
      <c r="Q3462" s="46">
        <v>0</v>
      </c>
      <c r="R3462" s="2">
        <v>0</v>
      </c>
      <c r="S3462" s="2">
        <v>1</v>
      </c>
      <c r="T3462" s="2">
        <v>1</v>
      </c>
      <c r="U3462" s="2">
        <v>1</v>
      </c>
      <c r="V3462" s="2">
        <v>2</v>
      </c>
      <c r="W3462" s="2">
        <v>0</v>
      </c>
      <c r="X3462" s="2">
        <v>23</v>
      </c>
      <c r="Y3462" s="2">
        <v>0</v>
      </c>
      <c r="Z3462">
        <v>1539</v>
      </c>
      <c r="AA3462">
        <v>5730</v>
      </c>
      <c r="AB3462">
        <v>92</v>
      </c>
      <c r="AC3462">
        <v>0</v>
      </c>
      <c r="AD3462">
        <v>506</v>
      </c>
      <c r="AE3462">
        <v>3436</v>
      </c>
      <c r="AF3462">
        <v>1879</v>
      </c>
      <c r="AG3462" s="57">
        <v>6.6</v>
      </c>
      <c r="AH3462" s="57">
        <v>14.3</v>
      </c>
      <c r="AI3462" s="57">
        <v>-0.1</v>
      </c>
      <c r="AJ3462" s="57">
        <v>67</v>
      </c>
      <c r="AK3462" s="57">
        <v>44.2</v>
      </c>
      <c r="AL3462" s="57">
        <v>12.7</v>
      </c>
      <c r="AM3462" s="57">
        <v>1.5</v>
      </c>
      <c r="AN3462" s="57">
        <v>6.5</v>
      </c>
      <c r="AO3462" s="57">
        <v>208.7</v>
      </c>
      <c r="AP3462" s="57">
        <v>0</v>
      </c>
      <c r="AQ3462">
        <v>0</v>
      </c>
      <c r="AR3462" t="s">
        <v>4212</v>
      </c>
    </row>
    <row r="3463" spans="1:44">
      <c r="A3463" s="50" t="s">
        <v>1009</v>
      </c>
      <c r="B3463" s="56" t="s">
        <v>5115</v>
      </c>
      <c r="C3463" s="56" t="s">
        <v>573</v>
      </c>
      <c r="D3463" s="54" t="s">
        <v>3274</v>
      </c>
      <c r="E3463" s="5" t="s">
        <v>2</v>
      </c>
      <c r="F3463" s="39">
        <v>2023</v>
      </c>
      <c r="G3463">
        <v>12</v>
      </c>
      <c r="H3463">
        <v>0</v>
      </c>
      <c r="I3463">
        <v>2023</v>
      </c>
      <c r="J3463">
        <v>12</v>
      </c>
      <c r="K3463">
        <v>0</v>
      </c>
      <c r="L3463" t="s">
        <v>2623</v>
      </c>
      <c r="M3463" s="21">
        <v>1989</v>
      </c>
      <c r="N3463" s="21">
        <v>1989</v>
      </c>
      <c r="O3463" s="46">
        <v>23278</v>
      </c>
      <c r="P3463" s="46">
        <v>22778</v>
      </c>
      <c r="Q3463" s="46">
        <v>500</v>
      </c>
      <c r="R3463" s="2">
        <v>0</v>
      </c>
      <c r="S3463" s="2">
        <v>1</v>
      </c>
      <c r="T3463" s="2">
        <v>1</v>
      </c>
      <c r="U3463" s="2">
        <v>1</v>
      </c>
      <c r="V3463" s="2">
        <v>2</v>
      </c>
      <c r="W3463" s="2">
        <v>0</v>
      </c>
      <c r="X3463" s="2">
        <v>23</v>
      </c>
      <c r="Y3463" s="2">
        <v>0</v>
      </c>
      <c r="Z3463">
        <v>1539</v>
      </c>
      <c r="AA3463">
        <v>5730</v>
      </c>
      <c r="AB3463">
        <v>92</v>
      </c>
      <c r="AC3463">
        <v>0</v>
      </c>
      <c r="AD3463">
        <v>506</v>
      </c>
      <c r="AE3463">
        <v>3436</v>
      </c>
      <c r="AF3463">
        <v>1885</v>
      </c>
      <c r="AG3463" s="57">
        <v>1.5</v>
      </c>
      <c r="AH3463" s="57">
        <v>8.1</v>
      </c>
      <c r="AI3463" s="57">
        <v>-4.0999999999999996</v>
      </c>
      <c r="AJ3463" s="57">
        <v>72</v>
      </c>
      <c r="AK3463" s="57">
        <v>121.5</v>
      </c>
      <c r="AL3463" s="57">
        <v>44.6</v>
      </c>
      <c r="AM3463" s="57">
        <v>1.2</v>
      </c>
      <c r="AN3463" s="57">
        <v>7.2</v>
      </c>
      <c r="AO3463" s="57">
        <v>171.5</v>
      </c>
      <c r="AP3463" s="57">
        <v>0</v>
      </c>
      <c r="AQ3463">
        <v>0</v>
      </c>
      <c r="AR3463" t="s">
        <v>4192</v>
      </c>
    </row>
    <row r="3464" spans="1:44">
      <c r="A3464" s="50" t="s">
        <v>131</v>
      </c>
      <c r="B3464" s="56" t="s">
        <v>5115</v>
      </c>
      <c r="C3464" s="56" t="s">
        <v>573</v>
      </c>
      <c r="D3464" s="54" t="s">
        <v>3273</v>
      </c>
      <c r="E3464" s="5" t="s">
        <v>5</v>
      </c>
      <c r="F3464" s="39">
        <v>2023</v>
      </c>
      <c r="G3464">
        <v>4</v>
      </c>
      <c r="H3464">
        <v>25</v>
      </c>
      <c r="I3464">
        <v>2023</v>
      </c>
      <c r="J3464">
        <v>4</v>
      </c>
      <c r="K3464">
        <v>27</v>
      </c>
      <c r="L3464">
        <v>2</v>
      </c>
      <c r="M3464" s="21">
        <v>2015</v>
      </c>
      <c r="N3464" s="21">
        <v>2015</v>
      </c>
      <c r="O3464" s="46">
        <v>54311</v>
      </c>
      <c r="P3464" s="46">
        <v>54311</v>
      </c>
      <c r="Q3464" s="46">
        <v>0</v>
      </c>
      <c r="R3464" s="2">
        <v>0</v>
      </c>
      <c r="S3464" s="2">
        <v>1</v>
      </c>
      <c r="T3464" s="2">
        <v>1</v>
      </c>
      <c r="U3464" s="2">
        <v>1</v>
      </c>
      <c r="V3464" s="2">
        <v>2</v>
      </c>
      <c r="W3464" s="2">
        <v>0</v>
      </c>
      <c r="X3464" s="2">
        <v>23</v>
      </c>
      <c r="Y3464" s="2">
        <v>0</v>
      </c>
      <c r="Z3464">
        <v>1539</v>
      </c>
      <c r="AA3464">
        <v>5730</v>
      </c>
      <c r="AB3464">
        <v>92</v>
      </c>
      <c r="AC3464">
        <v>0</v>
      </c>
      <c r="AD3464">
        <v>506</v>
      </c>
      <c r="AE3464">
        <v>3436</v>
      </c>
      <c r="AF3464">
        <v>39872</v>
      </c>
      <c r="AG3464" s="57">
        <v>12.5</v>
      </c>
      <c r="AH3464" s="57">
        <v>20.100000000000001</v>
      </c>
      <c r="AI3464" s="57">
        <v>5</v>
      </c>
      <c r="AJ3464" s="57">
        <v>64</v>
      </c>
      <c r="AK3464" s="57">
        <v>47.9</v>
      </c>
      <c r="AL3464" s="57">
        <v>21.6</v>
      </c>
      <c r="AM3464" s="57">
        <v>1.7</v>
      </c>
      <c r="AN3464" s="57">
        <v>7</v>
      </c>
      <c r="AO3464" s="57">
        <v>210.4</v>
      </c>
      <c r="AP3464" s="57">
        <v>0</v>
      </c>
      <c r="AQ3464">
        <v>0</v>
      </c>
      <c r="AR3464" t="s">
        <v>4218</v>
      </c>
    </row>
    <row r="3465" spans="1:44">
      <c r="A3465" s="50" t="s">
        <v>1275</v>
      </c>
      <c r="B3465" s="56" t="s">
        <v>5115</v>
      </c>
      <c r="C3465" s="56" t="s">
        <v>573</v>
      </c>
      <c r="D3465" s="54" t="s">
        <v>3274</v>
      </c>
      <c r="E3465" s="5" t="s">
        <v>4</v>
      </c>
      <c r="F3465" s="39">
        <v>2023</v>
      </c>
      <c r="G3465">
        <v>8</v>
      </c>
      <c r="H3465">
        <v>0</v>
      </c>
      <c r="I3465">
        <v>2023</v>
      </c>
      <c r="J3465">
        <v>8</v>
      </c>
      <c r="K3465">
        <v>0</v>
      </c>
      <c r="L3465" t="s">
        <v>2623</v>
      </c>
      <c r="M3465" s="21">
        <v>2021</v>
      </c>
      <c r="N3465" s="21">
        <v>2021</v>
      </c>
      <c r="O3465" s="46">
        <v>210235</v>
      </c>
      <c r="P3465" s="46">
        <v>210235</v>
      </c>
      <c r="Q3465" s="46">
        <v>0</v>
      </c>
      <c r="R3465" s="2">
        <v>0</v>
      </c>
      <c r="S3465" s="2">
        <v>1</v>
      </c>
      <c r="T3465" s="2">
        <v>1</v>
      </c>
      <c r="U3465" s="2">
        <v>1</v>
      </c>
      <c r="V3465" s="2">
        <v>2</v>
      </c>
      <c r="W3465" s="2">
        <v>0</v>
      </c>
      <c r="X3465" s="2">
        <v>23</v>
      </c>
      <c r="Y3465" s="2">
        <v>0</v>
      </c>
      <c r="Z3465">
        <v>1539</v>
      </c>
      <c r="AA3465">
        <v>5730</v>
      </c>
      <c r="AB3465">
        <v>92</v>
      </c>
      <c r="AC3465">
        <v>0</v>
      </c>
      <c r="AD3465">
        <v>506</v>
      </c>
      <c r="AE3465">
        <v>3436</v>
      </c>
      <c r="AF3465">
        <v>1885</v>
      </c>
      <c r="AG3465" s="57">
        <v>25.7</v>
      </c>
      <c r="AH3465" s="57">
        <v>30.8</v>
      </c>
      <c r="AI3465" s="57">
        <v>22</v>
      </c>
      <c r="AJ3465" s="57">
        <v>84</v>
      </c>
      <c r="AK3465" s="57">
        <v>334.8</v>
      </c>
      <c r="AL3465" s="57">
        <v>100.3</v>
      </c>
      <c r="AM3465" s="57">
        <v>1.2</v>
      </c>
      <c r="AN3465" s="57">
        <v>6.8</v>
      </c>
      <c r="AO3465" s="57">
        <v>201.5</v>
      </c>
      <c r="AP3465" s="57">
        <v>0</v>
      </c>
      <c r="AQ3465">
        <v>0</v>
      </c>
      <c r="AR3465" t="s">
        <v>4192</v>
      </c>
    </row>
    <row r="3466" spans="1:44">
      <c r="A3466" s="50" t="s">
        <v>139</v>
      </c>
      <c r="B3466" s="56" t="s">
        <v>5115</v>
      </c>
      <c r="C3466" s="56" t="s">
        <v>526</v>
      </c>
      <c r="D3466" s="54" t="s">
        <v>3276</v>
      </c>
      <c r="E3466" s="5" t="s">
        <v>5067</v>
      </c>
      <c r="F3466" s="39">
        <v>2023</v>
      </c>
      <c r="G3466">
        <v>10</v>
      </c>
      <c r="H3466">
        <v>0</v>
      </c>
      <c r="I3466">
        <v>2023</v>
      </c>
      <c r="J3466">
        <v>10</v>
      </c>
      <c r="K3466">
        <v>0</v>
      </c>
      <c r="L3466" t="s">
        <v>2623</v>
      </c>
      <c r="M3466" s="21">
        <v>2019</v>
      </c>
      <c r="N3466" s="21">
        <v>2019</v>
      </c>
      <c r="O3466" s="46">
        <v>5800</v>
      </c>
      <c r="P3466" s="46">
        <v>5800</v>
      </c>
      <c r="Q3466" s="46">
        <v>0</v>
      </c>
      <c r="R3466" s="2">
        <v>3</v>
      </c>
      <c r="S3466" s="2">
        <v>3</v>
      </c>
      <c r="T3466" s="2">
        <v>3</v>
      </c>
      <c r="U3466" s="2">
        <v>0</v>
      </c>
      <c r="V3466" s="2">
        <v>1</v>
      </c>
      <c r="W3466" s="2">
        <v>0</v>
      </c>
      <c r="X3466" s="2">
        <v>106</v>
      </c>
      <c r="Y3466" s="2">
        <v>0</v>
      </c>
      <c r="Z3466">
        <v>1539</v>
      </c>
      <c r="AA3466">
        <v>5730</v>
      </c>
      <c r="AB3466">
        <v>92</v>
      </c>
      <c r="AC3466">
        <v>0</v>
      </c>
      <c r="AD3466">
        <v>506</v>
      </c>
      <c r="AE3466">
        <v>3436</v>
      </c>
      <c r="AF3466">
        <v>10478</v>
      </c>
      <c r="AG3466" s="57">
        <v>15.1</v>
      </c>
      <c r="AH3466" s="57">
        <v>22.8</v>
      </c>
      <c r="AI3466" s="57">
        <v>9.5</v>
      </c>
      <c r="AJ3466" s="57">
        <v>72</v>
      </c>
      <c r="AK3466" s="57">
        <v>6.3</v>
      </c>
      <c r="AL3466" s="57">
        <v>2.8</v>
      </c>
      <c r="AM3466" s="57">
        <v>0.5</v>
      </c>
      <c r="AN3466" s="57">
        <v>4.9000000000000004</v>
      </c>
      <c r="AO3466" s="57">
        <v>217.8</v>
      </c>
      <c r="AP3466" s="57">
        <v>0</v>
      </c>
      <c r="AQ3466">
        <v>0</v>
      </c>
      <c r="AR3466" t="s">
        <v>4300</v>
      </c>
    </row>
    <row r="3467" spans="1:44">
      <c r="A3467" s="50" t="s">
        <v>102</v>
      </c>
      <c r="B3467" s="56" t="s">
        <v>5115</v>
      </c>
      <c r="C3467" s="56" t="s">
        <v>526</v>
      </c>
      <c r="D3467" s="54" t="s">
        <v>3279</v>
      </c>
      <c r="E3467" s="5" t="s">
        <v>5</v>
      </c>
      <c r="F3467" s="39">
        <v>2023</v>
      </c>
      <c r="G3467">
        <v>9</v>
      </c>
      <c r="H3467">
        <v>26</v>
      </c>
      <c r="I3467">
        <v>2023</v>
      </c>
      <c r="J3467">
        <v>9</v>
      </c>
      <c r="K3467">
        <v>28</v>
      </c>
      <c r="L3467">
        <v>2</v>
      </c>
      <c r="M3467" s="21">
        <v>1996</v>
      </c>
      <c r="N3467" s="21">
        <v>1996</v>
      </c>
      <c r="O3467" s="46">
        <v>60694</v>
      </c>
      <c r="P3467" s="46">
        <v>60694</v>
      </c>
      <c r="Q3467" s="46">
        <v>0</v>
      </c>
      <c r="R3467" s="2">
        <v>3</v>
      </c>
      <c r="S3467" s="2">
        <v>3</v>
      </c>
      <c r="T3467" s="2">
        <v>3</v>
      </c>
      <c r="U3467" s="2">
        <v>0</v>
      </c>
      <c r="V3467" s="2">
        <v>1</v>
      </c>
      <c r="W3467" s="2">
        <v>0</v>
      </c>
      <c r="X3467" s="2">
        <v>106</v>
      </c>
      <c r="Y3467" s="2">
        <v>0</v>
      </c>
      <c r="Z3467">
        <v>1539</v>
      </c>
      <c r="AA3467">
        <v>5730</v>
      </c>
      <c r="AB3467">
        <v>92</v>
      </c>
      <c r="AC3467">
        <v>0</v>
      </c>
      <c r="AD3467">
        <v>506</v>
      </c>
      <c r="AE3467">
        <v>3436</v>
      </c>
      <c r="AF3467">
        <v>1693</v>
      </c>
      <c r="AG3467" s="57">
        <v>23.1</v>
      </c>
      <c r="AH3467" s="57">
        <v>28.1</v>
      </c>
      <c r="AI3467" s="57">
        <v>19.600000000000001</v>
      </c>
      <c r="AJ3467" s="57">
        <v>80</v>
      </c>
      <c r="AK3467" s="57">
        <v>160.30000000000001</v>
      </c>
      <c r="AL3467" s="57">
        <v>59.4</v>
      </c>
      <c r="AM3467" s="57">
        <v>0.6</v>
      </c>
      <c r="AN3467" s="57">
        <v>3.8</v>
      </c>
      <c r="AO3467" s="57">
        <v>148.9</v>
      </c>
      <c r="AP3467" s="57">
        <v>0</v>
      </c>
      <c r="AQ3467">
        <v>0</v>
      </c>
      <c r="AR3467" t="s">
        <v>4322</v>
      </c>
    </row>
    <row r="3468" spans="1:44">
      <c r="A3468" s="50" t="s">
        <v>140</v>
      </c>
      <c r="B3468" s="56" t="s">
        <v>5115</v>
      </c>
      <c r="C3468" s="56" t="s">
        <v>526</v>
      </c>
      <c r="D3468" s="54" t="s">
        <v>3276</v>
      </c>
      <c r="E3468" s="5" t="s">
        <v>5</v>
      </c>
      <c r="F3468" s="39">
        <v>2023</v>
      </c>
      <c r="G3468">
        <v>6</v>
      </c>
      <c r="H3468">
        <v>14</v>
      </c>
      <c r="I3468">
        <v>2023</v>
      </c>
      <c r="J3468">
        <v>6</v>
      </c>
      <c r="K3468">
        <v>15</v>
      </c>
      <c r="L3468">
        <v>1</v>
      </c>
      <c r="M3468" s="21">
        <v>1982</v>
      </c>
      <c r="N3468" s="21">
        <v>1982</v>
      </c>
      <c r="O3468" s="46">
        <v>3000</v>
      </c>
      <c r="P3468" s="46">
        <v>3000</v>
      </c>
      <c r="Q3468" s="46">
        <v>0</v>
      </c>
      <c r="R3468" s="2">
        <v>3</v>
      </c>
      <c r="S3468" s="2">
        <v>3</v>
      </c>
      <c r="T3468" s="2">
        <v>3</v>
      </c>
      <c r="U3468" s="2">
        <v>0</v>
      </c>
      <c r="V3468" s="2">
        <v>1</v>
      </c>
      <c r="W3468" s="2">
        <v>0</v>
      </c>
      <c r="X3468" s="2">
        <v>106</v>
      </c>
      <c r="Y3468" s="2">
        <v>0</v>
      </c>
      <c r="Z3468">
        <v>1539</v>
      </c>
      <c r="AA3468">
        <v>5730</v>
      </c>
      <c r="AB3468">
        <v>92</v>
      </c>
      <c r="AC3468">
        <v>0</v>
      </c>
      <c r="AD3468">
        <v>506</v>
      </c>
      <c r="AE3468">
        <v>3436</v>
      </c>
      <c r="AF3468">
        <v>10478</v>
      </c>
      <c r="AG3468" s="57">
        <v>23.2</v>
      </c>
      <c r="AH3468" s="57">
        <v>29.2</v>
      </c>
      <c r="AI3468" s="57">
        <v>18</v>
      </c>
      <c r="AJ3468" s="57">
        <v>72</v>
      </c>
      <c r="AK3468" s="57">
        <v>196.3</v>
      </c>
      <c r="AL3468" s="57">
        <v>57.2</v>
      </c>
      <c r="AM3468" s="57">
        <v>0.9</v>
      </c>
      <c r="AN3468" s="57">
        <v>3.8</v>
      </c>
      <c r="AO3468" s="57">
        <v>182.4</v>
      </c>
      <c r="AP3468" s="57">
        <v>0</v>
      </c>
      <c r="AQ3468">
        <v>0</v>
      </c>
      <c r="AR3468" t="s">
        <v>4300</v>
      </c>
    </row>
    <row r="3469" spans="1:44">
      <c r="A3469" s="50" t="s">
        <v>1085</v>
      </c>
      <c r="B3469" s="56" t="s">
        <v>5115</v>
      </c>
      <c r="C3469" s="56" t="s">
        <v>526</v>
      </c>
      <c r="D3469" s="54" t="s">
        <v>3280</v>
      </c>
      <c r="E3469" s="5" t="s">
        <v>4</v>
      </c>
      <c r="F3469" s="39">
        <v>2023</v>
      </c>
      <c r="G3469">
        <v>6</v>
      </c>
      <c r="H3469">
        <v>27</v>
      </c>
      <c r="I3469">
        <v>2023</v>
      </c>
      <c r="J3469">
        <v>6</v>
      </c>
      <c r="K3469">
        <v>29</v>
      </c>
      <c r="L3469">
        <v>2</v>
      </c>
      <c r="M3469" s="21">
        <v>1997</v>
      </c>
      <c r="N3469" s="21">
        <v>1997</v>
      </c>
      <c r="O3469" s="46">
        <v>158616</v>
      </c>
      <c r="P3469" s="46">
        <v>158616</v>
      </c>
      <c r="Q3469" s="46">
        <v>0</v>
      </c>
      <c r="R3469" s="2">
        <v>3</v>
      </c>
      <c r="S3469" s="2">
        <v>3</v>
      </c>
      <c r="T3469" s="2">
        <v>3</v>
      </c>
      <c r="U3469" s="2">
        <v>0</v>
      </c>
      <c r="V3469" s="2">
        <v>1</v>
      </c>
      <c r="W3469" s="2">
        <v>0</v>
      </c>
      <c r="X3469" s="2">
        <v>106</v>
      </c>
      <c r="Y3469" s="2">
        <v>0</v>
      </c>
      <c r="Z3469">
        <v>1539</v>
      </c>
      <c r="AA3469">
        <v>5730</v>
      </c>
      <c r="AB3469">
        <v>92</v>
      </c>
      <c r="AC3469">
        <v>0</v>
      </c>
      <c r="AD3469">
        <v>506</v>
      </c>
      <c r="AE3469">
        <v>3436</v>
      </c>
      <c r="AF3469">
        <v>1677</v>
      </c>
      <c r="AG3469" s="57">
        <v>22.7</v>
      </c>
      <c r="AH3469" s="57">
        <v>28.5</v>
      </c>
      <c r="AI3469" s="57">
        <v>17.7</v>
      </c>
      <c r="AJ3469" s="57">
        <v>77</v>
      </c>
      <c r="AK3469" s="57">
        <v>258.8</v>
      </c>
      <c r="AL3469" s="57">
        <v>66.599999999999994</v>
      </c>
      <c r="AM3469" s="57">
        <v>1.5</v>
      </c>
      <c r="AN3469" s="57">
        <v>5.3</v>
      </c>
      <c r="AO3469" s="57">
        <v>203.6</v>
      </c>
      <c r="AP3469" s="57">
        <v>0</v>
      </c>
      <c r="AQ3469">
        <v>0</v>
      </c>
      <c r="AR3469" t="s">
        <v>4330</v>
      </c>
    </row>
    <row r="3470" spans="1:44">
      <c r="A3470" s="50" t="s">
        <v>1277</v>
      </c>
      <c r="B3470" s="56" t="s">
        <v>5115</v>
      </c>
      <c r="C3470" s="56" t="s">
        <v>526</v>
      </c>
      <c r="D3470" s="54" t="s">
        <v>3280</v>
      </c>
      <c r="E3470" s="5" t="s">
        <v>4</v>
      </c>
      <c r="F3470" s="39">
        <v>2023</v>
      </c>
      <c r="G3470">
        <v>4</v>
      </c>
      <c r="H3470">
        <v>0</v>
      </c>
      <c r="I3470">
        <v>2023</v>
      </c>
      <c r="J3470">
        <v>4</v>
      </c>
      <c r="K3470">
        <v>0</v>
      </c>
      <c r="L3470" t="s">
        <v>2623</v>
      </c>
      <c r="M3470" s="21">
        <v>2022</v>
      </c>
      <c r="N3470" s="21">
        <v>2022</v>
      </c>
      <c r="O3470" s="46">
        <v>121544</v>
      </c>
      <c r="P3470" s="46">
        <v>121544</v>
      </c>
      <c r="Q3470" s="46">
        <v>0</v>
      </c>
      <c r="R3470" s="2">
        <v>3</v>
      </c>
      <c r="S3470" s="2">
        <v>3</v>
      </c>
      <c r="T3470" s="2">
        <v>3</v>
      </c>
      <c r="U3470" s="2">
        <v>0</v>
      </c>
      <c r="V3470" s="2">
        <v>1</v>
      </c>
      <c r="W3470" s="2">
        <v>0</v>
      </c>
      <c r="X3470" s="2">
        <v>106</v>
      </c>
      <c r="Y3470" s="2">
        <v>0</v>
      </c>
      <c r="Z3470">
        <v>1539</v>
      </c>
      <c r="AA3470">
        <v>5730</v>
      </c>
      <c r="AB3470">
        <v>92</v>
      </c>
      <c r="AC3470">
        <v>0</v>
      </c>
      <c r="AD3470">
        <v>506</v>
      </c>
      <c r="AE3470">
        <v>3436</v>
      </c>
      <c r="AF3470">
        <v>1677</v>
      </c>
      <c r="AG3470" s="57">
        <v>13.2</v>
      </c>
      <c r="AH3470" s="57">
        <v>20.2</v>
      </c>
      <c r="AI3470" s="57">
        <v>6.5</v>
      </c>
      <c r="AJ3470" s="57">
        <v>64</v>
      </c>
      <c r="AK3470" s="57">
        <v>84.2</v>
      </c>
      <c r="AL3470" s="57">
        <v>55.6</v>
      </c>
      <c r="AM3470" s="57">
        <v>1.9</v>
      </c>
      <c r="AN3470" s="57">
        <v>8.8000000000000007</v>
      </c>
      <c r="AO3470" s="57">
        <v>198.1</v>
      </c>
      <c r="AP3470" s="57">
        <v>0</v>
      </c>
      <c r="AQ3470">
        <v>0</v>
      </c>
      <c r="AR3470" t="s">
        <v>4330</v>
      </c>
    </row>
    <row r="3471" spans="1:44">
      <c r="A3471" s="50" t="s">
        <v>2010</v>
      </c>
      <c r="B3471" s="56" t="s">
        <v>5104</v>
      </c>
      <c r="C3471" s="56" t="s">
        <v>5104</v>
      </c>
      <c r="D3471" s="54" t="s">
        <v>3288</v>
      </c>
      <c r="E3471" s="9" t="s">
        <v>637</v>
      </c>
      <c r="F3471" s="39">
        <v>2023</v>
      </c>
      <c r="G3471">
        <v>5</v>
      </c>
      <c r="H3471">
        <v>0</v>
      </c>
      <c r="I3471">
        <v>2023</v>
      </c>
      <c r="J3471">
        <v>5</v>
      </c>
      <c r="K3471">
        <v>0</v>
      </c>
      <c r="L3471" t="s">
        <v>2623</v>
      </c>
      <c r="M3471" s="21">
        <v>1999</v>
      </c>
      <c r="N3471" s="21">
        <v>1999</v>
      </c>
      <c r="O3471" s="46">
        <v>0</v>
      </c>
      <c r="P3471" s="46">
        <v>0</v>
      </c>
      <c r="Q3471" s="46">
        <v>0</v>
      </c>
      <c r="R3471" s="2">
        <v>3</v>
      </c>
      <c r="S3471" s="2">
        <v>3</v>
      </c>
      <c r="T3471" s="2">
        <v>26</v>
      </c>
      <c r="U3471" s="2">
        <v>0</v>
      </c>
      <c r="V3471" s="2">
        <v>4</v>
      </c>
      <c r="W3471" s="2">
        <v>1</v>
      </c>
      <c r="X3471" s="2">
        <v>19</v>
      </c>
      <c r="Y3471" s="2">
        <v>6</v>
      </c>
      <c r="Z3471">
        <v>4058</v>
      </c>
      <c r="AA3471">
        <v>16059</v>
      </c>
      <c r="AB3471">
        <v>92</v>
      </c>
      <c r="AC3471">
        <v>26</v>
      </c>
      <c r="AD3471">
        <v>4338</v>
      </c>
      <c r="AE3471">
        <v>9089</v>
      </c>
      <c r="AF3471">
        <v>8483</v>
      </c>
      <c r="AG3471" s="57">
        <v>19.100000000000001</v>
      </c>
      <c r="AH3471" s="57">
        <v>23.1</v>
      </c>
      <c r="AI3471" s="57">
        <v>16</v>
      </c>
      <c r="AJ3471" s="57">
        <v>77</v>
      </c>
      <c r="AK3471" s="57">
        <v>269.3</v>
      </c>
      <c r="AL3471" s="57">
        <v>74</v>
      </c>
      <c r="AM3471" s="57">
        <v>2.7</v>
      </c>
      <c r="AN3471" s="57">
        <v>8.6999999999999993</v>
      </c>
      <c r="AO3471" s="57">
        <v>180.3</v>
      </c>
      <c r="AP3471" s="57">
        <v>523.17999999999995</v>
      </c>
      <c r="AQ3471">
        <v>0</v>
      </c>
      <c r="AR3471" t="s">
        <v>4721</v>
      </c>
    </row>
    <row r="3472" spans="1:44">
      <c r="A3472" s="50" t="s">
        <v>65</v>
      </c>
      <c r="B3472" s="56" t="s">
        <v>5104</v>
      </c>
      <c r="C3472" s="56" t="s">
        <v>5104</v>
      </c>
      <c r="D3472" s="54" t="s">
        <v>3283</v>
      </c>
      <c r="E3472" s="9" t="s">
        <v>637</v>
      </c>
      <c r="F3472" s="39">
        <v>2023</v>
      </c>
      <c r="G3472">
        <v>8</v>
      </c>
      <c r="H3472">
        <v>0</v>
      </c>
      <c r="I3472">
        <v>2023</v>
      </c>
      <c r="J3472">
        <v>8</v>
      </c>
      <c r="K3472">
        <v>0</v>
      </c>
      <c r="L3472" t="s">
        <v>2623</v>
      </c>
      <c r="M3472" s="21">
        <v>1997</v>
      </c>
      <c r="N3472" s="21">
        <v>1997</v>
      </c>
      <c r="O3472" s="46">
        <v>0</v>
      </c>
      <c r="P3472" s="46">
        <v>0</v>
      </c>
      <c r="Q3472" s="46">
        <v>0</v>
      </c>
      <c r="R3472" s="2">
        <v>3</v>
      </c>
      <c r="S3472" s="2">
        <v>3</v>
      </c>
      <c r="T3472" s="2">
        <v>26</v>
      </c>
      <c r="U3472" s="2">
        <v>0</v>
      </c>
      <c r="V3472" s="2">
        <v>4</v>
      </c>
      <c r="W3472" s="2">
        <v>1</v>
      </c>
      <c r="X3472" s="2">
        <v>19</v>
      </c>
      <c r="Y3472" s="2">
        <v>6</v>
      </c>
      <c r="Z3472">
        <v>4058</v>
      </c>
      <c r="AA3472">
        <v>16059</v>
      </c>
      <c r="AB3472">
        <v>92</v>
      </c>
      <c r="AC3472">
        <v>26</v>
      </c>
      <c r="AD3472">
        <v>4338</v>
      </c>
      <c r="AE3472">
        <v>9089</v>
      </c>
      <c r="AF3472">
        <v>38133</v>
      </c>
      <c r="AG3472" s="57">
        <v>27.3</v>
      </c>
      <c r="AH3472" s="57">
        <v>30</v>
      </c>
      <c r="AI3472" s="57">
        <v>25</v>
      </c>
      <c r="AJ3472" s="57">
        <v>81</v>
      </c>
      <c r="AK3472" s="57">
        <v>203.6</v>
      </c>
      <c r="AL3472" s="57">
        <v>80.900000000000006</v>
      </c>
      <c r="AM3472" s="57">
        <v>5.0999999999999996</v>
      </c>
      <c r="AN3472" s="57">
        <v>22</v>
      </c>
      <c r="AO3472" s="57">
        <v>273.3</v>
      </c>
      <c r="AP3472" s="57">
        <v>654.25</v>
      </c>
      <c r="AQ3472">
        <v>0</v>
      </c>
      <c r="AR3472" t="s">
        <v>4735</v>
      </c>
    </row>
    <row r="3473" spans="1:44">
      <c r="A3473" s="50" t="s">
        <v>1677</v>
      </c>
      <c r="B3473" s="56" t="s">
        <v>5104</v>
      </c>
      <c r="C3473" s="56" t="s">
        <v>5104</v>
      </c>
      <c r="D3473" s="54" t="s">
        <v>3283</v>
      </c>
      <c r="E3473" s="9" t="s">
        <v>2</v>
      </c>
      <c r="F3473" s="39">
        <v>2023</v>
      </c>
      <c r="G3473">
        <v>10</v>
      </c>
      <c r="H3473">
        <v>0</v>
      </c>
      <c r="I3473">
        <v>2023</v>
      </c>
      <c r="J3473">
        <v>10</v>
      </c>
      <c r="K3473">
        <v>0</v>
      </c>
      <c r="L3473" t="s">
        <v>2623</v>
      </c>
      <c r="M3473" s="21">
        <v>2022</v>
      </c>
      <c r="N3473" s="21">
        <v>2022</v>
      </c>
      <c r="O3473" s="46">
        <v>72950</v>
      </c>
      <c r="P3473" s="46">
        <v>72950</v>
      </c>
      <c r="Q3473" s="46">
        <v>0</v>
      </c>
      <c r="R3473" s="2">
        <v>3</v>
      </c>
      <c r="S3473" s="2">
        <v>3</v>
      </c>
      <c r="T3473" s="2">
        <v>26</v>
      </c>
      <c r="U3473" s="2">
        <v>0</v>
      </c>
      <c r="V3473" s="2">
        <v>4</v>
      </c>
      <c r="W3473" s="2">
        <v>1</v>
      </c>
      <c r="X3473" s="2">
        <v>19</v>
      </c>
      <c r="Y3473" s="2">
        <v>6</v>
      </c>
      <c r="Z3473">
        <v>4058</v>
      </c>
      <c r="AA3473">
        <v>16059</v>
      </c>
      <c r="AB3473">
        <v>92</v>
      </c>
      <c r="AC3473">
        <v>26</v>
      </c>
      <c r="AD3473">
        <v>4338</v>
      </c>
      <c r="AE3473">
        <v>9089</v>
      </c>
      <c r="AF3473">
        <v>38133</v>
      </c>
      <c r="AG3473" s="57">
        <v>19</v>
      </c>
      <c r="AH3473" s="57">
        <v>22.1</v>
      </c>
      <c r="AI3473" s="57">
        <v>16.600000000000001</v>
      </c>
      <c r="AJ3473" s="57">
        <v>65</v>
      </c>
      <c r="AK3473" s="57">
        <v>2.8</v>
      </c>
      <c r="AL3473" s="57">
        <v>1.4</v>
      </c>
      <c r="AM3473" s="57">
        <v>5.5</v>
      </c>
      <c r="AN3473" s="57">
        <v>18</v>
      </c>
      <c r="AO3473" s="57">
        <v>234.4</v>
      </c>
      <c r="AP3473" s="57">
        <v>495.63</v>
      </c>
      <c r="AQ3473">
        <v>0</v>
      </c>
      <c r="AR3473" t="s">
        <v>4735</v>
      </c>
    </row>
    <row r="3474" spans="1:44">
      <c r="A3474" s="50" t="s">
        <v>1696</v>
      </c>
      <c r="B3474" s="56" t="s">
        <v>5104</v>
      </c>
      <c r="C3474" s="56" t="s">
        <v>475</v>
      </c>
      <c r="D3474" s="54" t="s">
        <v>3300</v>
      </c>
      <c r="E3474" s="9" t="s">
        <v>5</v>
      </c>
      <c r="F3474" s="39">
        <v>2023</v>
      </c>
      <c r="G3474">
        <v>11</v>
      </c>
      <c r="H3474">
        <v>0</v>
      </c>
      <c r="I3474">
        <v>2023</v>
      </c>
      <c r="J3474">
        <v>11</v>
      </c>
      <c r="K3474">
        <v>0</v>
      </c>
      <c r="L3474" t="s">
        <v>2623</v>
      </c>
      <c r="M3474" s="21">
        <v>1995</v>
      </c>
      <c r="N3474" s="21">
        <v>1995</v>
      </c>
      <c r="O3474" s="46">
        <v>1500</v>
      </c>
      <c r="P3474" s="46">
        <v>1500</v>
      </c>
      <c r="Q3474" s="46">
        <v>0</v>
      </c>
      <c r="R3474" s="2">
        <v>4</v>
      </c>
      <c r="S3474" s="2">
        <v>14</v>
      </c>
      <c r="T3474" s="2">
        <v>75</v>
      </c>
      <c r="U3474" s="2">
        <v>6</v>
      </c>
      <c r="V3474" s="2">
        <v>16</v>
      </c>
      <c r="W3474" s="2">
        <v>7</v>
      </c>
      <c r="X3474" s="2">
        <v>21</v>
      </c>
      <c r="Y3474" s="2">
        <v>4</v>
      </c>
      <c r="Z3474">
        <v>4058</v>
      </c>
      <c r="AA3474">
        <v>16059</v>
      </c>
      <c r="AB3474">
        <v>92</v>
      </c>
      <c r="AC3474">
        <v>26</v>
      </c>
      <c r="AD3474">
        <v>4338</v>
      </c>
      <c r="AE3474">
        <v>9089</v>
      </c>
      <c r="AF3474">
        <v>12114</v>
      </c>
      <c r="AG3474" s="57">
        <v>14.5</v>
      </c>
      <c r="AH3474" s="57">
        <v>18</v>
      </c>
      <c r="AI3474" s="57">
        <v>11.2</v>
      </c>
      <c r="AJ3474" s="57">
        <v>66</v>
      </c>
      <c r="AK3474" s="57">
        <v>45.2</v>
      </c>
      <c r="AL3474" s="57">
        <v>12.3</v>
      </c>
      <c r="AM3474" s="57">
        <v>1.6</v>
      </c>
      <c r="AN3474" s="57">
        <v>9.9</v>
      </c>
      <c r="AO3474" s="57">
        <v>198.4</v>
      </c>
      <c r="AP3474" s="57">
        <v>0</v>
      </c>
      <c r="AQ3474">
        <v>0</v>
      </c>
      <c r="AR3474" t="s">
        <v>4754</v>
      </c>
    </row>
    <row r="3475" spans="1:44">
      <c r="A3475" s="50" t="s">
        <v>2456</v>
      </c>
      <c r="B3475" s="56" t="s">
        <v>5104</v>
      </c>
      <c r="C3475" s="56" t="s">
        <v>5104</v>
      </c>
      <c r="D3475" s="54" t="s">
        <v>3283</v>
      </c>
      <c r="E3475" s="9" t="s">
        <v>5</v>
      </c>
      <c r="F3475" s="39">
        <v>2023</v>
      </c>
      <c r="G3475">
        <v>3</v>
      </c>
      <c r="H3475">
        <v>0</v>
      </c>
      <c r="I3475">
        <v>2023</v>
      </c>
      <c r="J3475">
        <v>3</v>
      </c>
      <c r="K3475">
        <v>0</v>
      </c>
      <c r="L3475" t="s">
        <v>2623</v>
      </c>
      <c r="M3475" s="21">
        <v>2018</v>
      </c>
      <c r="N3475" s="21">
        <v>2018</v>
      </c>
      <c r="O3475" s="46">
        <v>82000</v>
      </c>
      <c r="P3475" s="46">
        <v>80000</v>
      </c>
      <c r="Q3475" s="46">
        <v>2000</v>
      </c>
      <c r="R3475" s="2">
        <v>3</v>
      </c>
      <c r="S3475" s="2">
        <v>3</v>
      </c>
      <c r="T3475" s="2">
        <v>26</v>
      </c>
      <c r="U3475" s="2">
        <v>0</v>
      </c>
      <c r="V3475" s="2">
        <v>4</v>
      </c>
      <c r="W3475" s="2">
        <v>1</v>
      </c>
      <c r="X3475" s="2">
        <v>19</v>
      </c>
      <c r="Y3475" s="2">
        <v>6</v>
      </c>
      <c r="Z3475">
        <v>4058</v>
      </c>
      <c r="AA3475">
        <v>16059</v>
      </c>
      <c r="AB3475">
        <v>92</v>
      </c>
      <c r="AC3475">
        <v>26</v>
      </c>
      <c r="AD3475">
        <v>4338</v>
      </c>
      <c r="AE3475">
        <v>9089</v>
      </c>
      <c r="AF3475">
        <v>38133</v>
      </c>
      <c r="AG3475" s="57">
        <v>11.6</v>
      </c>
      <c r="AH3475" s="57">
        <v>14.5</v>
      </c>
      <c r="AI3475" s="57">
        <v>8.6</v>
      </c>
      <c r="AJ3475" s="57">
        <v>70</v>
      </c>
      <c r="AK3475" s="57">
        <v>42.7</v>
      </c>
      <c r="AL3475" s="57">
        <v>12.2</v>
      </c>
      <c r="AM3475" s="57">
        <v>5.9</v>
      </c>
      <c r="AN3475" s="57">
        <v>20.9</v>
      </c>
      <c r="AO3475" s="57">
        <v>199.3</v>
      </c>
      <c r="AP3475" s="57">
        <v>486.89</v>
      </c>
      <c r="AQ3475">
        <v>0</v>
      </c>
      <c r="AR3475" t="s">
        <v>4735</v>
      </c>
    </row>
    <row r="3476" spans="1:44">
      <c r="A3476" s="50" t="s">
        <v>2011</v>
      </c>
      <c r="B3476" s="56" t="s">
        <v>5104</v>
      </c>
      <c r="C3476" s="56" t="s">
        <v>5104</v>
      </c>
      <c r="D3476" s="54" t="s">
        <v>3666</v>
      </c>
      <c r="E3476" s="9" t="s">
        <v>2</v>
      </c>
      <c r="F3476" s="39">
        <v>2023</v>
      </c>
      <c r="G3476">
        <v>10</v>
      </c>
      <c r="H3476">
        <v>0</v>
      </c>
      <c r="I3476">
        <v>2023</v>
      </c>
      <c r="J3476">
        <v>10</v>
      </c>
      <c r="K3476">
        <v>0</v>
      </c>
      <c r="L3476" t="s">
        <v>2623</v>
      </c>
      <c r="M3476" s="21">
        <v>2013</v>
      </c>
      <c r="N3476" s="21">
        <v>2013</v>
      </c>
      <c r="O3476" s="46">
        <v>0</v>
      </c>
      <c r="P3476" s="46">
        <v>0</v>
      </c>
      <c r="Q3476" s="46">
        <v>0</v>
      </c>
      <c r="R3476" s="2">
        <v>3</v>
      </c>
      <c r="S3476" s="2">
        <v>3</v>
      </c>
      <c r="T3476" s="2">
        <v>26</v>
      </c>
      <c r="U3476" s="2">
        <v>0</v>
      </c>
      <c r="V3476" s="2">
        <v>4</v>
      </c>
      <c r="W3476" s="2">
        <v>1</v>
      </c>
      <c r="X3476" s="2">
        <v>19</v>
      </c>
      <c r="Y3476" s="2">
        <v>6</v>
      </c>
      <c r="Z3476">
        <v>4058</v>
      </c>
      <c r="AA3476">
        <v>16059</v>
      </c>
      <c r="AB3476">
        <v>92</v>
      </c>
      <c r="AC3476">
        <v>26</v>
      </c>
      <c r="AD3476">
        <v>4338</v>
      </c>
      <c r="AE3476">
        <v>9089</v>
      </c>
      <c r="AF3476">
        <v>20694</v>
      </c>
      <c r="AG3476" s="57">
        <v>19.399999999999999</v>
      </c>
      <c r="AH3476" s="57">
        <v>23.1</v>
      </c>
      <c r="AI3476" s="57">
        <v>16.399999999999999</v>
      </c>
      <c r="AJ3476" s="57">
        <v>60</v>
      </c>
      <c r="AK3476" s="57">
        <v>36</v>
      </c>
      <c r="AL3476" s="57">
        <v>11.4</v>
      </c>
      <c r="AM3476" s="57">
        <v>3</v>
      </c>
      <c r="AN3476" s="57">
        <v>9.8000000000000007</v>
      </c>
      <c r="AO3476" s="57">
        <v>228.5</v>
      </c>
      <c r="AP3476" s="57">
        <v>464.83</v>
      </c>
      <c r="AQ3476">
        <v>0</v>
      </c>
      <c r="AR3476" t="s">
        <v>4725</v>
      </c>
    </row>
    <row r="3477" spans="1:44">
      <c r="A3477" s="50" t="s">
        <v>63</v>
      </c>
      <c r="B3477" s="56" t="s">
        <v>5104</v>
      </c>
      <c r="C3477" s="56" t="s">
        <v>475</v>
      </c>
      <c r="D3477" s="54" t="s">
        <v>3672</v>
      </c>
      <c r="E3477" s="9" t="s">
        <v>2</v>
      </c>
      <c r="F3477" s="39">
        <v>2023</v>
      </c>
      <c r="G3477">
        <v>10</v>
      </c>
      <c r="H3477">
        <v>0</v>
      </c>
      <c r="I3477">
        <v>2023</v>
      </c>
      <c r="J3477">
        <v>10</v>
      </c>
      <c r="K3477">
        <v>0</v>
      </c>
      <c r="L3477" t="s">
        <v>2623</v>
      </c>
      <c r="M3477" s="21">
        <v>2009</v>
      </c>
      <c r="N3477" s="21">
        <v>2009</v>
      </c>
      <c r="O3477" s="46">
        <v>27820</v>
      </c>
      <c r="P3477" s="46">
        <v>27820</v>
      </c>
      <c r="Q3477" s="46">
        <v>0</v>
      </c>
      <c r="R3477" s="2">
        <v>4</v>
      </c>
      <c r="S3477" s="2">
        <v>14</v>
      </c>
      <c r="T3477" s="2">
        <v>75</v>
      </c>
      <c r="U3477" s="2">
        <v>6</v>
      </c>
      <c r="V3477" s="2">
        <v>16</v>
      </c>
      <c r="W3477" s="2">
        <v>7</v>
      </c>
      <c r="X3477" s="2">
        <v>21</v>
      </c>
      <c r="Y3477" s="2">
        <v>4</v>
      </c>
      <c r="Z3477">
        <v>4058</v>
      </c>
      <c r="AA3477">
        <v>16059</v>
      </c>
      <c r="AB3477">
        <v>92</v>
      </c>
      <c r="AC3477">
        <v>26</v>
      </c>
      <c r="AD3477">
        <v>4338</v>
      </c>
      <c r="AE3477">
        <v>9089</v>
      </c>
      <c r="AF3477">
        <v>10654</v>
      </c>
      <c r="AG3477" s="57">
        <v>19.399999999999999</v>
      </c>
      <c r="AH3477" s="57">
        <v>23.1</v>
      </c>
      <c r="AI3477" s="57">
        <v>16.399999999999999</v>
      </c>
      <c r="AJ3477" s="57">
        <v>60</v>
      </c>
      <c r="AK3477" s="57">
        <v>36</v>
      </c>
      <c r="AL3477" s="57">
        <v>11.4</v>
      </c>
      <c r="AM3477" s="57">
        <v>3</v>
      </c>
      <c r="AN3477" s="57">
        <v>9.8000000000000007</v>
      </c>
      <c r="AO3477" s="57">
        <v>228.5</v>
      </c>
      <c r="AP3477" s="57">
        <v>464.83</v>
      </c>
      <c r="AQ3477">
        <v>0</v>
      </c>
      <c r="AR3477" t="s">
        <v>4752</v>
      </c>
    </row>
    <row r="3478" spans="1:44">
      <c r="A3478" s="50" t="s">
        <v>956</v>
      </c>
      <c r="B3478" s="56" t="s">
        <v>5104</v>
      </c>
      <c r="C3478" s="56" t="s">
        <v>5104</v>
      </c>
      <c r="D3478" s="54" t="s">
        <v>3287</v>
      </c>
      <c r="E3478" s="9" t="s">
        <v>3</v>
      </c>
      <c r="F3478" s="39">
        <v>2023</v>
      </c>
      <c r="G3478">
        <v>12</v>
      </c>
      <c r="H3478">
        <v>0</v>
      </c>
      <c r="I3478">
        <v>2023</v>
      </c>
      <c r="J3478">
        <v>12</v>
      </c>
      <c r="K3478">
        <v>0</v>
      </c>
      <c r="L3478" t="s">
        <v>2623</v>
      </c>
      <c r="M3478" s="21">
        <v>2009</v>
      </c>
      <c r="N3478" s="21">
        <v>2009</v>
      </c>
      <c r="O3478" s="46">
        <v>20000</v>
      </c>
      <c r="P3478" s="46">
        <v>20000</v>
      </c>
      <c r="Q3478" s="46">
        <v>0</v>
      </c>
      <c r="R3478" s="2">
        <v>3</v>
      </c>
      <c r="S3478" s="2">
        <v>3</v>
      </c>
      <c r="T3478" s="2">
        <v>26</v>
      </c>
      <c r="U3478" s="2">
        <v>0</v>
      </c>
      <c r="V3478" s="2">
        <v>4</v>
      </c>
      <c r="W3478" s="2">
        <v>1</v>
      </c>
      <c r="X3478" s="2">
        <v>19</v>
      </c>
      <c r="Y3478" s="2">
        <v>6</v>
      </c>
      <c r="Z3478">
        <v>4058</v>
      </c>
      <c r="AA3478">
        <v>16059</v>
      </c>
      <c r="AB3478">
        <v>92</v>
      </c>
      <c r="AC3478">
        <v>26</v>
      </c>
      <c r="AD3478">
        <v>4338</v>
      </c>
      <c r="AE3478">
        <v>9089</v>
      </c>
      <c r="AF3478">
        <v>20694</v>
      </c>
      <c r="AG3478" s="57">
        <v>8.6999999999999993</v>
      </c>
      <c r="AH3478" s="57">
        <v>12.3</v>
      </c>
      <c r="AI3478" s="57">
        <v>5.5</v>
      </c>
      <c r="AJ3478" s="57">
        <v>76</v>
      </c>
      <c r="AK3478" s="57">
        <v>73.2</v>
      </c>
      <c r="AL3478" s="57">
        <v>17.3</v>
      </c>
      <c r="AM3478" s="57">
        <v>2.9</v>
      </c>
      <c r="AN3478" s="57">
        <v>11</v>
      </c>
      <c r="AO3478" s="57">
        <v>81.3</v>
      </c>
      <c r="AP3478" s="57">
        <v>0</v>
      </c>
      <c r="AQ3478">
        <v>0</v>
      </c>
      <c r="AR3478" t="s">
        <v>4718</v>
      </c>
    </row>
    <row r="3479" spans="1:44">
      <c r="A3479" s="50" t="s">
        <v>1919</v>
      </c>
      <c r="B3479" s="56" t="s">
        <v>5104</v>
      </c>
      <c r="C3479" s="56" t="s">
        <v>5104</v>
      </c>
      <c r="D3479" s="54" t="s">
        <v>3667</v>
      </c>
      <c r="E3479" s="9" t="s">
        <v>2</v>
      </c>
      <c r="F3479" s="39">
        <v>2023</v>
      </c>
      <c r="G3479">
        <v>3</v>
      </c>
      <c r="H3479">
        <v>0</v>
      </c>
      <c r="I3479">
        <v>2023</v>
      </c>
      <c r="J3479">
        <v>3</v>
      </c>
      <c r="K3479">
        <v>0</v>
      </c>
      <c r="L3479" t="s">
        <v>2623</v>
      </c>
      <c r="M3479" s="21">
        <v>2009</v>
      </c>
      <c r="N3479" s="21">
        <v>2009</v>
      </c>
      <c r="O3479" s="46">
        <v>500</v>
      </c>
      <c r="P3479" s="46">
        <v>500</v>
      </c>
      <c r="Q3479" s="46">
        <v>0</v>
      </c>
      <c r="R3479" s="2">
        <v>3</v>
      </c>
      <c r="S3479" s="2">
        <v>3</v>
      </c>
      <c r="T3479" s="2">
        <v>26</v>
      </c>
      <c r="U3479" s="2">
        <v>0</v>
      </c>
      <c r="V3479" s="2">
        <v>4</v>
      </c>
      <c r="W3479" s="2">
        <v>1</v>
      </c>
      <c r="X3479" s="2">
        <v>19</v>
      </c>
      <c r="Y3479" s="2">
        <v>6</v>
      </c>
      <c r="Z3479">
        <v>4058</v>
      </c>
      <c r="AA3479">
        <v>16059</v>
      </c>
      <c r="AB3479">
        <v>92</v>
      </c>
      <c r="AC3479">
        <v>26</v>
      </c>
      <c r="AD3479">
        <v>4338</v>
      </c>
      <c r="AE3479">
        <v>9089</v>
      </c>
      <c r="AF3479">
        <v>20694</v>
      </c>
      <c r="AG3479" s="57">
        <v>12.3</v>
      </c>
      <c r="AH3479" s="57">
        <v>16.399999999999999</v>
      </c>
      <c r="AI3479" s="57">
        <v>8.5</v>
      </c>
      <c r="AJ3479" s="57">
        <v>66</v>
      </c>
      <c r="AK3479" s="57">
        <v>49.6</v>
      </c>
      <c r="AL3479" s="57">
        <v>19.2</v>
      </c>
      <c r="AM3479" s="57">
        <v>2.7</v>
      </c>
      <c r="AN3479" s="57">
        <v>8.8000000000000007</v>
      </c>
      <c r="AO3479" s="57">
        <v>211.1</v>
      </c>
      <c r="AP3479" s="57">
        <v>472.5</v>
      </c>
      <c r="AQ3479">
        <v>0</v>
      </c>
      <c r="AR3479" t="s">
        <v>4726</v>
      </c>
    </row>
    <row r="3480" spans="1:44">
      <c r="A3480" s="50" t="s">
        <v>1048</v>
      </c>
      <c r="B3480" s="56" t="s">
        <v>5104</v>
      </c>
      <c r="C3480" s="56" t="s">
        <v>5104</v>
      </c>
      <c r="D3480" s="54" t="s">
        <v>3669</v>
      </c>
      <c r="E3480" s="9" t="s">
        <v>2</v>
      </c>
      <c r="F3480" s="39">
        <v>2023</v>
      </c>
      <c r="G3480">
        <v>4</v>
      </c>
      <c r="H3480">
        <v>25</v>
      </c>
      <c r="I3480">
        <v>2023</v>
      </c>
      <c r="J3480">
        <v>4</v>
      </c>
      <c r="K3480">
        <v>26</v>
      </c>
      <c r="L3480">
        <v>1</v>
      </c>
      <c r="M3480" s="21">
        <v>2008</v>
      </c>
      <c r="N3480" s="21">
        <v>2008</v>
      </c>
      <c r="O3480" s="46">
        <v>3000</v>
      </c>
      <c r="P3480" s="46">
        <v>3000</v>
      </c>
      <c r="Q3480" s="46">
        <v>0</v>
      </c>
      <c r="R3480" s="2">
        <v>3</v>
      </c>
      <c r="S3480" s="2">
        <v>3</v>
      </c>
      <c r="T3480" s="2">
        <v>26</v>
      </c>
      <c r="U3480" s="2">
        <v>0</v>
      </c>
      <c r="V3480" s="2">
        <v>4</v>
      </c>
      <c r="W3480" s="2">
        <v>1</v>
      </c>
      <c r="X3480" s="2">
        <v>19</v>
      </c>
      <c r="Y3480" s="2">
        <v>6</v>
      </c>
      <c r="Z3480">
        <v>4058</v>
      </c>
      <c r="AA3480">
        <v>16059</v>
      </c>
      <c r="AB3480">
        <v>92</v>
      </c>
      <c r="AC3480">
        <v>26</v>
      </c>
      <c r="AD3480">
        <v>4338</v>
      </c>
      <c r="AE3480">
        <v>9089</v>
      </c>
      <c r="AF3480">
        <v>20694</v>
      </c>
      <c r="AG3480" s="57">
        <v>15.5</v>
      </c>
      <c r="AH3480" s="57">
        <v>19.399999999999999</v>
      </c>
      <c r="AI3480" s="57">
        <v>11.8</v>
      </c>
      <c r="AJ3480" s="57">
        <v>69</v>
      </c>
      <c r="AK3480" s="57">
        <v>62.1</v>
      </c>
      <c r="AL3480" s="57">
        <v>19.8</v>
      </c>
      <c r="AM3480" s="57">
        <v>3.6</v>
      </c>
      <c r="AN3480" s="57">
        <v>14</v>
      </c>
      <c r="AO3480" s="57">
        <v>204.1</v>
      </c>
      <c r="AP3480" s="57">
        <v>514.91</v>
      </c>
      <c r="AQ3480">
        <v>0</v>
      </c>
      <c r="AR3480" t="s">
        <v>4722</v>
      </c>
    </row>
    <row r="3481" spans="1:44">
      <c r="A3481" s="50" t="s">
        <v>955</v>
      </c>
      <c r="B3481" s="56" t="s">
        <v>5104</v>
      </c>
      <c r="C3481" s="56" t="s">
        <v>5104</v>
      </c>
      <c r="D3481" s="54" t="s">
        <v>3282</v>
      </c>
      <c r="E3481" s="9" t="s">
        <v>637</v>
      </c>
      <c r="F3481" s="39">
        <v>2023</v>
      </c>
      <c r="G3481">
        <v>5</v>
      </c>
      <c r="H3481">
        <v>10</v>
      </c>
      <c r="I3481">
        <v>2023</v>
      </c>
      <c r="J3481">
        <v>5</v>
      </c>
      <c r="K3481">
        <v>11</v>
      </c>
      <c r="L3481">
        <v>1</v>
      </c>
      <c r="M3481" s="21">
        <v>2008</v>
      </c>
      <c r="N3481" s="21">
        <v>2008</v>
      </c>
      <c r="O3481" s="46">
        <v>2100</v>
      </c>
      <c r="P3481" s="46">
        <v>2000</v>
      </c>
      <c r="Q3481" s="46">
        <v>100</v>
      </c>
      <c r="R3481" s="2">
        <v>3</v>
      </c>
      <c r="S3481" s="2">
        <v>3</v>
      </c>
      <c r="T3481" s="2">
        <v>26</v>
      </c>
      <c r="U3481" s="2">
        <v>0</v>
      </c>
      <c r="V3481" s="2">
        <v>4</v>
      </c>
      <c r="W3481" s="2">
        <v>1</v>
      </c>
      <c r="X3481" s="2">
        <v>19</v>
      </c>
      <c r="Y3481" s="2">
        <v>6</v>
      </c>
      <c r="Z3481">
        <v>4058</v>
      </c>
      <c r="AA3481">
        <v>16059</v>
      </c>
      <c r="AB3481">
        <v>92</v>
      </c>
      <c r="AC3481">
        <v>26</v>
      </c>
      <c r="AD3481">
        <v>4338</v>
      </c>
      <c r="AE3481">
        <v>9089</v>
      </c>
      <c r="AF3481">
        <v>20328</v>
      </c>
      <c r="AG3481" s="57">
        <v>17.7</v>
      </c>
      <c r="AH3481" s="57">
        <v>20.8</v>
      </c>
      <c r="AI3481" s="57">
        <v>15.3</v>
      </c>
      <c r="AJ3481" s="57">
        <v>84</v>
      </c>
      <c r="AK3481" s="57">
        <v>298.89999999999998</v>
      </c>
      <c r="AL3481" s="57">
        <v>116.4</v>
      </c>
      <c r="AM3481" s="57">
        <v>5.4</v>
      </c>
      <c r="AN3481" s="57">
        <v>20.2</v>
      </c>
      <c r="AO3481" s="57">
        <v>153.4</v>
      </c>
      <c r="AP3481" s="57">
        <v>524.98</v>
      </c>
      <c r="AQ3481">
        <v>0</v>
      </c>
      <c r="AR3481" t="s">
        <v>4739</v>
      </c>
    </row>
    <row r="3482" spans="1:44">
      <c r="A3482" s="50" t="s">
        <v>67</v>
      </c>
      <c r="B3482" s="56" t="s">
        <v>5104</v>
      </c>
      <c r="C3482" s="56" t="s">
        <v>5104</v>
      </c>
      <c r="D3482" s="54" t="s">
        <v>3286</v>
      </c>
      <c r="E3482" s="9" t="s">
        <v>3</v>
      </c>
      <c r="F3482" s="39">
        <v>2023</v>
      </c>
      <c r="G3482">
        <v>10</v>
      </c>
      <c r="H3482">
        <v>0</v>
      </c>
      <c r="I3482">
        <v>2023</v>
      </c>
      <c r="J3482">
        <v>10</v>
      </c>
      <c r="K3482">
        <v>0</v>
      </c>
      <c r="L3482" t="s">
        <v>2623</v>
      </c>
      <c r="M3482" s="21">
        <v>2008</v>
      </c>
      <c r="N3482" s="21">
        <v>2008</v>
      </c>
      <c r="O3482" s="46">
        <v>10000</v>
      </c>
      <c r="P3482" s="46">
        <v>10000</v>
      </c>
      <c r="Q3482" s="46">
        <v>0</v>
      </c>
      <c r="R3482" s="2">
        <v>3</v>
      </c>
      <c r="S3482" s="2">
        <v>3</v>
      </c>
      <c r="T3482" s="2">
        <v>26</v>
      </c>
      <c r="U3482" s="2">
        <v>0</v>
      </c>
      <c r="V3482" s="2">
        <v>4</v>
      </c>
      <c r="W3482" s="2">
        <v>1</v>
      </c>
      <c r="X3482" s="2">
        <v>19</v>
      </c>
      <c r="Y3482" s="2">
        <v>6</v>
      </c>
      <c r="Z3482">
        <v>4058</v>
      </c>
      <c r="AA3482">
        <v>16059</v>
      </c>
      <c r="AB3482">
        <v>92</v>
      </c>
      <c r="AC3482">
        <v>26</v>
      </c>
      <c r="AD3482">
        <v>4338</v>
      </c>
      <c r="AE3482">
        <v>9089</v>
      </c>
      <c r="AF3482">
        <v>1556</v>
      </c>
      <c r="AG3482" s="57">
        <v>17.8</v>
      </c>
      <c r="AH3482" s="57">
        <v>22.7</v>
      </c>
      <c r="AI3482" s="57">
        <v>13.7</v>
      </c>
      <c r="AJ3482" s="57">
        <v>69</v>
      </c>
      <c r="AK3482" s="57">
        <v>8.1</v>
      </c>
      <c r="AL3482" s="57">
        <v>4.8</v>
      </c>
      <c r="AM3482" s="57">
        <v>1.6</v>
      </c>
      <c r="AN3482" s="57">
        <v>6.9</v>
      </c>
      <c r="AO3482" s="57">
        <v>234.2</v>
      </c>
      <c r="AP3482" s="57">
        <v>0</v>
      </c>
      <c r="AQ3482">
        <v>0</v>
      </c>
      <c r="AR3482" t="s">
        <v>4704</v>
      </c>
    </row>
    <row r="3483" spans="1:44">
      <c r="A3483" s="50" t="s">
        <v>1682</v>
      </c>
      <c r="B3483" s="56" t="s">
        <v>5104</v>
      </c>
      <c r="C3483" s="56" t="s">
        <v>5104</v>
      </c>
      <c r="D3483" s="54" t="s">
        <v>3666</v>
      </c>
      <c r="E3483" s="9" t="s">
        <v>4</v>
      </c>
      <c r="F3483" s="39">
        <v>2023</v>
      </c>
      <c r="G3483">
        <v>4</v>
      </c>
      <c r="H3483">
        <v>19</v>
      </c>
      <c r="I3483">
        <v>2023</v>
      </c>
      <c r="J3483">
        <v>11</v>
      </c>
      <c r="K3483">
        <v>1</v>
      </c>
      <c r="L3483">
        <v>196</v>
      </c>
      <c r="M3483" s="21">
        <v>2005</v>
      </c>
      <c r="N3483" s="21">
        <v>2005</v>
      </c>
      <c r="O3483" s="46">
        <v>100000</v>
      </c>
      <c r="P3483" s="46">
        <v>98000</v>
      </c>
      <c r="Q3483" s="46">
        <v>2000</v>
      </c>
      <c r="R3483" s="2">
        <v>3</v>
      </c>
      <c r="S3483" s="2">
        <v>3</v>
      </c>
      <c r="T3483" s="2">
        <v>26</v>
      </c>
      <c r="U3483" s="2">
        <v>0</v>
      </c>
      <c r="V3483" s="2">
        <v>4</v>
      </c>
      <c r="W3483" s="2">
        <v>1</v>
      </c>
      <c r="X3483" s="2">
        <v>19</v>
      </c>
      <c r="Y3483" s="2">
        <v>6</v>
      </c>
      <c r="Z3483">
        <v>4058</v>
      </c>
      <c r="AA3483">
        <v>16059</v>
      </c>
      <c r="AB3483">
        <v>92</v>
      </c>
      <c r="AC3483">
        <v>26</v>
      </c>
      <c r="AD3483">
        <v>4338</v>
      </c>
      <c r="AE3483">
        <v>9089</v>
      </c>
      <c r="AF3483">
        <v>20694</v>
      </c>
      <c r="AG3483" s="57">
        <v>15.5</v>
      </c>
      <c r="AH3483" s="57">
        <v>19.399999999999999</v>
      </c>
      <c r="AI3483" s="57">
        <v>11.8</v>
      </c>
      <c r="AJ3483" s="57">
        <v>69</v>
      </c>
      <c r="AK3483" s="57">
        <v>62.1</v>
      </c>
      <c r="AL3483" s="57">
        <v>19.8</v>
      </c>
      <c r="AM3483" s="57">
        <v>3.6</v>
      </c>
      <c r="AN3483" s="57">
        <v>14</v>
      </c>
      <c r="AO3483" s="57">
        <v>204.1</v>
      </c>
      <c r="AP3483" s="57">
        <v>514.91</v>
      </c>
      <c r="AQ3483">
        <v>0</v>
      </c>
      <c r="AR3483" t="s">
        <v>4725</v>
      </c>
    </row>
    <row r="3484" spans="1:44">
      <c r="A3484" s="50" t="s">
        <v>952</v>
      </c>
      <c r="B3484" s="56" t="s">
        <v>5104</v>
      </c>
      <c r="C3484" s="56" t="s">
        <v>5104</v>
      </c>
      <c r="D3484" s="54" t="s">
        <v>3284</v>
      </c>
      <c r="E3484" s="9" t="s">
        <v>2</v>
      </c>
      <c r="F3484" s="39">
        <v>2023</v>
      </c>
      <c r="G3484">
        <v>12</v>
      </c>
      <c r="H3484">
        <v>31</v>
      </c>
      <c r="I3484">
        <v>2024</v>
      </c>
      <c r="J3484">
        <v>1</v>
      </c>
      <c r="K3484">
        <v>1</v>
      </c>
      <c r="L3484">
        <v>1</v>
      </c>
      <c r="M3484" s="21">
        <v>2007</v>
      </c>
      <c r="N3484" s="21">
        <v>2007</v>
      </c>
      <c r="O3484" s="46">
        <v>35000</v>
      </c>
      <c r="P3484" s="46">
        <v>35000</v>
      </c>
      <c r="Q3484" s="46">
        <v>0</v>
      </c>
      <c r="R3484" s="2">
        <v>3</v>
      </c>
      <c r="S3484" s="2">
        <v>3</v>
      </c>
      <c r="T3484" s="2">
        <v>26</v>
      </c>
      <c r="U3484" s="2">
        <v>0</v>
      </c>
      <c r="V3484" s="2">
        <v>4</v>
      </c>
      <c r="W3484" s="2">
        <v>1</v>
      </c>
      <c r="X3484" s="2">
        <v>19</v>
      </c>
      <c r="Y3484" s="2">
        <v>6</v>
      </c>
      <c r="Z3484">
        <v>4058</v>
      </c>
      <c r="AA3484">
        <v>16059</v>
      </c>
      <c r="AB3484">
        <v>92</v>
      </c>
      <c r="AC3484">
        <v>26</v>
      </c>
      <c r="AD3484">
        <v>4338</v>
      </c>
      <c r="AE3484">
        <v>9089</v>
      </c>
      <c r="AF3484">
        <v>15105</v>
      </c>
      <c r="AG3484" s="57">
        <v>8.6999999999999993</v>
      </c>
      <c r="AH3484" s="57">
        <v>12.3</v>
      </c>
      <c r="AI3484" s="57">
        <v>5.5</v>
      </c>
      <c r="AJ3484" s="57">
        <v>76</v>
      </c>
      <c r="AK3484" s="57">
        <v>73.2</v>
      </c>
      <c r="AL3484" s="57">
        <v>17.3</v>
      </c>
      <c r="AM3484" s="57">
        <v>2.9</v>
      </c>
      <c r="AN3484" s="57">
        <v>11</v>
      </c>
      <c r="AO3484" s="57">
        <v>81.3</v>
      </c>
      <c r="AP3484" s="57">
        <v>0</v>
      </c>
      <c r="AQ3484">
        <v>0</v>
      </c>
      <c r="AR3484" t="s">
        <v>4715</v>
      </c>
    </row>
    <row r="3485" spans="1:44">
      <c r="A3485" s="50" t="s">
        <v>201</v>
      </c>
      <c r="B3485" s="56" t="s">
        <v>5104</v>
      </c>
      <c r="C3485" s="56" t="s">
        <v>475</v>
      </c>
      <c r="D3485" s="54" t="s">
        <v>3674</v>
      </c>
      <c r="E3485" s="9" t="s">
        <v>3</v>
      </c>
      <c r="F3485" s="39">
        <v>2023</v>
      </c>
      <c r="G3485">
        <v>4</v>
      </c>
      <c r="H3485">
        <v>4</v>
      </c>
      <c r="I3485">
        <v>2023</v>
      </c>
      <c r="J3485">
        <v>4</v>
      </c>
      <c r="K3485">
        <v>6</v>
      </c>
      <c r="L3485">
        <v>2</v>
      </c>
      <c r="M3485" s="21">
        <v>2000</v>
      </c>
      <c r="N3485" s="21">
        <v>2000</v>
      </c>
      <c r="O3485" s="46">
        <v>12000</v>
      </c>
      <c r="P3485" s="46">
        <v>12000</v>
      </c>
      <c r="Q3485" s="46">
        <v>0</v>
      </c>
      <c r="R3485" s="2">
        <v>4</v>
      </c>
      <c r="S3485" s="2">
        <v>14</v>
      </c>
      <c r="T3485" s="2">
        <v>75</v>
      </c>
      <c r="U3485" s="2">
        <v>6</v>
      </c>
      <c r="V3485" s="2">
        <v>16</v>
      </c>
      <c r="W3485" s="2">
        <v>7</v>
      </c>
      <c r="X3485" s="2">
        <v>21</v>
      </c>
      <c r="Y3485" s="2">
        <v>4</v>
      </c>
      <c r="Z3485">
        <v>4058</v>
      </c>
      <c r="AA3485">
        <v>16059</v>
      </c>
      <c r="AB3485">
        <v>92</v>
      </c>
      <c r="AC3485">
        <v>26</v>
      </c>
      <c r="AD3485">
        <v>4338</v>
      </c>
      <c r="AE3485">
        <v>9089</v>
      </c>
      <c r="AF3485">
        <v>10654</v>
      </c>
      <c r="AG3485" s="57">
        <v>15.8</v>
      </c>
      <c r="AH3485" s="57">
        <v>19.100000000000001</v>
      </c>
      <c r="AI3485" s="57">
        <v>12.7</v>
      </c>
      <c r="AJ3485" s="57">
        <v>70</v>
      </c>
      <c r="AK3485" s="57">
        <v>191.1</v>
      </c>
      <c r="AL3485" s="57">
        <v>130.4</v>
      </c>
      <c r="AM3485" s="57">
        <v>2.2000000000000002</v>
      </c>
      <c r="AN3485" s="57">
        <v>7.5</v>
      </c>
      <c r="AO3485" s="57">
        <v>200.8</v>
      </c>
      <c r="AP3485" s="57">
        <v>0</v>
      </c>
      <c r="AQ3485">
        <v>0</v>
      </c>
      <c r="AR3485" t="s">
        <v>4757</v>
      </c>
    </row>
    <row r="3486" spans="1:44">
      <c r="A3486" s="50" t="s">
        <v>1052</v>
      </c>
      <c r="B3486" s="56" t="s">
        <v>5104</v>
      </c>
      <c r="C3486" s="56" t="s">
        <v>475</v>
      </c>
      <c r="D3486" s="54" t="s">
        <v>3675</v>
      </c>
      <c r="E3486" s="9" t="s">
        <v>4</v>
      </c>
      <c r="F3486" s="39">
        <v>2023</v>
      </c>
      <c r="G3486">
        <v>4</v>
      </c>
      <c r="H3486">
        <v>10</v>
      </c>
      <c r="I3486">
        <v>2023</v>
      </c>
      <c r="J3486">
        <v>4</v>
      </c>
      <c r="K3486">
        <v>13</v>
      </c>
      <c r="L3486">
        <v>3</v>
      </c>
      <c r="M3486" s="21">
        <v>2003</v>
      </c>
      <c r="N3486" s="21">
        <v>2003</v>
      </c>
      <c r="O3486" s="46">
        <v>6000</v>
      </c>
      <c r="P3486" s="46">
        <v>6000</v>
      </c>
      <c r="Q3486" s="46">
        <v>0</v>
      </c>
      <c r="R3486" s="2">
        <v>4</v>
      </c>
      <c r="S3486" s="2">
        <v>14</v>
      </c>
      <c r="T3486" s="2">
        <v>75</v>
      </c>
      <c r="U3486" s="2">
        <v>6</v>
      </c>
      <c r="V3486" s="2">
        <v>16</v>
      </c>
      <c r="W3486" s="2">
        <v>7</v>
      </c>
      <c r="X3486" s="2">
        <v>21</v>
      </c>
      <c r="Y3486" s="2">
        <v>4</v>
      </c>
      <c r="Z3486">
        <v>4058</v>
      </c>
      <c r="AA3486">
        <v>16059</v>
      </c>
      <c r="AB3486">
        <v>92</v>
      </c>
      <c r="AC3486">
        <v>26</v>
      </c>
      <c r="AD3486">
        <v>4338</v>
      </c>
      <c r="AE3486">
        <v>9089</v>
      </c>
      <c r="AF3486">
        <v>10654</v>
      </c>
      <c r="AG3486" s="57">
        <v>15.5</v>
      </c>
      <c r="AH3486" s="57">
        <v>19.399999999999999</v>
      </c>
      <c r="AI3486" s="57">
        <v>11.8</v>
      </c>
      <c r="AJ3486" s="57">
        <v>69</v>
      </c>
      <c r="AK3486" s="57">
        <v>62.1</v>
      </c>
      <c r="AL3486" s="57">
        <v>19.8</v>
      </c>
      <c r="AM3486" s="57">
        <v>3.6</v>
      </c>
      <c r="AN3486" s="57">
        <v>14</v>
      </c>
      <c r="AO3486" s="57">
        <v>204.1</v>
      </c>
      <c r="AP3486" s="57">
        <v>514.91</v>
      </c>
      <c r="AQ3486">
        <v>0</v>
      </c>
      <c r="AR3486" t="s">
        <v>5018</v>
      </c>
    </row>
    <row r="3487" spans="1:44">
      <c r="A3487" s="50" t="s">
        <v>1040</v>
      </c>
      <c r="B3487" s="56" t="s">
        <v>5104</v>
      </c>
      <c r="C3487" s="56" t="s">
        <v>5104</v>
      </c>
      <c r="D3487" s="54" t="s">
        <v>3290</v>
      </c>
      <c r="E3487" s="9" t="s">
        <v>637</v>
      </c>
      <c r="F3487" s="39">
        <v>2023</v>
      </c>
      <c r="G3487">
        <v>6</v>
      </c>
      <c r="H3487">
        <v>20</v>
      </c>
      <c r="I3487">
        <v>2023</v>
      </c>
      <c r="J3487">
        <v>6</v>
      </c>
      <c r="K3487">
        <v>22</v>
      </c>
      <c r="L3487">
        <v>2</v>
      </c>
      <c r="M3487" s="21">
        <v>2004</v>
      </c>
      <c r="N3487" s="21">
        <v>2004</v>
      </c>
      <c r="O3487" s="46">
        <v>900</v>
      </c>
      <c r="P3487" s="46">
        <v>800</v>
      </c>
      <c r="Q3487" s="46">
        <v>100</v>
      </c>
      <c r="R3487" s="2">
        <v>3</v>
      </c>
      <c r="S3487" s="2">
        <v>3</v>
      </c>
      <c r="T3487" s="2">
        <v>26</v>
      </c>
      <c r="U3487" s="2">
        <v>0</v>
      </c>
      <c r="V3487" s="2">
        <v>4</v>
      </c>
      <c r="W3487" s="2">
        <v>1</v>
      </c>
      <c r="X3487" s="2">
        <v>19</v>
      </c>
      <c r="Y3487" s="2">
        <v>6</v>
      </c>
      <c r="Z3487">
        <v>4058</v>
      </c>
      <c r="AA3487">
        <v>16059</v>
      </c>
      <c r="AB3487">
        <v>92</v>
      </c>
      <c r="AC3487">
        <v>26</v>
      </c>
      <c r="AD3487">
        <v>4338</v>
      </c>
      <c r="AE3487">
        <v>9089</v>
      </c>
      <c r="AF3487">
        <v>5108</v>
      </c>
      <c r="AG3487" s="57">
        <v>23.4</v>
      </c>
      <c r="AH3487" s="57">
        <v>26.7</v>
      </c>
      <c r="AI3487" s="57">
        <v>20.399999999999999</v>
      </c>
      <c r="AJ3487" s="57">
        <v>76</v>
      </c>
      <c r="AK3487" s="57">
        <v>213</v>
      </c>
      <c r="AL3487" s="57">
        <v>80.900000000000006</v>
      </c>
      <c r="AM3487" s="57">
        <v>3.1</v>
      </c>
      <c r="AN3487" s="57">
        <v>10.9</v>
      </c>
      <c r="AO3487" s="57">
        <v>170.2</v>
      </c>
      <c r="AP3487" s="57">
        <v>519.52</v>
      </c>
      <c r="AQ3487">
        <v>0</v>
      </c>
      <c r="AR3487" t="s">
        <v>4730</v>
      </c>
    </row>
    <row r="3488" spans="1:44">
      <c r="A3488" s="50" t="s">
        <v>204</v>
      </c>
      <c r="B3488" s="56" t="s">
        <v>5104</v>
      </c>
      <c r="C3488" s="56" t="s">
        <v>5104</v>
      </c>
      <c r="D3488" s="54" t="s">
        <v>3671</v>
      </c>
      <c r="E3488" s="9" t="s">
        <v>5</v>
      </c>
      <c r="F3488" s="39">
        <v>2023</v>
      </c>
      <c r="G3488">
        <v>10</v>
      </c>
      <c r="H3488">
        <v>17</v>
      </c>
      <c r="I3488">
        <v>2023</v>
      </c>
      <c r="J3488">
        <v>10</v>
      </c>
      <c r="K3488">
        <v>19</v>
      </c>
      <c r="L3488">
        <v>2</v>
      </c>
      <c r="M3488" s="21">
        <v>2001</v>
      </c>
      <c r="N3488" s="21">
        <v>2001</v>
      </c>
      <c r="O3488" s="46">
        <v>3000</v>
      </c>
      <c r="P3488" s="46">
        <v>3000</v>
      </c>
      <c r="Q3488" s="46">
        <v>0</v>
      </c>
      <c r="R3488" s="2">
        <v>3</v>
      </c>
      <c r="S3488" s="2">
        <v>3</v>
      </c>
      <c r="T3488" s="2">
        <v>26</v>
      </c>
      <c r="U3488" s="2">
        <v>0</v>
      </c>
      <c r="V3488" s="2">
        <v>4</v>
      </c>
      <c r="W3488" s="2">
        <v>1</v>
      </c>
      <c r="X3488" s="2">
        <v>19</v>
      </c>
      <c r="Y3488" s="2">
        <v>6</v>
      </c>
      <c r="Z3488">
        <v>4058</v>
      </c>
      <c r="AA3488">
        <v>16059</v>
      </c>
      <c r="AB3488">
        <v>92</v>
      </c>
      <c r="AC3488">
        <v>26</v>
      </c>
      <c r="AD3488">
        <v>4338</v>
      </c>
      <c r="AE3488">
        <v>9089</v>
      </c>
      <c r="AF3488">
        <v>20694</v>
      </c>
      <c r="AG3488" s="57">
        <v>19.399999999999999</v>
      </c>
      <c r="AH3488" s="57">
        <v>23.1</v>
      </c>
      <c r="AI3488" s="57">
        <v>16.399999999999999</v>
      </c>
      <c r="AJ3488" s="57">
        <v>60</v>
      </c>
      <c r="AK3488" s="57">
        <v>36</v>
      </c>
      <c r="AL3488" s="57">
        <v>11.4</v>
      </c>
      <c r="AM3488" s="57">
        <v>3</v>
      </c>
      <c r="AN3488" s="57">
        <v>9.8000000000000007</v>
      </c>
      <c r="AO3488" s="57">
        <v>228.5</v>
      </c>
      <c r="AP3488" s="57">
        <v>464.83</v>
      </c>
      <c r="AQ3488">
        <v>0</v>
      </c>
      <c r="AR3488" t="s">
        <v>4729</v>
      </c>
    </row>
    <row r="3489" spans="1:44">
      <c r="A3489" s="50" t="s">
        <v>950</v>
      </c>
      <c r="B3489" s="56" t="s">
        <v>5104</v>
      </c>
      <c r="C3489" s="56" t="s">
        <v>475</v>
      </c>
      <c r="D3489" s="54" t="s">
        <v>3292</v>
      </c>
      <c r="E3489" s="9" t="s">
        <v>3</v>
      </c>
      <c r="F3489" s="39">
        <v>2023</v>
      </c>
      <c r="G3489">
        <v>10</v>
      </c>
      <c r="H3489">
        <v>24</v>
      </c>
      <c r="I3489">
        <v>2023</v>
      </c>
      <c r="J3489">
        <v>10</v>
      </c>
      <c r="K3489">
        <v>25</v>
      </c>
      <c r="L3489">
        <v>1</v>
      </c>
      <c r="M3489" s="21">
        <v>2001</v>
      </c>
      <c r="N3489" s="21">
        <v>2001</v>
      </c>
      <c r="O3489" s="46">
        <v>200000</v>
      </c>
      <c r="P3489" s="46">
        <v>200000</v>
      </c>
      <c r="Q3489" s="46">
        <v>0</v>
      </c>
      <c r="R3489" s="2">
        <v>4</v>
      </c>
      <c r="S3489" s="2">
        <v>14</v>
      </c>
      <c r="T3489" s="2">
        <v>75</v>
      </c>
      <c r="U3489" s="2">
        <v>6</v>
      </c>
      <c r="V3489" s="2">
        <v>16</v>
      </c>
      <c r="W3489" s="2">
        <v>7</v>
      </c>
      <c r="X3489" s="2">
        <v>21</v>
      </c>
      <c r="Y3489" s="2">
        <v>4</v>
      </c>
      <c r="Z3489">
        <v>4058</v>
      </c>
      <c r="AA3489">
        <v>16059</v>
      </c>
      <c r="AB3489">
        <v>92</v>
      </c>
      <c r="AC3489">
        <v>26</v>
      </c>
      <c r="AD3489">
        <v>4338</v>
      </c>
      <c r="AE3489">
        <v>9089</v>
      </c>
      <c r="AF3489">
        <v>21982</v>
      </c>
      <c r="AG3489" s="57">
        <v>19</v>
      </c>
      <c r="AH3489" s="57">
        <v>22.1</v>
      </c>
      <c r="AI3489" s="57">
        <v>16.600000000000001</v>
      </c>
      <c r="AJ3489" s="57">
        <v>65</v>
      </c>
      <c r="AK3489" s="57">
        <v>2.8</v>
      </c>
      <c r="AL3489" s="57">
        <v>1.4</v>
      </c>
      <c r="AM3489" s="57">
        <v>5.5</v>
      </c>
      <c r="AN3489" s="57">
        <v>18</v>
      </c>
      <c r="AO3489" s="57">
        <v>234.4</v>
      </c>
      <c r="AP3489" s="57">
        <v>495.63</v>
      </c>
      <c r="AQ3489">
        <v>0</v>
      </c>
      <c r="AR3489" t="s">
        <v>4758</v>
      </c>
    </row>
    <row r="3490" spans="1:44">
      <c r="A3490" s="50" t="s">
        <v>433</v>
      </c>
      <c r="B3490" s="56" t="s">
        <v>5104</v>
      </c>
      <c r="C3490" s="56" t="s">
        <v>475</v>
      </c>
      <c r="D3490" s="54" t="s">
        <v>3662</v>
      </c>
      <c r="E3490" s="9" t="s">
        <v>2</v>
      </c>
      <c r="F3490" s="39">
        <v>2023</v>
      </c>
      <c r="G3490">
        <v>4</v>
      </c>
      <c r="H3490">
        <v>0</v>
      </c>
      <c r="I3490">
        <v>2023</v>
      </c>
      <c r="J3490">
        <v>4</v>
      </c>
      <c r="K3490">
        <v>0</v>
      </c>
      <c r="L3490" t="s">
        <v>2623</v>
      </c>
      <c r="M3490" s="21">
        <v>1995</v>
      </c>
      <c r="N3490" s="21">
        <v>1995</v>
      </c>
      <c r="O3490" s="46">
        <v>40536</v>
      </c>
      <c r="P3490" s="46">
        <v>38104</v>
      </c>
      <c r="Q3490" s="46">
        <v>2432</v>
      </c>
      <c r="R3490" s="2">
        <v>4</v>
      </c>
      <c r="S3490" s="2">
        <v>14</v>
      </c>
      <c r="T3490" s="2">
        <v>75</v>
      </c>
      <c r="U3490" s="2">
        <v>6</v>
      </c>
      <c r="V3490" s="2">
        <v>16</v>
      </c>
      <c r="W3490" s="2">
        <v>7</v>
      </c>
      <c r="X3490" s="2">
        <v>21</v>
      </c>
      <c r="Y3490" s="2">
        <v>4</v>
      </c>
      <c r="Z3490">
        <v>4058</v>
      </c>
      <c r="AA3490">
        <v>16059</v>
      </c>
      <c r="AB3490">
        <v>92</v>
      </c>
      <c r="AC3490">
        <v>26</v>
      </c>
      <c r="AD3490">
        <v>4338</v>
      </c>
      <c r="AE3490">
        <v>9089</v>
      </c>
      <c r="AF3490">
        <v>10654</v>
      </c>
      <c r="AG3490" s="57">
        <v>15.5</v>
      </c>
      <c r="AH3490" s="57">
        <v>19.399999999999999</v>
      </c>
      <c r="AI3490" s="57">
        <v>11.8</v>
      </c>
      <c r="AJ3490" s="57">
        <v>69</v>
      </c>
      <c r="AK3490" s="57">
        <v>62.1</v>
      </c>
      <c r="AL3490" s="57">
        <v>19.8</v>
      </c>
      <c r="AM3490" s="57">
        <v>3.6</v>
      </c>
      <c r="AN3490" s="57">
        <v>14</v>
      </c>
      <c r="AO3490" s="57">
        <v>204.1</v>
      </c>
      <c r="AP3490" s="57">
        <v>514.91</v>
      </c>
      <c r="AQ3490">
        <v>0</v>
      </c>
      <c r="AR3490" t="s">
        <v>5017</v>
      </c>
    </row>
    <row r="3491" spans="1:44">
      <c r="A3491" s="50" t="s">
        <v>1685</v>
      </c>
      <c r="B3491" s="56" t="s">
        <v>5104</v>
      </c>
      <c r="C3491" s="56" t="s">
        <v>475</v>
      </c>
      <c r="D3491" s="54" t="s">
        <v>3295</v>
      </c>
      <c r="E3491" s="9" t="s">
        <v>4</v>
      </c>
      <c r="F3491" s="39">
        <v>2023</v>
      </c>
      <c r="G3491">
        <v>10</v>
      </c>
      <c r="H3491">
        <v>0</v>
      </c>
      <c r="I3491">
        <v>2023</v>
      </c>
      <c r="J3491">
        <v>10</v>
      </c>
      <c r="K3491">
        <v>0</v>
      </c>
      <c r="L3491" t="s">
        <v>2623</v>
      </c>
      <c r="M3491" s="21">
        <v>1983</v>
      </c>
      <c r="N3491" s="21">
        <v>1983</v>
      </c>
      <c r="O3491" s="46">
        <v>52176</v>
      </c>
      <c r="P3491" s="46">
        <v>48524</v>
      </c>
      <c r="Q3491" s="46">
        <v>3652</v>
      </c>
      <c r="R3491" s="2">
        <v>4</v>
      </c>
      <c r="S3491" s="2">
        <v>14</v>
      </c>
      <c r="T3491" s="2">
        <v>75</v>
      </c>
      <c r="U3491" s="2">
        <v>6</v>
      </c>
      <c r="V3491" s="2">
        <v>16</v>
      </c>
      <c r="W3491" s="2">
        <v>7</v>
      </c>
      <c r="X3491" s="2">
        <v>21</v>
      </c>
      <c r="Y3491" s="2">
        <v>4</v>
      </c>
      <c r="Z3491">
        <v>4058</v>
      </c>
      <c r="AA3491">
        <v>16059</v>
      </c>
      <c r="AB3491">
        <v>92</v>
      </c>
      <c r="AC3491">
        <v>26</v>
      </c>
      <c r="AD3491">
        <v>4338</v>
      </c>
      <c r="AE3491">
        <v>9089</v>
      </c>
      <c r="AF3491">
        <v>12855</v>
      </c>
      <c r="AG3491" s="57">
        <v>19.399999999999999</v>
      </c>
      <c r="AH3491" s="57">
        <v>23.1</v>
      </c>
      <c r="AI3491" s="57">
        <v>16.399999999999999</v>
      </c>
      <c r="AJ3491" s="57">
        <v>60</v>
      </c>
      <c r="AK3491" s="57">
        <v>36</v>
      </c>
      <c r="AL3491" s="57">
        <v>11.4</v>
      </c>
      <c r="AM3491" s="57">
        <v>3</v>
      </c>
      <c r="AN3491" s="57">
        <v>9.8000000000000007</v>
      </c>
      <c r="AO3491" s="57">
        <v>228.5</v>
      </c>
      <c r="AP3491" s="57">
        <v>464.83</v>
      </c>
      <c r="AQ3491">
        <v>0</v>
      </c>
      <c r="AR3491" t="s">
        <v>5015</v>
      </c>
    </row>
    <row r="3492" spans="1:44">
      <c r="A3492" s="50" t="s">
        <v>1672</v>
      </c>
      <c r="B3492" s="56" t="s">
        <v>5104</v>
      </c>
      <c r="C3492" s="56" t="s">
        <v>475</v>
      </c>
      <c r="D3492" s="54" t="s">
        <v>3662</v>
      </c>
      <c r="E3492" s="9" t="s">
        <v>3</v>
      </c>
      <c r="F3492" s="39">
        <v>2023</v>
      </c>
      <c r="G3492">
        <v>4</v>
      </c>
      <c r="H3492">
        <v>12</v>
      </c>
      <c r="I3492">
        <v>2023</v>
      </c>
      <c r="J3492">
        <v>4</v>
      </c>
      <c r="K3492">
        <v>13</v>
      </c>
      <c r="L3492">
        <v>1</v>
      </c>
      <c r="M3492" s="21">
        <v>2018</v>
      </c>
      <c r="N3492" s="21">
        <v>2018</v>
      </c>
      <c r="O3492" s="46">
        <v>15000</v>
      </c>
      <c r="P3492" s="46">
        <v>15000</v>
      </c>
      <c r="Q3492" s="46">
        <v>0</v>
      </c>
      <c r="R3492" s="2">
        <v>4</v>
      </c>
      <c r="S3492" s="2">
        <v>14</v>
      </c>
      <c r="T3492" s="2">
        <v>75</v>
      </c>
      <c r="U3492" s="2">
        <v>6</v>
      </c>
      <c r="V3492" s="2">
        <v>16</v>
      </c>
      <c r="W3492" s="2">
        <v>7</v>
      </c>
      <c r="X3492" s="2">
        <v>21</v>
      </c>
      <c r="Y3492" s="2">
        <v>4</v>
      </c>
      <c r="Z3492">
        <v>4058</v>
      </c>
      <c r="AA3492">
        <v>16059</v>
      </c>
      <c r="AB3492">
        <v>92</v>
      </c>
      <c r="AC3492">
        <v>26</v>
      </c>
      <c r="AD3492">
        <v>4338</v>
      </c>
      <c r="AE3492">
        <v>9089</v>
      </c>
      <c r="AF3492">
        <v>10654</v>
      </c>
      <c r="AG3492" s="57">
        <v>15.5</v>
      </c>
      <c r="AH3492" s="57">
        <v>19.399999999999999</v>
      </c>
      <c r="AI3492" s="57">
        <v>11.8</v>
      </c>
      <c r="AJ3492" s="57">
        <v>69</v>
      </c>
      <c r="AK3492" s="57">
        <v>62.1</v>
      </c>
      <c r="AL3492" s="57">
        <v>19.8</v>
      </c>
      <c r="AM3492" s="57">
        <v>3.6</v>
      </c>
      <c r="AN3492" s="57">
        <v>14</v>
      </c>
      <c r="AO3492" s="57">
        <v>204.1</v>
      </c>
      <c r="AP3492" s="57">
        <v>514.91</v>
      </c>
      <c r="AQ3492">
        <v>0</v>
      </c>
      <c r="AR3492" t="s">
        <v>5017</v>
      </c>
    </row>
    <row r="3493" spans="1:44">
      <c r="A3493" s="50" t="s">
        <v>1673</v>
      </c>
      <c r="B3493" s="56" t="s">
        <v>5104</v>
      </c>
      <c r="C3493" s="56" t="s">
        <v>475</v>
      </c>
      <c r="D3493" s="54" t="s">
        <v>3292</v>
      </c>
      <c r="E3493" s="9" t="s">
        <v>3</v>
      </c>
      <c r="F3493" s="39">
        <v>2023</v>
      </c>
      <c r="G3493">
        <v>6</v>
      </c>
      <c r="H3493">
        <v>21</v>
      </c>
      <c r="I3493">
        <v>2023</v>
      </c>
      <c r="J3493">
        <v>6</v>
      </c>
      <c r="K3493">
        <v>22</v>
      </c>
      <c r="L3493">
        <v>1</v>
      </c>
      <c r="M3493" s="21">
        <v>2016</v>
      </c>
      <c r="N3493" s="21">
        <v>2016</v>
      </c>
      <c r="O3493" s="46">
        <v>10000</v>
      </c>
      <c r="P3493" s="46">
        <v>10000</v>
      </c>
      <c r="Q3493" s="46">
        <v>0</v>
      </c>
      <c r="R3493" s="2">
        <v>4</v>
      </c>
      <c r="S3493" s="2">
        <v>14</v>
      </c>
      <c r="T3493" s="2">
        <v>75</v>
      </c>
      <c r="U3493" s="2">
        <v>6</v>
      </c>
      <c r="V3493" s="2">
        <v>16</v>
      </c>
      <c r="W3493" s="2">
        <v>7</v>
      </c>
      <c r="X3493" s="2">
        <v>21</v>
      </c>
      <c r="Y3493" s="2">
        <v>4</v>
      </c>
      <c r="Z3493">
        <v>4058</v>
      </c>
      <c r="AA3493">
        <v>16059</v>
      </c>
      <c r="AB3493">
        <v>92</v>
      </c>
      <c r="AC3493">
        <v>26</v>
      </c>
      <c r="AD3493">
        <v>4338</v>
      </c>
      <c r="AE3493">
        <v>9089</v>
      </c>
      <c r="AF3493">
        <v>21982</v>
      </c>
      <c r="AG3493" s="57">
        <v>21.2</v>
      </c>
      <c r="AH3493" s="57">
        <v>23.6</v>
      </c>
      <c r="AI3493" s="57">
        <v>19.3</v>
      </c>
      <c r="AJ3493" s="57">
        <v>88</v>
      </c>
      <c r="AK3493" s="57">
        <v>272.3</v>
      </c>
      <c r="AL3493" s="57">
        <v>65.7</v>
      </c>
      <c r="AM3493" s="57">
        <v>4.7</v>
      </c>
      <c r="AN3493" s="57">
        <v>12.3</v>
      </c>
      <c r="AO3493" s="57">
        <v>143.6</v>
      </c>
      <c r="AP3493" s="57">
        <v>511.63</v>
      </c>
      <c r="AQ3493">
        <v>0</v>
      </c>
      <c r="AR3493" t="s">
        <v>4758</v>
      </c>
    </row>
    <row r="3494" spans="1:44">
      <c r="A3494" s="50" t="s">
        <v>1928</v>
      </c>
      <c r="B3494" s="56" t="s">
        <v>5104</v>
      </c>
      <c r="C3494" s="56" t="s">
        <v>5104</v>
      </c>
      <c r="D3494" s="54" t="s">
        <v>3282</v>
      </c>
      <c r="E3494" s="9" t="s">
        <v>3</v>
      </c>
      <c r="F3494" s="39">
        <v>2023</v>
      </c>
      <c r="G3494">
        <v>9</v>
      </c>
      <c r="H3494">
        <v>20</v>
      </c>
      <c r="I3494">
        <v>2023</v>
      </c>
      <c r="J3494">
        <v>9</v>
      </c>
      <c r="K3494">
        <v>21</v>
      </c>
      <c r="L3494">
        <v>1</v>
      </c>
      <c r="M3494" s="21">
        <v>2016</v>
      </c>
      <c r="N3494" s="21">
        <v>2016</v>
      </c>
      <c r="O3494" s="46">
        <v>30000</v>
      </c>
      <c r="P3494" s="46">
        <v>30000</v>
      </c>
      <c r="Q3494" s="46">
        <v>0</v>
      </c>
      <c r="R3494" s="2">
        <v>3</v>
      </c>
      <c r="S3494" s="2">
        <v>3</v>
      </c>
      <c r="T3494" s="2">
        <v>26</v>
      </c>
      <c r="U3494" s="2">
        <v>0</v>
      </c>
      <c r="V3494" s="2">
        <v>4</v>
      </c>
      <c r="W3494" s="2">
        <v>1</v>
      </c>
      <c r="X3494" s="2">
        <v>19</v>
      </c>
      <c r="Y3494" s="2">
        <v>6</v>
      </c>
      <c r="Z3494">
        <v>4058</v>
      </c>
      <c r="AA3494">
        <v>16059</v>
      </c>
      <c r="AB3494">
        <v>92</v>
      </c>
      <c r="AC3494">
        <v>26</v>
      </c>
      <c r="AD3494">
        <v>4338</v>
      </c>
      <c r="AE3494">
        <v>9089</v>
      </c>
      <c r="AF3494">
        <v>20328</v>
      </c>
      <c r="AG3494" s="57">
        <v>24.9</v>
      </c>
      <c r="AH3494" s="57">
        <v>27.7</v>
      </c>
      <c r="AI3494" s="57">
        <v>22.6</v>
      </c>
      <c r="AJ3494" s="57">
        <v>79</v>
      </c>
      <c r="AK3494" s="57">
        <v>76.099999999999994</v>
      </c>
      <c r="AL3494" s="57">
        <v>19.899999999999999</v>
      </c>
      <c r="AM3494" s="57">
        <v>4.4000000000000004</v>
      </c>
      <c r="AN3494" s="57">
        <v>19.899999999999999</v>
      </c>
      <c r="AO3494" s="57">
        <v>203.4</v>
      </c>
      <c r="AP3494" s="57">
        <v>524.14</v>
      </c>
      <c r="AQ3494">
        <v>0</v>
      </c>
      <c r="AR3494" t="s">
        <v>4739</v>
      </c>
    </row>
    <row r="3495" spans="1:44">
      <c r="A3495" s="50" t="s">
        <v>2012</v>
      </c>
      <c r="B3495" s="56" t="s">
        <v>5104</v>
      </c>
      <c r="C3495" s="56" t="s">
        <v>475</v>
      </c>
      <c r="D3495" s="54" t="s">
        <v>3296</v>
      </c>
      <c r="E3495" s="9" t="s">
        <v>2</v>
      </c>
      <c r="F3495" s="39">
        <v>2023</v>
      </c>
      <c r="G3495">
        <v>9</v>
      </c>
      <c r="H3495">
        <v>19</v>
      </c>
      <c r="I3495">
        <v>2023</v>
      </c>
      <c r="J3495">
        <v>9</v>
      </c>
      <c r="K3495">
        <v>28</v>
      </c>
      <c r="L3495">
        <v>9</v>
      </c>
      <c r="M3495" s="21">
        <v>2014</v>
      </c>
      <c r="N3495" s="21">
        <v>2014</v>
      </c>
      <c r="O3495" s="46">
        <v>0</v>
      </c>
      <c r="P3495" s="46">
        <v>0</v>
      </c>
      <c r="Q3495" s="46">
        <v>0</v>
      </c>
      <c r="R3495" s="2">
        <v>4</v>
      </c>
      <c r="S3495" s="2">
        <v>14</v>
      </c>
      <c r="T3495" s="2">
        <v>75</v>
      </c>
      <c r="U3495" s="2">
        <v>6</v>
      </c>
      <c r="V3495" s="2">
        <v>16</v>
      </c>
      <c r="W3495" s="2">
        <v>7</v>
      </c>
      <c r="X3495" s="2">
        <v>21</v>
      </c>
      <c r="Y3495" s="2">
        <v>4</v>
      </c>
      <c r="Z3495">
        <v>4058</v>
      </c>
      <c r="AA3495">
        <v>16059</v>
      </c>
      <c r="AB3495">
        <v>92</v>
      </c>
      <c r="AC3495">
        <v>26</v>
      </c>
      <c r="AD3495">
        <v>4338</v>
      </c>
      <c r="AE3495">
        <v>9089</v>
      </c>
      <c r="AF3495">
        <v>3780</v>
      </c>
      <c r="AG3495" s="57">
        <v>25.5</v>
      </c>
      <c r="AH3495" s="57">
        <v>28.4</v>
      </c>
      <c r="AI3495" s="57">
        <v>23</v>
      </c>
      <c r="AJ3495" s="57">
        <v>71</v>
      </c>
      <c r="AK3495" s="57">
        <v>84.5</v>
      </c>
      <c r="AL3495" s="57">
        <v>43</v>
      </c>
      <c r="AM3495" s="57">
        <v>2.8</v>
      </c>
      <c r="AN3495" s="57">
        <v>9.1999999999999993</v>
      </c>
      <c r="AO3495" s="57">
        <v>182.6</v>
      </c>
      <c r="AP3495" s="57">
        <v>483.91</v>
      </c>
      <c r="AQ3495">
        <v>0</v>
      </c>
      <c r="AR3495" t="s">
        <v>5016</v>
      </c>
    </row>
    <row r="3496" spans="1:44">
      <c r="A3496" s="50" t="s">
        <v>2013</v>
      </c>
      <c r="B3496" s="56" t="s">
        <v>5104</v>
      </c>
      <c r="C3496" s="56" t="s">
        <v>475</v>
      </c>
      <c r="D3496" s="54" t="s">
        <v>3743</v>
      </c>
      <c r="E3496" s="9" t="s">
        <v>4</v>
      </c>
      <c r="F3496" s="39">
        <v>2023</v>
      </c>
      <c r="G3496">
        <v>5</v>
      </c>
      <c r="H3496">
        <v>30</v>
      </c>
      <c r="I3496">
        <v>2023</v>
      </c>
      <c r="J3496">
        <v>6</v>
      </c>
      <c r="K3496">
        <v>1</v>
      </c>
      <c r="L3496">
        <v>2</v>
      </c>
      <c r="M3496" s="21">
        <v>2014</v>
      </c>
      <c r="N3496" s="21">
        <v>2014</v>
      </c>
      <c r="O3496" s="46">
        <v>0</v>
      </c>
      <c r="P3496" s="46">
        <v>0</v>
      </c>
      <c r="Q3496" s="46">
        <v>0</v>
      </c>
      <c r="R3496" s="2">
        <v>4</v>
      </c>
      <c r="S3496" s="2">
        <v>14</v>
      </c>
      <c r="T3496" s="2">
        <v>75</v>
      </c>
      <c r="U3496" s="2">
        <v>6</v>
      </c>
      <c r="V3496" s="2">
        <v>16</v>
      </c>
      <c r="W3496" s="2">
        <v>7</v>
      </c>
      <c r="X3496" s="2">
        <v>21</v>
      </c>
      <c r="Y3496" s="2">
        <v>4</v>
      </c>
      <c r="Z3496">
        <v>4058</v>
      </c>
      <c r="AA3496">
        <v>16059</v>
      </c>
      <c r="AB3496">
        <v>92</v>
      </c>
      <c r="AC3496">
        <v>26</v>
      </c>
      <c r="AD3496">
        <v>4338</v>
      </c>
      <c r="AE3496">
        <v>9089</v>
      </c>
      <c r="AF3496">
        <v>10654</v>
      </c>
      <c r="AG3496" s="57">
        <v>18.8</v>
      </c>
      <c r="AH3496" s="57">
        <v>21.9</v>
      </c>
      <c r="AI3496" s="57">
        <v>16</v>
      </c>
      <c r="AJ3496" s="57">
        <v>81</v>
      </c>
      <c r="AK3496" s="57">
        <v>574.29999999999995</v>
      </c>
      <c r="AL3496" s="57">
        <v>287.8</v>
      </c>
      <c r="AM3496" s="57">
        <v>1.8</v>
      </c>
      <c r="AN3496" s="57">
        <v>9.1999999999999993</v>
      </c>
      <c r="AO3496" s="57">
        <v>168.1</v>
      </c>
      <c r="AP3496" s="57">
        <v>0</v>
      </c>
      <c r="AQ3496">
        <v>0</v>
      </c>
      <c r="AR3496" t="s">
        <v>4748</v>
      </c>
    </row>
    <row r="3497" spans="1:44">
      <c r="A3497" s="50" t="s">
        <v>2014</v>
      </c>
      <c r="B3497" s="56" t="s">
        <v>5104</v>
      </c>
      <c r="C3497" s="56" t="s">
        <v>5104</v>
      </c>
      <c r="D3497" s="54" t="s">
        <v>3283</v>
      </c>
      <c r="E3497" s="9" t="s">
        <v>2</v>
      </c>
      <c r="F3497" s="39">
        <v>2023</v>
      </c>
      <c r="G3497">
        <v>4</v>
      </c>
      <c r="H3497">
        <v>0</v>
      </c>
      <c r="I3497">
        <v>2023</v>
      </c>
      <c r="J3497">
        <v>4</v>
      </c>
      <c r="K3497">
        <v>0</v>
      </c>
      <c r="L3497" t="s">
        <v>2623</v>
      </c>
      <c r="M3497" s="21">
        <v>2018</v>
      </c>
      <c r="N3497" s="21">
        <v>2018</v>
      </c>
      <c r="O3497" s="46">
        <v>0</v>
      </c>
      <c r="P3497" s="46">
        <v>0</v>
      </c>
      <c r="Q3497" s="46">
        <v>0</v>
      </c>
      <c r="R3497" s="2">
        <v>3</v>
      </c>
      <c r="S3497" s="2">
        <v>3</v>
      </c>
      <c r="T3497" s="2">
        <v>26</v>
      </c>
      <c r="U3497" s="2">
        <v>0</v>
      </c>
      <c r="V3497" s="2">
        <v>4</v>
      </c>
      <c r="W3497" s="2">
        <v>1</v>
      </c>
      <c r="X3497" s="2">
        <v>19</v>
      </c>
      <c r="Y3497" s="2">
        <v>6</v>
      </c>
      <c r="Z3497">
        <v>4058</v>
      </c>
      <c r="AA3497">
        <v>16059</v>
      </c>
      <c r="AB3497">
        <v>92</v>
      </c>
      <c r="AC3497">
        <v>26</v>
      </c>
      <c r="AD3497">
        <v>4338</v>
      </c>
      <c r="AE3497">
        <v>9089</v>
      </c>
      <c r="AF3497">
        <v>38133</v>
      </c>
      <c r="AG3497" s="57">
        <v>14.6</v>
      </c>
      <c r="AH3497" s="57">
        <v>18</v>
      </c>
      <c r="AI3497" s="57">
        <v>11.5</v>
      </c>
      <c r="AJ3497" s="57">
        <v>72</v>
      </c>
      <c r="AK3497" s="57">
        <v>102.7</v>
      </c>
      <c r="AL3497" s="57">
        <v>54.9</v>
      </c>
      <c r="AM3497" s="57">
        <v>6.9</v>
      </c>
      <c r="AN3497" s="57">
        <v>24.4</v>
      </c>
      <c r="AO3497" s="57">
        <v>192</v>
      </c>
      <c r="AP3497" s="57">
        <v>519.64</v>
      </c>
      <c r="AQ3497">
        <v>0</v>
      </c>
      <c r="AR3497" t="s">
        <v>4735</v>
      </c>
    </row>
    <row r="3498" spans="1:44">
      <c r="A3498" s="50" t="s">
        <v>1008</v>
      </c>
      <c r="B3498" s="56" t="s">
        <v>5104</v>
      </c>
      <c r="C3498" s="56" t="s">
        <v>5104</v>
      </c>
      <c r="D3498" s="54" t="s">
        <v>3668</v>
      </c>
      <c r="E3498" s="9" t="s">
        <v>4</v>
      </c>
      <c r="F3498" s="39">
        <v>2023</v>
      </c>
      <c r="G3498">
        <v>4</v>
      </c>
      <c r="H3498">
        <v>0</v>
      </c>
      <c r="I3498">
        <v>2023</v>
      </c>
      <c r="J3498">
        <v>4</v>
      </c>
      <c r="K3498">
        <v>0</v>
      </c>
      <c r="L3498" t="s">
        <v>2623</v>
      </c>
      <c r="M3498" s="21">
        <v>2002</v>
      </c>
      <c r="N3498" s="21">
        <v>2002</v>
      </c>
      <c r="O3498" s="46">
        <v>3000</v>
      </c>
      <c r="P3498" s="46">
        <v>2800</v>
      </c>
      <c r="Q3498" s="46">
        <v>200</v>
      </c>
      <c r="R3498" s="2">
        <v>3</v>
      </c>
      <c r="S3498" s="2">
        <v>3</v>
      </c>
      <c r="T3498" s="2">
        <v>26</v>
      </c>
      <c r="U3498" s="2">
        <v>0</v>
      </c>
      <c r="V3498" s="2">
        <v>4</v>
      </c>
      <c r="W3498" s="2">
        <v>1</v>
      </c>
      <c r="X3498" s="2">
        <v>19</v>
      </c>
      <c r="Y3498" s="2">
        <v>6</v>
      </c>
      <c r="Z3498">
        <v>4058</v>
      </c>
      <c r="AA3498">
        <v>16059</v>
      </c>
      <c r="AB3498">
        <v>92</v>
      </c>
      <c r="AC3498">
        <v>26</v>
      </c>
      <c r="AD3498">
        <v>4338</v>
      </c>
      <c r="AE3498">
        <v>9089</v>
      </c>
      <c r="AF3498">
        <v>20694</v>
      </c>
      <c r="AG3498" s="57">
        <v>15.5</v>
      </c>
      <c r="AH3498" s="57">
        <v>19.399999999999999</v>
      </c>
      <c r="AI3498" s="57">
        <v>11.8</v>
      </c>
      <c r="AJ3498" s="57">
        <v>69</v>
      </c>
      <c r="AK3498" s="57">
        <v>62.1</v>
      </c>
      <c r="AL3498" s="57">
        <v>19.8</v>
      </c>
      <c r="AM3498" s="57">
        <v>3.6</v>
      </c>
      <c r="AN3498" s="57">
        <v>14</v>
      </c>
      <c r="AO3498" s="57">
        <v>204.1</v>
      </c>
      <c r="AP3498" s="57">
        <v>514.91</v>
      </c>
      <c r="AQ3498">
        <v>0</v>
      </c>
      <c r="AR3498" t="s">
        <v>4716</v>
      </c>
    </row>
    <row r="3499" spans="1:44">
      <c r="A3499" s="50" t="s">
        <v>205</v>
      </c>
      <c r="B3499" s="56" t="s">
        <v>5104</v>
      </c>
      <c r="C3499" s="56" t="s">
        <v>5104</v>
      </c>
      <c r="D3499" s="54" t="s">
        <v>3660</v>
      </c>
      <c r="E3499" s="9" t="s">
        <v>2</v>
      </c>
      <c r="F3499" s="39">
        <v>2023</v>
      </c>
      <c r="G3499">
        <v>4</v>
      </c>
      <c r="H3499">
        <v>0</v>
      </c>
      <c r="I3499">
        <v>2023</v>
      </c>
      <c r="J3499">
        <v>4</v>
      </c>
      <c r="K3499">
        <v>0</v>
      </c>
      <c r="L3499" t="s">
        <v>2623</v>
      </c>
      <c r="M3499" s="21">
        <v>1962</v>
      </c>
      <c r="N3499" s="21">
        <v>1962</v>
      </c>
      <c r="O3499" s="46">
        <v>0</v>
      </c>
      <c r="P3499" s="46">
        <v>0</v>
      </c>
      <c r="Q3499" s="46">
        <v>0</v>
      </c>
      <c r="R3499" s="2">
        <v>3</v>
      </c>
      <c r="S3499" s="2">
        <v>3</v>
      </c>
      <c r="T3499" s="2">
        <v>26</v>
      </c>
      <c r="U3499" s="2">
        <v>0</v>
      </c>
      <c r="V3499" s="2">
        <v>4</v>
      </c>
      <c r="W3499" s="2">
        <v>1</v>
      </c>
      <c r="X3499" s="2">
        <v>19</v>
      </c>
      <c r="Y3499" s="2">
        <v>6</v>
      </c>
      <c r="Z3499">
        <v>4058</v>
      </c>
      <c r="AA3499">
        <v>16059</v>
      </c>
      <c r="AB3499">
        <v>92</v>
      </c>
      <c r="AC3499">
        <v>26</v>
      </c>
      <c r="AD3499">
        <v>4338</v>
      </c>
      <c r="AE3499">
        <v>9089</v>
      </c>
      <c r="AF3499">
        <v>20694</v>
      </c>
      <c r="AG3499" s="57">
        <v>15.5</v>
      </c>
      <c r="AH3499" s="57">
        <v>19.399999999999999</v>
      </c>
      <c r="AI3499" s="57">
        <v>11.8</v>
      </c>
      <c r="AJ3499" s="57">
        <v>69</v>
      </c>
      <c r="AK3499" s="57">
        <v>62.1</v>
      </c>
      <c r="AL3499" s="57">
        <v>19.8</v>
      </c>
      <c r="AM3499" s="57">
        <v>3.6</v>
      </c>
      <c r="AN3499" s="57">
        <v>14</v>
      </c>
      <c r="AO3499" s="57">
        <v>204.1</v>
      </c>
      <c r="AP3499" s="57">
        <v>514.91</v>
      </c>
      <c r="AQ3499">
        <v>0</v>
      </c>
      <c r="AR3499" t="s">
        <v>4724</v>
      </c>
    </row>
    <row r="3500" spans="1:44">
      <c r="A3500" s="50" t="s">
        <v>2015</v>
      </c>
      <c r="B3500" s="56" t="s">
        <v>5104</v>
      </c>
      <c r="C3500" s="56" t="s">
        <v>475</v>
      </c>
      <c r="D3500" s="54" t="s">
        <v>3295</v>
      </c>
      <c r="E3500" s="9" t="s">
        <v>4</v>
      </c>
      <c r="F3500" s="39">
        <v>2023</v>
      </c>
      <c r="G3500">
        <v>7</v>
      </c>
      <c r="H3500">
        <v>4</v>
      </c>
      <c r="I3500">
        <v>2023</v>
      </c>
      <c r="J3500">
        <v>7</v>
      </c>
      <c r="K3500">
        <v>6</v>
      </c>
      <c r="L3500">
        <v>2</v>
      </c>
      <c r="M3500" s="21">
        <v>1995</v>
      </c>
      <c r="N3500" s="21">
        <v>1995</v>
      </c>
      <c r="O3500" s="46">
        <v>15000</v>
      </c>
      <c r="P3500" s="46">
        <v>15000</v>
      </c>
      <c r="Q3500" s="46">
        <v>0</v>
      </c>
      <c r="R3500" s="2">
        <v>4</v>
      </c>
      <c r="S3500" s="2">
        <v>14</v>
      </c>
      <c r="T3500" s="2">
        <v>75</v>
      </c>
      <c r="U3500" s="2">
        <v>6</v>
      </c>
      <c r="V3500" s="2">
        <v>16</v>
      </c>
      <c r="W3500" s="2">
        <v>7</v>
      </c>
      <c r="X3500" s="2">
        <v>21</v>
      </c>
      <c r="Y3500" s="2">
        <v>4</v>
      </c>
      <c r="Z3500">
        <v>4058</v>
      </c>
      <c r="AA3500">
        <v>16059</v>
      </c>
      <c r="AB3500">
        <v>92</v>
      </c>
      <c r="AC3500">
        <v>26</v>
      </c>
      <c r="AD3500">
        <v>4338</v>
      </c>
      <c r="AE3500">
        <v>9089</v>
      </c>
      <c r="AF3500">
        <v>12855</v>
      </c>
      <c r="AG3500" s="57">
        <v>26.5</v>
      </c>
      <c r="AH3500" s="57">
        <v>29</v>
      </c>
      <c r="AI3500" s="57">
        <v>24.4</v>
      </c>
      <c r="AJ3500" s="57">
        <v>91</v>
      </c>
      <c r="AK3500" s="57">
        <v>344.2</v>
      </c>
      <c r="AL3500" s="57">
        <v>72.8</v>
      </c>
      <c r="AM3500" s="57">
        <v>3.1</v>
      </c>
      <c r="AN3500" s="57">
        <v>12</v>
      </c>
      <c r="AO3500" s="57">
        <v>98.6</v>
      </c>
      <c r="AP3500" s="57">
        <v>0</v>
      </c>
      <c r="AQ3500">
        <v>0</v>
      </c>
      <c r="AR3500" t="s">
        <v>4740</v>
      </c>
    </row>
    <row r="3501" spans="1:44">
      <c r="A3501" s="50" t="s">
        <v>64</v>
      </c>
      <c r="B3501" s="56" t="s">
        <v>5104</v>
      </c>
      <c r="C3501" s="56" t="s">
        <v>475</v>
      </c>
      <c r="D3501" s="54" t="s">
        <v>3293</v>
      </c>
      <c r="E3501" s="9" t="s">
        <v>3</v>
      </c>
      <c r="F3501" s="39">
        <v>2023</v>
      </c>
      <c r="G3501">
        <v>10</v>
      </c>
      <c r="H3501">
        <v>3</v>
      </c>
      <c r="I3501">
        <v>2023</v>
      </c>
      <c r="J3501">
        <v>10</v>
      </c>
      <c r="K3501">
        <v>12</v>
      </c>
      <c r="L3501">
        <v>9</v>
      </c>
      <c r="M3501" s="21">
        <v>1997</v>
      </c>
      <c r="N3501" s="21">
        <v>1997</v>
      </c>
      <c r="O3501" s="46">
        <v>24000</v>
      </c>
      <c r="P3501" s="46">
        <v>24000</v>
      </c>
      <c r="Q3501" s="46">
        <v>0</v>
      </c>
      <c r="R3501" s="2">
        <v>4</v>
      </c>
      <c r="S3501" s="2">
        <v>14</v>
      </c>
      <c r="T3501" s="2">
        <v>75</v>
      </c>
      <c r="U3501" s="2">
        <v>6</v>
      </c>
      <c r="V3501" s="2">
        <v>16</v>
      </c>
      <c r="W3501" s="2">
        <v>7</v>
      </c>
      <c r="X3501" s="2">
        <v>21</v>
      </c>
      <c r="Y3501" s="2">
        <v>4</v>
      </c>
      <c r="Z3501">
        <v>4058</v>
      </c>
      <c r="AA3501">
        <v>16059</v>
      </c>
      <c r="AB3501">
        <v>92</v>
      </c>
      <c r="AC3501">
        <v>26</v>
      </c>
      <c r="AD3501">
        <v>4338</v>
      </c>
      <c r="AE3501">
        <v>9089</v>
      </c>
      <c r="AF3501">
        <v>18046</v>
      </c>
      <c r="AG3501" s="57">
        <v>18.399999999999999</v>
      </c>
      <c r="AH3501" s="57">
        <v>22.8</v>
      </c>
      <c r="AI3501" s="57">
        <v>14.8</v>
      </c>
      <c r="AJ3501" s="57">
        <v>68</v>
      </c>
      <c r="AK3501" s="57">
        <v>40.5</v>
      </c>
      <c r="AL3501" s="57">
        <v>33</v>
      </c>
      <c r="AM3501" s="57">
        <v>2.4</v>
      </c>
      <c r="AN3501" s="57">
        <v>8.5</v>
      </c>
      <c r="AO3501" s="57">
        <v>214.1</v>
      </c>
      <c r="AP3501" s="57">
        <v>0</v>
      </c>
      <c r="AQ3501">
        <v>0</v>
      </c>
      <c r="AR3501" t="s">
        <v>4750</v>
      </c>
    </row>
    <row r="3502" spans="1:44">
      <c r="A3502" s="50" t="s">
        <v>1693</v>
      </c>
      <c r="B3502" s="56" t="s">
        <v>5104</v>
      </c>
      <c r="C3502" s="56" t="s">
        <v>475</v>
      </c>
      <c r="D3502" s="54" t="s">
        <v>3673</v>
      </c>
      <c r="E3502" s="9" t="s">
        <v>5068</v>
      </c>
      <c r="F3502" s="39">
        <v>2023</v>
      </c>
      <c r="G3502">
        <v>10</v>
      </c>
      <c r="H3502">
        <v>1</v>
      </c>
      <c r="I3502">
        <v>2023</v>
      </c>
      <c r="J3502">
        <v>10</v>
      </c>
      <c r="K3502">
        <v>10</v>
      </c>
      <c r="L3502">
        <v>9</v>
      </c>
      <c r="M3502" s="21">
        <v>1991</v>
      </c>
      <c r="N3502" s="21">
        <v>1991</v>
      </c>
      <c r="O3502" s="46">
        <v>0</v>
      </c>
      <c r="P3502" s="46">
        <v>0</v>
      </c>
      <c r="Q3502" s="46">
        <v>0</v>
      </c>
      <c r="R3502" s="2">
        <v>4</v>
      </c>
      <c r="S3502" s="2">
        <v>14</v>
      </c>
      <c r="T3502" s="2">
        <v>75</v>
      </c>
      <c r="U3502" s="2">
        <v>6</v>
      </c>
      <c r="V3502" s="2">
        <v>16</v>
      </c>
      <c r="W3502" s="2">
        <v>7</v>
      </c>
      <c r="X3502" s="2">
        <v>21</v>
      </c>
      <c r="Y3502" s="2">
        <v>4</v>
      </c>
      <c r="Z3502">
        <v>4058</v>
      </c>
      <c r="AA3502">
        <v>16059</v>
      </c>
      <c r="AB3502">
        <v>92</v>
      </c>
      <c r="AC3502">
        <v>26</v>
      </c>
      <c r="AD3502">
        <v>4338</v>
      </c>
      <c r="AE3502">
        <v>9089</v>
      </c>
      <c r="AF3502">
        <v>10654</v>
      </c>
      <c r="AG3502" s="57">
        <v>19.399999999999999</v>
      </c>
      <c r="AH3502" s="57">
        <v>23.1</v>
      </c>
      <c r="AI3502" s="57">
        <v>16.399999999999999</v>
      </c>
      <c r="AJ3502" s="57">
        <v>60</v>
      </c>
      <c r="AK3502" s="57">
        <v>36</v>
      </c>
      <c r="AL3502" s="57">
        <v>11.4</v>
      </c>
      <c r="AM3502" s="57">
        <v>3</v>
      </c>
      <c r="AN3502" s="57">
        <v>9.8000000000000007</v>
      </c>
      <c r="AO3502" s="57">
        <v>228.5</v>
      </c>
      <c r="AP3502" s="57">
        <v>464.83</v>
      </c>
      <c r="AQ3502">
        <v>0</v>
      </c>
      <c r="AR3502" t="s">
        <v>4752</v>
      </c>
    </row>
    <row r="3503" spans="1:44">
      <c r="A3503" s="50" t="s">
        <v>2455</v>
      </c>
      <c r="B3503" s="56" t="s">
        <v>5104</v>
      </c>
      <c r="C3503" s="56" t="s">
        <v>5104</v>
      </c>
      <c r="D3503" s="54" t="s">
        <v>3285</v>
      </c>
      <c r="E3503" s="9" t="s">
        <v>5</v>
      </c>
      <c r="F3503" s="39">
        <v>2023</v>
      </c>
      <c r="G3503">
        <v>4</v>
      </c>
      <c r="H3503">
        <v>18</v>
      </c>
      <c r="I3503">
        <v>2023</v>
      </c>
      <c r="J3503">
        <v>4</v>
      </c>
      <c r="K3503">
        <v>20</v>
      </c>
      <c r="L3503">
        <v>2</v>
      </c>
      <c r="M3503" s="21">
        <v>2016</v>
      </c>
      <c r="N3503" s="21">
        <v>2016</v>
      </c>
      <c r="O3503" s="46">
        <v>82000</v>
      </c>
      <c r="P3503" s="46">
        <v>80000</v>
      </c>
      <c r="Q3503" s="46">
        <v>2000</v>
      </c>
      <c r="R3503" s="2">
        <v>3</v>
      </c>
      <c r="S3503" s="2">
        <v>3</v>
      </c>
      <c r="T3503" s="2">
        <v>26</v>
      </c>
      <c r="U3503" s="2">
        <v>0</v>
      </c>
      <c r="V3503" s="2">
        <v>4</v>
      </c>
      <c r="W3503" s="2">
        <v>1</v>
      </c>
      <c r="X3503" s="2">
        <v>19</v>
      </c>
      <c r="Y3503" s="2">
        <v>6</v>
      </c>
      <c r="Z3503">
        <v>4058</v>
      </c>
      <c r="AA3503">
        <v>16059</v>
      </c>
      <c r="AB3503">
        <v>92</v>
      </c>
      <c r="AC3503">
        <v>26</v>
      </c>
      <c r="AD3503">
        <v>4338</v>
      </c>
      <c r="AE3503">
        <v>9089</v>
      </c>
      <c r="AF3503">
        <v>25836</v>
      </c>
      <c r="AG3503" s="57">
        <v>15.5</v>
      </c>
      <c r="AH3503" s="57">
        <v>19.399999999999999</v>
      </c>
      <c r="AI3503" s="57">
        <v>11.8</v>
      </c>
      <c r="AJ3503" s="57">
        <v>69</v>
      </c>
      <c r="AK3503" s="57">
        <v>62.1</v>
      </c>
      <c r="AL3503" s="57">
        <v>19.8</v>
      </c>
      <c r="AM3503" s="57">
        <v>3.6</v>
      </c>
      <c r="AN3503" s="57">
        <v>14</v>
      </c>
      <c r="AO3503" s="57">
        <v>204.1</v>
      </c>
      <c r="AP3503" s="57">
        <v>514.91</v>
      </c>
      <c r="AQ3503">
        <v>0</v>
      </c>
      <c r="AR3503" t="s">
        <v>4714</v>
      </c>
    </row>
    <row r="3504" spans="1:44">
      <c r="A3504" s="50" t="s">
        <v>1681</v>
      </c>
      <c r="B3504" s="56" t="s">
        <v>5104</v>
      </c>
      <c r="C3504" s="56" t="s">
        <v>5104</v>
      </c>
      <c r="D3504" s="54" t="s">
        <v>3285</v>
      </c>
      <c r="E3504" s="9" t="s">
        <v>2</v>
      </c>
      <c r="F3504" s="39">
        <v>2023</v>
      </c>
      <c r="G3504">
        <v>10</v>
      </c>
      <c r="H3504">
        <v>31</v>
      </c>
      <c r="I3504">
        <v>2023</v>
      </c>
      <c r="J3504">
        <v>11</v>
      </c>
      <c r="K3504">
        <v>9</v>
      </c>
      <c r="L3504">
        <v>9</v>
      </c>
      <c r="M3504" s="21">
        <v>2014</v>
      </c>
      <c r="N3504" s="21">
        <v>2014</v>
      </c>
      <c r="O3504" s="46">
        <v>5000</v>
      </c>
      <c r="P3504" s="46">
        <v>5000</v>
      </c>
      <c r="Q3504" s="46">
        <v>0</v>
      </c>
      <c r="R3504" s="2">
        <v>3</v>
      </c>
      <c r="S3504" s="2">
        <v>3</v>
      </c>
      <c r="T3504" s="2">
        <v>26</v>
      </c>
      <c r="U3504" s="2">
        <v>0</v>
      </c>
      <c r="V3504" s="2">
        <v>4</v>
      </c>
      <c r="W3504" s="2">
        <v>1</v>
      </c>
      <c r="X3504" s="2">
        <v>19</v>
      </c>
      <c r="Y3504" s="2">
        <v>6</v>
      </c>
      <c r="Z3504">
        <v>4058</v>
      </c>
      <c r="AA3504">
        <v>16059</v>
      </c>
      <c r="AB3504">
        <v>92</v>
      </c>
      <c r="AC3504">
        <v>26</v>
      </c>
      <c r="AD3504">
        <v>4338</v>
      </c>
      <c r="AE3504">
        <v>9089</v>
      </c>
      <c r="AF3504">
        <v>25836</v>
      </c>
      <c r="AG3504" s="57">
        <v>19.399999999999999</v>
      </c>
      <c r="AH3504" s="57">
        <v>23.1</v>
      </c>
      <c r="AI3504" s="57">
        <v>16.399999999999999</v>
      </c>
      <c r="AJ3504" s="57">
        <v>60</v>
      </c>
      <c r="AK3504" s="57">
        <v>36</v>
      </c>
      <c r="AL3504" s="57">
        <v>11.4</v>
      </c>
      <c r="AM3504" s="57">
        <v>3</v>
      </c>
      <c r="AN3504" s="57">
        <v>9.8000000000000007</v>
      </c>
      <c r="AO3504" s="57">
        <v>228.5</v>
      </c>
      <c r="AP3504" s="57">
        <v>464.83</v>
      </c>
      <c r="AQ3504">
        <v>0</v>
      </c>
      <c r="AR3504" t="s">
        <v>4714</v>
      </c>
    </row>
    <row r="3505" spans="1:44">
      <c r="A3505" s="50" t="s">
        <v>953</v>
      </c>
      <c r="B3505" s="56" t="s">
        <v>5104</v>
      </c>
      <c r="C3505" s="56" t="s">
        <v>475</v>
      </c>
      <c r="D3505" s="54" t="s">
        <v>3294</v>
      </c>
      <c r="E3505" s="9" t="s">
        <v>4</v>
      </c>
      <c r="F3505" s="39">
        <v>2023</v>
      </c>
      <c r="G3505">
        <v>3</v>
      </c>
      <c r="H3505">
        <v>16</v>
      </c>
      <c r="I3505">
        <v>2023</v>
      </c>
      <c r="J3505">
        <v>3</v>
      </c>
      <c r="K3505">
        <v>30</v>
      </c>
      <c r="L3505">
        <v>14</v>
      </c>
      <c r="M3505" s="21">
        <v>1984</v>
      </c>
      <c r="N3505" s="21">
        <v>1984</v>
      </c>
      <c r="O3505" s="46">
        <v>0</v>
      </c>
      <c r="P3505" s="46">
        <v>0</v>
      </c>
      <c r="Q3505" s="46">
        <v>0</v>
      </c>
      <c r="R3505" s="2">
        <v>4</v>
      </c>
      <c r="S3505" s="2">
        <v>14</v>
      </c>
      <c r="T3505" s="2">
        <v>75</v>
      </c>
      <c r="U3505" s="2">
        <v>6</v>
      </c>
      <c r="V3505" s="2">
        <v>16</v>
      </c>
      <c r="W3505" s="2">
        <v>7</v>
      </c>
      <c r="X3505" s="2">
        <v>21</v>
      </c>
      <c r="Y3505" s="2">
        <v>4</v>
      </c>
      <c r="Z3505">
        <v>4058</v>
      </c>
      <c r="AA3505">
        <v>16059</v>
      </c>
      <c r="AB3505">
        <v>92</v>
      </c>
      <c r="AC3505">
        <v>26</v>
      </c>
      <c r="AD3505">
        <v>4338</v>
      </c>
      <c r="AE3505">
        <v>9089</v>
      </c>
      <c r="AF3505">
        <v>14842</v>
      </c>
      <c r="AG3505" s="57">
        <v>12.3</v>
      </c>
      <c r="AH3505" s="57">
        <v>16.399999999999999</v>
      </c>
      <c r="AI3505" s="57">
        <v>8.5</v>
      </c>
      <c r="AJ3505" s="57">
        <v>66</v>
      </c>
      <c r="AK3505" s="57">
        <v>49.6</v>
      </c>
      <c r="AL3505" s="57">
        <v>19.2</v>
      </c>
      <c r="AM3505" s="57">
        <v>2.7</v>
      </c>
      <c r="AN3505" s="57">
        <v>8.8000000000000007</v>
      </c>
      <c r="AO3505" s="57">
        <v>211.1</v>
      </c>
      <c r="AP3505" s="57">
        <v>472.5</v>
      </c>
      <c r="AQ3505">
        <v>0</v>
      </c>
      <c r="AR3505" t="s">
        <v>5014</v>
      </c>
    </row>
    <row r="3506" spans="1:44">
      <c r="A3506" s="50" t="s">
        <v>787</v>
      </c>
      <c r="B3506" s="56" t="s">
        <v>5104</v>
      </c>
      <c r="C3506" s="56" t="s">
        <v>5104</v>
      </c>
      <c r="D3506" s="54" t="s">
        <v>3283</v>
      </c>
      <c r="E3506" s="9" t="s">
        <v>5</v>
      </c>
      <c r="F3506" s="39">
        <v>2023</v>
      </c>
      <c r="G3506">
        <v>5</v>
      </c>
      <c r="H3506">
        <v>0</v>
      </c>
      <c r="I3506">
        <v>2023</v>
      </c>
      <c r="J3506">
        <v>5</v>
      </c>
      <c r="K3506">
        <v>0</v>
      </c>
      <c r="L3506" t="s">
        <v>2623</v>
      </c>
      <c r="M3506" s="21">
        <v>2013</v>
      </c>
      <c r="N3506" s="21">
        <v>2013</v>
      </c>
      <c r="O3506" s="46">
        <v>0</v>
      </c>
      <c r="P3506" s="46">
        <v>0</v>
      </c>
      <c r="Q3506" s="46">
        <v>0</v>
      </c>
      <c r="R3506" s="2">
        <v>3</v>
      </c>
      <c r="S3506" s="2">
        <v>3</v>
      </c>
      <c r="T3506" s="2">
        <v>26</v>
      </c>
      <c r="U3506" s="2">
        <v>0</v>
      </c>
      <c r="V3506" s="2">
        <v>4</v>
      </c>
      <c r="W3506" s="2">
        <v>1</v>
      </c>
      <c r="X3506" s="2">
        <v>19</v>
      </c>
      <c r="Y3506" s="2">
        <v>6</v>
      </c>
      <c r="Z3506">
        <v>4058</v>
      </c>
      <c r="AA3506">
        <v>16059</v>
      </c>
      <c r="AB3506">
        <v>92</v>
      </c>
      <c r="AC3506">
        <v>26</v>
      </c>
      <c r="AD3506">
        <v>4338</v>
      </c>
      <c r="AE3506">
        <v>9089</v>
      </c>
      <c r="AF3506">
        <v>38133</v>
      </c>
      <c r="AG3506" s="57">
        <v>17.7</v>
      </c>
      <c r="AH3506" s="57">
        <v>20.8</v>
      </c>
      <c r="AI3506" s="57">
        <v>15.3</v>
      </c>
      <c r="AJ3506" s="57">
        <v>84</v>
      </c>
      <c r="AK3506" s="57">
        <v>298.89999999999998</v>
      </c>
      <c r="AL3506" s="57">
        <v>116.4</v>
      </c>
      <c r="AM3506" s="57">
        <v>5.4</v>
      </c>
      <c r="AN3506" s="57">
        <v>20.2</v>
      </c>
      <c r="AO3506" s="57">
        <v>153.4</v>
      </c>
      <c r="AP3506" s="57">
        <v>524.98</v>
      </c>
      <c r="AQ3506">
        <v>0</v>
      </c>
      <c r="AR3506" t="s">
        <v>4735</v>
      </c>
    </row>
    <row r="3507" spans="1:44">
      <c r="A3507" s="50" t="s">
        <v>2016</v>
      </c>
      <c r="B3507" s="56" t="s">
        <v>5104</v>
      </c>
      <c r="C3507" s="56" t="s">
        <v>475</v>
      </c>
      <c r="D3507" s="54" t="s">
        <v>3294</v>
      </c>
      <c r="E3507" s="9" t="s">
        <v>2</v>
      </c>
      <c r="F3507" s="39">
        <v>2023</v>
      </c>
      <c r="G3507">
        <v>5</v>
      </c>
      <c r="H3507">
        <v>0</v>
      </c>
      <c r="I3507">
        <v>2023</v>
      </c>
      <c r="J3507">
        <v>5</v>
      </c>
      <c r="K3507">
        <v>0</v>
      </c>
      <c r="L3507" t="s">
        <v>2623</v>
      </c>
      <c r="M3507" s="21">
        <v>2023</v>
      </c>
      <c r="N3507" s="21">
        <v>2023</v>
      </c>
      <c r="O3507" s="46">
        <v>0</v>
      </c>
      <c r="P3507" s="46">
        <v>0</v>
      </c>
      <c r="Q3507" s="46">
        <v>0</v>
      </c>
      <c r="R3507" s="2">
        <v>4</v>
      </c>
      <c r="S3507" s="2">
        <v>14</v>
      </c>
      <c r="T3507" s="2">
        <v>75</v>
      </c>
      <c r="U3507" s="2">
        <v>6</v>
      </c>
      <c r="V3507" s="2">
        <v>16</v>
      </c>
      <c r="W3507" s="2">
        <v>7</v>
      </c>
      <c r="X3507" s="2">
        <v>21</v>
      </c>
      <c r="Y3507" s="2">
        <v>4</v>
      </c>
      <c r="Z3507">
        <v>4058</v>
      </c>
      <c r="AA3507">
        <v>16059</v>
      </c>
      <c r="AB3507">
        <v>92</v>
      </c>
      <c r="AC3507">
        <v>26</v>
      </c>
      <c r="AD3507">
        <v>4338</v>
      </c>
      <c r="AE3507">
        <v>9089</v>
      </c>
      <c r="AF3507">
        <v>14842</v>
      </c>
      <c r="AG3507" s="57">
        <v>18.2</v>
      </c>
      <c r="AH3507" s="57">
        <v>21.8</v>
      </c>
      <c r="AI3507" s="57">
        <v>14.7</v>
      </c>
      <c r="AJ3507" s="57">
        <v>81</v>
      </c>
      <c r="AK3507" s="57">
        <v>489.8</v>
      </c>
      <c r="AL3507" s="57">
        <v>193</v>
      </c>
      <c r="AM3507" s="57">
        <v>3.1</v>
      </c>
      <c r="AN3507" s="57">
        <v>12</v>
      </c>
      <c r="AO3507" s="57">
        <v>163.6</v>
      </c>
      <c r="AP3507" s="57">
        <v>0</v>
      </c>
      <c r="AQ3507">
        <v>0</v>
      </c>
      <c r="AR3507" t="s">
        <v>4734</v>
      </c>
    </row>
    <row r="3508" spans="1:44">
      <c r="A3508" s="50" t="s">
        <v>2017</v>
      </c>
      <c r="B3508" s="56" t="s">
        <v>5104</v>
      </c>
      <c r="C3508" s="56" t="s">
        <v>475</v>
      </c>
      <c r="D3508" s="54" t="s">
        <v>3293</v>
      </c>
      <c r="E3508" s="9" t="s">
        <v>2</v>
      </c>
      <c r="F3508" s="39">
        <v>2023</v>
      </c>
      <c r="G3508">
        <v>6</v>
      </c>
      <c r="H3508">
        <v>13</v>
      </c>
      <c r="I3508">
        <v>2023</v>
      </c>
      <c r="J3508">
        <v>6</v>
      </c>
      <c r="K3508">
        <v>13</v>
      </c>
      <c r="L3508">
        <v>0</v>
      </c>
      <c r="M3508" s="21">
        <v>2018</v>
      </c>
      <c r="N3508" s="21">
        <v>2018</v>
      </c>
      <c r="O3508" s="46">
        <v>0</v>
      </c>
      <c r="P3508" s="46">
        <v>0</v>
      </c>
      <c r="Q3508" s="46">
        <v>0</v>
      </c>
      <c r="R3508" s="2">
        <v>4</v>
      </c>
      <c r="S3508" s="2">
        <v>14</v>
      </c>
      <c r="T3508" s="2">
        <v>75</v>
      </c>
      <c r="U3508" s="2">
        <v>6</v>
      </c>
      <c r="V3508" s="2">
        <v>16</v>
      </c>
      <c r="W3508" s="2">
        <v>7</v>
      </c>
      <c r="X3508" s="2">
        <v>21</v>
      </c>
      <c r="Y3508" s="2">
        <v>4</v>
      </c>
      <c r="Z3508">
        <v>4058</v>
      </c>
      <c r="AA3508">
        <v>16059</v>
      </c>
      <c r="AB3508">
        <v>92</v>
      </c>
      <c r="AC3508">
        <v>26</v>
      </c>
      <c r="AD3508">
        <v>4338</v>
      </c>
      <c r="AE3508">
        <v>9089</v>
      </c>
      <c r="AF3508">
        <v>18046</v>
      </c>
      <c r="AG3508" s="57">
        <v>23.4</v>
      </c>
      <c r="AH3508" s="57">
        <v>26.7</v>
      </c>
      <c r="AI3508" s="57">
        <v>20.399999999999999</v>
      </c>
      <c r="AJ3508" s="57">
        <v>76</v>
      </c>
      <c r="AK3508" s="57">
        <v>213</v>
      </c>
      <c r="AL3508" s="57">
        <v>80.900000000000006</v>
      </c>
      <c r="AM3508" s="57">
        <v>3.1</v>
      </c>
      <c r="AN3508" s="57">
        <v>10.9</v>
      </c>
      <c r="AO3508" s="57">
        <v>170.2</v>
      </c>
      <c r="AP3508" s="57">
        <v>519.52</v>
      </c>
      <c r="AQ3508">
        <v>0</v>
      </c>
      <c r="AR3508" t="s">
        <v>5019</v>
      </c>
    </row>
    <row r="3509" spans="1:44">
      <c r="A3509" s="50" t="s">
        <v>2372</v>
      </c>
      <c r="B3509" s="56" t="s">
        <v>5104</v>
      </c>
      <c r="C3509" s="56" t="s">
        <v>5104</v>
      </c>
      <c r="D3509" s="54" t="s">
        <v>3291</v>
      </c>
      <c r="E3509" s="3" t="s">
        <v>637</v>
      </c>
      <c r="F3509" s="39">
        <v>2023</v>
      </c>
      <c r="G3509">
        <v>7</v>
      </c>
      <c r="H3509">
        <v>26</v>
      </c>
      <c r="I3509">
        <v>2023</v>
      </c>
      <c r="J3509">
        <v>7</v>
      </c>
      <c r="K3509">
        <v>27</v>
      </c>
      <c r="L3509">
        <v>1</v>
      </c>
      <c r="M3509" s="21">
        <v>2004</v>
      </c>
      <c r="N3509" s="21">
        <v>2004</v>
      </c>
      <c r="O3509" s="46">
        <v>0</v>
      </c>
      <c r="P3509" s="46">
        <v>0</v>
      </c>
      <c r="Q3509" s="46">
        <v>0</v>
      </c>
      <c r="R3509" s="2">
        <v>3</v>
      </c>
      <c r="S3509" s="2">
        <v>3</v>
      </c>
      <c r="T3509" s="2">
        <v>26</v>
      </c>
      <c r="U3509" s="2">
        <v>0</v>
      </c>
      <c r="V3509" s="2">
        <v>4</v>
      </c>
      <c r="W3509" s="2">
        <v>1</v>
      </c>
      <c r="X3509" s="2">
        <v>19</v>
      </c>
      <c r="Y3509" s="2">
        <v>6</v>
      </c>
      <c r="Z3509">
        <v>4058</v>
      </c>
      <c r="AA3509">
        <v>16059</v>
      </c>
      <c r="AB3509">
        <v>92</v>
      </c>
      <c r="AC3509">
        <v>26</v>
      </c>
      <c r="AD3509">
        <v>4338</v>
      </c>
      <c r="AE3509">
        <v>9089</v>
      </c>
      <c r="AF3509">
        <v>4291</v>
      </c>
      <c r="AG3509" s="57">
        <v>28.1</v>
      </c>
      <c r="AH3509" s="57">
        <v>31.4</v>
      </c>
      <c r="AI3509" s="57">
        <v>25.6</v>
      </c>
      <c r="AJ3509" s="57">
        <v>75</v>
      </c>
      <c r="AK3509" s="57">
        <v>273.2</v>
      </c>
      <c r="AL3509" s="57">
        <v>52</v>
      </c>
      <c r="AM3509" s="57">
        <v>3</v>
      </c>
      <c r="AN3509" s="57">
        <v>10.8</v>
      </c>
      <c r="AO3509" s="57">
        <v>124.6</v>
      </c>
      <c r="AP3509" s="57">
        <v>487.49</v>
      </c>
      <c r="AQ3509">
        <v>0</v>
      </c>
      <c r="AR3509" t="s">
        <v>4731</v>
      </c>
    </row>
    <row r="3510" spans="1:44">
      <c r="A3510" s="50" t="s">
        <v>2018</v>
      </c>
      <c r="B3510" s="56" t="s">
        <v>5104</v>
      </c>
      <c r="C3510" s="56" t="s">
        <v>475</v>
      </c>
      <c r="D3510" s="54" t="s">
        <v>3295</v>
      </c>
      <c r="E3510" s="3" t="s">
        <v>637</v>
      </c>
      <c r="F3510" s="39">
        <v>2023</v>
      </c>
      <c r="G3510">
        <v>8</v>
      </c>
      <c r="H3510">
        <v>28</v>
      </c>
      <c r="I3510">
        <v>2023</v>
      </c>
      <c r="J3510">
        <v>8</v>
      </c>
      <c r="K3510">
        <v>31</v>
      </c>
      <c r="L3510">
        <v>3</v>
      </c>
      <c r="M3510" s="21">
        <v>1994</v>
      </c>
      <c r="N3510" s="21">
        <v>1994</v>
      </c>
      <c r="O3510" s="46">
        <v>0</v>
      </c>
      <c r="P3510" s="46">
        <v>0</v>
      </c>
      <c r="Q3510" s="46">
        <v>0</v>
      </c>
      <c r="R3510" s="2">
        <v>4</v>
      </c>
      <c r="S3510" s="2">
        <v>14</v>
      </c>
      <c r="T3510" s="2">
        <v>75</v>
      </c>
      <c r="U3510" s="2">
        <v>6</v>
      </c>
      <c r="V3510" s="2">
        <v>16</v>
      </c>
      <c r="W3510" s="2">
        <v>7</v>
      </c>
      <c r="X3510" s="2">
        <v>21</v>
      </c>
      <c r="Y3510" s="2">
        <v>4</v>
      </c>
      <c r="Z3510">
        <v>4058</v>
      </c>
      <c r="AA3510">
        <v>16059</v>
      </c>
      <c r="AB3510">
        <v>92</v>
      </c>
      <c r="AC3510">
        <v>26</v>
      </c>
      <c r="AD3510">
        <v>4338</v>
      </c>
      <c r="AE3510">
        <v>9089</v>
      </c>
      <c r="AF3510">
        <v>12855</v>
      </c>
      <c r="AG3510" s="57">
        <v>27.7</v>
      </c>
      <c r="AH3510" s="57">
        <v>30.7</v>
      </c>
      <c r="AI3510" s="57">
        <v>25</v>
      </c>
      <c r="AJ3510" s="57">
        <v>84</v>
      </c>
      <c r="AK3510" s="57">
        <v>179.7</v>
      </c>
      <c r="AL3510" s="57">
        <v>64.400000000000006</v>
      </c>
      <c r="AM3510" s="57">
        <v>3</v>
      </c>
      <c r="AN3510" s="57">
        <v>10.7</v>
      </c>
      <c r="AO3510" s="57">
        <v>225.3</v>
      </c>
      <c r="AP3510" s="57">
        <v>0</v>
      </c>
      <c r="AQ3510">
        <v>0</v>
      </c>
      <c r="AR3510" t="s">
        <v>4740</v>
      </c>
    </row>
    <row r="3511" spans="1:44">
      <c r="A3511" s="50" t="s">
        <v>2580</v>
      </c>
      <c r="B3511" s="56" t="s">
        <v>5104</v>
      </c>
      <c r="C3511" s="56" t="s">
        <v>475</v>
      </c>
      <c r="D3511" s="54" t="s">
        <v>3295</v>
      </c>
      <c r="E3511" s="3" t="s">
        <v>637</v>
      </c>
      <c r="F3511" s="39">
        <v>2023</v>
      </c>
      <c r="G3511">
        <v>8</v>
      </c>
      <c r="H3511">
        <v>0</v>
      </c>
      <c r="I3511">
        <v>2023</v>
      </c>
      <c r="J3511">
        <v>8</v>
      </c>
      <c r="K3511">
        <v>0</v>
      </c>
      <c r="L3511" t="s">
        <v>2623</v>
      </c>
      <c r="M3511" s="21">
        <v>2023</v>
      </c>
      <c r="N3511" s="21">
        <v>2023</v>
      </c>
      <c r="O3511" s="46">
        <v>0</v>
      </c>
      <c r="P3511" s="46">
        <v>0</v>
      </c>
      <c r="Q3511" s="46">
        <v>0</v>
      </c>
      <c r="R3511" s="2">
        <v>4</v>
      </c>
      <c r="S3511" s="2">
        <v>14</v>
      </c>
      <c r="T3511" s="2">
        <v>75</v>
      </c>
      <c r="U3511" s="2">
        <v>6</v>
      </c>
      <c r="V3511" s="2">
        <v>16</v>
      </c>
      <c r="W3511" s="2">
        <v>7</v>
      </c>
      <c r="X3511" s="2">
        <v>21</v>
      </c>
      <c r="Y3511" s="2">
        <v>4</v>
      </c>
      <c r="Z3511">
        <v>4058</v>
      </c>
      <c r="AA3511">
        <v>16059</v>
      </c>
      <c r="AB3511">
        <v>92</v>
      </c>
      <c r="AC3511">
        <v>26</v>
      </c>
      <c r="AD3511">
        <v>4338</v>
      </c>
      <c r="AE3511">
        <v>9089</v>
      </c>
      <c r="AF3511">
        <v>12855</v>
      </c>
      <c r="AG3511" s="57">
        <v>27.7</v>
      </c>
      <c r="AH3511" s="57">
        <v>30.7</v>
      </c>
      <c r="AI3511" s="57">
        <v>25</v>
      </c>
      <c r="AJ3511" s="57">
        <v>84</v>
      </c>
      <c r="AK3511" s="57">
        <v>179.7</v>
      </c>
      <c r="AL3511" s="57">
        <v>64.400000000000006</v>
      </c>
      <c r="AM3511" s="57">
        <v>3</v>
      </c>
      <c r="AN3511" s="57">
        <v>10.7</v>
      </c>
      <c r="AO3511" s="57">
        <v>225.3</v>
      </c>
      <c r="AP3511" s="57">
        <v>0</v>
      </c>
      <c r="AQ3511">
        <v>0</v>
      </c>
      <c r="AR3511" t="s">
        <v>4740</v>
      </c>
    </row>
    <row r="3512" spans="1:44">
      <c r="A3512" s="50" t="s">
        <v>62</v>
      </c>
      <c r="B3512" s="56" t="s">
        <v>5104</v>
      </c>
      <c r="C3512" s="56" t="s">
        <v>475</v>
      </c>
      <c r="D3512" s="54" t="s">
        <v>3295</v>
      </c>
      <c r="E3512" s="3" t="s">
        <v>637</v>
      </c>
      <c r="F3512" s="39">
        <v>2023</v>
      </c>
      <c r="G3512">
        <v>10</v>
      </c>
      <c r="H3512">
        <v>25</v>
      </c>
      <c r="I3512">
        <v>2023</v>
      </c>
      <c r="J3512">
        <v>10</v>
      </c>
      <c r="K3512">
        <v>26</v>
      </c>
      <c r="L3512">
        <v>1</v>
      </c>
      <c r="M3512" s="21">
        <v>2009</v>
      </c>
      <c r="N3512" s="21">
        <v>2009</v>
      </c>
      <c r="O3512" s="46">
        <v>1000</v>
      </c>
      <c r="P3512" s="46">
        <v>1000</v>
      </c>
      <c r="Q3512" s="46">
        <v>0</v>
      </c>
      <c r="R3512" s="2">
        <v>4</v>
      </c>
      <c r="S3512" s="2">
        <v>14</v>
      </c>
      <c r="T3512" s="2">
        <v>75</v>
      </c>
      <c r="U3512" s="2">
        <v>6</v>
      </c>
      <c r="V3512" s="2">
        <v>16</v>
      </c>
      <c r="W3512" s="2">
        <v>7</v>
      </c>
      <c r="X3512" s="2">
        <v>21</v>
      </c>
      <c r="Y3512" s="2">
        <v>4</v>
      </c>
      <c r="Z3512">
        <v>4058</v>
      </c>
      <c r="AA3512">
        <v>16059</v>
      </c>
      <c r="AB3512">
        <v>92</v>
      </c>
      <c r="AC3512">
        <v>26</v>
      </c>
      <c r="AD3512">
        <v>4338</v>
      </c>
      <c r="AE3512">
        <v>9089</v>
      </c>
      <c r="AF3512">
        <v>12855</v>
      </c>
      <c r="AG3512" s="57">
        <v>18.399999999999999</v>
      </c>
      <c r="AH3512" s="57">
        <v>22.8</v>
      </c>
      <c r="AI3512" s="57">
        <v>14.8</v>
      </c>
      <c r="AJ3512" s="57">
        <v>68</v>
      </c>
      <c r="AK3512" s="57">
        <v>40.5</v>
      </c>
      <c r="AL3512" s="57">
        <v>33</v>
      </c>
      <c r="AM3512" s="57">
        <v>2.4</v>
      </c>
      <c r="AN3512" s="57">
        <v>8.5</v>
      </c>
      <c r="AO3512" s="57">
        <v>214.1</v>
      </c>
      <c r="AP3512" s="57">
        <v>0</v>
      </c>
      <c r="AQ3512">
        <v>0</v>
      </c>
      <c r="AR3512" t="s">
        <v>4740</v>
      </c>
    </row>
    <row r="3513" spans="1:44">
      <c r="A3513" s="50" t="s">
        <v>1697</v>
      </c>
      <c r="B3513" s="56" t="s">
        <v>5104</v>
      </c>
      <c r="C3513" s="56" t="s">
        <v>475</v>
      </c>
      <c r="D3513" s="54" t="s">
        <v>3301</v>
      </c>
      <c r="E3513" s="5" t="s">
        <v>4</v>
      </c>
      <c r="F3513" s="39">
        <v>2023</v>
      </c>
      <c r="G3513">
        <v>10</v>
      </c>
      <c r="H3513">
        <v>31</v>
      </c>
      <c r="I3513">
        <v>2023</v>
      </c>
      <c r="J3513">
        <v>11</v>
      </c>
      <c r="K3513">
        <v>2</v>
      </c>
      <c r="L3513">
        <v>2</v>
      </c>
      <c r="M3513" s="21">
        <v>2000</v>
      </c>
      <c r="N3513" s="21">
        <v>2000</v>
      </c>
      <c r="O3513" s="46">
        <v>1000</v>
      </c>
      <c r="P3513" s="46">
        <v>1000</v>
      </c>
      <c r="Q3513" s="46">
        <v>0</v>
      </c>
      <c r="R3513" s="2">
        <v>4</v>
      </c>
      <c r="S3513" s="2">
        <v>14</v>
      </c>
      <c r="T3513" s="2">
        <v>75</v>
      </c>
      <c r="U3513" s="2">
        <v>6</v>
      </c>
      <c r="V3513" s="2">
        <v>16</v>
      </c>
      <c r="W3513" s="2">
        <v>7</v>
      </c>
      <c r="X3513" s="2">
        <v>21</v>
      </c>
      <c r="Y3513" s="2">
        <v>4</v>
      </c>
      <c r="Z3513">
        <v>4058</v>
      </c>
      <c r="AA3513">
        <v>16059</v>
      </c>
      <c r="AB3513">
        <v>92</v>
      </c>
      <c r="AC3513">
        <v>26</v>
      </c>
      <c r="AD3513">
        <v>4338</v>
      </c>
      <c r="AE3513">
        <v>9089</v>
      </c>
      <c r="AF3513">
        <v>3807</v>
      </c>
      <c r="AG3513" s="57">
        <v>19</v>
      </c>
      <c r="AH3513" s="57">
        <v>22.1</v>
      </c>
      <c r="AI3513" s="57">
        <v>16.600000000000001</v>
      </c>
      <c r="AJ3513" s="57">
        <v>65</v>
      </c>
      <c r="AK3513" s="57">
        <v>2.8</v>
      </c>
      <c r="AL3513" s="57">
        <v>1.4</v>
      </c>
      <c r="AM3513" s="57">
        <v>5.5</v>
      </c>
      <c r="AN3513" s="57">
        <v>18</v>
      </c>
      <c r="AO3513" s="57">
        <v>234.4</v>
      </c>
      <c r="AP3513" s="57">
        <v>495.63</v>
      </c>
      <c r="AQ3513">
        <v>0</v>
      </c>
      <c r="AR3513" t="s">
        <v>4756</v>
      </c>
    </row>
    <row r="3514" spans="1:44">
      <c r="A3514" s="50" t="s">
        <v>2019</v>
      </c>
      <c r="B3514" s="56" t="s">
        <v>5104</v>
      </c>
      <c r="C3514" s="56" t="s">
        <v>5104</v>
      </c>
      <c r="D3514" s="54" t="s">
        <v>3744</v>
      </c>
      <c r="E3514" s="9" t="s">
        <v>2</v>
      </c>
      <c r="F3514" s="39">
        <v>2023</v>
      </c>
      <c r="G3514">
        <v>10</v>
      </c>
      <c r="H3514">
        <v>0</v>
      </c>
      <c r="I3514">
        <v>2023</v>
      </c>
      <c r="J3514">
        <v>10</v>
      </c>
      <c r="K3514">
        <v>0</v>
      </c>
      <c r="L3514" t="s">
        <v>2623</v>
      </c>
      <c r="M3514" s="21">
        <v>1985</v>
      </c>
      <c r="N3514" s="21">
        <v>1985</v>
      </c>
      <c r="O3514" s="46">
        <v>0</v>
      </c>
      <c r="P3514" s="46">
        <v>0</v>
      </c>
      <c r="Q3514" s="46">
        <v>0</v>
      </c>
      <c r="R3514" s="2">
        <v>3</v>
      </c>
      <c r="S3514" s="2">
        <v>3</v>
      </c>
      <c r="T3514" s="2">
        <v>26</v>
      </c>
      <c r="U3514" s="2">
        <v>0</v>
      </c>
      <c r="V3514" s="2">
        <v>4</v>
      </c>
      <c r="W3514" s="2">
        <v>1</v>
      </c>
      <c r="X3514" s="2">
        <v>19</v>
      </c>
      <c r="Y3514" s="2">
        <v>6</v>
      </c>
      <c r="Z3514">
        <v>4058</v>
      </c>
      <c r="AA3514">
        <v>16059</v>
      </c>
      <c r="AB3514">
        <v>92</v>
      </c>
      <c r="AC3514">
        <v>26</v>
      </c>
      <c r="AD3514">
        <v>4338</v>
      </c>
      <c r="AE3514">
        <v>9089</v>
      </c>
      <c r="AF3514">
        <v>20694</v>
      </c>
      <c r="AG3514" s="57">
        <v>19.399999999999999</v>
      </c>
      <c r="AH3514" s="57">
        <v>23.1</v>
      </c>
      <c r="AI3514" s="57">
        <v>16.399999999999999</v>
      </c>
      <c r="AJ3514" s="57">
        <v>60</v>
      </c>
      <c r="AK3514" s="57">
        <v>36</v>
      </c>
      <c r="AL3514" s="57">
        <v>11.4</v>
      </c>
      <c r="AM3514" s="57">
        <v>3</v>
      </c>
      <c r="AN3514" s="57">
        <v>9.8000000000000007</v>
      </c>
      <c r="AO3514" s="57">
        <v>228.5</v>
      </c>
      <c r="AP3514" s="57">
        <v>464.83</v>
      </c>
      <c r="AQ3514">
        <v>0</v>
      </c>
      <c r="AR3514" t="s">
        <v>4727</v>
      </c>
    </row>
    <row r="3515" spans="1:44">
      <c r="A3515" s="50" t="s">
        <v>356</v>
      </c>
      <c r="B3515" s="56" t="s">
        <v>234</v>
      </c>
      <c r="C3515" s="56" t="s">
        <v>565</v>
      </c>
      <c r="D3515" s="54" t="s">
        <v>3448</v>
      </c>
      <c r="E3515" t="s">
        <v>2</v>
      </c>
      <c r="F3515" s="39">
        <v>2019</v>
      </c>
      <c r="G3515">
        <v>4</v>
      </c>
      <c r="H3515">
        <v>5</v>
      </c>
      <c r="I3515">
        <v>2019</v>
      </c>
      <c r="J3515">
        <v>4</v>
      </c>
      <c r="K3515">
        <v>11</v>
      </c>
      <c r="L3515">
        <v>6</v>
      </c>
      <c r="M3515" s="21">
        <v>2005</v>
      </c>
      <c r="N3515" s="21">
        <v>729</v>
      </c>
      <c r="O3515" s="46">
        <v>5230000</v>
      </c>
      <c r="P3515" s="46">
        <v>5230000</v>
      </c>
      <c r="Q3515" s="46">
        <v>0</v>
      </c>
      <c r="R3515" s="2">
        <v>0</v>
      </c>
      <c r="S3515" s="2">
        <v>0</v>
      </c>
      <c r="T3515" s="2">
        <v>6</v>
      </c>
      <c r="U3515" s="2">
        <v>3</v>
      </c>
      <c r="V3515" s="2">
        <v>1</v>
      </c>
      <c r="W3515" s="2">
        <v>0</v>
      </c>
      <c r="X3515" s="2">
        <v>1</v>
      </c>
      <c r="Y3515" s="2">
        <v>0</v>
      </c>
      <c r="Z3515">
        <v>3190</v>
      </c>
      <c r="AA3515">
        <v>54190</v>
      </c>
      <c r="AB3515">
        <v>252</v>
      </c>
      <c r="AC3515">
        <v>0</v>
      </c>
      <c r="AD3515">
        <v>3307</v>
      </c>
      <c r="AE3515">
        <v>0</v>
      </c>
      <c r="AF3515">
        <v>33883</v>
      </c>
      <c r="AG3515" s="57">
        <v>12.1</v>
      </c>
      <c r="AH3515" s="57">
        <v>17.600000000000001</v>
      </c>
      <c r="AI3515" s="57">
        <v>7.2</v>
      </c>
      <c r="AJ3515" s="57">
        <v>51</v>
      </c>
      <c r="AK3515" s="57">
        <v>47.3</v>
      </c>
      <c r="AL3515" s="57">
        <v>17.399999999999999</v>
      </c>
      <c r="AM3515" s="57">
        <v>1.9</v>
      </c>
      <c r="AN3515" s="57">
        <v>7.3</v>
      </c>
      <c r="AO3515" s="57">
        <v>221.6</v>
      </c>
      <c r="AP3515" s="57">
        <v>502.12</v>
      </c>
      <c r="AQ3515">
        <v>0</v>
      </c>
      <c r="AR3515" t="s">
        <v>5023</v>
      </c>
    </row>
    <row r="3516" spans="1:44">
      <c r="A3516" s="50" t="s">
        <v>339</v>
      </c>
      <c r="B3516" s="56" t="s">
        <v>234</v>
      </c>
      <c r="C3516" s="56" t="s">
        <v>606</v>
      </c>
      <c r="D3516" s="54" t="s">
        <v>3609</v>
      </c>
      <c r="E3516" t="s">
        <v>2</v>
      </c>
      <c r="F3516" s="39">
        <v>2019</v>
      </c>
      <c r="G3516">
        <v>6</v>
      </c>
      <c r="H3516">
        <v>0</v>
      </c>
      <c r="I3516">
        <v>2019</v>
      </c>
      <c r="J3516">
        <v>6</v>
      </c>
      <c r="K3516">
        <v>0</v>
      </c>
      <c r="L3516" t="s">
        <v>2623</v>
      </c>
      <c r="M3516" s="21">
        <v>2002</v>
      </c>
      <c r="N3516" s="21">
        <v>230</v>
      </c>
      <c r="O3516" s="46">
        <v>1000000</v>
      </c>
      <c r="P3516" s="46">
        <v>500000</v>
      </c>
      <c r="Q3516" s="46">
        <v>500000</v>
      </c>
      <c r="R3516" s="2">
        <v>0</v>
      </c>
      <c r="S3516" s="2">
        <v>0</v>
      </c>
      <c r="T3516" s="2">
        <v>0</v>
      </c>
      <c r="U3516" s="2">
        <v>0</v>
      </c>
      <c r="V3516" s="2">
        <v>2</v>
      </c>
      <c r="W3516" s="2">
        <v>0</v>
      </c>
      <c r="X3516" s="2">
        <v>0</v>
      </c>
      <c r="Y3516" s="2">
        <v>0</v>
      </c>
      <c r="Z3516">
        <v>3190</v>
      </c>
      <c r="AA3516">
        <v>54190</v>
      </c>
      <c r="AB3516">
        <v>252</v>
      </c>
      <c r="AC3516">
        <v>0</v>
      </c>
      <c r="AD3516">
        <v>3307</v>
      </c>
      <c r="AE3516">
        <v>0</v>
      </c>
      <c r="AF3516">
        <v>6029</v>
      </c>
      <c r="AG3516" s="57">
        <v>22.5</v>
      </c>
      <c r="AH3516" s="57">
        <v>27.7</v>
      </c>
      <c r="AI3516" s="57">
        <v>18.100000000000001</v>
      </c>
      <c r="AJ3516" s="57">
        <v>61</v>
      </c>
      <c r="AK3516" s="57">
        <v>74</v>
      </c>
      <c r="AL3516" s="57">
        <v>35.299999999999997</v>
      </c>
      <c r="AM3516" s="57">
        <v>1.7</v>
      </c>
      <c r="AN3516" s="57">
        <v>5.3</v>
      </c>
      <c r="AO3516" s="57">
        <v>235.1</v>
      </c>
      <c r="AP3516" s="57">
        <v>589.02</v>
      </c>
      <c r="AQ3516">
        <v>1</v>
      </c>
      <c r="AR3516" t="s">
        <v>4948</v>
      </c>
    </row>
    <row r="3517" spans="1:44">
      <c r="A3517" s="50" t="s">
        <v>2056</v>
      </c>
      <c r="B3517" s="56" t="s">
        <v>234</v>
      </c>
      <c r="C3517" s="56" t="s">
        <v>606</v>
      </c>
      <c r="D3517" s="54" t="s">
        <v>2646</v>
      </c>
      <c r="E3517" t="s">
        <v>3</v>
      </c>
      <c r="F3517" s="39">
        <v>2019</v>
      </c>
      <c r="G3517">
        <v>6</v>
      </c>
      <c r="H3517">
        <v>0</v>
      </c>
      <c r="I3517">
        <v>2019</v>
      </c>
      <c r="J3517">
        <v>9</v>
      </c>
      <c r="K3517">
        <v>0</v>
      </c>
      <c r="L3517" t="s">
        <v>2623</v>
      </c>
      <c r="M3517" s="21">
        <v>2012</v>
      </c>
      <c r="N3517" s="21">
        <v>20</v>
      </c>
      <c r="O3517" s="46">
        <v>1000</v>
      </c>
      <c r="P3517" s="46">
        <v>1000</v>
      </c>
      <c r="Q3517" s="46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2</v>
      </c>
      <c r="W3517" s="2">
        <v>0</v>
      </c>
      <c r="X3517" s="2">
        <v>0</v>
      </c>
      <c r="Y3517" s="2">
        <v>0</v>
      </c>
      <c r="Z3517">
        <v>3190</v>
      </c>
      <c r="AA3517">
        <v>54190</v>
      </c>
      <c r="AB3517">
        <v>252</v>
      </c>
      <c r="AC3517">
        <v>0</v>
      </c>
      <c r="AD3517">
        <v>3307</v>
      </c>
      <c r="AE3517">
        <v>0</v>
      </c>
      <c r="AF3517">
        <v>20931</v>
      </c>
      <c r="AG3517" s="57">
        <v>22.5</v>
      </c>
      <c r="AH3517" s="57">
        <v>27.7</v>
      </c>
      <c r="AI3517" s="57">
        <v>18.100000000000001</v>
      </c>
      <c r="AJ3517" s="57">
        <v>61</v>
      </c>
      <c r="AK3517" s="57">
        <v>74</v>
      </c>
      <c r="AL3517" s="57">
        <v>35.299999999999997</v>
      </c>
      <c r="AM3517" s="57">
        <v>1.7</v>
      </c>
      <c r="AN3517" s="57">
        <v>5.3</v>
      </c>
      <c r="AO3517" s="57">
        <v>235.1</v>
      </c>
      <c r="AP3517" s="57">
        <v>589.02</v>
      </c>
      <c r="AQ3517">
        <v>1</v>
      </c>
      <c r="AR3517" t="s">
        <v>4474</v>
      </c>
    </row>
    <row r="3518" spans="1:44">
      <c r="A3518" s="50" t="s">
        <v>801</v>
      </c>
      <c r="B3518" s="56" t="s">
        <v>234</v>
      </c>
      <c r="C3518" s="56" t="s">
        <v>530</v>
      </c>
      <c r="D3518" s="54" t="s">
        <v>3595</v>
      </c>
      <c r="E3518" t="s">
        <v>637</v>
      </c>
      <c r="F3518" s="39">
        <v>2019</v>
      </c>
      <c r="G3518">
        <v>7</v>
      </c>
      <c r="H3518">
        <v>25</v>
      </c>
      <c r="I3518">
        <v>2019</v>
      </c>
      <c r="J3518">
        <v>8</v>
      </c>
      <c r="K3518">
        <v>13</v>
      </c>
      <c r="L3518">
        <v>19</v>
      </c>
      <c r="M3518" s="21">
        <v>2013</v>
      </c>
      <c r="N3518" s="21">
        <v>693</v>
      </c>
      <c r="O3518" s="46">
        <v>71000</v>
      </c>
      <c r="P3518" s="46">
        <v>70000</v>
      </c>
      <c r="Q3518" s="46">
        <v>1000</v>
      </c>
      <c r="R3518" s="2">
        <v>1</v>
      </c>
      <c r="S3518" s="2">
        <v>0</v>
      </c>
      <c r="T3518" s="2">
        <v>0</v>
      </c>
      <c r="U3518" s="2">
        <v>0</v>
      </c>
      <c r="V3518" s="2">
        <v>5</v>
      </c>
      <c r="W3518" s="2">
        <v>0</v>
      </c>
      <c r="X3518" s="2">
        <v>2</v>
      </c>
      <c r="Y3518" s="2">
        <v>0</v>
      </c>
      <c r="Z3518">
        <v>3190</v>
      </c>
      <c r="AA3518">
        <v>54190</v>
      </c>
      <c r="AB3518">
        <v>252</v>
      </c>
      <c r="AC3518">
        <v>0</v>
      </c>
      <c r="AD3518">
        <v>3307</v>
      </c>
      <c r="AE3518">
        <v>0</v>
      </c>
      <c r="AF3518">
        <v>19484</v>
      </c>
      <c r="AG3518" s="57">
        <v>25.9</v>
      </c>
      <c r="AH3518" s="57">
        <v>30.1</v>
      </c>
      <c r="AI3518" s="57">
        <v>22.7</v>
      </c>
      <c r="AJ3518" s="57">
        <v>69</v>
      </c>
      <c r="AK3518" s="57">
        <v>194.4</v>
      </c>
      <c r="AL3518" s="57">
        <v>62.3</v>
      </c>
      <c r="AM3518" s="57">
        <v>1.8</v>
      </c>
      <c r="AN3518" s="57">
        <v>5.9</v>
      </c>
      <c r="AO3518" s="57">
        <v>150.1</v>
      </c>
      <c r="AP3518" s="57">
        <v>426.99</v>
      </c>
      <c r="AQ3518">
        <v>0</v>
      </c>
      <c r="AR3518" t="s">
        <v>4885</v>
      </c>
    </row>
    <row r="3519" spans="1:44">
      <c r="A3519" s="50" t="s">
        <v>1050</v>
      </c>
      <c r="B3519" s="56" t="s">
        <v>234</v>
      </c>
      <c r="C3519" s="56" t="s">
        <v>481</v>
      </c>
      <c r="D3519" s="54" t="s">
        <v>3683</v>
      </c>
      <c r="E3519" t="s">
        <v>5</v>
      </c>
      <c r="F3519" s="39">
        <v>2019</v>
      </c>
      <c r="G3519">
        <v>10</v>
      </c>
      <c r="H3519">
        <v>16</v>
      </c>
      <c r="I3519">
        <v>2019</v>
      </c>
      <c r="J3519">
        <v>10</v>
      </c>
      <c r="K3519">
        <v>19</v>
      </c>
      <c r="L3519">
        <v>3</v>
      </c>
      <c r="M3519" s="21">
        <v>2015</v>
      </c>
      <c r="N3519" s="21">
        <v>625</v>
      </c>
      <c r="O3519" s="46">
        <v>2020000</v>
      </c>
      <c r="P3519" s="46">
        <v>1900000</v>
      </c>
      <c r="Q3519" s="46">
        <v>120000</v>
      </c>
      <c r="R3519" s="2">
        <v>1</v>
      </c>
      <c r="S3519" s="2">
        <v>0</v>
      </c>
      <c r="T3519" s="2">
        <v>1</v>
      </c>
      <c r="U3519" s="2">
        <v>0</v>
      </c>
      <c r="V3519" s="2">
        <v>0</v>
      </c>
      <c r="W3519" s="2">
        <v>1</v>
      </c>
      <c r="X3519" s="2">
        <v>0</v>
      </c>
      <c r="Y3519" s="2">
        <v>0</v>
      </c>
      <c r="Z3519">
        <v>3190</v>
      </c>
      <c r="AA3519">
        <v>54190</v>
      </c>
      <c r="AB3519">
        <v>252</v>
      </c>
      <c r="AC3519">
        <v>0</v>
      </c>
      <c r="AD3519">
        <v>3307</v>
      </c>
      <c r="AE3519">
        <v>0</v>
      </c>
      <c r="AF3519">
        <v>18147</v>
      </c>
      <c r="AG3519" s="57">
        <v>16.399999999999999</v>
      </c>
      <c r="AH3519" s="57">
        <v>21.8</v>
      </c>
      <c r="AI3519" s="57">
        <v>11.8</v>
      </c>
      <c r="AJ3519" s="57">
        <v>62</v>
      </c>
      <c r="AK3519" s="57">
        <v>55.5</v>
      </c>
      <c r="AL3519" s="57">
        <v>25.4</v>
      </c>
      <c r="AM3519" s="57">
        <v>2.1</v>
      </c>
      <c r="AN3519" s="57">
        <v>6.7</v>
      </c>
      <c r="AO3519" s="57">
        <v>236.5</v>
      </c>
      <c r="AP3519" s="57">
        <v>395.43</v>
      </c>
      <c r="AQ3519">
        <v>0</v>
      </c>
      <c r="AR3519" t="s">
        <v>3839</v>
      </c>
    </row>
    <row r="3520" spans="1:44">
      <c r="A3520" s="50" t="s">
        <v>1722</v>
      </c>
      <c r="B3520" s="56" t="s">
        <v>234</v>
      </c>
      <c r="C3520" s="56" t="s">
        <v>481</v>
      </c>
      <c r="D3520" s="54" t="s">
        <v>3684</v>
      </c>
      <c r="E3520" t="s">
        <v>5</v>
      </c>
      <c r="F3520" s="39">
        <v>2019</v>
      </c>
      <c r="G3520">
        <v>9</v>
      </c>
      <c r="H3520">
        <v>26</v>
      </c>
      <c r="I3520">
        <v>2019</v>
      </c>
      <c r="J3520">
        <v>9</v>
      </c>
      <c r="K3520">
        <v>28</v>
      </c>
      <c r="L3520">
        <v>2</v>
      </c>
      <c r="M3520" s="21">
        <v>2008</v>
      </c>
      <c r="N3520" s="21">
        <v>130</v>
      </c>
      <c r="O3520" s="46">
        <v>30000</v>
      </c>
      <c r="P3520" s="46">
        <v>30000</v>
      </c>
      <c r="Q3520" s="46">
        <v>0</v>
      </c>
      <c r="R3520" s="2">
        <v>1</v>
      </c>
      <c r="S3520" s="2">
        <v>0</v>
      </c>
      <c r="T3520" s="2">
        <v>1</v>
      </c>
      <c r="U3520" s="2">
        <v>0</v>
      </c>
      <c r="V3520" s="2">
        <v>0</v>
      </c>
      <c r="W3520" s="2">
        <v>1</v>
      </c>
      <c r="X3520" s="2">
        <v>0</v>
      </c>
      <c r="Y3520" s="2">
        <v>0</v>
      </c>
      <c r="Z3520">
        <v>3190</v>
      </c>
      <c r="AA3520">
        <v>54190</v>
      </c>
      <c r="AB3520">
        <v>252</v>
      </c>
      <c r="AC3520">
        <v>0</v>
      </c>
      <c r="AD3520">
        <v>3307</v>
      </c>
      <c r="AE3520">
        <v>0</v>
      </c>
      <c r="AF3520">
        <v>38159</v>
      </c>
      <c r="AG3520" s="57">
        <v>22.6</v>
      </c>
      <c r="AH3520" s="57">
        <v>27.1</v>
      </c>
      <c r="AI3520" s="57">
        <v>19</v>
      </c>
      <c r="AJ3520" s="57">
        <v>65</v>
      </c>
      <c r="AK3520" s="57">
        <v>139.80000000000001</v>
      </c>
      <c r="AL3520" s="57">
        <v>63.2</v>
      </c>
      <c r="AM3520" s="57">
        <v>2.2000000000000002</v>
      </c>
      <c r="AN3520" s="57">
        <v>11.8</v>
      </c>
      <c r="AO3520" s="57">
        <v>168.9</v>
      </c>
      <c r="AP3520" s="57">
        <v>386.78</v>
      </c>
      <c r="AQ3520">
        <v>0</v>
      </c>
      <c r="AR3520" t="s">
        <v>3900</v>
      </c>
    </row>
    <row r="3521" spans="1:44">
      <c r="A3521" s="50" t="s">
        <v>967</v>
      </c>
      <c r="B3521" s="56" t="s">
        <v>234</v>
      </c>
      <c r="C3521" s="56" t="s">
        <v>499</v>
      </c>
      <c r="D3521" s="54" t="s">
        <v>3676</v>
      </c>
      <c r="E3521" t="s">
        <v>2</v>
      </c>
      <c r="F3521" s="39">
        <v>2019</v>
      </c>
      <c r="G3521">
        <v>5</v>
      </c>
      <c r="H3521">
        <v>22</v>
      </c>
      <c r="I3521">
        <v>2019</v>
      </c>
      <c r="J3521">
        <v>5</v>
      </c>
      <c r="K3521">
        <v>25</v>
      </c>
      <c r="L3521">
        <v>3</v>
      </c>
      <c r="M3521" s="21">
        <v>2003</v>
      </c>
      <c r="N3521" s="21">
        <v>1800</v>
      </c>
      <c r="O3521" s="46">
        <v>920000</v>
      </c>
      <c r="P3521" s="46">
        <v>10000</v>
      </c>
      <c r="Q3521" s="46">
        <v>910000</v>
      </c>
      <c r="R3521" s="2">
        <v>1</v>
      </c>
      <c r="S3521" s="2">
        <v>0</v>
      </c>
      <c r="T3521" s="2">
        <v>4</v>
      </c>
      <c r="U3521" s="2">
        <v>0</v>
      </c>
      <c r="V3521" s="2">
        <v>8</v>
      </c>
      <c r="W3521" s="2">
        <v>0</v>
      </c>
      <c r="X3521" s="2">
        <v>0</v>
      </c>
      <c r="Y3521" s="2">
        <v>0</v>
      </c>
      <c r="Z3521">
        <v>3190</v>
      </c>
      <c r="AA3521">
        <v>54190</v>
      </c>
      <c r="AB3521">
        <v>252</v>
      </c>
      <c r="AC3521">
        <v>0</v>
      </c>
      <c r="AD3521">
        <v>3307</v>
      </c>
      <c r="AE3521">
        <v>0</v>
      </c>
      <c r="AF3521">
        <v>11231</v>
      </c>
      <c r="AG3521" s="57">
        <v>19.399999999999999</v>
      </c>
      <c r="AH3521" s="57">
        <v>25.6</v>
      </c>
      <c r="AI3521" s="57">
        <v>13.7</v>
      </c>
      <c r="AJ3521" s="57">
        <v>47</v>
      </c>
      <c r="AK3521" s="57">
        <v>37.799999999999997</v>
      </c>
      <c r="AL3521" s="57">
        <v>22</v>
      </c>
      <c r="AM3521" s="57">
        <v>2.1</v>
      </c>
      <c r="AN3521" s="57">
        <v>6.1</v>
      </c>
      <c r="AO3521" s="57">
        <v>314</v>
      </c>
      <c r="AP3521" s="57">
        <v>701.39</v>
      </c>
      <c r="AQ3521">
        <v>0</v>
      </c>
      <c r="AR3521" t="s">
        <v>4151</v>
      </c>
    </row>
    <row r="3522" spans="1:44">
      <c r="A3522" s="50" t="s">
        <v>2481</v>
      </c>
      <c r="B3522" s="56" t="s">
        <v>234</v>
      </c>
      <c r="C3522" s="56" t="s">
        <v>588</v>
      </c>
      <c r="D3522" s="54" t="s">
        <v>3723</v>
      </c>
      <c r="E3522" t="s">
        <v>2</v>
      </c>
      <c r="F3522" s="39">
        <v>2019</v>
      </c>
      <c r="G3522">
        <v>5</v>
      </c>
      <c r="H3522">
        <v>0</v>
      </c>
      <c r="I3522">
        <v>2019</v>
      </c>
      <c r="J3522">
        <v>5</v>
      </c>
      <c r="K3522">
        <v>0</v>
      </c>
      <c r="L3522" t="s">
        <v>2623</v>
      </c>
      <c r="M3522" s="21">
        <v>2018</v>
      </c>
      <c r="N3522" s="21">
        <v>300</v>
      </c>
      <c r="O3522" s="46">
        <v>0</v>
      </c>
      <c r="P3522" s="46">
        <v>0</v>
      </c>
      <c r="Q3522" s="46">
        <v>0</v>
      </c>
      <c r="R3522" s="2">
        <v>0</v>
      </c>
      <c r="S3522" s="2">
        <v>0</v>
      </c>
      <c r="T3522" s="2">
        <v>4</v>
      </c>
      <c r="U3522" s="2">
        <v>0</v>
      </c>
      <c r="V3522" s="2">
        <v>2</v>
      </c>
      <c r="W3522" s="2">
        <v>0</v>
      </c>
      <c r="X3522" s="2">
        <v>1</v>
      </c>
      <c r="Y3522" s="2">
        <v>0</v>
      </c>
      <c r="Z3522">
        <v>3190</v>
      </c>
      <c r="AA3522">
        <v>54190</v>
      </c>
      <c r="AB3522">
        <v>252</v>
      </c>
      <c r="AC3522">
        <v>0</v>
      </c>
      <c r="AD3522">
        <v>3307</v>
      </c>
      <c r="AE3522">
        <v>0</v>
      </c>
      <c r="AF3522">
        <v>8123</v>
      </c>
      <c r="AG3522" s="57">
        <v>19.399999999999999</v>
      </c>
      <c r="AH3522" s="57">
        <v>25.6</v>
      </c>
      <c r="AI3522" s="57">
        <v>13.7</v>
      </c>
      <c r="AJ3522" s="57">
        <v>47</v>
      </c>
      <c r="AK3522" s="57">
        <v>37.799999999999997</v>
      </c>
      <c r="AL3522" s="57">
        <v>22</v>
      </c>
      <c r="AM3522" s="57">
        <v>2.1</v>
      </c>
      <c r="AN3522" s="57">
        <v>6.1</v>
      </c>
      <c r="AO3522" s="57">
        <v>314</v>
      </c>
      <c r="AP3522" s="57">
        <v>701.39</v>
      </c>
      <c r="AQ3522">
        <v>0</v>
      </c>
      <c r="AR3522" t="s">
        <v>4143</v>
      </c>
    </row>
    <row r="3523" spans="1:44">
      <c r="A3523" s="50" t="s">
        <v>2052</v>
      </c>
      <c r="B3523" s="56" t="s">
        <v>234</v>
      </c>
      <c r="C3523" s="56" t="s">
        <v>588</v>
      </c>
      <c r="D3523" s="54" t="s">
        <v>3745</v>
      </c>
      <c r="E3523" t="s">
        <v>2</v>
      </c>
      <c r="F3523" s="39">
        <v>2019</v>
      </c>
      <c r="G3523">
        <v>6</v>
      </c>
      <c r="H3523">
        <v>4</v>
      </c>
      <c r="I3523">
        <v>2019</v>
      </c>
      <c r="J3523">
        <v>6</v>
      </c>
      <c r="K3523">
        <v>8</v>
      </c>
      <c r="L3523">
        <v>4</v>
      </c>
      <c r="M3523" s="21">
        <v>2009</v>
      </c>
      <c r="N3523" s="21">
        <v>833</v>
      </c>
      <c r="O3523" s="46">
        <v>2308000</v>
      </c>
      <c r="P3523" s="46">
        <v>1793000</v>
      </c>
      <c r="Q3523" s="46">
        <v>515000</v>
      </c>
      <c r="R3523" s="2">
        <v>0</v>
      </c>
      <c r="S3523" s="2">
        <v>0</v>
      </c>
      <c r="T3523" s="2">
        <v>4</v>
      </c>
      <c r="U3523" s="2">
        <v>0</v>
      </c>
      <c r="V3523" s="2">
        <v>2</v>
      </c>
      <c r="W3523" s="2">
        <v>0</v>
      </c>
      <c r="X3523" s="2">
        <v>1</v>
      </c>
      <c r="Y3523" s="2">
        <v>0</v>
      </c>
      <c r="Z3523">
        <v>3190</v>
      </c>
      <c r="AA3523">
        <v>54190</v>
      </c>
      <c r="AB3523">
        <v>252</v>
      </c>
      <c r="AC3523">
        <v>0</v>
      </c>
      <c r="AD3523">
        <v>3307</v>
      </c>
      <c r="AE3523">
        <v>0</v>
      </c>
      <c r="AF3523">
        <v>8123</v>
      </c>
      <c r="AG3523" s="57">
        <v>22.5</v>
      </c>
      <c r="AH3523" s="57">
        <v>27.7</v>
      </c>
      <c r="AI3523" s="57">
        <v>18.100000000000001</v>
      </c>
      <c r="AJ3523" s="57">
        <v>61</v>
      </c>
      <c r="AK3523" s="57">
        <v>74</v>
      </c>
      <c r="AL3523" s="57">
        <v>35.299999999999997</v>
      </c>
      <c r="AM3523" s="57">
        <v>1.7</v>
      </c>
      <c r="AN3523" s="57">
        <v>5.3</v>
      </c>
      <c r="AO3523" s="57">
        <v>235.1</v>
      </c>
      <c r="AP3523" s="57">
        <v>589.02</v>
      </c>
      <c r="AQ3523">
        <v>0</v>
      </c>
      <c r="AR3523" t="s">
        <v>4143</v>
      </c>
    </row>
    <row r="3524" spans="1:44">
      <c r="A3524" s="50" t="s">
        <v>2290</v>
      </c>
      <c r="B3524" s="56" t="s">
        <v>234</v>
      </c>
      <c r="C3524" s="56" t="s">
        <v>584</v>
      </c>
      <c r="D3524" s="54" t="s">
        <v>3746</v>
      </c>
      <c r="E3524" t="s">
        <v>4</v>
      </c>
      <c r="F3524" s="39">
        <v>2019</v>
      </c>
      <c r="G3524">
        <v>9</v>
      </c>
      <c r="H3524">
        <v>19</v>
      </c>
      <c r="I3524">
        <v>2019</v>
      </c>
      <c r="J3524">
        <v>9</v>
      </c>
      <c r="K3524">
        <v>21</v>
      </c>
      <c r="L3524">
        <v>2</v>
      </c>
      <c r="M3524" s="21">
        <v>2012</v>
      </c>
      <c r="N3524" s="21">
        <v>75</v>
      </c>
      <c r="O3524" s="46">
        <v>0</v>
      </c>
      <c r="P3524" s="46">
        <v>0</v>
      </c>
      <c r="Q3524" s="46">
        <v>0</v>
      </c>
      <c r="R3524" s="2">
        <v>0</v>
      </c>
      <c r="S3524" s="2">
        <v>0</v>
      </c>
      <c r="T3524" s="2">
        <v>1</v>
      </c>
      <c r="U3524" s="2">
        <v>0</v>
      </c>
      <c r="V3524" s="2">
        <v>1</v>
      </c>
      <c r="W3524" s="2">
        <v>0</v>
      </c>
      <c r="X3524" s="2">
        <v>0</v>
      </c>
      <c r="Y3524" s="2">
        <v>0</v>
      </c>
      <c r="Z3524">
        <v>3190</v>
      </c>
      <c r="AA3524">
        <v>54190</v>
      </c>
      <c r="AB3524">
        <v>252</v>
      </c>
      <c r="AC3524">
        <v>0</v>
      </c>
      <c r="AD3524">
        <v>3307</v>
      </c>
      <c r="AE3524">
        <v>0</v>
      </c>
      <c r="AF3524">
        <v>37382</v>
      </c>
      <c r="AG3524" s="57">
        <v>22.6</v>
      </c>
      <c r="AH3524" s="57">
        <v>27.1</v>
      </c>
      <c r="AI3524" s="57">
        <v>19</v>
      </c>
      <c r="AJ3524" s="57">
        <v>65</v>
      </c>
      <c r="AK3524" s="57">
        <v>139.80000000000001</v>
      </c>
      <c r="AL3524" s="57">
        <v>63.2</v>
      </c>
      <c r="AM3524" s="57">
        <v>2.2000000000000002</v>
      </c>
      <c r="AN3524" s="57">
        <v>11.8</v>
      </c>
      <c r="AO3524" s="57">
        <v>168.9</v>
      </c>
      <c r="AP3524" s="57">
        <v>386.78</v>
      </c>
      <c r="AQ3524">
        <v>0</v>
      </c>
      <c r="AR3524" t="s">
        <v>4802</v>
      </c>
    </row>
    <row r="3525" spans="1:44">
      <c r="A3525" s="50" t="s">
        <v>365</v>
      </c>
      <c r="B3525" s="56" t="s">
        <v>234</v>
      </c>
      <c r="C3525" s="56" t="s">
        <v>584</v>
      </c>
      <c r="D3525" s="54" t="s">
        <v>2659</v>
      </c>
      <c r="E3525" t="s">
        <v>2</v>
      </c>
      <c r="F3525" s="39">
        <v>2019</v>
      </c>
      <c r="G3525">
        <v>5</v>
      </c>
      <c r="H3525">
        <v>0</v>
      </c>
      <c r="I3525">
        <v>2019</v>
      </c>
      <c r="J3525">
        <v>5</v>
      </c>
      <c r="K3525">
        <v>0</v>
      </c>
      <c r="L3525" t="s">
        <v>2623</v>
      </c>
      <c r="M3525" s="21">
        <v>2010</v>
      </c>
      <c r="N3525" s="21">
        <v>180</v>
      </c>
      <c r="O3525" s="46">
        <v>30000</v>
      </c>
      <c r="P3525" s="46">
        <v>30000</v>
      </c>
      <c r="Q3525" s="46">
        <v>0</v>
      </c>
      <c r="R3525" s="2">
        <v>0</v>
      </c>
      <c r="S3525" s="2">
        <v>0</v>
      </c>
      <c r="T3525" s="2">
        <v>1</v>
      </c>
      <c r="U3525" s="2">
        <v>0</v>
      </c>
      <c r="V3525" s="2">
        <v>1</v>
      </c>
      <c r="W3525" s="2">
        <v>0</v>
      </c>
      <c r="X3525" s="2">
        <v>0</v>
      </c>
      <c r="Y3525" s="2">
        <v>0</v>
      </c>
      <c r="Z3525">
        <v>3190</v>
      </c>
      <c r="AA3525">
        <v>54190</v>
      </c>
      <c r="AB3525">
        <v>252</v>
      </c>
      <c r="AC3525">
        <v>0</v>
      </c>
      <c r="AD3525">
        <v>3307</v>
      </c>
      <c r="AE3525">
        <v>0</v>
      </c>
      <c r="AF3525">
        <v>35399</v>
      </c>
      <c r="AG3525" s="57">
        <v>19.399999999999999</v>
      </c>
      <c r="AH3525" s="57">
        <v>25.6</v>
      </c>
      <c r="AI3525" s="57">
        <v>13.7</v>
      </c>
      <c r="AJ3525" s="57">
        <v>47</v>
      </c>
      <c r="AK3525" s="57">
        <v>37.799999999999997</v>
      </c>
      <c r="AL3525" s="57">
        <v>22</v>
      </c>
      <c r="AM3525" s="57">
        <v>2.1</v>
      </c>
      <c r="AN3525" s="57">
        <v>6.1</v>
      </c>
      <c r="AO3525" s="57">
        <v>314</v>
      </c>
      <c r="AP3525" s="57">
        <v>701.39</v>
      </c>
      <c r="AQ3525">
        <v>0</v>
      </c>
      <c r="AR3525" t="s">
        <v>4793</v>
      </c>
    </row>
    <row r="3526" spans="1:44">
      <c r="A3526" s="50" t="s">
        <v>2291</v>
      </c>
      <c r="B3526" s="56" t="s">
        <v>234</v>
      </c>
      <c r="C3526" s="56" t="s">
        <v>584</v>
      </c>
      <c r="D3526" s="54" t="s">
        <v>2661</v>
      </c>
      <c r="E3526" t="s">
        <v>2</v>
      </c>
      <c r="F3526" s="39">
        <v>2019</v>
      </c>
      <c r="G3526">
        <v>6</v>
      </c>
      <c r="H3526">
        <v>0</v>
      </c>
      <c r="I3526">
        <v>2019</v>
      </c>
      <c r="J3526">
        <v>6</v>
      </c>
      <c r="K3526">
        <v>0</v>
      </c>
      <c r="L3526" t="s">
        <v>2623</v>
      </c>
      <c r="M3526" s="21">
        <v>2012</v>
      </c>
      <c r="N3526" s="21">
        <v>218</v>
      </c>
      <c r="O3526" s="46">
        <v>5000</v>
      </c>
      <c r="P3526" s="46">
        <v>5000</v>
      </c>
      <c r="Q3526" s="46">
        <v>0</v>
      </c>
      <c r="R3526" s="2">
        <v>0</v>
      </c>
      <c r="S3526" s="2">
        <v>0</v>
      </c>
      <c r="T3526" s="2">
        <v>1</v>
      </c>
      <c r="U3526" s="2">
        <v>0</v>
      </c>
      <c r="V3526" s="2">
        <v>1</v>
      </c>
      <c r="W3526" s="2">
        <v>0</v>
      </c>
      <c r="X3526" s="2">
        <v>0</v>
      </c>
      <c r="Y3526" s="2">
        <v>0</v>
      </c>
      <c r="Z3526">
        <v>3190</v>
      </c>
      <c r="AA3526">
        <v>54190</v>
      </c>
      <c r="AB3526">
        <v>252</v>
      </c>
      <c r="AC3526">
        <v>0</v>
      </c>
      <c r="AD3526">
        <v>3307</v>
      </c>
      <c r="AE3526">
        <v>0</v>
      </c>
      <c r="AF3526">
        <v>53084</v>
      </c>
      <c r="AG3526" s="57">
        <v>22.5</v>
      </c>
      <c r="AH3526" s="57">
        <v>27.7</v>
      </c>
      <c r="AI3526" s="57">
        <v>18.100000000000001</v>
      </c>
      <c r="AJ3526" s="57">
        <v>61</v>
      </c>
      <c r="AK3526" s="57">
        <v>74</v>
      </c>
      <c r="AL3526" s="57">
        <v>35.299999999999997</v>
      </c>
      <c r="AM3526" s="57">
        <v>1.7</v>
      </c>
      <c r="AN3526" s="57">
        <v>5.3</v>
      </c>
      <c r="AO3526" s="57">
        <v>235.1</v>
      </c>
      <c r="AP3526" s="57">
        <v>589.02</v>
      </c>
      <c r="AQ3526">
        <v>0</v>
      </c>
      <c r="AR3526" t="s">
        <v>4887</v>
      </c>
    </row>
    <row r="3527" spans="1:44">
      <c r="A3527" s="50" t="s">
        <v>1019</v>
      </c>
      <c r="B3527" s="56" t="s">
        <v>234</v>
      </c>
      <c r="C3527" s="56" t="s">
        <v>594</v>
      </c>
      <c r="D3527" s="54" t="s">
        <v>3719</v>
      </c>
      <c r="E3527" t="s">
        <v>2</v>
      </c>
      <c r="F3527" s="39">
        <v>2019</v>
      </c>
      <c r="G3527">
        <v>5</v>
      </c>
      <c r="H3527">
        <v>23</v>
      </c>
      <c r="I3527">
        <v>2019</v>
      </c>
      <c r="J3527">
        <v>5</v>
      </c>
      <c r="K3527">
        <v>25</v>
      </c>
      <c r="L3527">
        <v>2</v>
      </c>
      <c r="M3527" s="21">
        <v>2015</v>
      </c>
      <c r="N3527" s="21">
        <v>141</v>
      </c>
      <c r="O3527" s="46">
        <v>4000</v>
      </c>
      <c r="P3527" s="46">
        <v>4000</v>
      </c>
      <c r="Q3527" s="46">
        <v>0</v>
      </c>
      <c r="R3527" s="2">
        <v>0</v>
      </c>
      <c r="S3527" s="2">
        <v>0</v>
      </c>
      <c r="T3527" s="2">
        <v>1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>
        <v>3190</v>
      </c>
      <c r="AA3527">
        <v>54190</v>
      </c>
      <c r="AB3527">
        <v>252</v>
      </c>
      <c r="AC3527">
        <v>0</v>
      </c>
      <c r="AD3527">
        <v>3307</v>
      </c>
      <c r="AE3527">
        <v>0</v>
      </c>
      <c r="AF3527">
        <v>33604</v>
      </c>
      <c r="AG3527" s="57">
        <v>19.399999999999999</v>
      </c>
      <c r="AH3527" s="57">
        <v>25.6</v>
      </c>
      <c r="AI3527" s="57">
        <v>13.7</v>
      </c>
      <c r="AJ3527" s="57">
        <v>47</v>
      </c>
      <c r="AK3527" s="57">
        <v>37.799999999999997</v>
      </c>
      <c r="AL3527" s="57">
        <v>22</v>
      </c>
      <c r="AM3527" s="57">
        <v>2.1</v>
      </c>
      <c r="AN3527" s="57">
        <v>6.1</v>
      </c>
      <c r="AO3527" s="57">
        <v>314</v>
      </c>
      <c r="AP3527" s="57">
        <v>701.39</v>
      </c>
      <c r="AQ3527">
        <v>0</v>
      </c>
      <c r="AR3527" t="s">
        <v>3819</v>
      </c>
    </row>
    <row r="3528" spans="1:44">
      <c r="A3528" s="50" t="s">
        <v>2292</v>
      </c>
      <c r="B3528" s="56" t="s">
        <v>234</v>
      </c>
      <c r="C3528" s="56" t="s">
        <v>594</v>
      </c>
      <c r="D3528" s="54" t="s">
        <v>3747</v>
      </c>
      <c r="E3528" t="s">
        <v>2</v>
      </c>
      <c r="F3528" s="39">
        <v>2019</v>
      </c>
      <c r="G3528">
        <v>9</v>
      </c>
      <c r="H3528">
        <v>26</v>
      </c>
      <c r="I3528">
        <v>2019</v>
      </c>
      <c r="J3528">
        <v>9</v>
      </c>
      <c r="K3528">
        <v>28</v>
      </c>
      <c r="L3528">
        <v>2</v>
      </c>
      <c r="M3528" s="21">
        <v>2007</v>
      </c>
      <c r="N3528" s="21">
        <v>115</v>
      </c>
      <c r="O3528" s="46">
        <v>0</v>
      </c>
      <c r="P3528" s="46">
        <v>0</v>
      </c>
      <c r="Q3528" s="46">
        <v>0</v>
      </c>
      <c r="R3528" s="2">
        <v>0</v>
      </c>
      <c r="S3528" s="2">
        <v>0</v>
      </c>
      <c r="T3528" s="2">
        <v>1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>
        <v>3190</v>
      </c>
      <c r="AA3528">
        <v>54190</v>
      </c>
      <c r="AB3528">
        <v>252</v>
      </c>
      <c r="AC3528">
        <v>0</v>
      </c>
      <c r="AD3528">
        <v>3307</v>
      </c>
      <c r="AE3528">
        <v>0</v>
      </c>
      <c r="AF3528">
        <v>32005</v>
      </c>
      <c r="AG3528" s="57">
        <v>22.6</v>
      </c>
      <c r="AH3528" s="57">
        <v>27.1</v>
      </c>
      <c r="AI3528" s="57">
        <v>19</v>
      </c>
      <c r="AJ3528" s="57">
        <v>65</v>
      </c>
      <c r="AK3528" s="57">
        <v>139.80000000000001</v>
      </c>
      <c r="AL3528" s="57">
        <v>63.2</v>
      </c>
      <c r="AM3528" s="57">
        <v>2.2000000000000002</v>
      </c>
      <c r="AN3528" s="57">
        <v>11.8</v>
      </c>
      <c r="AO3528" s="57">
        <v>168.9</v>
      </c>
      <c r="AP3528" s="57">
        <v>386.78</v>
      </c>
      <c r="AQ3528">
        <v>0</v>
      </c>
      <c r="AR3528" t="s">
        <v>3816</v>
      </c>
    </row>
    <row r="3529" spans="1:44">
      <c r="A3529" s="50" t="s">
        <v>2070</v>
      </c>
      <c r="B3529" s="56" t="s">
        <v>234</v>
      </c>
      <c r="C3529" s="56" t="s">
        <v>594</v>
      </c>
      <c r="D3529" s="54" t="s">
        <v>3748</v>
      </c>
      <c r="E3529" t="s">
        <v>2</v>
      </c>
      <c r="F3529" s="39">
        <v>2019</v>
      </c>
      <c r="G3529">
        <v>7</v>
      </c>
      <c r="H3529">
        <v>11</v>
      </c>
      <c r="I3529">
        <v>2019</v>
      </c>
      <c r="J3529">
        <v>7</v>
      </c>
      <c r="K3529">
        <v>12</v>
      </c>
      <c r="L3529">
        <v>1</v>
      </c>
      <c r="M3529" s="21">
        <v>2006</v>
      </c>
      <c r="N3529" s="21">
        <v>50</v>
      </c>
      <c r="O3529" s="46">
        <v>0</v>
      </c>
      <c r="P3529" s="46">
        <v>0</v>
      </c>
      <c r="Q3529" s="46">
        <v>0</v>
      </c>
      <c r="R3529" s="2">
        <v>0</v>
      </c>
      <c r="S3529" s="2">
        <v>0</v>
      </c>
      <c r="T3529" s="2">
        <v>1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>
        <v>3190</v>
      </c>
      <c r="AA3529">
        <v>54190</v>
      </c>
      <c r="AB3529">
        <v>252</v>
      </c>
      <c r="AC3529">
        <v>0</v>
      </c>
      <c r="AD3529">
        <v>3307</v>
      </c>
      <c r="AE3529">
        <v>0</v>
      </c>
      <c r="AF3529">
        <v>21573</v>
      </c>
      <c r="AG3529" s="57">
        <v>25.9</v>
      </c>
      <c r="AH3529" s="57">
        <v>30.1</v>
      </c>
      <c r="AI3529" s="57">
        <v>22.7</v>
      </c>
      <c r="AJ3529" s="57">
        <v>69</v>
      </c>
      <c r="AK3529" s="57">
        <v>194.4</v>
      </c>
      <c r="AL3529" s="57">
        <v>62.3</v>
      </c>
      <c r="AM3529" s="57">
        <v>1.8</v>
      </c>
      <c r="AN3529" s="57">
        <v>5.9</v>
      </c>
      <c r="AO3529" s="57">
        <v>150.1</v>
      </c>
      <c r="AP3529" s="57">
        <v>426.99</v>
      </c>
      <c r="AQ3529">
        <v>0</v>
      </c>
      <c r="AR3529" t="s">
        <v>3904</v>
      </c>
    </row>
    <row r="3530" spans="1:44">
      <c r="A3530" s="50" t="s">
        <v>2293</v>
      </c>
      <c r="B3530" s="56" t="s">
        <v>234</v>
      </c>
      <c r="C3530" s="56" t="s">
        <v>594</v>
      </c>
      <c r="D3530" s="54" t="s">
        <v>3719</v>
      </c>
      <c r="E3530" t="s">
        <v>2</v>
      </c>
      <c r="F3530" s="39">
        <v>2019</v>
      </c>
      <c r="G3530">
        <v>8</v>
      </c>
      <c r="H3530">
        <v>0</v>
      </c>
      <c r="I3530">
        <v>2019</v>
      </c>
      <c r="J3530">
        <v>8</v>
      </c>
      <c r="K3530">
        <v>0</v>
      </c>
      <c r="L3530" t="s">
        <v>2623</v>
      </c>
      <c r="M3530" s="21">
        <v>1999</v>
      </c>
      <c r="N3530" s="21">
        <v>419</v>
      </c>
      <c r="O3530" s="46">
        <v>30000</v>
      </c>
      <c r="P3530" s="46">
        <v>28000</v>
      </c>
      <c r="Q3530" s="46">
        <v>2000</v>
      </c>
      <c r="R3530" s="2">
        <v>0</v>
      </c>
      <c r="S3530" s="2">
        <v>0</v>
      </c>
      <c r="T3530" s="2">
        <v>1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>
        <v>3190</v>
      </c>
      <c r="AA3530">
        <v>54190</v>
      </c>
      <c r="AB3530">
        <v>252</v>
      </c>
      <c r="AC3530">
        <v>0</v>
      </c>
      <c r="AD3530">
        <v>3307</v>
      </c>
      <c r="AE3530">
        <v>0</v>
      </c>
      <c r="AF3530">
        <v>33604</v>
      </c>
      <c r="AG3530" s="57">
        <v>27.2</v>
      </c>
      <c r="AH3530" s="57">
        <v>31.6</v>
      </c>
      <c r="AI3530" s="57">
        <v>23.6</v>
      </c>
      <c r="AJ3530" s="57">
        <v>69</v>
      </c>
      <c r="AK3530" s="57">
        <v>190.5</v>
      </c>
      <c r="AL3530" s="57">
        <v>56.2</v>
      </c>
      <c r="AM3530" s="57">
        <v>1.6</v>
      </c>
      <c r="AN3530" s="57">
        <v>7.5</v>
      </c>
      <c r="AO3530" s="57">
        <v>239.3</v>
      </c>
      <c r="AP3530" s="57">
        <v>486.24</v>
      </c>
      <c r="AQ3530">
        <v>0</v>
      </c>
      <c r="AR3530" t="s">
        <v>3819</v>
      </c>
    </row>
    <row r="3531" spans="1:44">
      <c r="A3531" s="50" t="s">
        <v>164</v>
      </c>
      <c r="B3531" s="56" t="s">
        <v>234</v>
      </c>
      <c r="C3531" s="56" t="s">
        <v>623</v>
      </c>
      <c r="D3531" s="54" t="s">
        <v>3594</v>
      </c>
      <c r="E3531" t="s">
        <v>2</v>
      </c>
      <c r="F3531" s="39">
        <v>2019</v>
      </c>
      <c r="G3531">
        <v>10</v>
      </c>
      <c r="H3531">
        <v>18</v>
      </c>
      <c r="I3531">
        <v>2019</v>
      </c>
      <c r="J3531">
        <v>10</v>
      </c>
      <c r="K3531">
        <v>19</v>
      </c>
      <c r="L3531">
        <v>1</v>
      </c>
      <c r="M3531" s="21">
        <v>1996</v>
      </c>
      <c r="N3531" s="21">
        <v>640</v>
      </c>
      <c r="O3531" s="46">
        <v>0</v>
      </c>
      <c r="P3531" s="46">
        <v>0</v>
      </c>
      <c r="Q3531" s="46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>
        <v>3190</v>
      </c>
      <c r="AA3531">
        <v>54190</v>
      </c>
      <c r="AB3531">
        <v>252</v>
      </c>
      <c r="AC3531">
        <v>0</v>
      </c>
      <c r="AD3531">
        <v>3307</v>
      </c>
      <c r="AE3531">
        <v>0</v>
      </c>
      <c r="AF3531">
        <v>32978</v>
      </c>
      <c r="AG3531" s="57">
        <v>16.399999999999999</v>
      </c>
      <c r="AH3531" s="57">
        <v>21.8</v>
      </c>
      <c r="AI3531" s="57">
        <v>11.8</v>
      </c>
      <c r="AJ3531" s="57">
        <v>62</v>
      </c>
      <c r="AK3531" s="57">
        <v>55.5</v>
      </c>
      <c r="AL3531" s="57">
        <v>25.4</v>
      </c>
      <c r="AM3531" s="57">
        <v>2.1</v>
      </c>
      <c r="AN3531" s="57">
        <v>6.7</v>
      </c>
      <c r="AO3531" s="57">
        <v>236.5</v>
      </c>
      <c r="AP3531" s="57">
        <v>395.43</v>
      </c>
      <c r="AQ3531">
        <v>0</v>
      </c>
      <c r="AR3531" t="s">
        <v>3935</v>
      </c>
    </row>
    <row r="3532" spans="1:44">
      <c r="A3532" s="50" t="s">
        <v>409</v>
      </c>
      <c r="B3532" s="56" t="s">
        <v>234</v>
      </c>
      <c r="C3532" s="56" t="s">
        <v>604</v>
      </c>
      <c r="D3532" s="54" t="s">
        <v>2651</v>
      </c>
      <c r="E3532" t="s">
        <v>2</v>
      </c>
      <c r="F3532" s="39">
        <v>2019</v>
      </c>
      <c r="G3532">
        <v>5</v>
      </c>
      <c r="H3532">
        <v>4</v>
      </c>
      <c r="I3532">
        <v>2019</v>
      </c>
      <c r="J3532">
        <v>5</v>
      </c>
      <c r="K3532">
        <v>6</v>
      </c>
      <c r="L3532">
        <v>2</v>
      </c>
      <c r="M3532" s="21">
        <v>2012</v>
      </c>
      <c r="N3532" s="21">
        <v>380</v>
      </c>
      <c r="O3532" s="46">
        <v>200000</v>
      </c>
      <c r="P3532" s="46">
        <v>200000</v>
      </c>
      <c r="Q3532" s="46">
        <v>0</v>
      </c>
      <c r="R3532" s="2">
        <v>1</v>
      </c>
      <c r="S3532" s="2">
        <v>1</v>
      </c>
      <c r="T3532" s="2">
        <v>1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>
        <v>3190</v>
      </c>
      <c r="AA3532">
        <v>54190</v>
      </c>
      <c r="AB3532">
        <v>252</v>
      </c>
      <c r="AC3532">
        <v>0</v>
      </c>
      <c r="AD3532">
        <v>3307</v>
      </c>
      <c r="AE3532">
        <v>0</v>
      </c>
      <c r="AF3532">
        <v>10859</v>
      </c>
      <c r="AG3532" s="57">
        <v>19.399999999999999</v>
      </c>
      <c r="AH3532" s="57">
        <v>25.6</v>
      </c>
      <c r="AI3532" s="57">
        <v>13.7</v>
      </c>
      <c r="AJ3532" s="57">
        <v>47</v>
      </c>
      <c r="AK3532" s="57">
        <v>37.799999999999997</v>
      </c>
      <c r="AL3532" s="57">
        <v>22</v>
      </c>
      <c r="AM3532" s="57">
        <v>2.1</v>
      </c>
      <c r="AN3532" s="57">
        <v>6.1</v>
      </c>
      <c r="AO3532" s="57">
        <v>314</v>
      </c>
      <c r="AP3532" s="57">
        <v>701.39</v>
      </c>
      <c r="AQ3532">
        <v>0</v>
      </c>
      <c r="AR3532" t="s">
        <v>5029</v>
      </c>
    </row>
    <row r="3533" spans="1:44">
      <c r="A3533" s="50" t="s">
        <v>2294</v>
      </c>
      <c r="B3533" s="56" t="s">
        <v>234</v>
      </c>
      <c r="C3533" s="56" t="s">
        <v>604</v>
      </c>
      <c r="D3533" s="54" t="s">
        <v>2652</v>
      </c>
      <c r="E3533" t="s">
        <v>2</v>
      </c>
      <c r="F3533" s="39">
        <v>2019</v>
      </c>
      <c r="G3533">
        <v>10</v>
      </c>
      <c r="H3533">
        <v>25</v>
      </c>
      <c r="I3533">
        <v>2019</v>
      </c>
      <c r="J3533">
        <v>10</v>
      </c>
      <c r="K3533">
        <v>26</v>
      </c>
      <c r="L3533">
        <v>1</v>
      </c>
      <c r="M3533" s="21">
        <v>2011</v>
      </c>
      <c r="N3533" s="21">
        <v>110</v>
      </c>
      <c r="O3533" s="46">
        <v>0</v>
      </c>
      <c r="P3533" s="46">
        <v>0</v>
      </c>
      <c r="Q3533" s="46">
        <v>0</v>
      </c>
      <c r="R3533" s="2">
        <v>1</v>
      </c>
      <c r="S3533" s="2">
        <v>1</v>
      </c>
      <c r="T3533" s="2">
        <v>1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>
        <v>3190</v>
      </c>
      <c r="AA3533">
        <v>54190</v>
      </c>
      <c r="AB3533">
        <v>252</v>
      </c>
      <c r="AC3533">
        <v>0</v>
      </c>
      <c r="AD3533">
        <v>3307</v>
      </c>
      <c r="AE3533">
        <v>0</v>
      </c>
      <c r="AF3533">
        <v>33526</v>
      </c>
      <c r="AG3533" s="57">
        <v>16.399999999999999</v>
      </c>
      <c r="AH3533" s="57">
        <v>21.8</v>
      </c>
      <c r="AI3533" s="57">
        <v>11.8</v>
      </c>
      <c r="AJ3533" s="57">
        <v>62</v>
      </c>
      <c r="AK3533" s="57">
        <v>55.5</v>
      </c>
      <c r="AL3533" s="57">
        <v>25.4</v>
      </c>
      <c r="AM3533" s="57">
        <v>2.1</v>
      </c>
      <c r="AN3533" s="57">
        <v>6.7</v>
      </c>
      <c r="AO3533" s="57">
        <v>236.5</v>
      </c>
      <c r="AP3533" s="57">
        <v>395.43</v>
      </c>
      <c r="AQ3533">
        <v>0</v>
      </c>
      <c r="AR3533" t="s">
        <v>3874</v>
      </c>
    </row>
    <row r="3534" spans="1:44">
      <c r="A3534" s="50" t="s">
        <v>2335</v>
      </c>
      <c r="B3534" s="56" t="s">
        <v>234</v>
      </c>
      <c r="C3534" s="56" t="s">
        <v>499</v>
      </c>
      <c r="D3534" s="54" t="s">
        <v>3749</v>
      </c>
      <c r="E3534" t="s">
        <v>2</v>
      </c>
      <c r="F3534" s="39">
        <v>2019</v>
      </c>
      <c r="G3534">
        <v>5</v>
      </c>
      <c r="H3534">
        <v>0</v>
      </c>
      <c r="I3534">
        <v>2019</v>
      </c>
      <c r="J3534">
        <v>5</v>
      </c>
      <c r="K3534">
        <v>0</v>
      </c>
      <c r="L3534" t="s">
        <v>2623</v>
      </c>
      <c r="M3534" s="21">
        <v>2016</v>
      </c>
      <c r="N3534" s="21">
        <v>790</v>
      </c>
      <c r="O3534" s="46">
        <v>0</v>
      </c>
      <c r="P3534" s="46">
        <v>0</v>
      </c>
      <c r="Q3534" s="46">
        <v>0</v>
      </c>
      <c r="R3534" s="2">
        <v>1</v>
      </c>
      <c r="S3534" s="2">
        <v>0</v>
      </c>
      <c r="T3534" s="2">
        <v>4</v>
      </c>
      <c r="U3534" s="2">
        <v>0</v>
      </c>
      <c r="V3534" s="2">
        <v>8</v>
      </c>
      <c r="W3534" s="2">
        <v>0</v>
      </c>
      <c r="X3534" s="2">
        <v>0</v>
      </c>
      <c r="Y3534" s="2">
        <v>0</v>
      </c>
      <c r="Z3534">
        <v>3190</v>
      </c>
      <c r="AA3534">
        <v>54190</v>
      </c>
      <c r="AB3534">
        <v>252</v>
      </c>
      <c r="AC3534">
        <v>0</v>
      </c>
      <c r="AD3534">
        <v>3307</v>
      </c>
      <c r="AE3534">
        <v>0</v>
      </c>
      <c r="AF3534">
        <v>4338</v>
      </c>
      <c r="AG3534" s="57">
        <v>19.399999999999999</v>
      </c>
      <c r="AH3534" s="57">
        <v>25.6</v>
      </c>
      <c r="AI3534" s="57">
        <v>13.7</v>
      </c>
      <c r="AJ3534" s="57">
        <v>47</v>
      </c>
      <c r="AK3534" s="57">
        <v>37.799999999999997</v>
      </c>
      <c r="AL3534" s="57">
        <v>22</v>
      </c>
      <c r="AM3534" s="57">
        <v>2.1</v>
      </c>
      <c r="AN3534" s="57">
        <v>6.1</v>
      </c>
      <c r="AO3534" s="57">
        <v>314</v>
      </c>
      <c r="AP3534" s="57">
        <v>701.39</v>
      </c>
      <c r="AQ3534">
        <v>0</v>
      </c>
      <c r="AR3534" t="s">
        <v>4149</v>
      </c>
    </row>
    <row r="3535" spans="1:44">
      <c r="A3535" s="50" t="s">
        <v>168</v>
      </c>
      <c r="B3535" s="56" t="s">
        <v>234</v>
      </c>
      <c r="C3535" s="56" t="s">
        <v>622</v>
      </c>
      <c r="D3535" s="54" t="s">
        <v>2653</v>
      </c>
      <c r="E3535" t="s">
        <v>637</v>
      </c>
      <c r="F3535" s="39">
        <v>2019</v>
      </c>
      <c r="G3535">
        <v>5</v>
      </c>
      <c r="H3535">
        <v>1</v>
      </c>
      <c r="I3535">
        <v>2019</v>
      </c>
      <c r="J3535">
        <v>5</v>
      </c>
      <c r="K3535">
        <v>31</v>
      </c>
      <c r="L3535">
        <v>30</v>
      </c>
      <c r="M3535" s="21">
        <v>1979</v>
      </c>
      <c r="N3535" s="21">
        <v>113</v>
      </c>
      <c r="O3535" s="46">
        <v>0</v>
      </c>
      <c r="P3535" s="46">
        <v>0</v>
      </c>
      <c r="Q3535" s="46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>
        <v>3190</v>
      </c>
      <c r="AA3535">
        <v>54190</v>
      </c>
      <c r="AB3535">
        <v>252</v>
      </c>
      <c r="AC3535">
        <v>0</v>
      </c>
      <c r="AD3535">
        <v>3307</v>
      </c>
      <c r="AE3535">
        <v>0</v>
      </c>
      <c r="AF3535">
        <v>22834</v>
      </c>
      <c r="AG3535" s="57">
        <v>19.399999999999999</v>
      </c>
      <c r="AH3535" s="57">
        <v>25.6</v>
      </c>
      <c r="AI3535" s="57">
        <v>13.7</v>
      </c>
      <c r="AJ3535" s="57">
        <v>47</v>
      </c>
      <c r="AK3535" s="57">
        <v>37.799999999999997</v>
      </c>
      <c r="AL3535" s="57">
        <v>22</v>
      </c>
      <c r="AM3535" s="57">
        <v>2.1</v>
      </c>
      <c r="AN3535" s="57">
        <v>6.1</v>
      </c>
      <c r="AO3535" s="57">
        <v>314</v>
      </c>
      <c r="AP3535" s="57">
        <v>701.39</v>
      </c>
      <c r="AQ3535">
        <v>0</v>
      </c>
      <c r="AR3535" t="s">
        <v>5024</v>
      </c>
    </row>
    <row r="3536" spans="1:44">
      <c r="A3536" s="50" t="s">
        <v>2295</v>
      </c>
      <c r="B3536" s="56" t="s">
        <v>234</v>
      </c>
      <c r="C3536" s="56" t="s">
        <v>622</v>
      </c>
      <c r="D3536" s="54" t="s">
        <v>3750</v>
      </c>
      <c r="E3536" t="s">
        <v>5</v>
      </c>
      <c r="F3536" s="39">
        <v>2019</v>
      </c>
      <c r="G3536">
        <v>10</v>
      </c>
      <c r="H3536">
        <v>24</v>
      </c>
      <c r="I3536">
        <v>2019</v>
      </c>
      <c r="J3536">
        <v>10</v>
      </c>
      <c r="K3536">
        <v>26</v>
      </c>
      <c r="L3536">
        <v>2</v>
      </c>
      <c r="M3536" s="21">
        <v>2008</v>
      </c>
      <c r="N3536" s="21">
        <v>160</v>
      </c>
      <c r="O3536" s="46">
        <v>480000</v>
      </c>
      <c r="P3536" s="46">
        <v>480000</v>
      </c>
      <c r="Q3536" s="46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>
        <v>3190</v>
      </c>
      <c r="AA3536">
        <v>54190</v>
      </c>
      <c r="AB3536">
        <v>252</v>
      </c>
      <c r="AC3536">
        <v>0</v>
      </c>
      <c r="AD3536">
        <v>3307</v>
      </c>
      <c r="AE3536">
        <v>0</v>
      </c>
      <c r="AF3536">
        <v>24451</v>
      </c>
      <c r="AG3536" s="57">
        <v>16.399999999999999</v>
      </c>
      <c r="AH3536" s="57">
        <v>21.8</v>
      </c>
      <c r="AI3536" s="57">
        <v>11.8</v>
      </c>
      <c r="AJ3536" s="57">
        <v>62</v>
      </c>
      <c r="AK3536" s="57">
        <v>55.5</v>
      </c>
      <c r="AL3536" s="57">
        <v>25.4</v>
      </c>
      <c r="AM3536" s="57">
        <v>2.1</v>
      </c>
      <c r="AN3536" s="57">
        <v>6.7</v>
      </c>
      <c r="AO3536" s="57">
        <v>236.5</v>
      </c>
      <c r="AP3536" s="57">
        <v>395.43</v>
      </c>
      <c r="AQ3536">
        <v>0</v>
      </c>
      <c r="AR3536" t="s">
        <v>4800</v>
      </c>
    </row>
    <row r="3537" spans="1:44">
      <c r="A3537" s="50" t="s">
        <v>757</v>
      </c>
      <c r="B3537" s="56" t="s">
        <v>234</v>
      </c>
      <c r="C3537" s="56" t="s">
        <v>622</v>
      </c>
      <c r="D3537" s="54" t="s">
        <v>2764</v>
      </c>
      <c r="E3537" t="s">
        <v>637</v>
      </c>
      <c r="F3537" s="39">
        <v>2019</v>
      </c>
      <c r="G3537">
        <v>9</v>
      </c>
      <c r="H3537">
        <v>3</v>
      </c>
      <c r="I3537">
        <v>2019</v>
      </c>
      <c r="J3537">
        <v>9</v>
      </c>
      <c r="K3537">
        <v>6</v>
      </c>
      <c r="L3537">
        <v>3</v>
      </c>
      <c r="M3537" s="21">
        <v>1991</v>
      </c>
      <c r="N3537" s="21">
        <v>85</v>
      </c>
      <c r="O3537" s="46">
        <v>100000</v>
      </c>
      <c r="P3537" s="46">
        <v>100000</v>
      </c>
      <c r="Q3537" s="46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>
        <v>3190</v>
      </c>
      <c r="AA3537">
        <v>54190</v>
      </c>
      <c r="AB3537">
        <v>252</v>
      </c>
      <c r="AC3537">
        <v>0</v>
      </c>
      <c r="AD3537">
        <v>3307</v>
      </c>
      <c r="AE3537">
        <v>0</v>
      </c>
      <c r="AF3537">
        <v>38810</v>
      </c>
      <c r="AG3537" s="57">
        <v>22.6</v>
      </c>
      <c r="AH3537" s="57">
        <v>27.1</v>
      </c>
      <c r="AI3537" s="57">
        <v>19</v>
      </c>
      <c r="AJ3537" s="57">
        <v>65</v>
      </c>
      <c r="AK3537" s="57">
        <v>139.80000000000001</v>
      </c>
      <c r="AL3537" s="57">
        <v>63.2</v>
      </c>
      <c r="AM3537" s="57">
        <v>2.2000000000000002</v>
      </c>
      <c r="AN3537" s="57">
        <v>11.8</v>
      </c>
      <c r="AO3537" s="57">
        <v>168.9</v>
      </c>
      <c r="AP3537" s="57">
        <v>386.78</v>
      </c>
      <c r="AQ3537">
        <v>0</v>
      </c>
      <c r="AR3537" t="s">
        <v>4798</v>
      </c>
    </row>
    <row r="3538" spans="1:44">
      <c r="A3538" s="50" t="s">
        <v>2057</v>
      </c>
      <c r="B3538" s="56" t="s">
        <v>234</v>
      </c>
      <c r="C3538" s="56" t="s">
        <v>622</v>
      </c>
      <c r="D3538" s="54" t="s">
        <v>2653</v>
      </c>
      <c r="E3538" t="s">
        <v>3</v>
      </c>
      <c r="F3538" s="39">
        <v>2019</v>
      </c>
      <c r="G3538">
        <v>4</v>
      </c>
      <c r="H3538">
        <v>1</v>
      </c>
      <c r="I3538">
        <v>2019</v>
      </c>
      <c r="J3538">
        <v>10</v>
      </c>
      <c r="K3538">
        <v>31</v>
      </c>
      <c r="L3538">
        <v>213</v>
      </c>
      <c r="M3538" s="21">
        <v>1995</v>
      </c>
      <c r="N3538" s="21">
        <v>205</v>
      </c>
      <c r="O3538" s="46">
        <v>58000</v>
      </c>
      <c r="P3538" s="46">
        <v>58000</v>
      </c>
      <c r="Q3538" s="46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>
        <v>3190</v>
      </c>
      <c r="AA3538">
        <v>54190</v>
      </c>
      <c r="AB3538">
        <v>252</v>
      </c>
      <c r="AC3538">
        <v>0</v>
      </c>
      <c r="AD3538">
        <v>3307</v>
      </c>
      <c r="AE3538">
        <v>0</v>
      </c>
      <c r="AF3538">
        <v>22834</v>
      </c>
      <c r="AG3538" s="57">
        <v>12.1</v>
      </c>
      <c r="AH3538" s="57">
        <v>17.600000000000001</v>
      </c>
      <c r="AI3538" s="57">
        <v>7.2</v>
      </c>
      <c r="AJ3538" s="57">
        <v>51</v>
      </c>
      <c r="AK3538" s="57">
        <v>47.3</v>
      </c>
      <c r="AL3538" s="57">
        <v>17.399999999999999</v>
      </c>
      <c r="AM3538" s="57">
        <v>1.9</v>
      </c>
      <c r="AN3538" s="57">
        <v>7.3</v>
      </c>
      <c r="AO3538" s="57">
        <v>221.6</v>
      </c>
      <c r="AP3538" s="57">
        <v>502.12</v>
      </c>
      <c r="AQ3538">
        <v>0</v>
      </c>
      <c r="AR3538" t="s">
        <v>4803</v>
      </c>
    </row>
    <row r="3539" spans="1:44">
      <c r="A3539" s="50" t="s">
        <v>166</v>
      </c>
      <c r="B3539" s="56" t="s">
        <v>234</v>
      </c>
      <c r="C3539" s="56" t="s">
        <v>595</v>
      </c>
      <c r="D3539" s="54" t="s">
        <v>2675</v>
      </c>
      <c r="E3539" t="s">
        <v>2</v>
      </c>
      <c r="F3539" s="39">
        <v>2019</v>
      </c>
      <c r="G3539">
        <v>3</v>
      </c>
      <c r="H3539">
        <v>28</v>
      </c>
      <c r="I3539">
        <v>2019</v>
      </c>
      <c r="J3539">
        <v>4</v>
      </c>
      <c r="K3539">
        <v>2</v>
      </c>
      <c r="L3539">
        <v>5</v>
      </c>
      <c r="M3539" s="21">
        <v>1988</v>
      </c>
      <c r="N3539" s="21">
        <v>542</v>
      </c>
      <c r="O3539" s="46">
        <v>236000</v>
      </c>
      <c r="P3539" s="46">
        <v>236000</v>
      </c>
      <c r="Q3539" s="46">
        <v>0</v>
      </c>
      <c r="R3539" s="2">
        <v>0</v>
      </c>
      <c r="S3539" s="2">
        <v>0</v>
      </c>
      <c r="T3539" s="2">
        <v>1</v>
      </c>
      <c r="U3539" s="2">
        <v>0</v>
      </c>
      <c r="V3539" s="2">
        <v>2</v>
      </c>
      <c r="W3539" s="2">
        <v>0</v>
      </c>
      <c r="X3539" s="2">
        <v>0</v>
      </c>
      <c r="Y3539" s="2">
        <v>0</v>
      </c>
      <c r="Z3539">
        <v>3190</v>
      </c>
      <c r="AA3539">
        <v>54190</v>
      </c>
      <c r="AB3539">
        <v>252</v>
      </c>
      <c r="AC3539">
        <v>0</v>
      </c>
      <c r="AD3539">
        <v>3307</v>
      </c>
      <c r="AE3539">
        <v>0</v>
      </c>
      <c r="AF3539">
        <v>36099</v>
      </c>
      <c r="AG3539" s="57">
        <v>7.1</v>
      </c>
      <c r="AH3539" s="57">
        <v>12.4</v>
      </c>
      <c r="AI3539" s="57">
        <v>2.7</v>
      </c>
      <c r="AJ3539" s="57">
        <v>51</v>
      </c>
      <c r="AK3539" s="57">
        <v>26.8</v>
      </c>
      <c r="AL3539" s="57">
        <v>16.5</v>
      </c>
      <c r="AM3539" s="57">
        <v>2.1</v>
      </c>
      <c r="AN3539" s="57">
        <v>7.2</v>
      </c>
      <c r="AO3539" s="57">
        <v>203.8</v>
      </c>
      <c r="AP3539" s="57">
        <v>417.72</v>
      </c>
      <c r="AQ3539">
        <v>0</v>
      </c>
      <c r="AR3539" t="s">
        <v>4857</v>
      </c>
    </row>
    <row r="3540" spans="1:44">
      <c r="A3540" s="50" t="s">
        <v>167</v>
      </c>
      <c r="B3540" s="56" t="s">
        <v>234</v>
      </c>
      <c r="C3540" s="56" t="s">
        <v>613</v>
      </c>
      <c r="D3540" s="54" t="s">
        <v>3597</v>
      </c>
      <c r="E3540" t="s">
        <v>5</v>
      </c>
      <c r="F3540" s="39">
        <v>2019</v>
      </c>
      <c r="G3540">
        <v>3</v>
      </c>
      <c r="H3540">
        <v>0</v>
      </c>
      <c r="I3540">
        <v>2019</v>
      </c>
      <c r="J3540">
        <v>4</v>
      </c>
      <c r="K3540">
        <v>0</v>
      </c>
      <c r="L3540" t="s">
        <v>2623</v>
      </c>
      <c r="M3540" s="21">
        <v>2015</v>
      </c>
      <c r="N3540" s="21">
        <v>834</v>
      </c>
      <c r="O3540" s="46">
        <v>20000</v>
      </c>
      <c r="P3540" s="46">
        <v>18800</v>
      </c>
      <c r="Q3540" s="46">
        <v>1200</v>
      </c>
      <c r="R3540" s="2">
        <v>0</v>
      </c>
      <c r="S3540" s="2">
        <v>0</v>
      </c>
      <c r="T3540" s="2">
        <v>0</v>
      </c>
      <c r="U3540" s="2">
        <v>0</v>
      </c>
      <c r="V3540" s="2">
        <v>3</v>
      </c>
      <c r="W3540" s="2">
        <v>0</v>
      </c>
      <c r="X3540" s="2">
        <v>0</v>
      </c>
      <c r="Y3540" s="2">
        <v>0</v>
      </c>
      <c r="Z3540">
        <v>3190</v>
      </c>
      <c r="AA3540">
        <v>54190</v>
      </c>
      <c r="AB3540">
        <v>252</v>
      </c>
      <c r="AC3540">
        <v>0</v>
      </c>
      <c r="AD3540">
        <v>3307</v>
      </c>
      <c r="AE3540">
        <v>0</v>
      </c>
      <c r="AF3540">
        <v>20302</v>
      </c>
      <c r="AG3540" s="57">
        <v>7.1</v>
      </c>
      <c r="AH3540" s="57">
        <v>12.4</v>
      </c>
      <c r="AI3540" s="57">
        <v>2.7</v>
      </c>
      <c r="AJ3540" s="57">
        <v>51</v>
      </c>
      <c r="AK3540" s="57">
        <v>26.8</v>
      </c>
      <c r="AL3540" s="57">
        <v>16.5</v>
      </c>
      <c r="AM3540" s="57">
        <v>2.1</v>
      </c>
      <c r="AN3540" s="57">
        <v>7.2</v>
      </c>
      <c r="AO3540" s="57">
        <v>203.8</v>
      </c>
      <c r="AP3540" s="57">
        <v>417.72</v>
      </c>
      <c r="AQ3540">
        <v>0</v>
      </c>
      <c r="AR3540" t="s">
        <v>3817</v>
      </c>
    </row>
    <row r="3541" spans="1:44">
      <c r="A3541" s="50" t="s">
        <v>2420</v>
      </c>
      <c r="B3541" s="56" t="s">
        <v>234</v>
      </c>
      <c r="C3541" s="56" t="s">
        <v>615</v>
      </c>
      <c r="D3541" s="54" t="s">
        <v>3618</v>
      </c>
      <c r="E3541" t="s">
        <v>2</v>
      </c>
      <c r="F3541" s="39">
        <v>2019</v>
      </c>
      <c r="G3541">
        <v>3</v>
      </c>
      <c r="H3541">
        <v>0</v>
      </c>
      <c r="I3541">
        <v>2019</v>
      </c>
      <c r="J3541">
        <v>4</v>
      </c>
      <c r="K3541">
        <v>0</v>
      </c>
      <c r="L3541" t="s">
        <v>2623</v>
      </c>
      <c r="M3541" s="21">
        <v>2019</v>
      </c>
      <c r="N3541" s="21">
        <v>197</v>
      </c>
      <c r="O3541" s="46">
        <v>0</v>
      </c>
      <c r="P3541" s="46">
        <v>0</v>
      </c>
      <c r="Q3541" s="46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1</v>
      </c>
      <c r="W3541" s="2">
        <v>0</v>
      </c>
      <c r="X3541" s="2">
        <v>0</v>
      </c>
      <c r="Y3541" s="2">
        <v>0</v>
      </c>
      <c r="Z3541">
        <v>3190</v>
      </c>
      <c r="AA3541">
        <v>54190</v>
      </c>
      <c r="AB3541">
        <v>252</v>
      </c>
      <c r="AC3541">
        <v>0</v>
      </c>
      <c r="AD3541">
        <v>3307</v>
      </c>
      <c r="AE3541">
        <v>0</v>
      </c>
      <c r="AF3541">
        <v>19551</v>
      </c>
      <c r="AG3541" s="57">
        <v>7.1</v>
      </c>
      <c r="AH3541" s="57">
        <v>12.4</v>
      </c>
      <c r="AI3541" s="57">
        <v>2.7</v>
      </c>
      <c r="AJ3541" s="57">
        <v>51</v>
      </c>
      <c r="AK3541" s="57">
        <v>26.8</v>
      </c>
      <c r="AL3541" s="57">
        <v>16.5</v>
      </c>
      <c r="AM3541" s="57">
        <v>2.1</v>
      </c>
      <c r="AN3541" s="57">
        <v>7.2</v>
      </c>
      <c r="AO3541" s="57">
        <v>203.8</v>
      </c>
      <c r="AP3541" s="57">
        <v>417.72</v>
      </c>
      <c r="AQ3541">
        <v>0</v>
      </c>
      <c r="AR3541" t="s">
        <v>4911</v>
      </c>
    </row>
    <row r="3542" spans="1:44">
      <c r="A3542" s="50" t="s">
        <v>2296</v>
      </c>
      <c r="B3542" s="56" t="s">
        <v>234</v>
      </c>
      <c r="C3542" s="56" t="s">
        <v>628</v>
      </c>
      <c r="D3542" s="54" t="s">
        <v>3722</v>
      </c>
      <c r="E3542" t="s">
        <v>5</v>
      </c>
      <c r="F3542" s="39">
        <v>2019</v>
      </c>
      <c r="G3542">
        <v>4</v>
      </c>
      <c r="H3542">
        <v>19</v>
      </c>
      <c r="I3542">
        <v>2019</v>
      </c>
      <c r="J3542">
        <v>4</v>
      </c>
      <c r="K3542">
        <v>20</v>
      </c>
      <c r="L3542">
        <v>1</v>
      </c>
      <c r="M3542" s="21">
        <v>2013</v>
      </c>
      <c r="N3542" s="21">
        <v>391</v>
      </c>
      <c r="O3542" s="46">
        <v>232000</v>
      </c>
      <c r="P3542" s="46">
        <v>231000</v>
      </c>
      <c r="Q3542" s="46">
        <v>1000</v>
      </c>
      <c r="R3542" s="2">
        <v>0</v>
      </c>
      <c r="S3542" s="2">
        <v>0</v>
      </c>
      <c r="T3542" s="2">
        <v>1</v>
      </c>
      <c r="U3542" s="2">
        <v>0</v>
      </c>
      <c r="V3542" s="2">
        <v>1</v>
      </c>
      <c r="W3542" s="2">
        <v>0</v>
      </c>
      <c r="X3542" s="2">
        <v>1</v>
      </c>
      <c r="Y3542" s="2">
        <v>0</v>
      </c>
      <c r="Z3542">
        <v>3190</v>
      </c>
      <c r="AA3542">
        <v>54190</v>
      </c>
      <c r="AB3542">
        <v>252</v>
      </c>
      <c r="AC3542">
        <v>0</v>
      </c>
      <c r="AD3542">
        <v>3307</v>
      </c>
      <c r="AE3542">
        <v>0</v>
      </c>
      <c r="AF3542">
        <v>20320</v>
      </c>
      <c r="AG3542" s="57">
        <v>12.1</v>
      </c>
      <c r="AH3542" s="57">
        <v>17.600000000000001</v>
      </c>
      <c r="AI3542" s="57">
        <v>7.2</v>
      </c>
      <c r="AJ3542" s="57">
        <v>51</v>
      </c>
      <c r="AK3542" s="57">
        <v>47.3</v>
      </c>
      <c r="AL3542" s="57">
        <v>17.399999999999999</v>
      </c>
      <c r="AM3542" s="57">
        <v>1.9</v>
      </c>
      <c r="AN3542" s="57">
        <v>7.3</v>
      </c>
      <c r="AO3542" s="57">
        <v>221.6</v>
      </c>
      <c r="AP3542" s="57">
        <v>502.12</v>
      </c>
      <c r="AQ3542">
        <v>0</v>
      </c>
      <c r="AR3542" t="s">
        <v>4913</v>
      </c>
    </row>
    <row r="3543" spans="1:44">
      <c r="A3543" s="50" t="s">
        <v>970</v>
      </c>
      <c r="B3543" s="56" t="s">
        <v>234</v>
      </c>
      <c r="C3543" s="56" t="s">
        <v>628</v>
      </c>
      <c r="D3543" s="54" t="s">
        <v>3599</v>
      </c>
      <c r="E3543" t="s">
        <v>5</v>
      </c>
      <c r="F3543" s="39">
        <v>2019</v>
      </c>
      <c r="G3543">
        <v>4</v>
      </c>
      <c r="H3543">
        <v>27</v>
      </c>
      <c r="I3543">
        <v>2019</v>
      </c>
      <c r="J3543">
        <v>5</v>
      </c>
      <c r="K3543">
        <v>6</v>
      </c>
      <c r="L3543">
        <v>9</v>
      </c>
      <c r="M3543" s="21">
        <v>2014</v>
      </c>
      <c r="N3543" s="21">
        <v>163</v>
      </c>
      <c r="O3543" s="46">
        <v>297000</v>
      </c>
      <c r="P3543" s="46">
        <v>297000</v>
      </c>
      <c r="Q3543" s="46">
        <v>0</v>
      </c>
      <c r="R3543" s="2">
        <v>0</v>
      </c>
      <c r="S3543" s="2">
        <v>0</v>
      </c>
      <c r="T3543" s="2">
        <v>1</v>
      </c>
      <c r="U3543" s="2">
        <v>0</v>
      </c>
      <c r="V3543" s="2">
        <v>1</v>
      </c>
      <c r="W3543" s="2">
        <v>0</v>
      </c>
      <c r="X3543" s="2">
        <v>1</v>
      </c>
      <c r="Y3543" s="2">
        <v>0</v>
      </c>
      <c r="Z3543">
        <v>3190</v>
      </c>
      <c r="AA3543">
        <v>54190</v>
      </c>
      <c r="AB3543">
        <v>252</v>
      </c>
      <c r="AC3543">
        <v>0</v>
      </c>
      <c r="AD3543">
        <v>3307</v>
      </c>
      <c r="AE3543">
        <v>0</v>
      </c>
      <c r="AF3543">
        <v>36285</v>
      </c>
      <c r="AG3543" s="57">
        <v>12.1</v>
      </c>
      <c r="AH3543" s="57">
        <v>17.600000000000001</v>
      </c>
      <c r="AI3543" s="57">
        <v>7.2</v>
      </c>
      <c r="AJ3543" s="57">
        <v>51</v>
      </c>
      <c r="AK3543" s="57">
        <v>47.3</v>
      </c>
      <c r="AL3543" s="57">
        <v>17.399999999999999</v>
      </c>
      <c r="AM3543" s="57">
        <v>1.9</v>
      </c>
      <c r="AN3543" s="57">
        <v>7.3</v>
      </c>
      <c r="AO3543" s="57">
        <v>221.6</v>
      </c>
      <c r="AP3543" s="57">
        <v>502.12</v>
      </c>
      <c r="AQ3543">
        <v>0</v>
      </c>
      <c r="AR3543" t="s">
        <v>4932</v>
      </c>
    </row>
    <row r="3544" spans="1:44">
      <c r="A3544" s="50" t="s">
        <v>2297</v>
      </c>
      <c r="B3544" s="56" t="s">
        <v>234</v>
      </c>
      <c r="C3544" s="56" t="s">
        <v>499</v>
      </c>
      <c r="D3544" s="54" t="s">
        <v>3805</v>
      </c>
      <c r="E3544" t="s">
        <v>5</v>
      </c>
      <c r="F3544" s="39">
        <v>2019</v>
      </c>
      <c r="G3544">
        <v>5</v>
      </c>
      <c r="H3544">
        <v>23</v>
      </c>
      <c r="I3544">
        <v>2019</v>
      </c>
      <c r="J3544">
        <v>5</v>
      </c>
      <c r="K3544">
        <v>25</v>
      </c>
      <c r="L3544">
        <v>2</v>
      </c>
      <c r="M3544" s="21">
        <v>2016</v>
      </c>
      <c r="N3544" s="21">
        <v>80</v>
      </c>
      <c r="O3544" s="46">
        <v>0</v>
      </c>
      <c r="P3544" s="46">
        <v>0</v>
      </c>
      <c r="Q3544" s="46">
        <v>0</v>
      </c>
      <c r="R3544" s="2">
        <v>1</v>
      </c>
      <c r="S3544" s="2">
        <v>0</v>
      </c>
      <c r="T3544" s="2">
        <v>4</v>
      </c>
      <c r="U3544" s="2">
        <v>0</v>
      </c>
      <c r="V3544" s="2">
        <v>8</v>
      </c>
      <c r="W3544" s="2">
        <v>0</v>
      </c>
      <c r="X3544" s="2">
        <v>0</v>
      </c>
      <c r="Y3544" s="2">
        <v>0</v>
      </c>
      <c r="Z3544">
        <v>3190</v>
      </c>
      <c r="AA3544">
        <v>54190</v>
      </c>
      <c r="AB3544">
        <v>252</v>
      </c>
      <c r="AC3544">
        <v>0</v>
      </c>
      <c r="AD3544">
        <v>3307</v>
      </c>
      <c r="AE3544">
        <v>0</v>
      </c>
      <c r="AF3544">
        <v>11231</v>
      </c>
      <c r="AG3544" s="57">
        <v>19.399999999999999</v>
      </c>
      <c r="AH3544" s="57">
        <v>25.6</v>
      </c>
      <c r="AI3544" s="57">
        <v>13.7</v>
      </c>
      <c r="AJ3544" s="57">
        <v>47</v>
      </c>
      <c r="AK3544" s="57">
        <v>37.799999999999997</v>
      </c>
      <c r="AL3544" s="57">
        <v>22</v>
      </c>
      <c r="AM3544" s="57">
        <v>2.1</v>
      </c>
      <c r="AN3544" s="57">
        <v>6.1</v>
      </c>
      <c r="AO3544" s="57">
        <v>314</v>
      </c>
      <c r="AP3544" s="57">
        <v>701.39</v>
      </c>
      <c r="AQ3544">
        <v>0</v>
      </c>
      <c r="AR3544" t="s">
        <v>4909</v>
      </c>
    </row>
    <row r="3545" spans="1:44">
      <c r="A3545" s="50" t="s">
        <v>2592</v>
      </c>
      <c r="B3545" s="56" t="s">
        <v>234</v>
      </c>
      <c r="C3545" s="56" t="s">
        <v>2254</v>
      </c>
      <c r="D3545" s="54" t="s">
        <v>2655</v>
      </c>
      <c r="E3545" t="s">
        <v>5</v>
      </c>
      <c r="F3545" s="39">
        <v>2019</v>
      </c>
      <c r="G3545">
        <v>5</v>
      </c>
      <c r="H3545">
        <v>27</v>
      </c>
      <c r="I3545">
        <v>2019</v>
      </c>
      <c r="J3545">
        <v>6</v>
      </c>
      <c r="K3545">
        <v>3</v>
      </c>
      <c r="L3545">
        <v>7</v>
      </c>
      <c r="M3545" s="21">
        <v>2017</v>
      </c>
      <c r="N3545" s="21">
        <v>30</v>
      </c>
      <c r="O3545" s="46">
        <v>0</v>
      </c>
      <c r="P3545" s="46">
        <v>0</v>
      </c>
      <c r="Q3545" s="46">
        <v>0</v>
      </c>
      <c r="R3545" s="2" t="e">
        <v>#N/A</v>
      </c>
      <c r="S3545" s="2" t="e">
        <v>#N/A</v>
      </c>
      <c r="T3545" s="2" t="e">
        <v>#N/A</v>
      </c>
      <c r="U3545" s="2" t="e">
        <v>#N/A</v>
      </c>
      <c r="V3545" s="2" t="e">
        <v>#N/A</v>
      </c>
      <c r="W3545" s="2" t="e">
        <v>#N/A</v>
      </c>
      <c r="X3545" s="2" t="e">
        <v>#N/A</v>
      </c>
      <c r="Y3545" s="2" t="e">
        <v>#N/A</v>
      </c>
      <c r="Z3545">
        <v>3190</v>
      </c>
      <c r="AA3545">
        <v>54190</v>
      </c>
      <c r="AB3545">
        <v>252</v>
      </c>
      <c r="AC3545">
        <v>0</v>
      </c>
      <c r="AD3545">
        <v>3307</v>
      </c>
      <c r="AE3545">
        <v>0</v>
      </c>
      <c r="AF3545">
        <v>21887</v>
      </c>
      <c r="AG3545" s="57">
        <v>19.399999999999999</v>
      </c>
      <c r="AH3545" s="57">
        <v>25.6</v>
      </c>
      <c r="AI3545" s="57">
        <v>13.7</v>
      </c>
      <c r="AJ3545" s="57">
        <v>47</v>
      </c>
      <c r="AK3545" s="57">
        <v>37.799999999999997</v>
      </c>
      <c r="AL3545" s="57">
        <v>22</v>
      </c>
      <c r="AM3545" s="57">
        <v>2.1</v>
      </c>
      <c r="AN3545" s="57">
        <v>6.1</v>
      </c>
      <c r="AO3545" s="57">
        <v>314</v>
      </c>
      <c r="AP3545" s="57">
        <v>701.39</v>
      </c>
      <c r="AQ3545">
        <v>0</v>
      </c>
      <c r="AR3545" t="s">
        <v>4765</v>
      </c>
    </row>
    <row r="3546" spans="1:44">
      <c r="A3546" s="50" t="s">
        <v>292</v>
      </c>
      <c r="B3546" s="56" t="s">
        <v>234</v>
      </c>
      <c r="C3546" s="56" t="s">
        <v>547</v>
      </c>
      <c r="D3546" s="54" t="s">
        <v>3588</v>
      </c>
      <c r="E3546" t="s">
        <v>2</v>
      </c>
      <c r="F3546" s="39">
        <v>2019</v>
      </c>
      <c r="G3546">
        <v>6</v>
      </c>
      <c r="H3546">
        <v>27</v>
      </c>
      <c r="I3546">
        <v>2019</v>
      </c>
      <c r="J3546">
        <v>7</v>
      </c>
      <c r="K3546">
        <v>5</v>
      </c>
      <c r="L3546">
        <v>8</v>
      </c>
      <c r="M3546" s="21">
        <v>2015</v>
      </c>
      <c r="N3546" s="21">
        <v>1635</v>
      </c>
      <c r="O3546" s="46">
        <v>710000</v>
      </c>
      <c r="P3546" s="46">
        <v>710000</v>
      </c>
      <c r="Q3546" s="46">
        <v>0</v>
      </c>
      <c r="R3546" s="2">
        <v>2</v>
      </c>
      <c r="S3546" s="2">
        <v>2</v>
      </c>
      <c r="T3546" s="2">
        <v>4</v>
      </c>
      <c r="U3546" s="2">
        <v>0</v>
      </c>
      <c r="V3546" s="2">
        <v>3</v>
      </c>
      <c r="W3546" s="2">
        <v>0</v>
      </c>
      <c r="X3546" s="2">
        <v>3</v>
      </c>
      <c r="Y3546" s="2">
        <v>0</v>
      </c>
      <c r="Z3546">
        <v>3190</v>
      </c>
      <c r="AA3546">
        <v>54190</v>
      </c>
      <c r="AB3546">
        <v>252</v>
      </c>
      <c r="AC3546">
        <v>0</v>
      </c>
      <c r="AD3546">
        <v>3307</v>
      </c>
      <c r="AE3546">
        <v>0</v>
      </c>
      <c r="AF3546">
        <v>27492</v>
      </c>
      <c r="AG3546" s="57">
        <v>22.5</v>
      </c>
      <c r="AH3546" s="57">
        <v>27.7</v>
      </c>
      <c r="AI3546" s="57">
        <v>18.100000000000001</v>
      </c>
      <c r="AJ3546" s="57">
        <v>61</v>
      </c>
      <c r="AK3546" s="57">
        <v>74</v>
      </c>
      <c r="AL3546" s="57">
        <v>35.299999999999997</v>
      </c>
      <c r="AM3546" s="57">
        <v>1.7</v>
      </c>
      <c r="AN3546" s="57">
        <v>5.3</v>
      </c>
      <c r="AO3546" s="57">
        <v>235.1</v>
      </c>
      <c r="AP3546" s="57">
        <v>589.02</v>
      </c>
      <c r="AQ3546">
        <v>0</v>
      </c>
      <c r="AR3546" t="s">
        <v>3844</v>
      </c>
    </row>
    <row r="3547" spans="1:44">
      <c r="A3547" s="50" t="s">
        <v>343</v>
      </c>
      <c r="B3547" s="56" t="s">
        <v>234</v>
      </c>
      <c r="C3547" s="56" t="s">
        <v>549</v>
      </c>
      <c r="D3547" s="54" t="s">
        <v>3606</v>
      </c>
      <c r="E3547" t="s">
        <v>2</v>
      </c>
      <c r="F3547" s="39">
        <v>2019</v>
      </c>
      <c r="G3547">
        <v>7</v>
      </c>
      <c r="H3547">
        <v>4</v>
      </c>
      <c r="I3547">
        <v>2019</v>
      </c>
      <c r="J3547">
        <v>8</v>
      </c>
      <c r="K3547">
        <v>17</v>
      </c>
      <c r="L3547">
        <v>44</v>
      </c>
      <c r="M3547" s="21">
        <v>2008</v>
      </c>
      <c r="N3547" s="21">
        <v>300</v>
      </c>
      <c r="O3547" s="46">
        <v>670000</v>
      </c>
      <c r="P3547" s="46">
        <v>670000</v>
      </c>
      <c r="Q3547" s="46">
        <v>0</v>
      </c>
      <c r="R3547" s="2">
        <v>2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1</v>
      </c>
      <c r="Y3547" s="2">
        <v>0</v>
      </c>
      <c r="Z3547">
        <v>3190</v>
      </c>
      <c r="AA3547">
        <v>54190</v>
      </c>
      <c r="AB3547">
        <v>252</v>
      </c>
      <c r="AC3547">
        <v>0</v>
      </c>
      <c r="AD3547">
        <v>3307</v>
      </c>
      <c r="AE3547">
        <v>0</v>
      </c>
      <c r="AF3547">
        <v>21197</v>
      </c>
      <c r="AG3547" s="57">
        <v>25.9</v>
      </c>
      <c r="AH3547" s="57">
        <v>30.1</v>
      </c>
      <c r="AI3547" s="57">
        <v>22.7</v>
      </c>
      <c r="AJ3547" s="57">
        <v>69</v>
      </c>
      <c r="AK3547" s="57">
        <v>194.4</v>
      </c>
      <c r="AL3547" s="57">
        <v>62.3</v>
      </c>
      <c r="AM3547" s="57">
        <v>1.8</v>
      </c>
      <c r="AN3547" s="57">
        <v>5.9</v>
      </c>
      <c r="AO3547" s="57">
        <v>150.1</v>
      </c>
      <c r="AP3547" s="57">
        <v>426.99</v>
      </c>
      <c r="AQ3547">
        <v>0</v>
      </c>
      <c r="AR3547" t="s">
        <v>4154</v>
      </c>
    </row>
    <row r="3548" spans="1:44">
      <c r="A3548" s="50" t="s">
        <v>2298</v>
      </c>
      <c r="B3548" s="56" t="s">
        <v>234</v>
      </c>
      <c r="C3548" s="56" t="s">
        <v>549</v>
      </c>
      <c r="D3548" s="54" t="s">
        <v>2666</v>
      </c>
      <c r="E3548" t="s">
        <v>2</v>
      </c>
      <c r="F3548" s="39">
        <v>2019</v>
      </c>
      <c r="G3548">
        <v>7</v>
      </c>
      <c r="H3548">
        <v>29</v>
      </c>
      <c r="I3548">
        <v>2019</v>
      </c>
      <c r="J3548">
        <v>8</v>
      </c>
      <c r="K3548">
        <v>4</v>
      </c>
      <c r="L3548">
        <v>6</v>
      </c>
      <c r="M3548" s="21">
        <v>2005</v>
      </c>
      <c r="N3548" s="21">
        <v>0</v>
      </c>
      <c r="O3548" s="46">
        <v>25000</v>
      </c>
      <c r="P3548" s="46">
        <v>25000</v>
      </c>
      <c r="Q3548" s="46">
        <v>0</v>
      </c>
      <c r="R3548" s="2">
        <v>2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1</v>
      </c>
      <c r="Y3548" s="2">
        <v>0</v>
      </c>
      <c r="Z3548">
        <v>3190</v>
      </c>
      <c r="AA3548">
        <v>54190</v>
      </c>
      <c r="AB3548">
        <v>252</v>
      </c>
      <c r="AC3548">
        <v>0</v>
      </c>
      <c r="AD3548">
        <v>3307</v>
      </c>
      <c r="AE3548">
        <v>0</v>
      </c>
      <c r="AF3548">
        <v>23704</v>
      </c>
      <c r="AG3548" s="57">
        <v>25.9</v>
      </c>
      <c r="AH3548" s="57">
        <v>30.1</v>
      </c>
      <c r="AI3548" s="57">
        <v>22.7</v>
      </c>
      <c r="AJ3548" s="57">
        <v>69</v>
      </c>
      <c r="AK3548" s="57">
        <v>194.4</v>
      </c>
      <c r="AL3548" s="57">
        <v>62.3</v>
      </c>
      <c r="AM3548" s="57">
        <v>1.8</v>
      </c>
      <c r="AN3548" s="57">
        <v>5.9</v>
      </c>
      <c r="AO3548" s="57">
        <v>150.1</v>
      </c>
      <c r="AP3548" s="57">
        <v>426.99</v>
      </c>
      <c r="AQ3548">
        <v>0</v>
      </c>
      <c r="AR3548" t="s">
        <v>4700</v>
      </c>
    </row>
    <row r="3549" spans="1:44">
      <c r="A3549" s="50" t="s">
        <v>387</v>
      </c>
      <c r="B3549" s="56" t="s">
        <v>234</v>
      </c>
      <c r="C3549" s="56" t="s">
        <v>549</v>
      </c>
      <c r="D3549" s="54" t="s">
        <v>2666</v>
      </c>
      <c r="E3549" t="s">
        <v>2</v>
      </c>
      <c r="F3549" s="39">
        <v>2019</v>
      </c>
      <c r="G3549">
        <v>8</v>
      </c>
      <c r="H3549">
        <v>0</v>
      </c>
      <c r="I3549">
        <v>2019</v>
      </c>
      <c r="J3549">
        <v>8</v>
      </c>
      <c r="K3549">
        <v>0</v>
      </c>
      <c r="L3549" t="s">
        <v>2623</v>
      </c>
      <c r="M3549" s="21">
        <v>1998</v>
      </c>
      <c r="N3549" s="21">
        <v>0</v>
      </c>
      <c r="O3549" s="46">
        <v>1000</v>
      </c>
      <c r="P3549" s="46">
        <v>1000</v>
      </c>
      <c r="Q3549" s="46">
        <v>0</v>
      </c>
      <c r="R3549" s="2">
        <v>2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1</v>
      </c>
      <c r="Y3549" s="2">
        <v>0</v>
      </c>
      <c r="Z3549">
        <v>3190</v>
      </c>
      <c r="AA3549">
        <v>54190</v>
      </c>
      <c r="AB3549">
        <v>252</v>
      </c>
      <c r="AC3549">
        <v>0</v>
      </c>
      <c r="AD3549">
        <v>3307</v>
      </c>
      <c r="AE3549">
        <v>0</v>
      </c>
      <c r="AF3549">
        <v>23704</v>
      </c>
      <c r="AG3549" s="57">
        <v>27.2</v>
      </c>
      <c r="AH3549" s="57">
        <v>31.6</v>
      </c>
      <c r="AI3549" s="57">
        <v>23.6</v>
      </c>
      <c r="AJ3549" s="57">
        <v>69</v>
      </c>
      <c r="AK3549" s="57">
        <v>190.5</v>
      </c>
      <c r="AL3549" s="57">
        <v>56.2</v>
      </c>
      <c r="AM3549" s="57">
        <v>1.6</v>
      </c>
      <c r="AN3549" s="57">
        <v>7.5</v>
      </c>
      <c r="AO3549" s="57">
        <v>239.3</v>
      </c>
      <c r="AP3549" s="57">
        <v>486.24</v>
      </c>
      <c r="AQ3549">
        <v>0</v>
      </c>
      <c r="AR3549" t="s">
        <v>4700</v>
      </c>
    </row>
    <row r="3550" spans="1:44">
      <c r="A3550" s="50" t="s">
        <v>2299</v>
      </c>
      <c r="B3550" s="56" t="s">
        <v>234</v>
      </c>
      <c r="C3550" s="56" t="s">
        <v>549</v>
      </c>
      <c r="D3550" s="54" t="s">
        <v>2666</v>
      </c>
      <c r="E3550" t="s">
        <v>2</v>
      </c>
      <c r="F3550" s="39">
        <v>2019</v>
      </c>
      <c r="G3550">
        <v>8</v>
      </c>
      <c r="H3550">
        <v>14</v>
      </c>
      <c r="I3550">
        <v>2019</v>
      </c>
      <c r="J3550">
        <v>8</v>
      </c>
      <c r="K3550">
        <v>16</v>
      </c>
      <c r="L3550">
        <v>2</v>
      </c>
      <c r="M3550" s="21">
        <v>2001</v>
      </c>
      <c r="N3550" s="21">
        <v>0</v>
      </c>
      <c r="O3550" s="46">
        <v>55000</v>
      </c>
      <c r="P3550" s="46">
        <v>55000</v>
      </c>
      <c r="Q3550" s="46">
        <v>0</v>
      </c>
      <c r="R3550" s="2">
        <v>2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1</v>
      </c>
      <c r="Y3550" s="2">
        <v>0</v>
      </c>
      <c r="Z3550">
        <v>3190</v>
      </c>
      <c r="AA3550">
        <v>54190</v>
      </c>
      <c r="AB3550">
        <v>252</v>
      </c>
      <c r="AC3550">
        <v>0</v>
      </c>
      <c r="AD3550">
        <v>3307</v>
      </c>
      <c r="AE3550">
        <v>0</v>
      </c>
      <c r="AF3550">
        <v>23704</v>
      </c>
      <c r="AG3550" s="57">
        <v>27.2</v>
      </c>
      <c r="AH3550" s="57">
        <v>31.6</v>
      </c>
      <c r="AI3550" s="57">
        <v>23.6</v>
      </c>
      <c r="AJ3550" s="57">
        <v>69</v>
      </c>
      <c r="AK3550" s="57">
        <v>190.5</v>
      </c>
      <c r="AL3550" s="57">
        <v>56.2</v>
      </c>
      <c r="AM3550" s="57">
        <v>1.6</v>
      </c>
      <c r="AN3550" s="57">
        <v>7.5</v>
      </c>
      <c r="AO3550" s="57">
        <v>239.3</v>
      </c>
      <c r="AP3550" s="57">
        <v>486.24</v>
      </c>
      <c r="AQ3550">
        <v>0</v>
      </c>
      <c r="AR3550" t="s">
        <v>4700</v>
      </c>
    </row>
    <row r="3551" spans="1:44">
      <c r="A3551" s="50" t="s">
        <v>2066</v>
      </c>
      <c r="B3551" s="56" t="s">
        <v>234</v>
      </c>
      <c r="C3551" s="56" t="s">
        <v>549</v>
      </c>
      <c r="D3551" s="54" t="s">
        <v>2669</v>
      </c>
      <c r="E3551" t="s">
        <v>2</v>
      </c>
      <c r="F3551" s="39">
        <v>2019</v>
      </c>
      <c r="G3551">
        <v>9</v>
      </c>
      <c r="H3551">
        <v>1</v>
      </c>
      <c r="I3551">
        <v>2019</v>
      </c>
      <c r="J3551">
        <v>9</v>
      </c>
      <c r="K3551">
        <v>14</v>
      </c>
      <c r="L3551">
        <v>13</v>
      </c>
      <c r="M3551" s="21">
        <v>2015</v>
      </c>
      <c r="N3551" s="21">
        <v>0</v>
      </c>
      <c r="O3551" s="46">
        <v>2000</v>
      </c>
      <c r="P3551" s="46">
        <v>2000</v>
      </c>
      <c r="Q3551" s="46">
        <v>0</v>
      </c>
      <c r="R3551" s="2">
        <v>2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1</v>
      </c>
      <c r="Y3551" s="2">
        <v>0</v>
      </c>
      <c r="Z3551">
        <v>3190</v>
      </c>
      <c r="AA3551">
        <v>54190</v>
      </c>
      <c r="AB3551">
        <v>252</v>
      </c>
      <c r="AC3551">
        <v>0</v>
      </c>
      <c r="AD3551">
        <v>3307</v>
      </c>
      <c r="AE3551">
        <v>0</v>
      </c>
      <c r="AF3551">
        <v>29289</v>
      </c>
      <c r="AG3551" s="57">
        <v>22.6</v>
      </c>
      <c r="AH3551" s="57">
        <v>27.1</v>
      </c>
      <c r="AI3551" s="57">
        <v>19</v>
      </c>
      <c r="AJ3551" s="57">
        <v>65</v>
      </c>
      <c r="AK3551" s="57">
        <v>139.80000000000001</v>
      </c>
      <c r="AL3551" s="57">
        <v>63.2</v>
      </c>
      <c r="AM3551" s="57">
        <v>2.2000000000000002</v>
      </c>
      <c r="AN3551" s="57">
        <v>11.8</v>
      </c>
      <c r="AO3551" s="57">
        <v>168.9</v>
      </c>
      <c r="AP3551" s="57">
        <v>386.78</v>
      </c>
      <c r="AQ3551">
        <v>0</v>
      </c>
      <c r="AR3551" t="s">
        <v>4801</v>
      </c>
    </row>
    <row r="3552" spans="1:44">
      <c r="A3552" s="50" t="s">
        <v>2067</v>
      </c>
      <c r="B3552" s="56" t="s">
        <v>234</v>
      </c>
      <c r="C3552" s="56" t="s">
        <v>549</v>
      </c>
      <c r="D3552" s="54" t="s">
        <v>2666</v>
      </c>
      <c r="E3552" t="s">
        <v>2</v>
      </c>
      <c r="F3552" s="39">
        <v>2019</v>
      </c>
      <c r="G3552">
        <v>10</v>
      </c>
      <c r="H3552">
        <v>3</v>
      </c>
      <c r="I3552">
        <v>2019</v>
      </c>
      <c r="J3552">
        <v>10</v>
      </c>
      <c r="K3552">
        <v>7</v>
      </c>
      <c r="L3552">
        <v>4</v>
      </c>
      <c r="M3552" s="21">
        <v>2015</v>
      </c>
      <c r="N3552" s="21">
        <v>0</v>
      </c>
      <c r="O3552" s="46">
        <v>0</v>
      </c>
      <c r="P3552" s="46">
        <v>0</v>
      </c>
      <c r="Q3552" s="46">
        <v>0</v>
      </c>
      <c r="R3552" s="2">
        <v>2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1</v>
      </c>
      <c r="Y3552" s="2">
        <v>0</v>
      </c>
      <c r="Z3552">
        <v>3190</v>
      </c>
      <c r="AA3552">
        <v>54190</v>
      </c>
      <c r="AB3552">
        <v>252</v>
      </c>
      <c r="AC3552">
        <v>0</v>
      </c>
      <c r="AD3552">
        <v>3307</v>
      </c>
      <c r="AE3552">
        <v>0</v>
      </c>
      <c r="AF3552">
        <v>23704</v>
      </c>
      <c r="AG3552" s="57">
        <v>16.399999999999999</v>
      </c>
      <c r="AH3552" s="57">
        <v>21.8</v>
      </c>
      <c r="AI3552" s="57">
        <v>11.8</v>
      </c>
      <c r="AJ3552" s="57">
        <v>62</v>
      </c>
      <c r="AK3552" s="57">
        <v>55.5</v>
      </c>
      <c r="AL3552" s="57">
        <v>25.4</v>
      </c>
      <c r="AM3552" s="57">
        <v>2.1</v>
      </c>
      <c r="AN3552" s="57">
        <v>6.7</v>
      </c>
      <c r="AO3552" s="57">
        <v>236.5</v>
      </c>
      <c r="AP3552" s="57">
        <v>395.43</v>
      </c>
      <c r="AQ3552">
        <v>0</v>
      </c>
      <c r="AR3552" t="s">
        <v>4700</v>
      </c>
    </row>
    <row r="3553" spans="1:44">
      <c r="A3553" s="50" t="s">
        <v>2182</v>
      </c>
      <c r="B3553" s="56" t="s">
        <v>5109</v>
      </c>
      <c r="C3553" s="56" t="s">
        <v>239</v>
      </c>
      <c r="D3553" s="54" t="s">
        <v>3350</v>
      </c>
      <c r="E3553" t="s">
        <v>2</v>
      </c>
      <c r="F3553" s="39">
        <v>2019</v>
      </c>
      <c r="G3553">
        <v>4</v>
      </c>
      <c r="H3553">
        <v>6</v>
      </c>
      <c r="I3553">
        <v>2019</v>
      </c>
      <c r="J3553">
        <v>4</v>
      </c>
      <c r="K3553">
        <v>21</v>
      </c>
      <c r="L3553">
        <v>15</v>
      </c>
      <c r="M3553" s="21">
        <v>2016</v>
      </c>
      <c r="N3553" s="21">
        <v>70</v>
      </c>
      <c r="O3553" s="46">
        <v>546000</v>
      </c>
      <c r="P3553" s="46">
        <v>546000</v>
      </c>
      <c r="Q3553" s="46">
        <v>0</v>
      </c>
      <c r="R3553" s="2">
        <v>2</v>
      </c>
      <c r="S3553" s="2">
        <v>4</v>
      </c>
      <c r="T3553" s="2">
        <v>9</v>
      </c>
      <c r="U3553" s="2">
        <v>0</v>
      </c>
      <c r="V3553" s="2">
        <v>3</v>
      </c>
      <c r="W3553" s="2">
        <v>1</v>
      </c>
      <c r="X3553" s="2">
        <v>3</v>
      </c>
      <c r="Y3553" s="2">
        <v>0</v>
      </c>
      <c r="Z3553">
        <v>3190</v>
      </c>
      <c r="AA3553">
        <v>54190</v>
      </c>
      <c r="AB3553">
        <v>252</v>
      </c>
      <c r="AC3553">
        <v>0</v>
      </c>
      <c r="AD3553">
        <v>3307</v>
      </c>
      <c r="AE3553">
        <v>0</v>
      </c>
      <c r="AF3553">
        <v>9782</v>
      </c>
      <c r="AG3553" s="57">
        <v>10.1</v>
      </c>
      <c r="AH3553" s="57">
        <v>17.600000000000001</v>
      </c>
      <c r="AI3553" s="57">
        <v>2.4</v>
      </c>
      <c r="AJ3553" s="57">
        <v>56</v>
      </c>
      <c r="AK3553" s="57">
        <v>58.1</v>
      </c>
      <c r="AL3553" s="57">
        <v>19.5</v>
      </c>
      <c r="AM3553" s="57">
        <v>2</v>
      </c>
      <c r="AN3553" s="57">
        <v>7.7</v>
      </c>
      <c r="AO3553" s="57">
        <v>186.4</v>
      </c>
      <c r="AP3553" s="57">
        <v>0</v>
      </c>
      <c r="AQ3553">
        <v>0</v>
      </c>
      <c r="AR3553" t="s">
        <v>3976</v>
      </c>
    </row>
    <row r="3554" spans="1:44">
      <c r="A3554" s="50" t="s">
        <v>2300</v>
      </c>
      <c r="B3554" s="56" t="s">
        <v>234</v>
      </c>
      <c r="C3554" s="56" t="s">
        <v>567</v>
      </c>
      <c r="D3554" s="54" t="s">
        <v>3603</v>
      </c>
      <c r="E3554" t="s">
        <v>2</v>
      </c>
      <c r="F3554" s="39">
        <v>2019</v>
      </c>
      <c r="G3554">
        <v>5</v>
      </c>
      <c r="H3554">
        <v>25</v>
      </c>
      <c r="I3554">
        <v>2019</v>
      </c>
      <c r="J3554">
        <v>6</v>
      </c>
      <c r="K3554">
        <v>9</v>
      </c>
      <c r="L3554">
        <v>15</v>
      </c>
      <c r="M3554" s="21">
        <v>2001</v>
      </c>
      <c r="N3554" s="21">
        <v>50</v>
      </c>
      <c r="O3554" s="46">
        <v>90000</v>
      </c>
      <c r="P3554" s="46">
        <v>90000</v>
      </c>
      <c r="Q3554" s="46">
        <v>0</v>
      </c>
      <c r="R3554" s="2">
        <v>0</v>
      </c>
      <c r="S3554" s="2">
        <v>1</v>
      </c>
      <c r="T3554" s="2">
        <v>4</v>
      </c>
      <c r="U3554" s="2">
        <v>2</v>
      </c>
      <c r="V3554" s="2">
        <v>0</v>
      </c>
      <c r="W3554" s="2">
        <v>0</v>
      </c>
      <c r="X3554" s="2">
        <v>1</v>
      </c>
      <c r="Y3554" s="2">
        <v>0</v>
      </c>
      <c r="Z3554">
        <v>3190</v>
      </c>
      <c r="AA3554">
        <v>54190</v>
      </c>
      <c r="AB3554">
        <v>252</v>
      </c>
      <c r="AC3554">
        <v>0</v>
      </c>
      <c r="AD3554">
        <v>3307</v>
      </c>
      <c r="AE3554">
        <v>0</v>
      </c>
      <c r="AF3554">
        <v>21404</v>
      </c>
      <c r="AG3554" s="57">
        <v>19.399999999999999</v>
      </c>
      <c r="AH3554" s="57">
        <v>25.6</v>
      </c>
      <c r="AI3554" s="57">
        <v>13.7</v>
      </c>
      <c r="AJ3554" s="57">
        <v>47</v>
      </c>
      <c r="AK3554" s="57">
        <v>37.799999999999997</v>
      </c>
      <c r="AL3554" s="57">
        <v>22</v>
      </c>
      <c r="AM3554" s="57">
        <v>2.1</v>
      </c>
      <c r="AN3554" s="57">
        <v>6.1</v>
      </c>
      <c r="AO3554" s="57">
        <v>314</v>
      </c>
      <c r="AP3554" s="57">
        <v>701.39</v>
      </c>
      <c r="AQ3554">
        <v>0</v>
      </c>
      <c r="AR3554" t="s">
        <v>3902</v>
      </c>
    </row>
    <row r="3555" spans="1:44">
      <c r="A3555" s="50" t="s">
        <v>1942</v>
      </c>
      <c r="B3555" s="56" t="s">
        <v>234</v>
      </c>
      <c r="C3555" s="56" t="s">
        <v>547</v>
      </c>
      <c r="D3555" s="54" t="s">
        <v>3608</v>
      </c>
      <c r="E3555" t="s">
        <v>2</v>
      </c>
      <c r="F3555" s="39">
        <v>2019</v>
      </c>
      <c r="G3555">
        <v>10</v>
      </c>
      <c r="H3555">
        <v>9</v>
      </c>
      <c r="I3555">
        <v>2019</v>
      </c>
      <c r="J3555">
        <v>10</v>
      </c>
      <c r="K3555">
        <v>20</v>
      </c>
      <c r="L3555">
        <v>11</v>
      </c>
      <c r="M3555" s="21">
        <v>2016</v>
      </c>
      <c r="N3555" s="21">
        <v>100</v>
      </c>
      <c r="O3555" s="46">
        <v>130000</v>
      </c>
      <c r="P3555" s="46">
        <v>130000</v>
      </c>
      <c r="Q3555" s="46">
        <v>0</v>
      </c>
      <c r="R3555" s="2">
        <v>2</v>
      </c>
      <c r="S3555" s="2">
        <v>2</v>
      </c>
      <c r="T3555" s="2">
        <v>4</v>
      </c>
      <c r="U3555" s="2">
        <v>0</v>
      </c>
      <c r="V3555" s="2">
        <v>3</v>
      </c>
      <c r="W3555" s="2">
        <v>0</v>
      </c>
      <c r="X3555" s="2">
        <v>3</v>
      </c>
      <c r="Y3555" s="2">
        <v>0</v>
      </c>
      <c r="Z3555">
        <v>3190</v>
      </c>
      <c r="AA3555">
        <v>54190</v>
      </c>
      <c r="AB3555">
        <v>252</v>
      </c>
      <c r="AC3555">
        <v>0</v>
      </c>
      <c r="AD3555">
        <v>3307</v>
      </c>
      <c r="AE3555">
        <v>0</v>
      </c>
      <c r="AF3555">
        <v>14935</v>
      </c>
      <c r="AG3555" s="57">
        <v>16.399999999999999</v>
      </c>
      <c r="AH3555" s="57">
        <v>21.8</v>
      </c>
      <c r="AI3555" s="57">
        <v>11.8</v>
      </c>
      <c r="AJ3555" s="57">
        <v>62</v>
      </c>
      <c r="AK3555" s="57">
        <v>55.5</v>
      </c>
      <c r="AL3555" s="57">
        <v>25.4</v>
      </c>
      <c r="AM3555" s="57">
        <v>2.1</v>
      </c>
      <c r="AN3555" s="57">
        <v>6.7</v>
      </c>
      <c r="AO3555" s="57">
        <v>236.5</v>
      </c>
      <c r="AP3555" s="57">
        <v>395.43</v>
      </c>
      <c r="AQ3555">
        <v>0</v>
      </c>
      <c r="AR3555" t="s">
        <v>3936</v>
      </c>
    </row>
    <row r="3556" spans="1:44">
      <c r="A3556" s="50" t="s">
        <v>2603</v>
      </c>
      <c r="B3556" s="56" t="s">
        <v>234</v>
      </c>
      <c r="C3556" s="56" t="s">
        <v>588</v>
      </c>
      <c r="D3556" s="54" t="s">
        <v>2638</v>
      </c>
      <c r="E3556" t="s">
        <v>2</v>
      </c>
      <c r="F3556" s="39">
        <v>2019</v>
      </c>
      <c r="G3556">
        <v>10</v>
      </c>
      <c r="H3556">
        <v>20</v>
      </c>
      <c r="I3556">
        <v>2019</v>
      </c>
      <c r="J3556">
        <v>10</v>
      </c>
      <c r="K3556">
        <v>21</v>
      </c>
      <c r="L3556">
        <v>1</v>
      </c>
      <c r="M3556" s="21">
        <v>2017</v>
      </c>
      <c r="N3556" s="21">
        <v>30</v>
      </c>
      <c r="O3556" s="46">
        <v>0</v>
      </c>
      <c r="P3556" s="46">
        <v>0</v>
      </c>
      <c r="Q3556" s="46">
        <v>0</v>
      </c>
      <c r="R3556" s="2">
        <v>0</v>
      </c>
      <c r="S3556" s="2">
        <v>0</v>
      </c>
      <c r="T3556" s="2">
        <v>4</v>
      </c>
      <c r="U3556" s="2">
        <v>0</v>
      </c>
      <c r="V3556" s="2">
        <v>2</v>
      </c>
      <c r="W3556" s="2">
        <v>0</v>
      </c>
      <c r="X3556" s="2">
        <v>1</v>
      </c>
      <c r="Y3556" s="2">
        <v>0</v>
      </c>
      <c r="Z3556">
        <v>3190</v>
      </c>
      <c r="AA3556">
        <v>54190</v>
      </c>
      <c r="AB3556">
        <v>252</v>
      </c>
      <c r="AC3556">
        <v>0</v>
      </c>
      <c r="AD3556">
        <v>3307</v>
      </c>
      <c r="AE3556">
        <v>0</v>
      </c>
      <c r="AF3556">
        <v>2170</v>
      </c>
      <c r="AG3556" s="57">
        <v>16.399999999999999</v>
      </c>
      <c r="AH3556" s="57">
        <v>21.8</v>
      </c>
      <c r="AI3556" s="57">
        <v>11.8</v>
      </c>
      <c r="AJ3556" s="57">
        <v>62</v>
      </c>
      <c r="AK3556" s="57">
        <v>55.5</v>
      </c>
      <c r="AL3556" s="57">
        <v>25.4</v>
      </c>
      <c r="AM3556" s="57">
        <v>2.1</v>
      </c>
      <c r="AN3556" s="57">
        <v>6.7</v>
      </c>
      <c r="AO3556" s="57">
        <v>236.5</v>
      </c>
      <c r="AP3556" s="57">
        <v>395.43</v>
      </c>
      <c r="AQ3556">
        <v>0</v>
      </c>
      <c r="AR3556" t="s">
        <v>4477</v>
      </c>
    </row>
    <row r="3557" spans="1:44">
      <c r="A3557" s="50" t="s">
        <v>368</v>
      </c>
      <c r="B3557" s="56" t="s">
        <v>234</v>
      </c>
      <c r="C3557" s="56" t="s">
        <v>588</v>
      </c>
      <c r="D3557" s="54" t="s">
        <v>3615</v>
      </c>
      <c r="E3557" t="s">
        <v>2</v>
      </c>
      <c r="F3557" s="39">
        <v>2019</v>
      </c>
      <c r="G3557">
        <v>5</v>
      </c>
      <c r="H3557">
        <v>16</v>
      </c>
      <c r="I3557">
        <v>2019</v>
      </c>
      <c r="J3557">
        <v>5</v>
      </c>
      <c r="K3557">
        <v>19</v>
      </c>
      <c r="L3557">
        <v>3</v>
      </c>
      <c r="M3557" s="21">
        <v>2007</v>
      </c>
      <c r="N3557" s="21">
        <v>180</v>
      </c>
      <c r="O3557" s="46">
        <v>50000</v>
      </c>
      <c r="P3557" s="46">
        <v>50000</v>
      </c>
      <c r="Q3557" s="46">
        <v>0</v>
      </c>
      <c r="R3557" s="2">
        <v>0</v>
      </c>
      <c r="S3557" s="2">
        <v>0</v>
      </c>
      <c r="T3557" s="2">
        <v>4</v>
      </c>
      <c r="U3557" s="2">
        <v>0</v>
      </c>
      <c r="V3557" s="2">
        <v>2</v>
      </c>
      <c r="W3557" s="2">
        <v>0</v>
      </c>
      <c r="X3557" s="2">
        <v>1</v>
      </c>
      <c r="Y3557" s="2">
        <v>0</v>
      </c>
      <c r="Z3557">
        <v>3190</v>
      </c>
      <c r="AA3557">
        <v>54190</v>
      </c>
      <c r="AB3557">
        <v>252</v>
      </c>
      <c r="AC3557">
        <v>0</v>
      </c>
      <c r="AD3557">
        <v>3307</v>
      </c>
      <c r="AE3557">
        <v>0</v>
      </c>
      <c r="AF3557">
        <v>7029</v>
      </c>
      <c r="AG3557" s="57">
        <v>19.399999999999999</v>
      </c>
      <c r="AH3557" s="57">
        <v>25.6</v>
      </c>
      <c r="AI3557" s="57">
        <v>13.7</v>
      </c>
      <c r="AJ3557" s="57">
        <v>47</v>
      </c>
      <c r="AK3557" s="57">
        <v>37.799999999999997</v>
      </c>
      <c r="AL3557" s="57">
        <v>22</v>
      </c>
      <c r="AM3557" s="57">
        <v>2.1</v>
      </c>
      <c r="AN3557" s="57">
        <v>6.1</v>
      </c>
      <c r="AO3557" s="57">
        <v>314</v>
      </c>
      <c r="AP3557" s="57">
        <v>701.39</v>
      </c>
      <c r="AQ3557">
        <v>0</v>
      </c>
      <c r="AR3557" t="s">
        <v>4697</v>
      </c>
    </row>
    <row r="3558" spans="1:44">
      <c r="A3558" s="50" t="s">
        <v>368</v>
      </c>
      <c r="B3558" s="56" t="s">
        <v>234</v>
      </c>
      <c r="C3558" s="56" t="s">
        <v>588</v>
      </c>
      <c r="D3558" s="54" t="s">
        <v>3615</v>
      </c>
      <c r="E3558" t="s">
        <v>2</v>
      </c>
      <c r="F3558" s="39">
        <v>2019</v>
      </c>
      <c r="G3558">
        <v>8</v>
      </c>
      <c r="H3558">
        <v>21</v>
      </c>
      <c r="I3558">
        <v>2019</v>
      </c>
      <c r="J3558">
        <v>8</v>
      </c>
      <c r="K3558">
        <v>25</v>
      </c>
      <c r="L3558">
        <v>4</v>
      </c>
      <c r="M3558" s="21">
        <v>2002</v>
      </c>
      <c r="N3558" s="21">
        <v>65</v>
      </c>
      <c r="O3558" s="46">
        <v>50000</v>
      </c>
      <c r="P3558" s="46">
        <v>50000</v>
      </c>
      <c r="Q3558" s="46">
        <v>0</v>
      </c>
      <c r="R3558" s="2">
        <v>0</v>
      </c>
      <c r="S3558" s="2">
        <v>0</v>
      </c>
      <c r="T3558" s="2">
        <v>4</v>
      </c>
      <c r="U3558" s="2">
        <v>0</v>
      </c>
      <c r="V3558" s="2">
        <v>2</v>
      </c>
      <c r="W3558" s="2">
        <v>0</v>
      </c>
      <c r="X3558" s="2">
        <v>1</v>
      </c>
      <c r="Y3558" s="2">
        <v>0</v>
      </c>
      <c r="Z3558">
        <v>3190</v>
      </c>
      <c r="AA3558">
        <v>54190</v>
      </c>
      <c r="AB3558">
        <v>252</v>
      </c>
      <c r="AC3558">
        <v>0</v>
      </c>
      <c r="AD3558">
        <v>3307</v>
      </c>
      <c r="AE3558">
        <v>0</v>
      </c>
      <c r="AF3558">
        <v>7029</v>
      </c>
      <c r="AG3558" s="57">
        <v>27.2</v>
      </c>
      <c r="AH3558" s="57">
        <v>31.6</v>
      </c>
      <c r="AI3558" s="57">
        <v>23.6</v>
      </c>
      <c r="AJ3558" s="57">
        <v>69</v>
      </c>
      <c r="AK3558" s="57">
        <v>190.5</v>
      </c>
      <c r="AL3558" s="57">
        <v>56.2</v>
      </c>
      <c r="AM3558" s="57">
        <v>1.6</v>
      </c>
      <c r="AN3558" s="57">
        <v>7.5</v>
      </c>
      <c r="AO3558" s="57">
        <v>239.3</v>
      </c>
      <c r="AP3558" s="57">
        <v>486.24</v>
      </c>
      <c r="AQ3558">
        <v>0</v>
      </c>
      <c r="AR3558" t="s">
        <v>4697</v>
      </c>
    </row>
    <row r="3559" spans="1:44">
      <c r="A3559" s="50" t="s">
        <v>170</v>
      </c>
      <c r="B3559" s="56" t="s">
        <v>234</v>
      </c>
      <c r="C3559" s="56" t="s">
        <v>588</v>
      </c>
      <c r="D3559" s="54" t="s">
        <v>3613</v>
      </c>
      <c r="E3559" t="s">
        <v>637</v>
      </c>
      <c r="F3559" s="39">
        <v>2019</v>
      </c>
      <c r="G3559">
        <v>9</v>
      </c>
      <c r="H3559">
        <v>20</v>
      </c>
      <c r="I3559">
        <v>2019</v>
      </c>
      <c r="J3559">
        <v>9</v>
      </c>
      <c r="K3559">
        <v>22</v>
      </c>
      <c r="L3559">
        <v>2</v>
      </c>
      <c r="M3559" s="21">
        <v>2016</v>
      </c>
      <c r="N3559" s="21">
        <v>290</v>
      </c>
      <c r="O3559" s="46">
        <v>37500</v>
      </c>
      <c r="P3559" s="46">
        <v>37000</v>
      </c>
      <c r="Q3559" s="46">
        <v>500</v>
      </c>
      <c r="R3559" s="2">
        <v>0</v>
      </c>
      <c r="S3559" s="2">
        <v>0</v>
      </c>
      <c r="T3559" s="2">
        <v>4</v>
      </c>
      <c r="U3559" s="2">
        <v>0</v>
      </c>
      <c r="V3559" s="2">
        <v>2</v>
      </c>
      <c r="W3559" s="2">
        <v>0</v>
      </c>
      <c r="X3559" s="2">
        <v>1</v>
      </c>
      <c r="Y3559" s="2">
        <v>0</v>
      </c>
      <c r="Z3559">
        <v>3190</v>
      </c>
      <c r="AA3559">
        <v>54190</v>
      </c>
      <c r="AB3559">
        <v>252</v>
      </c>
      <c r="AC3559">
        <v>0</v>
      </c>
      <c r="AD3559">
        <v>3307</v>
      </c>
      <c r="AE3559">
        <v>0</v>
      </c>
      <c r="AF3559">
        <v>2166</v>
      </c>
      <c r="AG3559" s="57">
        <v>22.6</v>
      </c>
      <c r="AH3559" s="57">
        <v>27.1</v>
      </c>
      <c r="AI3559" s="57">
        <v>19</v>
      </c>
      <c r="AJ3559" s="57">
        <v>65</v>
      </c>
      <c r="AK3559" s="57">
        <v>139.80000000000001</v>
      </c>
      <c r="AL3559" s="57">
        <v>63.2</v>
      </c>
      <c r="AM3559" s="57">
        <v>2.2000000000000002</v>
      </c>
      <c r="AN3559" s="57">
        <v>11.8</v>
      </c>
      <c r="AO3559" s="57">
        <v>168.9</v>
      </c>
      <c r="AP3559" s="57">
        <v>386.78</v>
      </c>
      <c r="AQ3559">
        <v>0</v>
      </c>
      <c r="AR3559" t="s">
        <v>4946</v>
      </c>
    </row>
    <row r="3560" spans="1:44">
      <c r="A3560" s="50" t="s">
        <v>2301</v>
      </c>
      <c r="B3560" s="56" t="s">
        <v>234</v>
      </c>
      <c r="C3560" s="56" t="s">
        <v>588</v>
      </c>
      <c r="D3560" s="54" t="s">
        <v>3751</v>
      </c>
      <c r="E3560" t="s">
        <v>2</v>
      </c>
      <c r="F3560" s="39">
        <v>2019</v>
      </c>
      <c r="G3560">
        <v>9</v>
      </c>
      <c r="H3560">
        <v>6</v>
      </c>
      <c r="I3560">
        <v>2019</v>
      </c>
      <c r="J3560">
        <v>9</v>
      </c>
      <c r="K3560">
        <v>8</v>
      </c>
      <c r="L3560">
        <v>2</v>
      </c>
      <c r="M3560" s="21">
        <v>2014</v>
      </c>
      <c r="N3560" s="21">
        <v>80</v>
      </c>
      <c r="O3560" s="46">
        <v>13000</v>
      </c>
      <c r="P3560" s="46">
        <v>12000</v>
      </c>
      <c r="Q3560" s="46">
        <v>1000</v>
      </c>
      <c r="R3560" s="2">
        <v>0</v>
      </c>
      <c r="S3560" s="2">
        <v>0</v>
      </c>
      <c r="T3560" s="2">
        <v>4</v>
      </c>
      <c r="U3560" s="2">
        <v>0</v>
      </c>
      <c r="V3560" s="2">
        <v>2</v>
      </c>
      <c r="W3560" s="2">
        <v>0</v>
      </c>
      <c r="X3560" s="2">
        <v>1</v>
      </c>
      <c r="Y3560" s="2">
        <v>0</v>
      </c>
      <c r="Z3560">
        <v>3190</v>
      </c>
      <c r="AA3560">
        <v>54190</v>
      </c>
      <c r="AB3560">
        <v>252</v>
      </c>
      <c r="AC3560">
        <v>0</v>
      </c>
      <c r="AD3560">
        <v>3307</v>
      </c>
      <c r="AE3560">
        <v>0</v>
      </c>
      <c r="AF3560">
        <v>4484</v>
      </c>
      <c r="AG3560" s="57">
        <v>22.6</v>
      </c>
      <c r="AH3560" s="57">
        <v>27.1</v>
      </c>
      <c r="AI3560" s="57">
        <v>19</v>
      </c>
      <c r="AJ3560" s="57">
        <v>65</v>
      </c>
      <c r="AK3560" s="57">
        <v>139.80000000000001</v>
      </c>
      <c r="AL3560" s="57">
        <v>63.2</v>
      </c>
      <c r="AM3560" s="57">
        <v>2.2000000000000002</v>
      </c>
      <c r="AN3560" s="57">
        <v>11.8</v>
      </c>
      <c r="AO3560" s="57">
        <v>168.9</v>
      </c>
      <c r="AP3560" s="57">
        <v>386.78</v>
      </c>
      <c r="AQ3560">
        <v>0</v>
      </c>
      <c r="AR3560" t="s">
        <v>4699</v>
      </c>
    </row>
    <row r="3561" spans="1:44">
      <c r="A3561" s="50" t="s">
        <v>1049</v>
      </c>
      <c r="B3561" s="56" t="s">
        <v>234</v>
      </c>
      <c r="C3561" s="56" t="s">
        <v>568</v>
      </c>
      <c r="D3561" s="54" t="s">
        <v>3679</v>
      </c>
      <c r="E3561" t="s">
        <v>2</v>
      </c>
      <c r="F3561" s="39">
        <v>2019</v>
      </c>
      <c r="G3561">
        <v>9</v>
      </c>
      <c r="H3561">
        <v>25</v>
      </c>
      <c r="I3561">
        <v>2019</v>
      </c>
      <c r="J3561">
        <v>9</v>
      </c>
      <c r="K3561">
        <v>28</v>
      </c>
      <c r="L3561">
        <v>3</v>
      </c>
      <c r="M3561" s="21">
        <v>2015</v>
      </c>
      <c r="N3561" s="21">
        <v>295</v>
      </c>
      <c r="O3561" s="46">
        <v>270000</v>
      </c>
      <c r="P3561" s="46">
        <v>270000</v>
      </c>
      <c r="Q3561" s="46">
        <v>0</v>
      </c>
      <c r="R3561" s="2">
        <v>0</v>
      </c>
      <c r="S3561" s="2">
        <v>0</v>
      </c>
      <c r="T3561" s="2">
        <v>0</v>
      </c>
      <c r="U3561" s="2">
        <v>1</v>
      </c>
      <c r="V3561" s="2">
        <v>2</v>
      </c>
      <c r="W3561" s="2">
        <v>0</v>
      </c>
      <c r="X3561" s="2">
        <v>0</v>
      </c>
      <c r="Y3561" s="2">
        <v>0</v>
      </c>
      <c r="Z3561">
        <v>3190</v>
      </c>
      <c r="AA3561">
        <v>54190</v>
      </c>
      <c r="AB3561">
        <v>252</v>
      </c>
      <c r="AC3561">
        <v>0</v>
      </c>
      <c r="AD3561">
        <v>3307</v>
      </c>
      <c r="AE3561">
        <v>0</v>
      </c>
      <c r="AF3561">
        <v>20208</v>
      </c>
      <c r="AG3561" s="57">
        <v>22.6</v>
      </c>
      <c r="AH3561" s="57">
        <v>27.1</v>
      </c>
      <c r="AI3561" s="57">
        <v>19</v>
      </c>
      <c r="AJ3561" s="57">
        <v>65</v>
      </c>
      <c r="AK3561" s="57">
        <v>139.80000000000001</v>
      </c>
      <c r="AL3561" s="57">
        <v>63.2</v>
      </c>
      <c r="AM3561" s="57">
        <v>2.2000000000000002</v>
      </c>
      <c r="AN3561" s="57">
        <v>11.8</v>
      </c>
      <c r="AO3561" s="57">
        <v>168.9</v>
      </c>
      <c r="AP3561" s="57">
        <v>386.78</v>
      </c>
      <c r="AQ3561">
        <v>0</v>
      </c>
      <c r="AR3561" t="s">
        <v>4855</v>
      </c>
    </row>
    <row r="3562" spans="1:44">
      <c r="A3562" s="50" t="s">
        <v>2084</v>
      </c>
      <c r="B3562" s="56" t="s">
        <v>234</v>
      </c>
      <c r="C3562" s="56" t="s">
        <v>568</v>
      </c>
      <c r="D3562" s="54" t="s">
        <v>3591</v>
      </c>
      <c r="E3562" t="s">
        <v>2</v>
      </c>
      <c r="F3562" s="39">
        <v>2019</v>
      </c>
      <c r="G3562">
        <v>10</v>
      </c>
      <c r="H3562">
        <v>0</v>
      </c>
      <c r="I3562">
        <v>2019</v>
      </c>
      <c r="J3562">
        <v>10</v>
      </c>
      <c r="K3562">
        <v>0</v>
      </c>
      <c r="L3562" t="s">
        <v>2623</v>
      </c>
      <c r="M3562" s="21">
        <v>2008</v>
      </c>
      <c r="N3562" s="21">
        <v>78</v>
      </c>
      <c r="O3562" s="46">
        <v>0</v>
      </c>
      <c r="P3562" s="46">
        <v>0</v>
      </c>
      <c r="Q3562" s="46">
        <v>0</v>
      </c>
      <c r="R3562" s="2">
        <v>0</v>
      </c>
      <c r="S3562" s="2">
        <v>0</v>
      </c>
      <c r="T3562" s="2">
        <v>0</v>
      </c>
      <c r="U3562" s="2">
        <v>1</v>
      </c>
      <c r="V3562" s="2">
        <v>2</v>
      </c>
      <c r="W3562" s="2">
        <v>0</v>
      </c>
      <c r="X3562" s="2">
        <v>0</v>
      </c>
      <c r="Y3562" s="2">
        <v>0</v>
      </c>
      <c r="Z3562">
        <v>3190</v>
      </c>
      <c r="AA3562">
        <v>54190</v>
      </c>
      <c r="AB3562">
        <v>252</v>
      </c>
      <c r="AC3562">
        <v>0</v>
      </c>
      <c r="AD3562">
        <v>3307</v>
      </c>
      <c r="AE3562">
        <v>0</v>
      </c>
      <c r="AF3562">
        <v>228</v>
      </c>
      <c r="AG3562" s="57">
        <v>16.399999999999999</v>
      </c>
      <c r="AH3562" s="57">
        <v>21.8</v>
      </c>
      <c r="AI3562" s="57">
        <v>11.8</v>
      </c>
      <c r="AJ3562" s="57">
        <v>62</v>
      </c>
      <c r="AK3562" s="57">
        <v>55.5</v>
      </c>
      <c r="AL3562" s="57">
        <v>25.4</v>
      </c>
      <c r="AM3562" s="57">
        <v>2.1</v>
      </c>
      <c r="AN3562" s="57">
        <v>6.7</v>
      </c>
      <c r="AO3562" s="57">
        <v>236.5</v>
      </c>
      <c r="AP3562" s="57">
        <v>395.43</v>
      </c>
      <c r="AQ3562">
        <v>0</v>
      </c>
      <c r="AR3562" t="s">
        <v>4797</v>
      </c>
    </row>
    <row r="3563" spans="1:44">
      <c r="A3563" s="50" t="s">
        <v>2085</v>
      </c>
      <c r="B3563" s="56" t="s">
        <v>234</v>
      </c>
      <c r="C3563" s="56" t="s">
        <v>568</v>
      </c>
      <c r="D3563" s="54" t="s">
        <v>3679</v>
      </c>
      <c r="E3563" t="s">
        <v>2</v>
      </c>
      <c r="F3563" s="39">
        <v>2019</v>
      </c>
      <c r="G3563" s="39">
        <v>9</v>
      </c>
      <c r="H3563" s="39">
        <v>21</v>
      </c>
      <c r="I3563" s="39">
        <v>2019</v>
      </c>
      <c r="J3563" s="39">
        <v>9</v>
      </c>
      <c r="K3563" s="39">
        <v>22</v>
      </c>
      <c r="L3563" t="s">
        <v>2623</v>
      </c>
      <c r="M3563" s="21">
        <v>2011</v>
      </c>
      <c r="N3563" s="21">
        <v>40</v>
      </c>
      <c r="O3563" s="46">
        <v>0</v>
      </c>
      <c r="P3563" s="46">
        <v>0</v>
      </c>
      <c r="Q3563" s="46">
        <v>0</v>
      </c>
      <c r="R3563" s="2">
        <v>0</v>
      </c>
      <c r="S3563" s="2">
        <v>0</v>
      </c>
      <c r="T3563" s="2">
        <v>0</v>
      </c>
      <c r="U3563" s="2">
        <v>1</v>
      </c>
      <c r="V3563" s="2">
        <v>2</v>
      </c>
      <c r="W3563" s="2">
        <v>0</v>
      </c>
      <c r="X3563" s="2">
        <v>0</v>
      </c>
      <c r="Y3563" s="2">
        <v>0</v>
      </c>
      <c r="Z3563">
        <v>3190</v>
      </c>
      <c r="AA3563">
        <v>54190</v>
      </c>
      <c r="AB3563">
        <v>252</v>
      </c>
      <c r="AC3563">
        <v>0</v>
      </c>
      <c r="AD3563">
        <v>3307</v>
      </c>
      <c r="AE3563">
        <v>0</v>
      </c>
      <c r="AF3563">
        <v>20208</v>
      </c>
      <c r="AG3563" s="57">
        <v>22.6</v>
      </c>
      <c r="AH3563" s="57">
        <v>27.1</v>
      </c>
      <c r="AI3563" s="57">
        <v>19</v>
      </c>
      <c r="AJ3563" s="57">
        <v>65</v>
      </c>
      <c r="AK3563" s="57">
        <v>139.80000000000001</v>
      </c>
      <c r="AL3563" s="57">
        <v>63.2</v>
      </c>
      <c r="AM3563" s="57">
        <v>2.2000000000000002</v>
      </c>
      <c r="AN3563" s="57">
        <v>11.8</v>
      </c>
      <c r="AO3563" s="57">
        <v>168.9</v>
      </c>
      <c r="AP3563" s="57">
        <v>386.78</v>
      </c>
      <c r="AQ3563">
        <v>0</v>
      </c>
      <c r="AR3563" t="s">
        <v>4855</v>
      </c>
    </row>
    <row r="3564" spans="1:44">
      <c r="A3564" s="50" t="s">
        <v>2537</v>
      </c>
      <c r="B3564" s="56" t="s">
        <v>5109</v>
      </c>
      <c r="C3564" s="56" t="s">
        <v>562</v>
      </c>
      <c r="D3564" s="54" t="s">
        <v>3373</v>
      </c>
      <c r="E3564" t="s">
        <v>2</v>
      </c>
      <c r="F3564" s="39">
        <v>2019</v>
      </c>
      <c r="G3564">
        <v>2</v>
      </c>
      <c r="H3564">
        <v>7</v>
      </c>
      <c r="I3564">
        <v>2019</v>
      </c>
      <c r="J3564">
        <v>2</v>
      </c>
      <c r="K3564">
        <v>16</v>
      </c>
      <c r="L3564">
        <v>9</v>
      </c>
      <c r="M3564" s="21">
        <v>2007</v>
      </c>
      <c r="N3564" s="21">
        <v>25</v>
      </c>
      <c r="O3564" s="46">
        <v>0</v>
      </c>
      <c r="P3564" s="46">
        <v>0</v>
      </c>
      <c r="Q3564" s="46">
        <v>0</v>
      </c>
      <c r="R3564" s="2">
        <v>1</v>
      </c>
      <c r="S3564" s="2">
        <v>0</v>
      </c>
      <c r="T3564" s="2">
        <v>3</v>
      </c>
      <c r="U3564" s="2">
        <v>0</v>
      </c>
      <c r="V3564" s="2">
        <v>0</v>
      </c>
      <c r="W3564" s="2">
        <v>0</v>
      </c>
      <c r="X3564" s="2">
        <v>3</v>
      </c>
      <c r="Y3564" s="2">
        <v>1</v>
      </c>
      <c r="Z3564">
        <v>3190</v>
      </c>
      <c r="AA3564">
        <v>54190</v>
      </c>
      <c r="AB3564">
        <v>252</v>
      </c>
      <c r="AC3564">
        <v>0</v>
      </c>
      <c r="AD3564">
        <v>3307</v>
      </c>
      <c r="AE3564">
        <v>0</v>
      </c>
      <c r="AF3564">
        <v>4576</v>
      </c>
      <c r="AG3564" s="57">
        <v>-0.6</v>
      </c>
      <c r="AH3564" s="57">
        <v>6.2</v>
      </c>
      <c r="AI3564" s="57">
        <v>-6.9</v>
      </c>
      <c r="AJ3564" s="57">
        <v>59</v>
      </c>
      <c r="AK3564" s="57">
        <v>28.5</v>
      </c>
      <c r="AL3564" s="57">
        <v>20.5</v>
      </c>
      <c r="AM3564" s="57">
        <v>1.6</v>
      </c>
      <c r="AN3564" s="57">
        <v>6.9</v>
      </c>
      <c r="AO3564" s="57">
        <v>189.3</v>
      </c>
      <c r="AP3564" s="57">
        <v>0</v>
      </c>
      <c r="AQ3564">
        <v>0</v>
      </c>
      <c r="AR3564" t="s">
        <v>3992</v>
      </c>
    </row>
    <row r="3565" spans="1:44">
      <c r="A3565" s="50" t="s">
        <v>2302</v>
      </c>
      <c r="B3565" s="56" t="s">
        <v>234</v>
      </c>
      <c r="C3565" s="56" t="s">
        <v>568</v>
      </c>
      <c r="D3565" s="54" t="s">
        <v>2681</v>
      </c>
      <c r="E3565" t="s">
        <v>2</v>
      </c>
      <c r="F3565" s="39">
        <v>2019</v>
      </c>
      <c r="G3565">
        <v>7</v>
      </c>
      <c r="H3565">
        <v>26</v>
      </c>
      <c r="I3565">
        <v>2019</v>
      </c>
      <c r="J3565">
        <v>8</v>
      </c>
      <c r="K3565">
        <v>3</v>
      </c>
      <c r="L3565">
        <v>8</v>
      </c>
      <c r="M3565" s="21">
        <v>2012</v>
      </c>
      <c r="N3565" s="21">
        <v>12.5</v>
      </c>
      <c r="O3565" s="46">
        <v>0</v>
      </c>
      <c r="P3565" s="46">
        <v>0</v>
      </c>
      <c r="Q3565" s="46">
        <v>0</v>
      </c>
      <c r="R3565" s="2">
        <v>0</v>
      </c>
      <c r="S3565" s="2">
        <v>0</v>
      </c>
      <c r="T3565" s="2">
        <v>0</v>
      </c>
      <c r="U3565" s="2">
        <v>1</v>
      </c>
      <c r="V3565" s="2">
        <v>2</v>
      </c>
      <c r="W3565" s="2">
        <v>0</v>
      </c>
      <c r="X3565" s="2">
        <v>0</v>
      </c>
      <c r="Y3565" s="2">
        <v>0</v>
      </c>
      <c r="Z3565">
        <v>3190</v>
      </c>
      <c r="AA3565">
        <v>54190</v>
      </c>
      <c r="AB3565">
        <v>252</v>
      </c>
      <c r="AC3565">
        <v>0</v>
      </c>
      <c r="AD3565">
        <v>3307</v>
      </c>
      <c r="AE3565">
        <v>0</v>
      </c>
      <c r="AF3565">
        <v>26659</v>
      </c>
      <c r="AG3565" s="57">
        <v>25.9</v>
      </c>
      <c r="AH3565" s="57">
        <v>30.1</v>
      </c>
      <c r="AI3565" s="57">
        <v>22.7</v>
      </c>
      <c r="AJ3565" s="57">
        <v>69</v>
      </c>
      <c r="AK3565" s="57">
        <v>194.4</v>
      </c>
      <c r="AL3565" s="57">
        <v>62.3</v>
      </c>
      <c r="AM3565" s="57">
        <v>1.8</v>
      </c>
      <c r="AN3565" s="57">
        <v>5.9</v>
      </c>
      <c r="AO3565" s="57">
        <v>150.1</v>
      </c>
      <c r="AP3565" s="57">
        <v>426.99</v>
      </c>
      <c r="AQ3565">
        <v>0</v>
      </c>
      <c r="AR3565" t="s">
        <v>4794</v>
      </c>
    </row>
    <row r="3566" spans="1:44">
      <c r="A3566" s="50" t="s">
        <v>2303</v>
      </c>
      <c r="B3566" s="56" t="s">
        <v>234</v>
      </c>
      <c r="C3566" s="56" t="s">
        <v>568</v>
      </c>
      <c r="D3566" s="54" t="s">
        <v>2682</v>
      </c>
      <c r="E3566" t="s">
        <v>5</v>
      </c>
      <c r="F3566" s="39">
        <v>2019</v>
      </c>
      <c r="G3566">
        <v>4</v>
      </c>
      <c r="H3566">
        <v>0</v>
      </c>
      <c r="I3566">
        <v>2019</v>
      </c>
      <c r="J3566">
        <v>4</v>
      </c>
      <c r="K3566">
        <v>0</v>
      </c>
      <c r="L3566" t="s">
        <v>2623</v>
      </c>
      <c r="M3566" s="21">
        <v>2014</v>
      </c>
      <c r="N3566" s="21">
        <v>2</v>
      </c>
      <c r="O3566" s="46">
        <v>0</v>
      </c>
      <c r="P3566" s="46">
        <v>0</v>
      </c>
      <c r="Q3566" s="46">
        <v>0</v>
      </c>
      <c r="R3566" s="2">
        <v>0</v>
      </c>
      <c r="S3566" s="2">
        <v>0</v>
      </c>
      <c r="T3566" s="2">
        <v>0</v>
      </c>
      <c r="U3566" s="2">
        <v>1</v>
      </c>
      <c r="V3566" s="2">
        <v>2</v>
      </c>
      <c r="W3566" s="2">
        <v>0</v>
      </c>
      <c r="X3566" s="2">
        <v>0</v>
      </c>
      <c r="Y3566" s="2">
        <v>0</v>
      </c>
      <c r="Z3566">
        <v>3190</v>
      </c>
      <c r="AA3566">
        <v>54190</v>
      </c>
      <c r="AB3566">
        <v>252</v>
      </c>
      <c r="AC3566">
        <v>0</v>
      </c>
      <c r="AD3566">
        <v>3307</v>
      </c>
      <c r="AE3566">
        <v>0</v>
      </c>
      <c r="AF3566">
        <v>16764</v>
      </c>
      <c r="AG3566" s="57">
        <v>12.1</v>
      </c>
      <c r="AH3566" s="57">
        <v>17.600000000000001</v>
      </c>
      <c r="AI3566" s="57">
        <v>7.2</v>
      </c>
      <c r="AJ3566" s="57">
        <v>51</v>
      </c>
      <c r="AK3566" s="57">
        <v>47.3</v>
      </c>
      <c r="AL3566" s="57">
        <v>17.399999999999999</v>
      </c>
      <c r="AM3566" s="57">
        <v>1.9</v>
      </c>
      <c r="AN3566" s="57">
        <v>7.3</v>
      </c>
      <c r="AO3566" s="57">
        <v>221.6</v>
      </c>
      <c r="AP3566" s="57">
        <v>502.12</v>
      </c>
      <c r="AQ3566">
        <v>0</v>
      </c>
      <c r="AR3566" t="s">
        <v>3933</v>
      </c>
    </row>
    <row r="3567" spans="1:44">
      <c r="A3567" s="50" t="s">
        <v>2304</v>
      </c>
      <c r="B3567" s="56" t="s">
        <v>234</v>
      </c>
      <c r="C3567" s="56" t="s">
        <v>568</v>
      </c>
      <c r="D3567" s="54" t="s">
        <v>3752</v>
      </c>
      <c r="E3567" t="s">
        <v>5</v>
      </c>
      <c r="F3567" s="39">
        <v>2019</v>
      </c>
      <c r="G3567">
        <v>5</v>
      </c>
      <c r="H3567">
        <v>0</v>
      </c>
      <c r="I3567">
        <v>2019</v>
      </c>
      <c r="J3567">
        <v>5</v>
      </c>
      <c r="K3567">
        <v>0</v>
      </c>
      <c r="L3567" t="s">
        <v>2623</v>
      </c>
      <c r="M3567" s="21">
        <v>2015</v>
      </c>
      <c r="N3567" s="21">
        <v>1</v>
      </c>
      <c r="O3567" s="46">
        <v>0</v>
      </c>
      <c r="P3567" s="46">
        <v>0</v>
      </c>
      <c r="Q3567" s="46">
        <v>0</v>
      </c>
      <c r="R3567" s="2">
        <v>0</v>
      </c>
      <c r="S3567" s="2">
        <v>0</v>
      </c>
      <c r="T3567" s="2">
        <v>0</v>
      </c>
      <c r="U3567" s="2">
        <v>1</v>
      </c>
      <c r="V3567" s="2">
        <v>2</v>
      </c>
      <c r="W3567" s="2">
        <v>0</v>
      </c>
      <c r="X3567" s="2">
        <v>0</v>
      </c>
      <c r="Y3567" s="2">
        <v>0</v>
      </c>
      <c r="Z3567">
        <v>3190</v>
      </c>
      <c r="AA3567">
        <v>54190</v>
      </c>
      <c r="AB3567">
        <v>252</v>
      </c>
      <c r="AC3567">
        <v>0</v>
      </c>
      <c r="AD3567">
        <v>3307</v>
      </c>
      <c r="AE3567">
        <v>0</v>
      </c>
      <c r="AF3567">
        <v>20933</v>
      </c>
      <c r="AG3567" s="57">
        <v>19.399999999999999</v>
      </c>
      <c r="AH3567" s="57">
        <v>25.6</v>
      </c>
      <c r="AI3567" s="57">
        <v>13.7</v>
      </c>
      <c r="AJ3567" s="57">
        <v>47</v>
      </c>
      <c r="AK3567" s="57">
        <v>37.799999999999997</v>
      </c>
      <c r="AL3567" s="57">
        <v>22</v>
      </c>
      <c r="AM3567" s="57">
        <v>2.1</v>
      </c>
      <c r="AN3567" s="57">
        <v>6.1</v>
      </c>
      <c r="AO3567" s="57">
        <v>314</v>
      </c>
      <c r="AP3567" s="57">
        <v>701.39</v>
      </c>
      <c r="AQ3567">
        <v>0</v>
      </c>
      <c r="AR3567" t="s">
        <v>3843</v>
      </c>
    </row>
    <row r="3568" spans="1:44">
      <c r="A3568" s="50" t="s">
        <v>2305</v>
      </c>
      <c r="B3568" s="56" t="s">
        <v>234</v>
      </c>
      <c r="C3568" s="56" t="s">
        <v>568</v>
      </c>
      <c r="D3568" s="54" t="s">
        <v>3679</v>
      </c>
      <c r="E3568" t="s">
        <v>5</v>
      </c>
      <c r="F3568" s="39">
        <v>2019</v>
      </c>
      <c r="G3568">
        <v>6</v>
      </c>
      <c r="H3568">
        <v>0</v>
      </c>
      <c r="I3568">
        <v>2019</v>
      </c>
      <c r="J3568">
        <v>6</v>
      </c>
      <c r="K3568">
        <v>0</v>
      </c>
      <c r="L3568" t="s">
        <v>2623</v>
      </c>
      <c r="M3568" s="21">
        <v>2015</v>
      </c>
      <c r="N3568" s="21">
        <v>0</v>
      </c>
      <c r="O3568" s="46">
        <v>0</v>
      </c>
      <c r="P3568" s="46">
        <v>0</v>
      </c>
      <c r="Q3568" s="46">
        <v>0</v>
      </c>
      <c r="R3568" s="2">
        <v>0</v>
      </c>
      <c r="S3568" s="2">
        <v>0</v>
      </c>
      <c r="T3568" s="2">
        <v>0</v>
      </c>
      <c r="U3568" s="2">
        <v>1</v>
      </c>
      <c r="V3568" s="2">
        <v>2</v>
      </c>
      <c r="W3568" s="2">
        <v>0</v>
      </c>
      <c r="X3568" s="2">
        <v>0</v>
      </c>
      <c r="Y3568" s="2">
        <v>0</v>
      </c>
      <c r="Z3568">
        <v>3190</v>
      </c>
      <c r="AA3568">
        <v>54190</v>
      </c>
      <c r="AB3568">
        <v>252</v>
      </c>
      <c r="AC3568">
        <v>0</v>
      </c>
      <c r="AD3568">
        <v>3307</v>
      </c>
      <c r="AE3568">
        <v>0</v>
      </c>
      <c r="AF3568">
        <v>20208</v>
      </c>
      <c r="AG3568" s="57">
        <v>22.5</v>
      </c>
      <c r="AH3568" s="57">
        <v>27.7</v>
      </c>
      <c r="AI3568" s="57">
        <v>18.100000000000001</v>
      </c>
      <c r="AJ3568" s="57">
        <v>61</v>
      </c>
      <c r="AK3568" s="57">
        <v>74</v>
      </c>
      <c r="AL3568" s="57">
        <v>35.299999999999997</v>
      </c>
      <c r="AM3568" s="57">
        <v>1.7</v>
      </c>
      <c r="AN3568" s="57">
        <v>5.3</v>
      </c>
      <c r="AO3568" s="57">
        <v>235.1</v>
      </c>
      <c r="AP3568" s="57">
        <v>589.02</v>
      </c>
      <c r="AQ3568">
        <v>0</v>
      </c>
      <c r="AR3568" t="s">
        <v>4855</v>
      </c>
    </row>
    <row r="3569" spans="1:44">
      <c r="A3569" s="50" t="s">
        <v>2306</v>
      </c>
      <c r="B3569" s="56" t="s">
        <v>234</v>
      </c>
      <c r="C3569" s="56" t="s">
        <v>568</v>
      </c>
      <c r="D3569" s="54" t="s">
        <v>3752</v>
      </c>
      <c r="E3569" t="s">
        <v>2</v>
      </c>
      <c r="F3569" s="39">
        <v>2019</v>
      </c>
      <c r="G3569">
        <v>7</v>
      </c>
      <c r="H3569">
        <v>0</v>
      </c>
      <c r="I3569">
        <v>2019</v>
      </c>
      <c r="J3569">
        <v>8</v>
      </c>
      <c r="K3569">
        <v>0</v>
      </c>
      <c r="L3569" t="s">
        <v>2623</v>
      </c>
      <c r="M3569" s="21">
        <v>2015</v>
      </c>
      <c r="N3569" s="21">
        <v>15</v>
      </c>
      <c r="O3569" s="46">
        <v>0</v>
      </c>
      <c r="P3569" s="46">
        <v>0</v>
      </c>
      <c r="Q3569" s="46">
        <v>0</v>
      </c>
      <c r="R3569" s="2">
        <v>0</v>
      </c>
      <c r="S3569" s="2">
        <v>0</v>
      </c>
      <c r="T3569" s="2">
        <v>0</v>
      </c>
      <c r="U3569" s="2">
        <v>1</v>
      </c>
      <c r="V3569" s="2">
        <v>2</v>
      </c>
      <c r="W3569" s="2">
        <v>0</v>
      </c>
      <c r="X3569" s="2">
        <v>0</v>
      </c>
      <c r="Y3569" s="2">
        <v>0</v>
      </c>
      <c r="Z3569">
        <v>3190</v>
      </c>
      <c r="AA3569">
        <v>54190</v>
      </c>
      <c r="AB3569">
        <v>252</v>
      </c>
      <c r="AC3569">
        <v>0</v>
      </c>
      <c r="AD3569">
        <v>3307</v>
      </c>
      <c r="AE3569">
        <v>0</v>
      </c>
      <c r="AF3569">
        <v>20933</v>
      </c>
      <c r="AG3569" s="57">
        <v>25.9</v>
      </c>
      <c r="AH3569" s="57">
        <v>30.1</v>
      </c>
      <c r="AI3569" s="57">
        <v>22.7</v>
      </c>
      <c r="AJ3569" s="57">
        <v>69</v>
      </c>
      <c r="AK3569" s="57">
        <v>194.4</v>
      </c>
      <c r="AL3569" s="57">
        <v>62.3</v>
      </c>
      <c r="AM3569" s="57">
        <v>1.8</v>
      </c>
      <c r="AN3569" s="57">
        <v>5.9</v>
      </c>
      <c r="AO3569" s="57">
        <v>150.1</v>
      </c>
      <c r="AP3569" s="57">
        <v>426.99</v>
      </c>
      <c r="AQ3569">
        <v>0</v>
      </c>
      <c r="AR3569" t="s">
        <v>3843</v>
      </c>
    </row>
    <row r="3570" spans="1:44">
      <c r="A3570" s="50" t="s">
        <v>2087</v>
      </c>
      <c r="B3570" s="56" t="s">
        <v>234</v>
      </c>
      <c r="C3570" s="56" t="s">
        <v>568</v>
      </c>
      <c r="D3570" s="54" t="s">
        <v>3753</v>
      </c>
      <c r="E3570" t="s">
        <v>5</v>
      </c>
      <c r="F3570" s="39">
        <v>2019</v>
      </c>
      <c r="G3570">
        <v>9</v>
      </c>
      <c r="H3570">
        <v>0</v>
      </c>
      <c r="I3570">
        <v>2019</v>
      </c>
      <c r="J3570">
        <v>9</v>
      </c>
      <c r="K3570">
        <v>0</v>
      </c>
      <c r="L3570" t="s">
        <v>2623</v>
      </c>
      <c r="M3570" s="21">
        <v>2015</v>
      </c>
      <c r="N3570" s="21">
        <v>2</v>
      </c>
      <c r="O3570" s="46">
        <v>0</v>
      </c>
      <c r="P3570" s="46">
        <v>0</v>
      </c>
      <c r="Q3570" s="46">
        <v>0</v>
      </c>
      <c r="R3570" s="2">
        <v>0</v>
      </c>
      <c r="S3570" s="2">
        <v>0</v>
      </c>
      <c r="T3570" s="2">
        <v>0</v>
      </c>
      <c r="U3570" s="2">
        <v>1</v>
      </c>
      <c r="V3570" s="2">
        <v>2</v>
      </c>
      <c r="W3570" s="2">
        <v>0</v>
      </c>
      <c r="X3570" s="2">
        <v>0</v>
      </c>
      <c r="Y3570" s="2">
        <v>0</v>
      </c>
      <c r="Z3570">
        <v>3190</v>
      </c>
      <c r="AA3570">
        <v>54190</v>
      </c>
      <c r="AB3570">
        <v>252</v>
      </c>
      <c r="AC3570">
        <v>0</v>
      </c>
      <c r="AD3570">
        <v>3307</v>
      </c>
      <c r="AE3570">
        <v>0</v>
      </c>
      <c r="AF3570">
        <v>40930</v>
      </c>
      <c r="AG3570" s="57">
        <v>22.6</v>
      </c>
      <c r="AH3570" s="57">
        <v>27.1</v>
      </c>
      <c r="AI3570" s="57">
        <v>19</v>
      </c>
      <c r="AJ3570" s="57">
        <v>65</v>
      </c>
      <c r="AK3570" s="57">
        <v>139.80000000000001</v>
      </c>
      <c r="AL3570" s="57">
        <v>63.2</v>
      </c>
      <c r="AM3570" s="57">
        <v>2.2000000000000002</v>
      </c>
      <c r="AN3570" s="57">
        <v>11.8</v>
      </c>
      <c r="AO3570" s="57">
        <v>168.9</v>
      </c>
      <c r="AP3570" s="57">
        <v>386.78</v>
      </c>
      <c r="AQ3570">
        <v>0</v>
      </c>
      <c r="AR3570" t="s">
        <v>3820</v>
      </c>
    </row>
    <row r="3571" spans="1:44">
      <c r="A3571" s="50" t="s">
        <v>2619</v>
      </c>
      <c r="B3571" s="56" t="s">
        <v>234</v>
      </c>
      <c r="C3571" s="56" t="s">
        <v>568</v>
      </c>
      <c r="D3571" s="54" t="s">
        <v>2682</v>
      </c>
      <c r="E3571" t="s">
        <v>5</v>
      </c>
      <c r="F3571" s="39">
        <v>2019</v>
      </c>
      <c r="G3571">
        <v>9</v>
      </c>
      <c r="H3571">
        <v>0</v>
      </c>
      <c r="I3571">
        <v>2019</v>
      </c>
      <c r="J3571">
        <v>9</v>
      </c>
      <c r="K3571">
        <v>0</v>
      </c>
      <c r="L3571" t="s">
        <v>2623</v>
      </c>
      <c r="M3571" s="21">
        <v>2015</v>
      </c>
      <c r="N3571" s="21">
        <v>13</v>
      </c>
      <c r="O3571" s="46">
        <v>0</v>
      </c>
      <c r="P3571" s="46">
        <v>0</v>
      </c>
      <c r="Q3571" s="46">
        <v>0</v>
      </c>
      <c r="R3571" s="2">
        <v>0</v>
      </c>
      <c r="S3571" s="2">
        <v>0</v>
      </c>
      <c r="T3571" s="2">
        <v>0</v>
      </c>
      <c r="U3571" s="2">
        <v>1</v>
      </c>
      <c r="V3571" s="2">
        <v>2</v>
      </c>
      <c r="W3571" s="2">
        <v>0</v>
      </c>
      <c r="X3571" s="2">
        <v>0</v>
      </c>
      <c r="Y3571" s="2">
        <v>0</v>
      </c>
      <c r="Z3571">
        <v>3190</v>
      </c>
      <c r="AA3571">
        <v>54190</v>
      </c>
      <c r="AB3571">
        <v>252</v>
      </c>
      <c r="AC3571">
        <v>0</v>
      </c>
      <c r="AD3571">
        <v>3307</v>
      </c>
      <c r="AE3571">
        <v>0</v>
      </c>
      <c r="AF3571">
        <v>16764</v>
      </c>
      <c r="AG3571" s="57">
        <v>22.6</v>
      </c>
      <c r="AH3571" s="57">
        <v>27.1</v>
      </c>
      <c r="AI3571" s="57">
        <v>19</v>
      </c>
      <c r="AJ3571" s="57">
        <v>65</v>
      </c>
      <c r="AK3571" s="57">
        <v>139.80000000000001</v>
      </c>
      <c r="AL3571" s="57">
        <v>63.2</v>
      </c>
      <c r="AM3571" s="57">
        <v>2.2000000000000002</v>
      </c>
      <c r="AN3571" s="57">
        <v>11.8</v>
      </c>
      <c r="AO3571" s="57">
        <v>168.9</v>
      </c>
      <c r="AP3571" s="57">
        <v>386.78</v>
      </c>
      <c r="AQ3571">
        <v>0</v>
      </c>
      <c r="AR3571" t="s">
        <v>3933</v>
      </c>
    </row>
    <row r="3572" spans="1:44">
      <c r="A3572" s="50" t="s">
        <v>2307</v>
      </c>
      <c r="B3572" s="56" t="s">
        <v>234</v>
      </c>
      <c r="C3572" s="56" t="s">
        <v>568</v>
      </c>
      <c r="D3572" s="54" t="s">
        <v>3591</v>
      </c>
      <c r="E3572" t="s">
        <v>2</v>
      </c>
      <c r="F3572" s="39">
        <v>2019</v>
      </c>
      <c r="G3572">
        <v>2</v>
      </c>
      <c r="H3572">
        <v>14</v>
      </c>
      <c r="I3572">
        <v>2019</v>
      </c>
      <c r="J3572">
        <v>2</v>
      </c>
      <c r="K3572">
        <v>16</v>
      </c>
      <c r="L3572">
        <v>2</v>
      </c>
      <c r="M3572" s="21">
        <v>2016</v>
      </c>
      <c r="N3572" s="21">
        <v>10</v>
      </c>
      <c r="O3572" s="46">
        <v>0</v>
      </c>
      <c r="P3572" s="46">
        <v>0</v>
      </c>
      <c r="Q3572" s="46">
        <v>0</v>
      </c>
      <c r="R3572" s="2">
        <v>0</v>
      </c>
      <c r="S3572" s="2">
        <v>0</v>
      </c>
      <c r="T3572" s="2">
        <v>0</v>
      </c>
      <c r="U3572" s="2">
        <v>1</v>
      </c>
      <c r="V3572" s="2">
        <v>2</v>
      </c>
      <c r="W3572" s="2">
        <v>0</v>
      </c>
      <c r="X3572" s="2">
        <v>0</v>
      </c>
      <c r="Y3572" s="2">
        <v>0</v>
      </c>
      <c r="Z3572">
        <v>3190</v>
      </c>
      <c r="AA3572">
        <v>54190</v>
      </c>
      <c r="AB3572">
        <v>252</v>
      </c>
      <c r="AC3572">
        <v>0</v>
      </c>
      <c r="AD3572">
        <v>3307</v>
      </c>
      <c r="AE3572">
        <v>0</v>
      </c>
      <c r="AF3572">
        <v>228</v>
      </c>
      <c r="AG3572" s="57">
        <v>1</v>
      </c>
      <c r="AH3572" s="57">
        <v>6</v>
      </c>
      <c r="AI3572" s="57">
        <v>-3.2</v>
      </c>
      <c r="AJ3572" s="57">
        <v>47</v>
      </c>
      <c r="AK3572" s="57">
        <v>23.8</v>
      </c>
      <c r="AL3572" s="57">
        <v>16</v>
      </c>
      <c r="AM3572" s="57">
        <v>1.8</v>
      </c>
      <c r="AN3572" s="57">
        <v>5.5</v>
      </c>
      <c r="AO3572" s="57">
        <v>190.5</v>
      </c>
      <c r="AP3572" s="57">
        <v>319.95999999999998</v>
      </c>
      <c r="AQ3572">
        <v>0</v>
      </c>
      <c r="AR3572" t="s">
        <v>4797</v>
      </c>
    </row>
    <row r="3573" spans="1:44">
      <c r="A3573" s="50" t="s">
        <v>2308</v>
      </c>
      <c r="B3573" s="56" t="s">
        <v>234</v>
      </c>
      <c r="C3573" s="56" t="s">
        <v>568</v>
      </c>
      <c r="D3573" s="54" t="s">
        <v>3754</v>
      </c>
      <c r="E3573" t="s">
        <v>2</v>
      </c>
      <c r="F3573" s="39">
        <v>2019</v>
      </c>
      <c r="G3573">
        <v>3</v>
      </c>
      <c r="H3573">
        <v>27</v>
      </c>
      <c r="I3573">
        <v>2019</v>
      </c>
      <c r="J3573">
        <v>4</v>
      </c>
      <c r="K3573">
        <v>20</v>
      </c>
      <c r="L3573">
        <v>24</v>
      </c>
      <c r="M3573" s="21">
        <v>2017</v>
      </c>
      <c r="N3573" s="21">
        <v>25</v>
      </c>
      <c r="O3573" s="46">
        <v>0</v>
      </c>
      <c r="P3573" s="46">
        <v>0</v>
      </c>
      <c r="Q3573" s="46">
        <v>0</v>
      </c>
      <c r="R3573" s="2">
        <v>0</v>
      </c>
      <c r="S3573" s="2">
        <v>0</v>
      </c>
      <c r="T3573" s="2">
        <v>0</v>
      </c>
      <c r="U3573" s="2">
        <v>1</v>
      </c>
      <c r="V3573" s="2">
        <v>2</v>
      </c>
      <c r="W3573" s="2">
        <v>0</v>
      </c>
      <c r="X3573" s="2">
        <v>0</v>
      </c>
      <c r="Y3573" s="2">
        <v>0</v>
      </c>
      <c r="Z3573">
        <v>3190</v>
      </c>
      <c r="AA3573">
        <v>54190</v>
      </c>
      <c r="AB3573">
        <v>252</v>
      </c>
      <c r="AC3573">
        <v>0</v>
      </c>
      <c r="AD3573">
        <v>3307</v>
      </c>
      <c r="AE3573">
        <v>0</v>
      </c>
      <c r="AF3573">
        <v>20031</v>
      </c>
      <c r="AG3573" s="57">
        <v>7.1</v>
      </c>
      <c r="AH3573" s="57">
        <v>12.4</v>
      </c>
      <c r="AI3573" s="57">
        <v>2.7</v>
      </c>
      <c r="AJ3573" s="57">
        <v>51</v>
      </c>
      <c r="AK3573" s="57">
        <v>26.8</v>
      </c>
      <c r="AL3573" s="57">
        <v>16.5</v>
      </c>
      <c r="AM3573" s="57">
        <v>2.1</v>
      </c>
      <c r="AN3573" s="57">
        <v>7.2</v>
      </c>
      <c r="AO3573" s="57">
        <v>203.8</v>
      </c>
      <c r="AP3573" s="57">
        <v>417.72</v>
      </c>
      <c r="AQ3573">
        <v>0</v>
      </c>
      <c r="AR3573" t="s">
        <v>4818</v>
      </c>
    </row>
    <row r="3574" spans="1:44">
      <c r="A3574" s="50" t="s">
        <v>2309</v>
      </c>
      <c r="B3574" s="56" t="s">
        <v>234</v>
      </c>
      <c r="C3574" s="56" t="s">
        <v>568</v>
      </c>
      <c r="D3574" s="54" t="s">
        <v>3591</v>
      </c>
      <c r="E3574" t="s">
        <v>5</v>
      </c>
      <c r="F3574" s="39">
        <v>2019</v>
      </c>
      <c r="G3574">
        <v>5</v>
      </c>
      <c r="H3574">
        <v>23</v>
      </c>
      <c r="I3574">
        <v>2019</v>
      </c>
      <c r="J3574">
        <v>6</v>
      </c>
      <c r="K3574">
        <v>1</v>
      </c>
      <c r="L3574">
        <v>9</v>
      </c>
      <c r="M3574" s="21">
        <v>2016</v>
      </c>
      <c r="N3574" s="21">
        <v>1</v>
      </c>
      <c r="O3574" s="46">
        <v>0</v>
      </c>
      <c r="P3574" s="46">
        <v>0</v>
      </c>
      <c r="Q3574" s="46">
        <v>0</v>
      </c>
      <c r="R3574" s="2">
        <v>0</v>
      </c>
      <c r="S3574" s="2">
        <v>0</v>
      </c>
      <c r="T3574" s="2">
        <v>0</v>
      </c>
      <c r="U3574" s="2">
        <v>1</v>
      </c>
      <c r="V3574" s="2">
        <v>2</v>
      </c>
      <c r="W3574" s="2">
        <v>0</v>
      </c>
      <c r="X3574" s="2">
        <v>0</v>
      </c>
      <c r="Y3574" s="2">
        <v>0</v>
      </c>
      <c r="Z3574">
        <v>3190</v>
      </c>
      <c r="AA3574">
        <v>54190</v>
      </c>
      <c r="AB3574">
        <v>252</v>
      </c>
      <c r="AC3574">
        <v>0</v>
      </c>
      <c r="AD3574">
        <v>3307</v>
      </c>
      <c r="AE3574">
        <v>0</v>
      </c>
      <c r="AF3574">
        <v>228</v>
      </c>
      <c r="AG3574" s="57">
        <v>19.399999999999999</v>
      </c>
      <c r="AH3574" s="57">
        <v>25.6</v>
      </c>
      <c r="AI3574" s="57">
        <v>13.7</v>
      </c>
      <c r="AJ3574" s="57">
        <v>47</v>
      </c>
      <c r="AK3574" s="57">
        <v>37.799999999999997</v>
      </c>
      <c r="AL3574" s="57">
        <v>22</v>
      </c>
      <c r="AM3574" s="57">
        <v>2.1</v>
      </c>
      <c r="AN3574" s="57">
        <v>6.1</v>
      </c>
      <c r="AO3574" s="57">
        <v>314</v>
      </c>
      <c r="AP3574" s="57">
        <v>701.39</v>
      </c>
      <c r="AQ3574">
        <v>0</v>
      </c>
      <c r="AR3574" t="s">
        <v>4797</v>
      </c>
    </row>
    <row r="3575" spans="1:44">
      <c r="A3575" s="50" t="s">
        <v>2417</v>
      </c>
      <c r="B3575" s="56" t="s">
        <v>234</v>
      </c>
      <c r="C3575" s="56" t="s">
        <v>567</v>
      </c>
      <c r="D3575" s="54" t="s">
        <v>3721</v>
      </c>
      <c r="E3575" t="s">
        <v>2</v>
      </c>
      <c r="F3575" s="39">
        <v>2019</v>
      </c>
      <c r="G3575">
        <v>9</v>
      </c>
      <c r="H3575">
        <v>6</v>
      </c>
      <c r="I3575">
        <v>2019</v>
      </c>
      <c r="J3575">
        <v>9</v>
      </c>
      <c r="K3575">
        <v>7</v>
      </c>
      <c r="L3575">
        <v>1</v>
      </c>
      <c r="M3575" s="21">
        <v>2017</v>
      </c>
      <c r="N3575" s="21">
        <v>125</v>
      </c>
      <c r="O3575" s="46">
        <v>0</v>
      </c>
      <c r="P3575" s="46">
        <v>0</v>
      </c>
      <c r="Q3575" s="46">
        <v>0</v>
      </c>
      <c r="R3575" s="2">
        <v>0</v>
      </c>
      <c r="S3575" s="2">
        <v>1</v>
      </c>
      <c r="T3575" s="2">
        <v>4</v>
      </c>
      <c r="U3575" s="2">
        <v>2</v>
      </c>
      <c r="V3575" s="2">
        <v>0</v>
      </c>
      <c r="W3575" s="2">
        <v>0</v>
      </c>
      <c r="X3575" s="2">
        <v>1</v>
      </c>
      <c r="Y3575" s="2">
        <v>0</v>
      </c>
      <c r="Z3575">
        <v>3190</v>
      </c>
      <c r="AA3575">
        <v>54190</v>
      </c>
      <c r="AB3575">
        <v>252</v>
      </c>
      <c r="AC3575">
        <v>0</v>
      </c>
      <c r="AD3575">
        <v>3307</v>
      </c>
      <c r="AE3575">
        <v>0</v>
      </c>
      <c r="AF3575">
        <v>36285</v>
      </c>
      <c r="AG3575" s="57">
        <v>22.6</v>
      </c>
      <c r="AH3575" s="57">
        <v>27.1</v>
      </c>
      <c r="AI3575" s="57">
        <v>19</v>
      </c>
      <c r="AJ3575" s="57">
        <v>65</v>
      </c>
      <c r="AK3575" s="57">
        <v>139.80000000000001</v>
      </c>
      <c r="AL3575" s="57">
        <v>63.2</v>
      </c>
      <c r="AM3575" s="57">
        <v>2.2000000000000002</v>
      </c>
      <c r="AN3575" s="57">
        <v>11.8</v>
      </c>
      <c r="AO3575" s="57">
        <v>168.9</v>
      </c>
      <c r="AP3575" s="57">
        <v>386.78</v>
      </c>
      <c r="AQ3575">
        <v>0</v>
      </c>
      <c r="AR3575" t="s">
        <v>3969</v>
      </c>
    </row>
    <row r="3576" spans="1:44">
      <c r="A3576" s="50" t="s">
        <v>2585</v>
      </c>
      <c r="B3576" s="56" t="s">
        <v>234</v>
      </c>
      <c r="C3576" s="56" t="s">
        <v>567</v>
      </c>
      <c r="D3576" s="54" t="s">
        <v>3720</v>
      </c>
      <c r="E3576" t="s">
        <v>2</v>
      </c>
      <c r="F3576" s="39">
        <v>2019</v>
      </c>
      <c r="G3576">
        <v>8</v>
      </c>
      <c r="H3576">
        <v>1</v>
      </c>
      <c r="I3576">
        <v>2019</v>
      </c>
      <c r="J3576">
        <v>8</v>
      </c>
      <c r="K3576">
        <v>3</v>
      </c>
      <c r="L3576">
        <v>2</v>
      </c>
      <c r="M3576" s="21">
        <v>2016</v>
      </c>
      <c r="N3576" s="21">
        <v>130</v>
      </c>
      <c r="O3576" s="46">
        <v>150000</v>
      </c>
      <c r="P3576" s="46">
        <v>150000</v>
      </c>
      <c r="Q3576" s="46">
        <v>0</v>
      </c>
      <c r="R3576" s="2">
        <v>0</v>
      </c>
      <c r="S3576" s="2">
        <v>1</v>
      </c>
      <c r="T3576" s="2">
        <v>4</v>
      </c>
      <c r="U3576" s="2">
        <v>2</v>
      </c>
      <c r="V3576" s="2">
        <v>0</v>
      </c>
      <c r="W3576" s="2">
        <v>0</v>
      </c>
      <c r="X3576" s="2">
        <v>1</v>
      </c>
      <c r="Y3576" s="2">
        <v>0</v>
      </c>
      <c r="Z3576">
        <v>3190</v>
      </c>
      <c r="AA3576">
        <v>54190</v>
      </c>
      <c r="AB3576">
        <v>252</v>
      </c>
      <c r="AC3576">
        <v>0</v>
      </c>
      <c r="AD3576">
        <v>3307</v>
      </c>
      <c r="AE3576">
        <v>0</v>
      </c>
      <c r="AF3576">
        <v>20125</v>
      </c>
      <c r="AG3576" s="57">
        <v>27.2</v>
      </c>
      <c r="AH3576" s="57">
        <v>31.6</v>
      </c>
      <c r="AI3576" s="57">
        <v>23.6</v>
      </c>
      <c r="AJ3576" s="57">
        <v>69</v>
      </c>
      <c r="AK3576" s="57">
        <v>190.5</v>
      </c>
      <c r="AL3576" s="57">
        <v>56.2</v>
      </c>
      <c r="AM3576" s="57">
        <v>1.6</v>
      </c>
      <c r="AN3576" s="57">
        <v>7.5</v>
      </c>
      <c r="AO3576" s="57">
        <v>239.3</v>
      </c>
      <c r="AP3576" s="57">
        <v>486.24</v>
      </c>
      <c r="AQ3576">
        <v>0</v>
      </c>
      <c r="AR3576" t="s">
        <v>3842</v>
      </c>
    </row>
    <row r="3577" spans="1:44">
      <c r="A3577" s="50" t="s">
        <v>2584</v>
      </c>
      <c r="B3577" s="56" t="s">
        <v>234</v>
      </c>
      <c r="C3577" s="56" t="s">
        <v>567</v>
      </c>
      <c r="D3577" s="54" t="s">
        <v>3603</v>
      </c>
      <c r="E3577" t="s">
        <v>2</v>
      </c>
      <c r="F3577" s="39">
        <v>2019</v>
      </c>
      <c r="G3577">
        <v>10</v>
      </c>
      <c r="H3577">
        <v>25</v>
      </c>
      <c r="I3577">
        <v>2019</v>
      </c>
      <c r="J3577">
        <v>10</v>
      </c>
      <c r="K3577">
        <v>26</v>
      </c>
      <c r="L3577">
        <v>1</v>
      </c>
      <c r="M3577" s="21">
        <v>2013</v>
      </c>
      <c r="N3577" s="21">
        <v>190</v>
      </c>
      <c r="O3577" s="46">
        <v>0</v>
      </c>
      <c r="P3577" s="46">
        <v>0</v>
      </c>
      <c r="Q3577" s="46">
        <v>0</v>
      </c>
      <c r="R3577" s="2">
        <v>0</v>
      </c>
      <c r="S3577" s="2">
        <v>1</v>
      </c>
      <c r="T3577" s="2">
        <v>4</v>
      </c>
      <c r="U3577" s="2">
        <v>2</v>
      </c>
      <c r="V3577" s="2">
        <v>0</v>
      </c>
      <c r="W3577" s="2">
        <v>0</v>
      </c>
      <c r="X3577" s="2">
        <v>1</v>
      </c>
      <c r="Y3577" s="2">
        <v>0</v>
      </c>
      <c r="Z3577">
        <v>3190</v>
      </c>
      <c r="AA3577">
        <v>54190</v>
      </c>
      <c r="AB3577">
        <v>252</v>
      </c>
      <c r="AC3577">
        <v>0</v>
      </c>
      <c r="AD3577">
        <v>3307</v>
      </c>
      <c r="AE3577">
        <v>0</v>
      </c>
      <c r="AF3577">
        <v>21404</v>
      </c>
      <c r="AG3577" s="57">
        <v>16.399999999999999</v>
      </c>
      <c r="AH3577" s="57">
        <v>21.8</v>
      </c>
      <c r="AI3577" s="57">
        <v>11.8</v>
      </c>
      <c r="AJ3577" s="57">
        <v>62</v>
      </c>
      <c r="AK3577" s="57">
        <v>55.5</v>
      </c>
      <c r="AL3577" s="57">
        <v>25.4</v>
      </c>
      <c r="AM3577" s="57">
        <v>2.1</v>
      </c>
      <c r="AN3577" s="57">
        <v>6.7</v>
      </c>
      <c r="AO3577" s="57">
        <v>236.5</v>
      </c>
      <c r="AP3577" s="57">
        <v>395.43</v>
      </c>
      <c r="AQ3577">
        <v>0</v>
      </c>
      <c r="AR3577" t="s">
        <v>3902</v>
      </c>
    </row>
    <row r="3578" spans="1:44">
      <c r="A3578" s="50" t="s">
        <v>1940</v>
      </c>
      <c r="B3578" s="56" t="s">
        <v>234</v>
      </c>
      <c r="C3578" s="56" t="s">
        <v>567</v>
      </c>
      <c r="D3578" s="54" t="s">
        <v>3603</v>
      </c>
      <c r="E3578" t="s">
        <v>2</v>
      </c>
      <c r="F3578" s="39">
        <v>2019</v>
      </c>
      <c r="G3578">
        <v>9</v>
      </c>
      <c r="H3578">
        <v>26</v>
      </c>
      <c r="I3578">
        <v>2019</v>
      </c>
      <c r="J3578">
        <v>9</v>
      </c>
      <c r="K3578">
        <v>28</v>
      </c>
      <c r="L3578">
        <v>2</v>
      </c>
      <c r="M3578" s="21">
        <v>2012</v>
      </c>
      <c r="N3578" s="21">
        <v>42</v>
      </c>
      <c r="O3578" s="46">
        <v>0</v>
      </c>
      <c r="P3578" s="46">
        <v>0</v>
      </c>
      <c r="Q3578" s="46">
        <v>0</v>
      </c>
      <c r="R3578" s="2">
        <v>0</v>
      </c>
      <c r="S3578" s="2">
        <v>1</v>
      </c>
      <c r="T3578" s="2">
        <v>4</v>
      </c>
      <c r="U3578" s="2">
        <v>2</v>
      </c>
      <c r="V3578" s="2">
        <v>0</v>
      </c>
      <c r="W3578" s="2">
        <v>0</v>
      </c>
      <c r="X3578" s="2">
        <v>1</v>
      </c>
      <c r="Y3578" s="2">
        <v>0</v>
      </c>
      <c r="Z3578">
        <v>3190</v>
      </c>
      <c r="AA3578">
        <v>54190</v>
      </c>
      <c r="AB3578">
        <v>252</v>
      </c>
      <c r="AC3578">
        <v>0</v>
      </c>
      <c r="AD3578">
        <v>3307</v>
      </c>
      <c r="AE3578">
        <v>0</v>
      </c>
      <c r="AF3578">
        <v>21404</v>
      </c>
      <c r="AG3578" s="57">
        <v>22.6</v>
      </c>
      <c r="AH3578" s="57">
        <v>27.1</v>
      </c>
      <c r="AI3578" s="57">
        <v>19</v>
      </c>
      <c r="AJ3578" s="57">
        <v>65</v>
      </c>
      <c r="AK3578" s="57">
        <v>139.80000000000001</v>
      </c>
      <c r="AL3578" s="57">
        <v>63.2</v>
      </c>
      <c r="AM3578" s="57">
        <v>2.2000000000000002</v>
      </c>
      <c r="AN3578" s="57">
        <v>11.8</v>
      </c>
      <c r="AO3578" s="57">
        <v>168.9</v>
      </c>
      <c r="AP3578" s="57">
        <v>386.78</v>
      </c>
      <c r="AQ3578">
        <v>0</v>
      </c>
      <c r="AR3578" t="s">
        <v>3902</v>
      </c>
    </row>
    <row r="3579" spans="1:44">
      <c r="A3579" s="50" t="s">
        <v>355</v>
      </c>
      <c r="B3579" s="56" t="s">
        <v>234</v>
      </c>
      <c r="C3579" s="56" t="s">
        <v>565</v>
      </c>
      <c r="D3579" s="54" t="s">
        <v>3448</v>
      </c>
      <c r="E3579" t="s">
        <v>2</v>
      </c>
      <c r="F3579" s="39">
        <v>2019</v>
      </c>
      <c r="G3579">
        <v>1</v>
      </c>
      <c r="H3579">
        <v>18</v>
      </c>
      <c r="I3579">
        <v>2019</v>
      </c>
      <c r="J3579">
        <v>2</v>
      </c>
      <c r="K3579">
        <v>1</v>
      </c>
      <c r="L3579">
        <v>14</v>
      </c>
      <c r="M3579" s="21">
        <v>2013</v>
      </c>
      <c r="N3579" s="21">
        <v>1287</v>
      </c>
      <c r="O3579" s="46">
        <v>0</v>
      </c>
      <c r="P3579" s="46">
        <v>0</v>
      </c>
      <c r="Q3579" s="46">
        <v>0</v>
      </c>
      <c r="R3579" s="2">
        <v>0</v>
      </c>
      <c r="S3579" s="2">
        <v>0</v>
      </c>
      <c r="T3579" s="2">
        <v>6</v>
      </c>
      <c r="U3579" s="2">
        <v>3</v>
      </c>
      <c r="V3579" s="2">
        <v>1</v>
      </c>
      <c r="W3579" s="2">
        <v>0</v>
      </c>
      <c r="X3579" s="2">
        <v>1</v>
      </c>
      <c r="Y3579" s="2">
        <v>0</v>
      </c>
      <c r="Z3579">
        <v>3190</v>
      </c>
      <c r="AA3579">
        <v>54190</v>
      </c>
      <c r="AB3579">
        <v>252</v>
      </c>
      <c r="AC3579">
        <v>0</v>
      </c>
      <c r="AD3579">
        <v>3307</v>
      </c>
      <c r="AE3579">
        <v>0</v>
      </c>
      <c r="AF3579">
        <v>33883</v>
      </c>
      <c r="AG3579" s="57">
        <v>-0.9</v>
      </c>
      <c r="AH3579" s="57">
        <v>4.0999999999999996</v>
      </c>
      <c r="AI3579" s="57">
        <v>-5.0999999999999996</v>
      </c>
      <c r="AJ3579" s="57">
        <v>46</v>
      </c>
      <c r="AK3579" s="57">
        <v>0</v>
      </c>
      <c r="AL3579" s="57">
        <v>0</v>
      </c>
      <c r="AM3579" s="57">
        <v>1.8</v>
      </c>
      <c r="AN3579" s="57">
        <v>6.8</v>
      </c>
      <c r="AO3579" s="57">
        <v>215</v>
      </c>
      <c r="AP3579" s="57">
        <v>285.25</v>
      </c>
      <c r="AQ3579">
        <v>0</v>
      </c>
      <c r="AR3579" t="s">
        <v>4698</v>
      </c>
    </row>
    <row r="3580" spans="1:44">
      <c r="A3580" s="50" t="s">
        <v>2051</v>
      </c>
      <c r="B3580" s="56" t="s">
        <v>234</v>
      </c>
      <c r="C3580" s="56" t="s">
        <v>568</v>
      </c>
      <c r="D3580" s="54" t="s">
        <v>3591</v>
      </c>
      <c r="E3580" t="s">
        <v>4</v>
      </c>
      <c r="F3580" s="39">
        <v>2019</v>
      </c>
      <c r="G3580">
        <v>4</v>
      </c>
      <c r="H3580">
        <v>0</v>
      </c>
      <c r="I3580">
        <v>2019</v>
      </c>
      <c r="J3580">
        <v>4</v>
      </c>
      <c r="K3580">
        <v>0</v>
      </c>
      <c r="L3580" t="s">
        <v>2623</v>
      </c>
      <c r="M3580" s="21">
        <v>2004</v>
      </c>
      <c r="N3580" s="21">
        <v>70</v>
      </c>
      <c r="O3580" s="46">
        <v>0</v>
      </c>
      <c r="P3580" s="46">
        <v>0</v>
      </c>
      <c r="Q3580" s="46">
        <v>0</v>
      </c>
      <c r="R3580" s="2">
        <v>0</v>
      </c>
      <c r="S3580" s="2">
        <v>0</v>
      </c>
      <c r="T3580" s="2">
        <v>0</v>
      </c>
      <c r="U3580" s="2">
        <v>1</v>
      </c>
      <c r="V3580" s="2">
        <v>2</v>
      </c>
      <c r="W3580" s="2">
        <v>0</v>
      </c>
      <c r="X3580" s="2">
        <v>0</v>
      </c>
      <c r="Y3580" s="2">
        <v>0</v>
      </c>
      <c r="Z3580">
        <v>3190</v>
      </c>
      <c r="AA3580">
        <v>54190</v>
      </c>
      <c r="AB3580">
        <v>252</v>
      </c>
      <c r="AC3580">
        <v>0</v>
      </c>
      <c r="AD3580">
        <v>3307</v>
      </c>
      <c r="AE3580">
        <v>0</v>
      </c>
      <c r="AF3580">
        <v>228</v>
      </c>
      <c r="AG3580" s="57">
        <v>12.1</v>
      </c>
      <c r="AH3580" s="57">
        <v>17.600000000000001</v>
      </c>
      <c r="AI3580" s="57">
        <v>7.2</v>
      </c>
      <c r="AJ3580" s="57">
        <v>51</v>
      </c>
      <c r="AK3580" s="57">
        <v>47.3</v>
      </c>
      <c r="AL3580" s="57">
        <v>17.399999999999999</v>
      </c>
      <c r="AM3580" s="57">
        <v>1.9</v>
      </c>
      <c r="AN3580" s="57">
        <v>7.3</v>
      </c>
      <c r="AO3580" s="57">
        <v>221.6</v>
      </c>
      <c r="AP3580" s="57">
        <v>502.12</v>
      </c>
      <c r="AQ3580">
        <v>0</v>
      </c>
      <c r="AR3580" t="s">
        <v>4797</v>
      </c>
    </row>
    <row r="3581" spans="1:44">
      <c r="A3581" s="50" t="s">
        <v>2335</v>
      </c>
      <c r="B3581" s="56" t="s">
        <v>234</v>
      </c>
      <c r="C3581" s="56" t="s">
        <v>499</v>
      </c>
      <c r="D3581" s="54" t="s">
        <v>3749</v>
      </c>
      <c r="E3581" t="s">
        <v>2</v>
      </c>
      <c r="F3581" s="39">
        <v>2019</v>
      </c>
      <c r="G3581">
        <v>5</v>
      </c>
      <c r="H3581">
        <v>0</v>
      </c>
      <c r="I3581">
        <v>2019</v>
      </c>
      <c r="J3581">
        <v>5</v>
      </c>
      <c r="K3581">
        <v>0</v>
      </c>
      <c r="L3581" t="s">
        <v>2623</v>
      </c>
      <c r="M3581" s="21">
        <v>2016</v>
      </c>
      <c r="N3581" s="21">
        <v>790</v>
      </c>
      <c r="O3581" s="46">
        <v>0</v>
      </c>
      <c r="P3581" s="46">
        <v>0</v>
      </c>
      <c r="Q3581" s="46">
        <v>0</v>
      </c>
      <c r="R3581" s="2">
        <v>1</v>
      </c>
      <c r="S3581" s="2">
        <v>0</v>
      </c>
      <c r="T3581" s="2">
        <v>4</v>
      </c>
      <c r="U3581" s="2">
        <v>0</v>
      </c>
      <c r="V3581" s="2">
        <v>8</v>
      </c>
      <c r="W3581" s="2">
        <v>0</v>
      </c>
      <c r="X3581" s="2">
        <v>0</v>
      </c>
      <c r="Y3581" s="2">
        <v>0</v>
      </c>
      <c r="Z3581">
        <v>3190</v>
      </c>
      <c r="AA3581">
        <v>54190</v>
      </c>
      <c r="AB3581">
        <v>252</v>
      </c>
      <c r="AC3581">
        <v>0</v>
      </c>
      <c r="AD3581">
        <v>3307</v>
      </c>
      <c r="AE3581">
        <v>0</v>
      </c>
      <c r="AF3581">
        <v>4338</v>
      </c>
      <c r="AG3581" s="57">
        <v>19.399999999999999</v>
      </c>
      <c r="AH3581" s="57">
        <v>25.6</v>
      </c>
      <c r="AI3581" s="57">
        <v>13.7</v>
      </c>
      <c r="AJ3581" s="57">
        <v>47</v>
      </c>
      <c r="AK3581" s="57">
        <v>37.799999999999997</v>
      </c>
      <c r="AL3581" s="57">
        <v>22</v>
      </c>
      <c r="AM3581" s="57">
        <v>2.1</v>
      </c>
      <c r="AN3581" s="57">
        <v>6.1</v>
      </c>
      <c r="AO3581" s="57">
        <v>314</v>
      </c>
      <c r="AP3581" s="57">
        <v>701.39</v>
      </c>
      <c r="AQ3581">
        <v>0</v>
      </c>
      <c r="AR3581" t="s">
        <v>4149</v>
      </c>
    </row>
    <row r="3582" spans="1:44">
      <c r="A3582" s="50" t="s">
        <v>761</v>
      </c>
      <c r="B3582" s="56" t="s">
        <v>234</v>
      </c>
      <c r="C3582" s="56" t="s">
        <v>620</v>
      </c>
      <c r="D3582" s="54" t="s">
        <v>3607</v>
      </c>
      <c r="E3582" t="s">
        <v>637</v>
      </c>
      <c r="F3582" s="39">
        <v>2019</v>
      </c>
      <c r="G3582">
        <v>8</v>
      </c>
      <c r="H3582">
        <v>14</v>
      </c>
      <c r="I3582">
        <v>2019</v>
      </c>
      <c r="J3582">
        <v>8</v>
      </c>
      <c r="K3582">
        <v>15</v>
      </c>
      <c r="L3582">
        <v>1</v>
      </c>
      <c r="M3582" s="21">
        <v>2010</v>
      </c>
      <c r="N3582" s="21">
        <v>238</v>
      </c>
      <c r="O3582" s="46">
        <v>24000</v>
      </c>
      <c r="P3582" s="46">
        <v>23000</v>
      </c>
      <c r="Q3582" s="46">
        <v>1000</v>
      </c>
      <c r="R3582" s="2">
        <v>0</v>
      </c>
      <c r="S3582" s="2">
        <v>0</v>
      </c>
      <c r="T3582" s="2">
        <v>1</v>
      </c>
      <c r="U3582" s="2">
        <v>0</v>
      </c>
      <c r="V3582" s="2">
        <v>1</v>
      </c>
      <c r="W3582" s="2">
        <v>0</v>
      </c>
      <c r="X3582" s="2">
        <v>0</v>
      </c>
      <c r="Y3582" s="2">
        <v>0</v>
      </c>
      <c r="Z3582">
        <v>3190</v>
      </c>
      <c r="AA3582">
        <v>54190</v>
      </c>
      <c r="AB3582">
        <v>252</v>
      </c>
      <c r="AC3582">
        <v>0</v>
      </c>
      <c r="AD3582">
        <v>3307</v>
      </c>
      <c r="AE3582">
        <v>0</v>
      </c>
      <c r="AF3582">
        <v>7817</v>
      </c>
      <c r="AG3582" s="57">
        <v>27.2</v>
      </c>
      <c r="AH3582" s="57">
        <v>31.6</v>
      </c>
      <c r="AI3582" s="57">
        <v>23.6</v>
      </c>
      <c r="AJ3582" s="57">
        <v>69</v>
      </c>
      <c r="AK3582" s="57">
        <v>190.5</v>
      </c>
      <c r="AL3582" s="57">
        <v>56.2</v>
      </c>
      <c r="AM3582" s="57">
        <v>1.6</v>
      </c>
      <c r="AN3582" s="57">
        <v>7.5</v>
      </c>
      <c r="AO3582" s="57">
        <v>239.3</v>
      </c>
      <c r="AP3582" s="57">
        <v>486.24</v>
      </c>
      <c r="AQ3582">
        <v>0</v>
      </c>
      <c r="AR3582" t="s">
        <v>4994</v>
      </c>
    </row>
    <row r="3583" spans="1:44">
      <c r="A3583" s="50" t="s">
        <v>2195</v>
      </c>
      <c r="B3583" s="56" t="s">
        <v>234</v>
      </c>
      <c r="C3583" s="56" t="s">
        <v>620</v>
      </c>
      <c r="D3583" s="54" t="s">
        <v>2662</v>
      </c>
      <c r="E3583" t="s">
        <v>2</v>
      </c>
      <c r="F3583" s="39">
        <v>2019</v>
      </c>
      <c r="G3583">
        <v>11</v>
      </c>
      <c r="H3583">
        <v>0</v>
      </c>
      <c r="I3583">
        <v>2019</v>
      </c>
      <c r="J3583">
        <v>11</v>
      </c>
      <c r="K3583">
        <v>0</v>
      </c>
      <c r="L3583" t="s">
        <v>2623</v>
      </c>
      <c r="M3583" s="21">
        <v>2013</v>
      </c>
      <c r="N3583" s="21">
        <v>155</v>
      </c>
      <c r="O3583" s="46">
        <v>20000</v>
      </c>
      <c r="P3583" s="46">
        <v>15000</v>
      </c>
      <c r="Q3583" s="46">
        <v>5000</v>
      </c>
      <c r="R3583" s="2">
        <v>0</v>
      </c>
      <c r="S3583" s="2">
        <v>0</v>
      </c>
      <c r="T3583" s="2">
        <v>1</v>
      </c>
      <c r="U3583" s="2">
        <v>0</v>
      </c>
      <c r="V3583" s="2">
        <v>1</v>
      </c>
      <c r="W3583" s="2">
        <v>0</v>
      </c>
      <c r="X3583" s="2">
        <v>0</v>
      </c>
      <c r="Y3583" s="2">
        <v>0</v>
      </c>
      <c r="Z3583">
        <v>3190</v>
      </c>
      <c r="AA3583">
        <v>54190</v>
      </c>
      <c r="AB3583">
        <v>252</v>
      </c>
      <c r="AC3583">
        <v>0</v>
      </c>
      <c r="AD3583">
        <v>3307</v>
      </c>
      <c r="AE3583">
        <v>0</v>
      </c>
      <c r="AF3583">
        <v>20390</v>
      </c>
      <c r="AG3583" s="57">
        <v>7.6</v>
      </c>
      <c r="AH3583" s="57">
        <v>12.9</v>
      </c>
      <c r="AI3583" s="57">
        <v>3.1</v>
      </c>
      <c r="AJ3583" s="57">
        <v>56</v>
      </c>
      <c r="AK3583" s="57">
        <v>78.8</v>
      </c>
      <c r="AL3583" s="57">
        <v>21.1</v>
      </c>
      <c r="AM3583" s="57">
        <v>2.2000000000000002</v>
      </c>
      <c r="AN3583" s="57">
        <v>7</v>
      </c>
      <c r="AO3583" s="57">
        <v>203.2</v>
      </c>
      <c r="AP3583" s="57">
        <v>284.27999999999997</v>
      </c>
      <c r="AQ3583">
        <v>0</v>
      </c>
      <c r="AR3583" t="s">
        <v>4146</v>
      </c>
    </row>
    <row r="3584" spans="1:44">
      <c r="A3584" s="50" t="s">
        <v>2064</v>
      </c>
      <c r="B3584" s="56" t="s">
        <v>234</v>
      </c>
      <c r="C3584" s="56" t="s">
        <v>620</v>
      </c>
      <c r="D3584" s="54" t="s">
        <v>2662</v>
      </c>
      <c r="E3584" t="s">
        <v>2</v>
      </c>
      <c r="F3584" s="39">
        <v>2019</v>
      </c>
      <c r="G3584">
        <v>7</v>
      </c>
      <c r="H3584">
        <v>6</v>
      </c>
      <c r="I3584">
        <v>2019</v>
      </c>
      <c r="J3584">
        <v>7</v>
      </c>
      <c r="K3584">
        <v>7</v>
      </c>
      <c r="L3584">
        <v>1</v>
      </c>
      <c r="M3584" s="21">
        <v>2013</v>
      </c>
      <c r="N3584" s="21">
        <v>290</v>
      </c>
      <c r="O3584" s="46">
        <v>50000</v>
      </c>
      <c r="P3584" s="46">
        <v>50000</v>
      </c>
      <c r="Q3584" s="46">
        <v>0</v>
      </c>
      <c r="R3584" s="2">
        <v>0</v>
      </c>
      <c r="S3584" s="2">
        <v>0</v>
      </c>
      <c r="T3584" s="2">
        <v>1</v>
      </c>
      <c r="U3584" s="2">
        <v>0</v>
      </c>
      <c r="V3584" s="2">
        <v>1</v>
      </c>
      <c r="W3584" s="2">
        <v>0</v>
      </c>
      <c r="X3584" s="2">
        <v>0</v>
      </c>
      <c r="Y3584" s="2">
        <v>0</v>
      </c>
      <c r="Z3584">
        <v>3190</v>
      </c>
      <c r="AA3584">
        <v>54190</v>
      </c>
      <c r="AB3584">
        <v>252</v>
      </c>
      <c r="AC3584">
        <v>0</v>
      </c>
      <c r="AD3584">
        <v>3307</v>
      </c>
      <c r="AE3584">
        <v>0</v>
      </c>
      <c r="AF3584">
        <v>20390</v>
      </c>
      <c r="AG3584" s="57">
        <v>25.9</v>
      </c>
      <c r="AH3584" s="57">
        <v>30.1</v>
      </c>
      <c r="AI3584" s="57">
        <v>22.7</v>
      </c>
      <c r="AJ3584" s="57">
        <v>69</v>
      </c>
      <c r="AK3584" s="57">
        <v>194.4</v>
      </c>
      <c r="AL3584" s="57">
        <v>62.3</v>
      </c>
      <c r="AM3584" s="57">
        <v>1.8</v>
      </c>
      <c r="AN3584" s="57">
        <v>5.9</v>
      </c>
      <c r="AO3584" s="57">
        <v>150.1</v>
      </c>
      <c r="AP3584" s="57">
        <v>426.99</v>
      </c>
      <c r="AQ3584">
        <v>0</v>
      </c>
      <c r="AR3584" t="s">
        <v>4146</v>
      </c>
    </row>
    <row r="3585" spans="1:44">
      <c r="A3585" s="50" t="s">
        <v>2065</v>
      </c>
      <c r="B3585" s="56" t="s">
        <v>234</v>
      </c>
      <c r="C3585" s="56" t="s">
        <v>620</v>
      </c>
      <c r="D3585" s="54" t="s">
        <v>3725</v>
      </c>
      <c r="E3585" t="s">
        <v>2</v>
      </c>
      <c r="F3585" s="39">
        <v>2019</v>
      </c>
      <c r="G3585">
        <v>4</v>
      </c>
      <c r="H3585">
        <v>12</v>
      </c>
      <c r="I3585">
        <v>2019</v>
      </c>
      <c r="J3585">
        <v>4</v>
      </c>
      <c r="K3585">
        <v>15</v>
      </c>
      <c r="L3585">
        <v>3</v>
      </c>
      <c r="M3585" s="21">
        <v>2011</v>
      </c>
      <c r="N3585" s="21">
        <v>55</v>
      </c>
      <c r="O3585" s="46">
        <v>0</v>
      </c>
      <c r="P3585" s="46">
        <v>0</v>
      </c>
      <c r="Q3585" s="46">
        <v>0</v>
      </c>
      <c r="R3585" s="2">
        <v>0</v>
      </c>
      <c r="S3585" s="2">
        <v>0</v>
      </c>
      <c r="T3585" s="2">
        <v>1</v>
      </c>
      <c r="U3585" s="2">
        <v>0</v>
      </c>
      <c r="V3585" s="2">
        <v>1</v>
      </c>
      <c r="W3585" s="2">
        <v>0</v>
      </c>
      <c r="X3585" s="2">
        <v>0</v>
      </c>
      <c r="Y3585" s="2">
        <v>0</v>
      </c>
      <c r="Z3585">
        <v>3190</v>
      </c>
      <c r="AA3585">
        <v>54190</v>
      </c>
      <c r="AB3585">
        <v>252</v>
      </c>
      <c r="AC3585">
        <v>0</v>
      </c>
      <c r="AD3585">
        <v>3307</v>
      </c>
      <c r="AE3585">
        <v>0</v>
      </c>
      <c r="AF3585">
        <v>21895</v>
      </c>
      <c r="AG3585" s="57">
        <v>12.1</v>
      </c>
      <c r="AH3585" s="57">
        <v>17.600000000000001</v>
      </c>
      <c r="AI3585" s="57">
        <v>7.2</v>
      </c>
      <c r="AJ3585" s="57">
        <v>51</v>
      </c>
      <c r="AK3585" s="57">
        <v>47.3</v>
      </c>
      <c r="AL3585" s="57">
        <v>17.399999999999999</v>
      </c>
      <c r="AM3585" s="57">
        <v>1.9</v>
      </c>
      <c r="AN3585" s="57">
        <v>7.3</v>
      </c>
      <c r="AO3585" s="57">
        <v>221.6</v>
      </c>
      <c r="AP3585" s="57">
        <v>502.12</v>
      </c>
      <c r="AQ3585">
        <v>0</v>
      </c>
      <c r="AR3585" t="s">
        <v>4761</v>
      </c>
    </row>
    <row r="3586" spans="1:44">
      <c r="A3586" s="50" t="s">
        <v>1944</v>
      </c>
      <c r="B3586" s="56" t="s">
        <v>234</v>
      </c>
      <c r="C3586" s="56" t="s">
        <v>620</v>
      </c>
      <c r="D3586" s="54" t="s">
        <v>2663</v>
      </c>
      <c r="E3586" t="s">
        <v>2</v>
      </c>
      <c r="F3586" s="39">
        <v>2019</v>
      </c>
      <c r="G3586">
        <v>9</v>
      </c>
      <c r="H3586">
        <v>0</v>
      </c>
      <c r="I3586">
        <v>2019</v>
      </c>
      <c r="J3586">
        <v>9</v>
      </c>
      <c r="K3586">
        <v>0</v>
      </c>
      <c r="L3586" t="s">
        <v>2623</v>
      </c>
      <c r="M3586" s="21">
        <v>2017</v>
      </c>
      <c r="N3586" s="21">
        <v>35</v>
      </c>
      <c r="O3586" s="46">
        <v>2000</v>
      </c>
      <c r="P3586" s="46">
        <v>2000</v>
      </c>
      <c r="Q3586" s="46">
        <v>0</v>
      </c>
      <c r="R3586" s="2">
        <v>0</v>
      </c>
      <c r="S3586" s="2">
        <v>0</v>
      </c>
      <c r="T3586" s="2">
        <v>1</v>
      </c>
      <c r="U3586" s="2">
        <v>0</v>
      </c>
      <c r="V3586" s="2">
        <v>1</v>
      </c>
      <c r="W3586" s="2">
        <v>0</v>
      </c>
      <c r="X3586" s="2">
        <v>0</v>
      </c>
      <c r="Y3586" s="2">
        <v>0</v>
      </c>
      <c r="Z3586">
        <v>3190</v>
      </c>
      <c r="AA3586">
        <v>54190</v>
      </c>
      <c r="AB3586">
        <v>252</v>
      </c>
      <c r="AC3586">
        <v>0</v>
      </c>
      <c r="AD3586">
        <v>3307</v>
      </c>
      <c r="AE3586">
        <v>0</v>
      </c>
      <c r="AF3586">
        <v>33596</v>
      </c>
      <c r="AG3586" s="57">
        <v>22.6</v>
      </c>
      <c r="AH3586" s="57">
        <v>27.1</v>
      </c>
      <c r="AI3586" s="57">
        <v>19</v>
      </c>
      <c r="AJ3586" s="57">
        <v>65</v>
      </c>
      <c r="AK3586" s="57">
        <v>139.80000000000001</v>
      </c>
      <c r="AL3586" s="57">
        <v>63.2</v>
      </c>
      <c r="AM3586" s="57">
        <v>2.2000000000000002</v>
      </c>
      <c r="AN3586" s="57">
        <v>11.8</v>
      </c>
      <c r="AO3586" s="57">
        <v>168.9</v>
      </c>
      <c r="AP3586" s="57">
        <v>386.78</v>
      </c>
      <c r="AQ3586">
        <v>0</v>
      </c>
      <c r="AR3586" t="s">
        <v>4476</v>
      </c>
    </row>
    <row r="3587" spans="1:44">
      <c r="A3587" s="50" t="s">
        <v>399</v>
      </c>
      <c r="B3587" s="56" t="s">
        <v>234</v>
      </c>
      <c r="C3587" s="56" t="s">
        <v>620</v>
      </c>
      <c r="D3587" s="54" t="s">
        <v>2662</v>
      </c>
      <c r="E3587" t="s">
        <v>2</v>
      </c>
      <c r="F3587" s="39">
        <v>2019</v>
      </c>
      <c r="G3587">
        <v>9</v>
      </c>
      <c r="H3587">
        <v>7</v>
      </c>
      <c r="I3587">
        <v>2019</v>
      </c>
      <c r="J3587">
        <v>9</v>
      </c>
      <c r="K3587">
        <v>9</v>
      </c>
      <c r="L3587">
        <v>2</v>
      </c>
      <c r="M3587" s="21">
        <v>2015</v>
      </c>
      <c r="N3587" s="21">
        <v>4</v>
      </c>
      <c r="O3587" s="46">
        <v>100000</v>
      </c>
      <c r="P3587" s="46">
        <v>100000</v>
      </c>
      <c r="Q3587" s="46">
        <v>0</v>
      </c>
      <c r="R3587" s="2">
        <v>0</v>
      </c>
      <c r="S3587" s="2">
        <v>0</v>
      </c>
      <c r="T3587" s="2">
        <v>1</v>
      </c>
      <c r="U3587" s="2">
        <v>0</v>
      </c>
      <c r="V3587" s="2">
        <v>1</v>
      </c>
      <c r="W3587" s="2">
        <v>0</v>
      </c>
      <c r="X3587" s="2">
        <v>0</v>
      </c>
      <c r="Y3587" s="2">
        <v>0</v>
      </c>
      <c r="Z3587">
        <v>3190</v>
      </c>
      <c r="AA3587">
        <v>54190</v>
      </c>
      <c r="AB3587">
        <v>252</v>
      </c>
      <c r="AC3587">
        <v>0</v>
      </c>
      <c r="AD3587">
        <v>3307</v>
      </c>
      <c r="AE3587">
        <v>0</v>
      </c>
      <c r="AF3587">
        <v>20390</v>
      </c>
      <c r="AG3587" s="57">
        <v>22.6</v>
      </c>
      <c r="AH3587" s="57">
        <v>27.1</v>
      </c>
      <c r="AI3587" s="57">
        <v>19</v>
      </c>
      <c r="AJ3587" s="57">
        <v>65</v>
      </c>
      <c r="AK3587" s="57">
        <v>139.80000000000001</v>
      </c>
      <c r="AL3587" s="57">
        <v>63.2</v>
      </c>
      <c r="AM3587" s="57">
        <v>2.2000000000000002</v>
      </c>
      <c r="AN3587" s="57">
        <v>11.8</v>
      </c>
      <c r="AO3587" s="57">
        <v>168.9</v>
      </c>
      <c r="AP3587" s="57">
        <v>386.78</v>
      </c>
      <c r="AQ3587">
        <v>0</v>
      </c>
      <c r="AR3587" t="s">
        <v>4146</v>
      </c>
    </row>
    <row r="3588" spans="1:44">
      <c r="A3588" s="50" t="s">
        <v>2310</v>
      </c>
      <c r="B3588" s="56" t="s">
        <v>234</v>
      </c>
      <c r="C3588" s="56" t="s">
        <v>620</v>
      </c>
      <c r="D3588" s="54" t="s">
        <v>3316</v>
      </c>
      <c r="E3588" t="s">
        <v>2</v>
      </c>
      <c r="F3588" s="39">
        <v>2019</v>
      </c>
      <c r="G3588">
        <v>9</v>
      </c>
      <c r="H3588">
        <v>21</v>
      </c>
      <c r="I3588">
        <v>2019</v>
      </c>
      <c r="J3588">
        <v>9</v>
      </c>
      <c r="K3588">
        <v>22</v>
      </c>
      <c r="L3588">
        <v>1</v>
      </c>
      <c r="M3588" s="21">
        <v>2019</v>
      </c>
      <c r="N3588" s="21">
        <v>10</v>
      </c>
      <c r="O3588" s="46">
        <v>0</v>
      </c>
      <c r="P3588" s="46">
        <v>0</v>
      </c>
      <c r="Q3588" s="46">
        <v>0</v>
      </c>
      <c r="R3588" s="2">
        <v>0</v>
      </c>
      <c r="S3588" s="2">
        <v>0</v>
      </c>
      <c r="T3588" s="2">
        <v>1</v>
      </c>
      <c r="U3588" s="2">
        <v>0</v>
      </c>
      <c r="V3588" s="2">
        <v>1</v>
      </c>
      <c r="W3588" s="2">
        <v>0</v>
      </c>
      <c r="X3588" s="2">
        <v>0</v>
      </c>
      <c r="Y3588" s="2">
        <v>0</v>
      </c>
      <c r="Z3588">
        <v>3190</v>
      </c>
      <c r="AA3588">
        <v>54190</v>
      </c>
      <c r="AB3588">
        <v>252</v>
      </c>
      <c r="AC3588">
        <v>0</v>
      </c>
      <c r="AD3588">
        <v>3307</v>
      </c>
      <c r="AE3588">
        <v>0</v>
      </c>
      <c r="AF3588">
        <v>24478</v>
      </c>
      <c r="AG3588" s="57">
        <v>22.6</v>
      </c>
      <c r="AH3588" s="57">
        <v>27.1</v>
      </c>
      <c r="AI3588" s="57">
        <v>19</v>
      </c>
      <c r="AJ3588" s="57">
        <v>65</v>
      </c>
      <c r="AK3588" s="57">
        <v>139.80000000000001</v>
      </c>
      <c r="AL3588" s="57">
        <v>63.2</v>
      </c>
      <c r="AM3588" s="57">
        <v>2.2000000000000002</v>
      </c>
      <c r="AN3588" s="57">
        <v>11.8</v>
      </c>
      <c r="AO3588" s="57">
        <v>168.9</v>
      </c>
      <c r="AP3588" s="57">
        <v>386.78</v>
      </c>
      <c r="AQ3588">
        <v>0</v>
      </c>
      <c r="AR3588" t="s">
        <v>4694</v>
      </c>
    </row>
    <row r="3589" spans="1:44">
      <c r="A3589" s="50" t="s">
        <v>2311</v>
      </c>
      <c r="B3589" s="56" t="s">
        <v>234</v>
      </c>
      <c r="C3589" s="56" t="s">
        <v>620</v>
      </c>
      <c r="D3589" s="54" t="s">
        <v>2662</v>
      </c>
      <c r="E3589" t="s">
        <v>2</v>
      </c>
      <c r="F3589" s="39">
        <v>2019</v>
      </c>
      <c r="G3589">
        <v>9</v>
      </c>
      <c r="H3589">
        <v>28</v>
      </c>
      <c r="I3589">
        <v>2019</v>
      </c>
      <c r="J3589">
        <v>9</v>
      </c>
      <c r="K3589">
        <v>29</v>
      </c>
      <c r="L3589">
        <v>1</v>
      </c>
      <c r="M3589" s="21">
        <v>2016</v>
      </c>
      <c r="N3589" s="21">
        <v>54</v>
      </c>
      <c r="O3589" s="46">
        <v>0</v>
      </c>
      <c r="P3589" s="46">
        <v>0</v>
      </c>
      <c r="Q3589" s="46">
        <v>0</v>
      </c>
      <c r="R3589" s="2">
        <v>0</v>
      </c>
      <c r="S3589" s="2">
        <v>0</v>
      </c>
      <c r="T3589" s="2">
        <v>1</v>
      </c>
      <c r="U3589" s="2">
        <v>0</v>
      </c>
      <c r="V3589" s="2">
        <v>1</v>
      </c>
      <c r="W3589" s="2">
        <v>0</v>
      </c>
      <c r="X3589" s="2">
        <v>0</v>
      </c>
      <c r="Y3589" s="2">
        <v>0</v>
      </c>
      <c r="Z3589">
        <v>3190</v>
      </c>
      <c r="AA3589">
        <v>54190</v>
      </c>
      <c r="AB3589">
        <v>252</v>
      </c>
      <c r="AC3589">
        <v>0</v>
      </c>
      <c r="AD3589">
        <v>3307</v>
      </c>
      <c r="AE3589">
        <v>0</v>
      </c>
      <c r="AF3589">
        <v>20390</v>
      </c>
      <c r="AG3589" s="57">
        <v>22.6</v>
      </c>
      <c r="AH3589" s="57">
        <v>27.1</v>
      </c>
      <c r="AI3589" s="57">
        <v>19</v>
      </c>
      <c r="AJ3589" s="57">
        <v>65</v>
      </c>
      <c r="AK3589" s="57">
        <v>139.80000000000001</v>
      </c>
      <c r="AL3589" s="57">
        <v>63.2</v>
      </c>
      <c r="AM3589" s="57">
        <v>2.2000000000000002</v>
      </c>
      <c r="AN3589" s="57">
        <v>11.8</v>
      </c>
      <c r="AO3589" s="57">
        <v>168.9</v>
      </c>
      <c r="AP3589" s="57">
        <v>386.78</v>
      </c>
      <c r="AQ3589">
        <v>0</v>
      </c>
      <c r="AR3589" t="s">
        <v>4146</v>
      </c>
    </row>
    <row r="3590" spans="1:44">
      <c r="A3590" s="50" t="s">
        <v>2590</v>
      </c>
      <c r="B3590" s="56" t="s">
        <v>234</v>
      </c>
      <c r="C3590" s="56" t="s">
        <v>620</v>
      </c>
      <c r="D3590" s="54" t="s">
        <v>3724</v>
      </c>
      <c r="E3590" t="s">
        <v>5</v>
      </c>
      <c r="F3590" s="39">
        <v>2019</v>
      </c>
      <c r="G3590">
        <v>9</v>
      </c>
      <c r="H3590">
        <v>27</v>
      </c>
      <c r="I3590">
        <v>2019</v>
      </c>
      <c r="J3590">
        <v>9</v>
      </c>
      <c r="K3590">
        <v>28</v>
      </c>
      <c r="L3590">
        <v>1</v>
      </c>
      <c r="M3590" s="21">
        <v>2012</v>
      </c>
      <c r="N3590" s="21">
        <v>40</v>
      </c>
      <c r="O3590" s="46">
        <v>13000</v>
      </c>
      <c r="P3590" s="46">
        <v>13000</v>
      </c>
      <c r="Q3590" s="46">
        <v>0</v>
      </c>
      <c r="R3590" s="2">
        <v>0</v>
      </c>
      <c r="S3590" s="2">
        <v>0</v>
      </c>
      <c r="T3590" s="2">
        <v>1</v>
      </c>
      <c r="U3590" s="2">
        <v>0</v>
      </c>
      <c r="V3590" s="2">
        <v>1</v>
      </c>
      <c r="W3590" s="2">
        <v>0</v>
      </c>
      <c r="X3590" s="2">
        <v>0</v>
      </c>
      <c r="Y3590" s="2">
        <v>0</v>
      </c>
      <c r="Z3590">
        <v>3190</v>
      </c>
      <c r="AA3590">
        <v>54190</v>
      </c>
      <c r="AB3590">
        <v>252</v>
      </c>
      <c r="AC3590">
        <v>0</v>
      </c>
      <c r="AD3590">
        <v>3307</v>
      </c>
      <c r="AE3590">
        <v>0</v>
      </c>
      <c r="AF3590">
        <v>14242</v>
      </c>
      <c r="AG3590" s="57">
        <v>22.6</v>
      </c>
      <c r="AH3590" s="57">
        <v>27.1</v>
      </c>
      <c r="AI3590" s="57">
        <v>19</v>
      </c>
      <c r="AJ3590" s="57">
        <v>65</v>
      </c>
      <c r="AK3590" s="57">
        <v>139.80000000000001</v>
      </c>
      <c r="AL3590" s="57">
        <v>63.2</v>
      </c>
      <c r="AM3590" s="57">
        <v>2.2000000000000002</v>
      </c>
      <c r="AN3590" s="57">
        <v>11.8</v>
      </c>
      <c r="AO3590" s="57">
        <v>168.9</v>
      </c>
      <c r="AP3590" s="57">
        <v>386.78</v>
      </c>
      <c r="AQ3590">
        <v>0</v>
      </c>
      <c r="AR3590" t="s">
        <v>4155</v>
      </c>
    </row>
    <row r="3591" spans="1:44">
      <c r="A3591" s="50" t="s">
        <v>2082</v>
      </c>
      <c r="B3591" s="56" t="s">
        <v>234</v>
      </c>
      <c r="C3591" s="56" t="s">
        <v>605</v>
      </c>
      <c r="D3591" s="54" t="s">
        <v>3755</v>
      </c>
      <c r="E3591" t="s">
        <v>452</v>
      </c>
      <c r="F3591" s="39">
        <v>2019</v>
      </c>
      <c r="G3591">
        <v>10</v>
      </c>
      <c r="H3591">
        <v>17</v>
      </c>
      <c r="I3591">
        <v>2019</v>
      </c>
      <c r="J3591">
        <v>10</v>
      </c>
      <c r="K3591">
        <v>19</v>
      </c>
      <c r="L3591">
        <v>2</v>
      </c>
      <c r="M3591" s="21">
        <v>2011</v>
      </c>
      <c r="N3591" s="21">
        <v>334</v>
      </c>
      <c r="O3591" s="46">
        <v>350000</v>
      </c>
      <c r="P3591" s="46">
        <v>350000</v>
      </c>
      <c r="Q3591" s="46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1</v>
      </c>
      <c r="W3591" s="2">
        <v>0</v>
      </c>
      <c r="X3591" s="2">
        <v>0</v>
      </c>
      <c r="Y3591" s="2">
        <v>0</v>
      </c>
      <c r="Z3591">
        <v>3190</v>
      </c>
      <c r="AA3591">
        <v>54190</v>
      </c>
      <c r="AB3591">
        <v>252</v>
      </c>
      <c r="AC3591">
        <v>0</v>
      </c>
      <c r="AD3591">
        <v>3307</v>
      </c>
      <c r="AE3591">
        <v>0</v>
      </c>
      <c r="AF3591">
        <v>32762</v>
      </c>
      <c r="AG3591" s="57">
        <v>16.399999999999999</v>
      </c>
      <c r="AH3591" s="57">
        <v>21.8</v>
      </c>
      <c r="AI3591" s="57">
        <v>11.8</v>
      </c>
      <c r="AJ3591" s="57">
        <v>62</v>
      </c>
      <c r="AK3591" s="57">
        <v>55.5</v>
      </c>
      <c r="AL3591" s="57">
        <v>25.4</v>
      </c>
      <c r="AM3591" s="57">
        <v>2.1</v>
      </c>
      <c r="AN3591" s="57">
        <v>6.7</v>
      </c>
      <c r="AO3591" s="57">
        <v>236.5</v>
      </c>
      <c r="AP3591" s="57">
        <v>395.43</v>
      </c>
      <c r="AQ3591">
        <v>0</v>
      </c>
      <c r="AR3591" t="s">
        <v>4764</v>
      </c>
    </row>
    <row r="3592" spans="1:44">
      <c r="A3592" s="50" t="s">
        <v>2608</v>
      </c>
      <c r="B3592" s="56" t="s">
        <v>234</v>
      </c>
      <c r="C3592" s="56" t="s">
        <v>605</v>
      </c>
      <c r="D3592" s="54" t="s">
        <v>3755</v>
      </c>
      <c r="E3592" t="s">
        <v>452</v>
      </c>
      <c r="F3592" s="39">
        <v>2019</v>
      </c>
      <c r="G3592">
        <v>4</v>
      </c>
      <c r="H3592">
        <v>25</v>
      </c>
      <c r="I3592">
        <v>2019</v>
      </c>
      <c r="J3592">
        <v>4</v>
      </c>
      <c r="K3592">
        <v>27</v>
      </c>
      <c r="L3592">
        <v>2</v>
      </c>
      <c r="M3592" s="21">
        <v>2018</v>
      </c>
      <c r="N3592" s="21">
        <v>68</v>
      </c>
      <c r="O3592" s="46">
        <v>10000</v>
      </c>
      <c r="P3592" s="46">
        <v>10000</v>
      </c>
      <c r="Q3592" s="46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1</v>
      </c>
      <c r="W3592" s="2">
        <v>0</v>
      </c>
      <c r="X3592" s="2">
        <v>0</v>
      </c>
      <c r="Y3592" s="2">
        <v>0</v>
      </c>
      <c r="Z3592">
        <v>3190</v>
      </c>
      <c r="AA3592">
        <v>54190</v>
      </c>
      <c r="AB3592">
        <v>252</v>
      </c>
      <c r="AC3592">
        <v>0</v>
      </c>
      <c r="AD3592">
        <v>3307</v>
      </c>
      <c r="AE3592">
        <v>0</v>
      </c>
      <c r="AF3592">
        <v>32762</v>
      </c>
      <c r="AG3592" s="57">
        <v>12.1</v>
      </c>
      <c r="AH3592" s="57">
        <v>17.600000000000001</v>
      </c>
      <c r="AI3592" s="57">
        <v>7.2</v>
      </c>
      <c r="AJ3592" s="57">
        <v>51</v>
      </c>
      <c r="AK3592" s="57">
        <v>47.3</v>
      </c>
      <c r="AL3592" s="57">
        <v>17.399999999999999</v>
      </c>
      <c r="AM3592" s="57">
        <v>1.9</v>
      </c>
      <c r="AN3592" s="57">
        <v>7.3</v>
      </c>
      <c r="AO3592" s="57">
        <v>221.6</v>
      </c>
      <c r="AP3592" s="57">
        <v>502.12</v>
      </c>
      <c r="AQ3592">
        <v>0</v>
      </c>
      <c r="AR3592" t="s">
        <v>4764</v>
      </c>
    </row>
    <row r="3593" spans="1:44">
      <c r="A3593" s="50" t="s">
        <v>1030</v>
      </c>
      <c r="B3593" s="56" t="s">
        <v>234</v>
      </c>
      <c r="C3593" s="56" t="s">
        <v>492</v>
      </c>
      <c r="D3593" s="54" t="s">
        <v>3598</v>
      </c>
      <c r="E3593" t="s">
        <v>2</v>
      </c>
      <c r="F3593" s="39">
        <v>2019</v>
      </c>
      <c r="G3593">
        <v>7</v>
      </c>
      <c r="H3593">
        <v>18</v>
      </c>
      <c r="I3593">
        <v>2019</v>
      </c>
      <c r="J3593">
        <v>9</v>
      </c>
      <c r="K3593">
        <v>28</v>
      </c>
      <c r="L3593">
        <v>72</v>
      </c>
      <c r="M3593" s="21">
        <v>2003</v>
      </c>
      <c r="N3593" s="21">
        <v>95</v>
      </c>
      <c r="O3593" s="46">
        <v>20000</v>
      </c>
      <c r="P3593" s="46">
        <v>20000</v>
      </c>
      <c r="Q3593" s="46">
        <v>0</v>
      </c>
      <c r="R3593" s="2">
        <v>0</v>
      </c>
      <c r="S3593" s="2">
        <v>1</v>
      </c>
      <c r="T3593" s="2">
        <v>0</v>
      </c>
      <c r="U3593" s="2">
        <v>0</v>
      </c>
      <c r="V3593" s="2">
        <v>0</v>
      </c>
      <c r="W3593" s="2">
        <v>1</v>
      </c>
      <c r="X3593" s="2">
        <v>0</v>
      </c>
      <c r="Y3593" s="2">
        <v>0</v>
      </c>
      <c r="Z3593">
        <v>3190</v>
      </c>
      <c r="AA3593">
        <v>54190</v>
      </c>
      <c r="AB3593">
        <v>252</v>
      </c>
      <c r="AC3593">
        <v>0</v>
      </c>
      <c r="AD3593">
        <v>3307</v>
      </c>
      <c r="AE3593">
        <v>0</v>
      </c>
      <c r="AF3593">
        <v>47207</v>
      </c>
      <c r="AG3593" s="57">
        <v>25.9</v>
      </c>
      <c r="AH3593" s="57">
        <v>30.1</v>
      </c>
      <c r="AI3593" s="57">
        <v>22.7</v>
      </c>
      <c r="AJ3593" s="57">
        <v>69</v>
      </c>
      <c r="AK3593" s="57">
        <v>194.4</v>
      </c>
      <c r="AL3593" s="57">
        <v>62.3</v>
      </c>
      <c r="AM3593" s="57">
        <v>1.8</v>
      </c>
      <c r="AN3593" s="57">
        <v>5.9</v>
      </c>
      <c r="AO3593" s="57">
        <v>150.1</v>
      </c>
      <c r="AP3593" s="57">
        <v>426.99</v>
      </c>
      <c r="AQ3593">
        <v>0</v>
      </c>
      <c r="AR3593" t="s">
        <v>3840</v>
      </c>
    </row>
    <row r="3594" spans="1:44">
      <c r="A3594" s="50" t="s">
        <v>1416</v>
      </c>
      <c r="B3594" s="56" t="s">
        <v>234</v>
      </c>
      <c r="C3594" s="56" t="s">
        <v>492</v>
      </c>
      <c r="D3594" s="54" t="s">
        <v>2804</v>
      </c>
      <c r="E3594" t="s">
        <v>637</v>
      </c>
      <c r="F3594" s="39">
        <v>2019</v>
      </c>
      <c r="G3594">
        <v>8</v>
      </c>
      <c r="H3594">
        <v>1</v>
      </c>
      <c r="I3594">
        <v>2019</v>
      </c>
      <c r="J3594">
        <v>8</v>
      </c>
      <c r="K3594">
        <v>3</v>
      </c>
      <c r="L3594">
        <v>2</v>
      </c>
      <c r="M3594" s="21">
        <v>2016</v>
      </c>
      <c r="N3594" s="21">
        <v>62</v>
      </c>
      <c r="O3594" s="46">
        <v>0</v>
      </c>
      <c r="P3594" s="46">
        <v>0</v>
      </c>
      <c r="Q3594" s="46">
        <v>0</v>
      </c>
      <c r="R3594" s="2">
        <v>0</v>
      </c>
      <c r="S3594" s="2">
        <v>1</v>
      </c>
      <c r="T3594" s="2">
        <v>0</v>
      </c>
      <c r="U3594" s="2">
        <v>0</v>
      </c>
      <c r="V3594" s="2">
        <v>0</v>
      </c>
      <c r="W3594" s="2">
        <v>1</v>
      </c>
      <c r="X3594" s="2">
        <v>0</v>
      </c>
      <c r="Y3594" s="2">
        <v>0</v>
      </c>
      <c r="Z3594">
        <v>3190</v>
      </c>
      <c r="AA3594">
        <v>54190</v>
      </c>
      <c r="AB3594">
        <v>252</v>
      </c>
      <c r="AC3594">
        <v>0</v>
      </c>
      <c r="AD3594">
        <v>3307</v>
      </c>
      <c r="AE3594">
        <v>0</v>
      </c>
      <c r="AF3594">
        <v>31555</v>
      </c>
      <c r="AG3594" s="57">
        <v>27.2</v>
      </c>
      <c r="AH3594" s="57">
        <v>31.6</v>
      </c>
      <c r="AI3594" s="57">
        <v>23.6</v>
      </c>
      <c r="AJ3594" s="57">
        <v>69</v>
      </c>
      <c r="AK3594" s="57">
        <v>190.5</v>
      </c>
      <c r="AL3594" s="57">
        <v>56.2</v>
      </c>
      <c r="AM3594" s="57">
        <v>1.6</v>
      </c>
      <c r="AN3594" s="57">
        <v>7.5</v>
      </c>
      <c r="AO3594" s="57">
        <v>239.3</v>
      </c>
      <c r="AP3594" s="57">
        <v>486.24</v>
      </c>
      <c r="AQ3594">
        <v>0</v>
      </c>
      <c r="AR3594" t="s">
        <v>3878</v>
      </c>
    </row>
    <row r="3595" spans="1:44">
      <c r="A3595" s="50" t="s">
        <v>2434</v>
      </c>
      <c r="B3595" s="56" t="s">
        <v>234</v>
      </c>
      <c r="C3595" s="56" t="s">
        <v>492</v>
      </c>
      <c r="D3595" s="54" t="s">
        <v>3598</v>
      </c>
      <c r="E3595" t="s">
        <v>2</v>
      </c>
      <c r="F3595" s="39">
        <v>2019</v>
      </c>
      <c r="G3595">
        <v>10</v>
      </c>
      <c r="H3595">
        <v>17</v>
      </c>
      <c r="I3595">
        <v>2019</v>
      </c>
      <c r="J3595">
        <v>10</v>
      </c>
      <c r="K3595">
        <v>19</v>
      </c>
      <c r="L3595">
        <v>2</v>
      </c>
      <c r="M3595" s="21">
        <v>2011</v>
      </c>
      <c r="N3595" s="21">
        <v>15</v>
      </c>
      <c r="O3595" s="46">
        <v>0</v>
      </c>
      <c r="P3595" s="46">
        <v>0</v>
      </c>
      <c r="Q3595" s="46">
        <v>0</v>
      </c>
      <c r="R3595" s="2">
        <v>0</v>
      </c>
      <c r="S3595" s="2">
        <v>1</v>
      </c>
      <c r="T3595" s="2">
        <v>0</v>
      </c>
      <c r="U3595" s="2">
        <v>0</v>
      </c>
      <c r="V3595" s="2">
        <v>0</v>
      </c>
      <c r="W3595" s="2">
        <v>1</v>
      </c>
      <c r="X3595" s="2">
        <v>0</v>
      </c>
      <c r="Y3595" s="2">
        <v>0</v>
      </c>
      <c r="Z3595">
        <v>3190</v>
      </c>
      <c r="AA3595">
        <v>54190</v>
      </c>
      <c r="AB3595">
        <v>252</v>
      </c>
      <c r="AC3595">
        <v>0</v>
      </c>
      <c r="AD3595">
        <v>3307</v>
      </c>
      <c r="AE3595">
        <v>0</v>
      </c>
      <c r="AF3595">
        <v>47207</v>
      </c>
      <c r="AG3595" s="57">
        <v>16.399999999999999</v>
      </c>
      <c r="AH3595" s="57">
        <v>21.8</v>
      </c>
      <c r="AI3595" s="57">
        <v>11.8</v>
      </c>
      <c r="AJ3595" s="57">
        <v>62</v>
      </c>
      <c r="AK3595" s="57">
        <v>55.5</v>
      </c>
      <c r="AL3595" s="57">
        <v>25.4</v>
      </c>
      <c r="AM3595" s="57">
        <v>2.1</v>
      </c>
      <c r="AN3595" s="57">
        <v>6.7</v>
      </c>
      <c r="AO3595" s="57">
        <v>236.5</v>
      </c>
      <c r="AP3595" s="57">
        <v>395.43</v>
      </c>
      <c r="AQ3595">
        <v>0</v>
      </c>
      <c r="AR3595" t="s">
        <v>3840</v>
      </c>
    </row>
    <row r="3596" spans="1:44">
      <c r="A3596" s="50" t="s">
        <v>2072</v>
      </c>
      <c r="B3596" s="56" t="s">
        <v>234</v>
      </c>
      <c r="C3596" s="56" t="s">
        <v>492</v>
      </c>
      <c r="D3596" s="54" t="s">
        <v>2804</v>
      </c>
      <c r="E3596" t="s">
        <v>2</v>
      </c>
      <c r="F3596" s="39">
        <v>2019</v>
      </c>
      <c r="G3596">
        <v>5</v>
      </c>
      <c r="H3596">
        <v>0</v>
      </c>
      <c r="I3596">
        <v>2019</v>
      </c>
      <c r="J3596">
        <v>5</v>
      </c>
      <c r="K3596">
        <v>0</v>
      </c>
      <c r="L3596" t="s">
        <v>2623</v>
      </c>
      <c r="M3596" s="21">
        <v>2010</v>
      </c>
      <c r="N3596" s="21">
        <v>7</v>
      </c>
      <c r="O3596" s="46">
        <v>0</v>
      </c>
      <c r="P3596" s="46">
        <v>0</v>
      </c>
      <c r="Q3596" s="46">
        <v>0</v>
      </c>
      <c r="R3596" s="2">
        <v>0</v>
      </c>
      <c r="S3596" s="2">
        <v>1</v>
      </c>
      <c r="T3596" s="2">
        <v>0</v>
      </c>
      <c r="U3596" s="2">
        <v>0</v>
      </c>
      <c r="V3596" s="2">
        <v>0</v>
      </c>
      <c r="W3596" s="2">
        <v>1</v>
      </c>
      <c r="X3596" s="2">
        <v>0</v>
      </c>
      <c r="Y3596" s="2">
        <v>0</v>
      </c>
      <c r="Z3596">
        <v>3190</v>
      </c>
      <c r="AA3596">
        <v>54190</v>
      </c>
      <c r="AB3596">
        <v>252</v>
      </c>
      <c r="AC3596">
        <v>0</v>
      </c>
      <c r="AD3596">
        <v>3307</v>
      </c>
      <c r="AE3596">
        <v>0</v>
      </c>
      <c r="AF3596">
        <v>31555</v>
      </c>
      <c r="AG3596" s="57">
        <v>19.399999999999999</v>
      </c>
      <c r="AH3596" s="57">
        <v>25.6</v>
      </c>
      <c r="AI3596" s="57">
        <v>13.7</v>
      </c>
      <c r="AJ3596" s="57">
        <v>47</v>
      </c>
      <c r="AK3596" s="57">
        <v>37.799999999999997</v>
      </c>
      <c r="AL3596" s="57">
        <v>22</v>
      </c>
      <c r="AM3596" s="57">
        <v>2.1</v>
      </c>
      <c r="AN3596" s="57">
        <v>6.1</v>
      </c>
      <c r="AO3596" s="57">
        <v>314</v>
      </c>
      <c r="AP3596" s="57">
        <v>701.39</v>
      </c>
      <c r="AQ3596">
        <v>0</v>
      </c>
      <c r="AR3596" t="s">
        <v>3878</v>
      </c>
    </row>
    <row r="3597" spans="1:44">
      <c r="A3597" s="50" t="s">
        <v>2582</v>
      </c>
      <c r="B3597" s="56" t="s">
        <v>234</v>
      </c>
      <c r="C3597" s="56" t="s">
        <v>492</v>
      </c>
      <c r="D3597" s="54" t="s">
        <v>3598</v>
      </c>
      <c r="E3597" t="s">
        <v>2</v>
      </c>
      <c r="F3597" s="39">
        <v>2019</v>
      </c>
      <c r="G3597">
        <v>7</v>
      </c>
      <c r="H3597">
        <v>0</v>
      </c>
      <c r="I3597">
        <v>2019</v>
      </c>
      <c r="J3597">
        <v>8</v>
      </c>
      <c r="K3597">
        <v>0</v>
      </c>
      <c r="L3597" t="s">
        <v>2623</v>
      </c>
      <c r="M3597" s="21">
        <v>2016</v>
      </c>
      <c r="N3597" s="21">
        <v>20</v>
      </c>
      <c r="O3597" s="46">
        <v>0</v>
      </c>
      <c r="P3597" s="46">
        <v>0</v>
      </c>
      <c r="Q3597" s="46">
        <v>0</v>
      </c>
      <c r="R3597" s="2">
        <v>0</v>
      </c>
      <c r="S3597" s="2">
        <v>1</v>
      </c>
      <c r="T3597" s="2">
        <v>0</v>
      </c>
      <c r="U3597" s="2">
        <v>0</v>
      </c>
      <c r="V3597" s="2">
        <v>0</v>
      </c>
      <c r="W3597" s="2">
        <v>1</v>
      </c>
      <c r="X3597" s="2">
        <v>0</v>
      </c>
      <c r="Y3597" s="2">
        <v>0</v>
      </c>
      <c r="Z3597">
        <v>3190</v>
      </c>
      <c r="AA3597">
        <v>54190</v>
      </c>
      <c r="AB3597">
        <v>252</v>
      </c>
      <c r="AC3597">
        <v>0</v>
      </c>
      <c r="AD3597">
        <v>3307</v>
      </c>
      <c r="AE3597">
        <v>0</v>
      </c>
      <c r="AF3597">
        <v>47207</v>
      </c>
      <c r="AG3597" s="57">
        <v>25.9</v>
      </c>
      <c r="AH3597" s="57">
        <v>30.1</v>
      </c>
      <c r="AI3597" s="57">
        <v>22.7</v>
      </c>
      <c r="AJ3597" s="57">
        <v>69</v>
      </c>
      <c r="AK3597" s="57">
        <v>194.4</v>
      </c>
      <c r="AL3597" s="57">
        <v>62.3</v>
      </c>
      <c r="AM3597" s="57">
        <v>1.8</v>
      </c>
      <c r="AN3597" s="57">
        <v>5.9</v>
      </c>
      <c r="AO3597" s="57">
        <v>150.1</v>
      </c>
      <c r="AP3597" s="57">
        <v>426.99</v>
      </c>
      <c r="AQ3597">
        <v>0</v>
      </c>
      <c r="AR3597" t="s">
        <v>3840</v>
      </c>
    </row>
    <row r="3598" spans="1:44">
      <c r="A3598" s="50" t="s">
        <v>2312</v>
      </c>
      <c r="B3598" s="56" t="s">
        <v>234</v>
      </c>
      <c r="C3598" s="56" t="s">
        <v>492</v>
      </c>
      <c r="D3598" s="54" t="s">
        <v>2804</v>
      </c>
      <c r="E3598" t="s">
        <v>452</v>
      </c>
      <c r="F3598" s="39">
        <v>2019</v>
      </c>
      <c r="G3598">
        <v>9</v>
      </c>
      <c r="H3598">
        <v>0</v>
      </c>
      <c r="I3598">
        <v>2019</v>
      </c>
      <c r="J3598">
        <v>9</v>
      </c>
      <c r="K3598">
        <v>0</v>
      </c>
      <c r="L3598" t="s">
        <v>2623</v>
      </c>
      <c r="M3598" s="21">
        <v>2011</v>
      </c>
      <c r="N3598" s="21">
        <v>20</v>
      </c>
      <c r="O3598" s="46">
        <v>0</v>
      </c>
      <c r="P3598" s="46">
        <v>0</v>
      </c>
      <c r="Q3598" s="46">
        <v>0</v>
      </c>
      <c r="R3598" s="2">
        <v>0</v>
      </c>
      <c r="S3598" s="2">
        <v>1</v>
      </c>
      <c r="T3598" s="2">
        <v>0</v>
      </c>
      <c r="U3598" s="2">
        <v>0</v>
      </c>
      <c r="V3598" s="2">
        <v>0</v>
      </c>
      <c r="W3598" s="2">
        <v>1</v>
      </c>
      <c r="X3598" s="2">
        <v>0</v>
      </c>
      <c r="Y3598" s="2">
        <v>0</v>
      </c>
      <c r="Z3598">
        <v>3190</v>
      </c>
      <c r="AA3598">
        <v>54190</v>
      </c>
      <c r="AB3598">
        <v>252</v>
      </c>
      <c r="AC3598">
        <v>0</v>
      </c>
      <c r="AD3598">
        <v>3307</v>
      </c>
      <c r="AE3598">
        <v>0</v>
      </c>
      <c r="AF3598">
        <v>31555</v>
      </c>
      <c r="AG3598" s="57">
        <v>22.6</v>
      </c>
      <c r="AH3598" s="57">
        <v>27.1</v>
      </c>
      <c r="AI3598" s="57">
        <v>19</v>
      </c>
      <c r="AJ3598" s="57">
        <v>65</v>
      </c>
      <c r="AK3598" s="57">
        <v>139.80000000000001</v>
      </c>
      <c r="AL3598" s="57">
        <v>63.2</v>
      </c>
      <c r="AM3598" s="57">
        <v>2.2000000000000002</v>
      </c>
      <c r="AN3598" s="57">
        <v>11.8</v>
      </c>
      <c r="AO3598" s="57">
        <v>168.9</v>
      </c>
      <c r="AP3598" s="57">
        <v>386.78</v>
      </c>
      <c r="AQ3598">
        <v>0</v>
      </c>
      <c r="AR3598" t="s">
        <v>3878</v>
      </c>
    </row>
    <row r="3599" spans="1:44">
      <c r="A3599" s="50" t="s">
        <v>1946</v>
      </c>
      <c r="B3599" s="56" t="s">
        <v>234</v>
      </c>
      <c r="C3599" s="56" t="s">
        <v>633</v>
      </c>
      <c r="D3599" s="54" t="s">
        <v>2649</v>
      </c>
      <c r="E3599" t="s">
        <v>2</v>
      </c>
      <c r="F3599" s="39">
        <v>2019</v>
      </c>
      <c r="G3599">
        <v>9</v>
      </c>
      <c r="H3599">
        <v>0</v>
      </c>
      <c r="I3599">
        <v>2019</v>
      </c>
      <c r="J3599">
        <v>9</v>
      </c>
      <c r="K3599">
        <v>0</v>
      </c>
      <c r="L3599" t="s">
        <v>2623</v>
      </c>
      <c r="M3599" s="21">
        <v>1997</v>
      </c>
      <c r="N3599" s="21">
        <v>40</v>
      </c>
      <c r="O3599" s="46">
        <v>50000</v>
      </c>
      <c r="P3599" s="46">
        <v>49000</v>
      </c>
      <c r="Q3599" s="46">
        <v>1000</v>
      </c>
      <c r="R3599" s="2">
        <v>0</v>
      </c>
      <c r="S3599" s="2">
        <v>0</v>
      </c>
      <c r="T3599" s="2">
        <v>1</v>
      </c>
      <c r="U3599" s="2">
        <v>0</v>
      </c>
      <c r="V3599" s="2">
        <v>1</v>
      </c>
      <c r="W3599" s="2">
        <v>0</v>
      </c>
      <c r="X3599" s="2">
        <v>0</v>
      </c>
      <c r="Y3599" s="2">
        <v>0</v>
      </c>
      <c r="Z3599">
        <v>3190</v>
      </c>
      <c r="AA3599">
        <v>54190</v>
      </c>
      <c r="AB3599">
        <v>252</v>
      </c>
      <c r="AC3599">
        <v>0</v>
      </c>
      <c r="AD3599">
        <v>3307</v>
      </c>
      <c r="AE3599">
        <v>0</v>
      </c>
      <c r="AF3599">
        <v>14593</v>
      </c>
      <c r="AG3599" s="57">
        <v>22.6</v>
      </c>
      <c r="AH3599" s="57">
        <v>27.1</v>
      </c>
      <c r="AI3599" s="57">
        <v>19</v>
      </c>
      <c r="AJ3599" s="57">
        <v>65</v>
      </c>
      <c r="AK3599" s="57">
        <v>139.80000000000001</v>
      </c>
      <c r="AL3599" s="57">
        <v>63.2</v>
      </c>
      <c r="AM3599" s="57">
        <v>2.2000000000000002</v>
      </c>
      <c r="AN3599" s="57">
        <v>11.8</v>
      </c>
      <c r="AO3599" s="57">
        <v>168.9</v>
      </c>
      <c r="AP3599" s="57">
        <v>386.78</v>
      </c>
      <c r="AQ3599">
        <v>0</v>
      </c>
      <c r="AR3599" t="s">
        <v>4766</v>
      </c>
    </row>
    <row r="3600" spans="1:44">
      <c r="A3600" s="50" t="s">
        <v>1076</v>
      </c>
      <c r="B3600" s="56" t="s">
        <v>234</v>
      </c>
      <c r="C3600" s="56" t="s">
        <v>633</v>
      </c>
      <c r="D3600" s="54" t="s">
        <v>2648</v>
      </c>
      <c r="E3600" t="s">
        <v>637</v>
      </c>
      <c r="F3600" s="39">
        <v>2019</v>
      </c>
      <c r="G3600">
        <v>9</v>
      </c>
      <c r="H3600">
        <v>0</v>
      </c>
      <c r="I3600">
        <v>2019</v>
      </c>
      <c r="J3600">
        <v>10</v>
      </c>
      <c r="K3600">
        <v>0</v>
      </c>
      <c r="L3600" t="s">
        <v>2623</v>
      </c>
      <c r="M3600" s="21">
        <v>2017</v>
      </c>
      <c r="N3600" s="21">
        <v>164</v>
      </c>
      <c r="O3600" s="46">
        <v>0</v>
      </c>
      <c r="P3600" s="46">
        <v>0</v>
      </c>
      <c r="Q3600" s="46">
        <v>0</v>
      </c>
      <c r="R3600" s="2">
        <v>0</v>
      </c>
      <c r="S3600" s="2">
        <v>0</v>
      </c>
      <c r="T3600" s="2">
        <v>1</v>
      </c>
      <c r="U3600" s="2">
        <v>0</v>
      </c>
      <c r="V3600" s="2">
        <v>1</v>
      </c>
      <c r="W3600" s="2">
        <v>0</v>
      </c>
      <c r="X3600" s="2">
        <v>0</v>
      </c>
      <c r="Y3600" s="2">
        <v>0</v>
      </c>
      <c r="Z3600">
        <v>3190</v>
      </c>
      <c r="AA3600">
        <v>54190</v>
      </c>
      <c r="AB3600">
        <v>252</v>
      </c>
      <c r="AC3600">
        <v>0</v>
      </c>
      <c r="AD3600">
        <v>3307</v>
      </c>
      <c r="AE3600">
        <v>0</v>
      </c>
      <c r="AF3600">
        <v>13113</v>
      </c>
      <c r="AG3600" s="57">
        <v>22.6</v>
      </c>
      <c r="AH3600" s="57">
        <v>27.1</v>
      </c>
      <c r="AI3600" s="57">
        <v>19</v>
      </c>
      <c r="AJ3600" s="57">
        <v>65</v>
      </c>
      <c r="AK3600" s="57">
        <v>139.80000000000001</v>
      </c>
      <c r="AL3600" s="57">
        <v>63.2</v>
      </c>
      <c r="AM3600" s="57">
        <v>2.2000000000000002</v>
      </c>
      <c r="AN3600" s="57">
        <v>11.8</v>
      </c>
      <c r="AO3600" s="57">
        <v>168.9</v>
      </c>
      <c r="AP3600" s="57">
        <v>386.78</v>
      </c>
      <c r="AQ3600">
        <v>0</v>
      </c>
      <c r="AR3600" t="s">
        <v>4763</v>
      </c>
    </row>
    <row r="3601" spans="1:44">
      <c r="A3601" s="50" t="s">
        <v>169</v>
      </c>
      <c r="B3601" s="56" t="s">
        <v>234</v>
      </c>
      <c r="C3601" s="56" t="s">
        <v>547</v>
      </c>
      <c r="D3601" s="54" t="s">
        <v>3588</v>
      </c>
      <c r="E3601" t="s">
        <v>4</v>
      </c>
      <c r="F3601" s="39">
        <v>2019</v>
      </c>
      <c r="G3601">
        <v>1</v>
      </c>
      <c r="H3601">
        <v>3</v>
      </c>
      <c r="I3601">
        <v>2019</v>
      </c>
      <c r="J3601">
        <v>2</v>
      </c>
      <c r="K3601">
        <v>2</v>
      </c>
      <c r="L3601">
        <v>30</v>
      </c>
      <c r="M3601" s="21">
        <v>2004</v>
      </c>
      <c r="N3601" s="21">
        <v>200</v>
      </c>
      <c r="O3601" s="46">
        <v>500000</v>
      </c>
      <c r="P3601" s="46">
        <v>500000</v>
      </c>
      <c r="Q3601" s="46">
        <v>0</v>
      </c>
      <c r="R3601" s="2">
        <v>2</v>
      </c>
      <c r="S3601" s="2">
        <v>2</v>
      </c>
      <c r="T3601" s="2">
        <v>4</v>
      </c>
      <c r="U3601" s="2">
        <v>0</v>
      </c>
      <c r="V3601" s="2">
        <v>3</v>
      </c>
      <c r="W3601" s="2">
        <v>0</v>
      </c>
      <c r="X3601" s="2">
        <v>3</v>
      </c>
      <c r="Y3601" s="2">
        <v>0</v>
      </c>
      <c r="Z3601">
        <v>3190</v>
      </c>
      <c r="AA3601">
        <v>54190</v>
      </c>
      <c r="AB3601">
        <v>252</v>
      </c>
      <c r="AC3601">
        <v>0</v>
      </c>
      <c r="AD3601">
        <v>3307</v>
      </c>
      <c r="AE3601">
        <v>0</v>
      </c>
      <c r="AF3601">
        <v>27492</v>
      </c>
      <c r="AG3601" s="57">
        <v>-0.9</v>
      </c>
      <c r="AH3601" s="57">
        <v>4.0999999999999996</v>
      </c>
      <c r="AI3601" s="57">
        <v>-5.0999999999999996</v>
      </c>
      <c r="AJ3601" s="57">
        <v>46</v>
      </c>
      <c r="AK3601" s="57">
        <v>0</v>
      </c>
      <c r="AL3601" s="57">
        <v>0</v>
      </c>
      <c r="AM3601" s="57">
        <v>1.8</v>
      </c>
      <c r="AN3601" s="57">
        <v>6.8</v>
      </c>
      <c r="AO3601" s="57">
        <v>215</v>
      </c>
      <c r="AP3601" s="57">
        <v>285.25</v>
      </c>
      <c r="AQ3601">
        <v>0</v>
      </c>
      <c r="AR3601" t="s">
        <v>3844</v>
      </c>
    </row>
    <row r="3602" spans="1:44">
      <c r="A3602" s="50" t="s">
        <v>1083</v>
      </c>
      <c r="B3602" s="56" t="s">
        <v>234</v>
      </c>
      <c r="C3602" s="56" t="s">
        <v>547</v>
      </c>
      <c r="D3602" s="54" t="s">
        <v>3608</v>
      </c>
      <c r="E3602" t="s">
        <v>637</v>
      </c>
      <c r="F3602" s="39">
        <v>2019</v>
      </c>
      <c r="G3602">
        <v>1</v>
      </c>
      <c r="H3602">
        <v>24</v>
      </c>
      <c r="I3602">
        <v>2019</v>
      </c>
      <c r="J3602">
        <v>2</v>
      </c>
      <c r="K3602">
        <v>2</v>
      </c>
      <c r="L3602">
        <v>9</v>
      </c>
      <c r="M3602" s="21">
        <v>1994</v>
      </c>
      <c r="N3602" s="21">
        <v>970</v>
      </c>
      <c r="O3602" s="46">
        <v>385000</v>
      </c>
      <c r="P3602" s="46">
        <v>385000</v>
      </c>
      <c r="Q3602" s="46">
        <v>0</v>
      </c>
      <c r="R3602" s="2">
        <v>2</v>
      </c>
      <c r="S3602" s="2">
        <v>2</v>
      </c>
      <c r="T3602" s="2">
        <v>4</v>
      </c>
      <c r="U3602" s="2">
        <v>0</v>
      </c>
      <c r="V3602" s="2">
        <v>3</v>
      </c>
      <c r="W3602" s="2">
        <v>0</v>
      </c>
      <c r="X3602" s="2">
        <v>3</v>
      </c>
      <c r="Y3602" s="2">
        <v>0</v>
      </c>
      <c r="Z3602">
        <v>3190</v>
      </c>
      <c r="AA3602">
        <v>54190</v>
      </c>
      <c r="AB3602">
        <v>252</v>
      </c>
      <c r="AC3602">
        <v>0</v>
      </c>
      <c r="AD3602">
        <v>3307</v>
      </c>
      <c r="AE3602">
        <v>0</v>
      </c>
      <c r="AF3602">
        <v>14935</v>
      </c>
      <c r="AG3602" s="57">
        <v>-0.9</v>
      </c>
      <c r="AH3602" s="57">
        <v>4.0999999999999996</v>
      </c>
      <c r="AI3602" s="57">
        <v>-5.0999999999999996</v>
      </c>
      <c r="AJ3602" s="57">
        <v>46</v>
      </c>
      <c r="AK3602" s="57">
        <v>0</v>
      </c>
      <c r="AL3602" s="57">
        <v>0</v>
      </c>
      <c r="AM3602" s="57">
        <v>1.8</v>
      </c>
      <c r="AN3602" s="57">
        <v>6.8</v>
      </c>
      <c r="AO3602" s="57">
        <v>215</v>
      </c>
      <c r="AP3602" s="57">
        <v>285.25</v>
      </c>
      <c r="AQ3602">
        <v>0</v>
      </c>
      <c r="AR3602" t="s">
        <v>3936</v>
      </c>
    </row>
    <row r="3603" spans="1:44">
      <c r="A3603" s="50" t="s">
        <v>2591</v>
      </c>
      <c r="B3603" s="56" t="s">
        <v>234</v>
      </c>
      <c r="C3603" s="56" t="s">
        <v>547</v>
      </c>
      <c r="D3603" s="54" t="s">
        <v>3588</v>
      </c>
      <c r="E3603" t="s">
        <v>4</v>
      </c>
      <c r="F3603" s="39">
        <v>2019</v>
      </c>
      <c r="G3603">
        <v>3</v>
      </c>
      <c r="H3603">
        <v>21</v>
      </c>
      <c r="I3603">
        <v>2019</v>
      </c>
      <c r="J3603">
        <v>3</v>
      </c>
      <c r="K3603">
        <v>23</v>
      </c>
      <c r="L3603">
        <v>2</v>
      </c>
      <c r="M3603" s="21">
        <v>2016</v>
      </c>
      <c r="N3603" s="21">
        <v>80</v>
      </c>
      <c r="O3603" s="46">
        <v>150000</v>
      </c>
      <c r="P3603" s="46">
        <v>150000</v>
      </c>
      <c r="Q3603" s="46">
        <v>0</v>
      </c>
      <c r="R3603" s="2">
        <v>2</v>
      </c>
      <c r="S3603" s="2">
        <v>2</v>
      </c>
      <c r="T3603" s="2">
        <v>4</v>
      </c>
      <c r="U3603" s="2">
        <v>0</v>
      </c>
      <c r="V3603" s="2">
        <v>3</v>
      </c>
      <c r="W3603" s="2">
        <v>0</v>
      </c>
      <c r="X3603" s="2">
        <v>3</v>
      </c>
      <c r="Y3603" s="2">
        <v>0</v>
      </c>
      <c r="Z3603">
        <v>3190</v>
      </c>
      <c r="AA3603">
        <v>54190</v>
      </c>
      <c r="AB3603">
        <v>252</v>
      </c>
      <c r="AC3603">
        <v>0</v>
      </c>
      <c r="AD3603">
        <v>3307</v>
      </c>
      <c r="AE3603">
        <v>0</v>
      </c>
      <c r="AF3603">
        <v>27492</v>
      </c>
      <c r="AG3603" s="57">
        <v>7.1</v>
      </c>
      <c r="AH3603" s="57">
        <v>12.4</v>
      </c>
      <c r="AI3603" s="57">
        <v>2.7</v>
      </c>
      <c r="AJ3603" s="57">
        <v>51</v>
      </c>
      <c r="AK3603" s="57">
        <v>26.8</v>
      </c>
      <c r="AL3603" s="57">
        <v>16.5</v>
      </c>
      <c r="AM3603" s="57">
        <v>2.1</v>
      </c>
      <c r="AN3603" s="57">
        <v>7.2</v>
      </c>
      <c r="AO3603" s="57">
        <v>203.8</v>
      </c>
      <c r="AP3603" s="57">
        <v>417.72</v>
      </c>
      <c r="AQ3603">
        <v>0</v>
      </c>
      <c r="AR3603" t="s">
        <v>3844</v>
      </c>
    </row>
    <row r="3604" spans="1:44">
      <c r="A3604" s="50" t="s">
        <v>2092</v>
      </c>
      <c r="B3604" s="56" t="s">
        <v>234</v>
      </c>
      <c r="C3604" s="56" t="s">
        <v>547</v>
      </c>
      <c r="D3604" s="54" t="s">
        <v>2684</v>
      </c>
      <c r="E3604" t="s">
        <v>2</v>
      </c>
      <c r="F3604" s="39">
        <v>2019</v>
      </c>
      <c r="G3604">
        <v>4</v>
      </c>
      <c r="H3604">
        <v>0</v>
      </c>
      <c r="I3604">
        <v>2019</v>
      </c>
      <c r="J3604">
        <v>4</v>
      </c>
      <c r="K3604">
        <v>0</v>
      </c>
      <c r="L3604" t="s">
        <v>2623</v>
      </c>
      <c r="M3604" s="21">
        <v>2008</v>
      </c>
      <c r="N3604" s="21">
        <v>50</v>
      </c>
      <c r="O3604" s="46">
        <v>15000</v>
      </c>
      <c r="P3604" s="46">
        <v>15000</v>
      </c>
      <c r="Q3604" s="46">
        <v>0</v>
      </c>
      <c r="R3604" s="2">
        <v>2</v>
      </c>
      <c r="S3604" s="2">
        <v>2</v>
      </c>
      <c r="T3604" s="2">
        <v>4</v>
      </c>
      <c r="U3604" s="2">
        <v>0</v>
      </c>
      <c r="V3604" s="2">
        <v>3</v>
      </c>
      <c r="W3604" s="2">
        <v>0</v>
      </c>
      <c r="X3604" s="2">
        <v>3</v>
      </c>
      <c r="Y3604" s="2">
        <v>0</v>
      </c>
      <c r="Z3604">
        <v>3190</v>
      </c>
      <c r="AA3604">
        <v>54190</v>
      </c>
      <c r="AB3604">
        <v>252</v>
      </c>
      <c r="AC3604">
        <v>0</v>
      </c>
      <c r="AD3604">
        <v>3307</v>
      </c>
      <c r="AE3604">
        <v>0</v>
      </c>
      <c r="AF3604">
        <v>37825</v>
      </c>
      <c r="AG3604" s="57">
        <v>12.1</v>
      </c>
      <c r="AH3604" s="57">
        <v>17.600000000000001</v>
      </c>
      <c r="AI3604" s="57">
        <v>7.2</v>
      </c>
      <c r="AJ3604" s="57">
        <v>51</v>
      </c>
      <c r="AK3604" s="57">
        <v>47.3</v>
      </c>
      <c r="AL3604" s="57">
        <v>17.399999999999999</v>
      </c>
      <c r="AM3604" s="57">
        <v>1.9</v>
      </c>
      <c r="AN3604" s="57">
        <v>7.3</v>
      </c>
      <c r="AO3604" s="57">
        <v>221.6</v>
      </c>
      <c r="AP3604" s="57">
        <v>502.12</v>
      </c>
      <c r="AQ3604">
        <v>0</v>
      </c>
      <c r="AR3604" t="s">
        <v>3970</v>
      </c>
    </row>
    <row r="3605" spans="1:44">
      <c r="A3605" s="50" t="s">
        <v>966</v>
      </c>
      <c r="B3605" s="56" t="s">
        <v>234</v>
      </c>
      <c r="C3605" s="56" t="s">
        <v>499</v>
      </c>
      <c r="D3605" s="54" t="s">
        <v>3676</v>
      </c>
      <c r="E3605" t="s">
        <v>2</v>
      </c>
      <c r="F3605" s="39">
        <v>2019</v>
      </c>
      <c r="G3605">
        <v>6</v>
      </c>
      <c r="H3605">
        <v>0</v>
      </c>
      <c r="I3605">
        <v>2019</v>
      </c>
      <c r="J3605">
        <v>6</v>
      </c>
      <c r="K3605">
        <v>0</v>
      </c>
      <c r="L3605" t="s">
        <v>2623</v>
      </c>
      <c r="M3605" s="21">
        <v>1999</v>
      </c>
      <c r="N3605" s="21">
        <v>420</v>
      </c>
      <c r="O3605" s="46">
        <v>40000</v>
      </c>
      <c r="P3605" s="46">
        <v>30000</v>
      </c>
      <c r="Q3605" s="46">
        <v>10000</v>
      </c>
      <c r="R3605" s="2">
        <v>1</v>
      </c>
      <c r="S3605" s="2">
        <v>0</v>
      </c>
      <c r="T3605" s="2">
        <v>4</v>
      </c>
      <c r="U3605" s="2">
        <v>0</v>
      </c>
      <c r="V3605" s="2">
        <v>8</v>
      </c>
      <c r="W3605" s="2">
        <v>0</v>
      </c>
      <c r="X3605" s="2">
        <v>0</v>
      </c>
      <c r="Y3605" s="2">
        <v>0</v>
      </c>
      <c r="Z3605">
        <v>3190</v>
      </c>
      <c r="AA3605">
        <v>54190</v>
      </c>
      <c r="AB3605">
        <v>252</v>
      </c>
      <c r="AC3605">
        <v>0</v>
      </c>
      <c r="AD3605">
        <v>3307</v>
      </c>
      <c r="AE3605">
        <v>0</v>
      </c>
      <c r="AF3605">
        <v>11231</v>
      </c>
      <c r="AG3605" s="57">
        <v>22.5</v>
      </c>
      <c r="AH3605" s="57">
        <v>27.7</v>
      </c>
      <c r="AI3605" s="57">
        <v>18.100000000000001</v>
      </c>
      <c r="AJ3605" s="57">
        <v>61</v>
      </c>
      <c r="AK3605" s="57">
        <v>74</v>
      </c>
      <c r="AL3605" s="57">
        <v>35.299999999999997</v>
      </c>
      <c r="AM3605" s="57">
        <v>1.7</v>
      </c>
      <c r="AN3605" s="57">
        <v>5.3</v>
      </c>
      <c r="AO3605" s="57">
        <v>235.1</v>
      </c>
      <c r="AP3605" s="57">
        <v>589.02</v>
      </c>
      <c r="AQ3605">
        <v>0</v>
      </c>
      <c r="AR3605" t="s">
        <v>4151</v>
      </c>
    </row>
    <row r="3606" spans="1:44">
      <c r="A3606" s="50" t="s">
        <v>2437</v>
      </c>
      <c r="B3606" s="56" t="s">
        <v>237</v>
      </c>
      <c r="C3606" s="56" t="s">
        <v>499</v>
      </c>
      <c r="D3606" s="54" t="s">
        <v>2643</v>
      </c>
      <c r="E3606" t="s">
        <v>2</v>
      </c>
      <c r="F3606" s="39">
        <v>2019</v>
      </c>
      <c r="G3606">
        <v>8</v>
      </c>
      <c r="H3606">
        <v>0</v>
      </c>
      <c r="I3606">
        <v>2019</v>
      </c>
      <c r="J3606">
        <v>8</v>
      </c>
      <c r="K3606">
        <v>0</v>
      </c>
      <c r="L3606" t="s">
        <v>2623</v>
      </c>
      <c r="M3606" s="21">
        <v>2008</v>
      </c>
      <c r="N3606" s="21">
        <v>522</v>
      </c>
      <c r="O3606" s="46">
        <v>0</v>
      </c>
      <c r="P3606" s="46">
        <v>0</v>
      </c>
      <c r="Q3606" s="46">
        <v>0</v>
      </c>
      <c r="R3606" s="2">
        <v>1</v>
      </c>
      <c r="S3606" s="2">
        <v>0</v>
      </c>
      <c r="T3606" s="2">
        <v>4</v>
      </c>
      <c r="U3606" s="2">
        <v>0</v>
      </c>
      <c r="V3606" s="2">
        <v>8</v>
      </c>
      <c r="W3606" s="2">
        <v>0</v>
      </c>
      <c r="X3606" s="2">
        <v>0</v>
      </c>
      <c r="Y3606" s="2">
        <v>0</v>
      </c>
      <c r="Z3606">
        <v>3190</v>
      </c>
      <c r="AA3606">
        <v>54190</v>
      </c>
      <c r="AB3606">
        <v>252</v>
      </c>
      <c r="AC3606">
        <v>0</v>
      </c>
      <c r="AD3606">
        <v>3307</v>
      </c>
      <c r="AE3606">
        <v>0</v>
      </c>
      <c r="AF3606">
        <v>4338</v>
      </c>
      <c r="AG3606" s="57">
        <v>26.4</v>
      </c>
      <c r="AH3606" s="57">
        <v>30.3</v>
      </c>
      <c r="AI3606" s="57">
        <v>23.1</v>
      </c>
      <c r="AJ3606" s="57">
        <v>82</v>
      </c>
      <c r="AK3606" s="57">
        <v>195.7</v>
      </c>
      <c r="AL3606" s="57">
        <v>92.3</v>
      </c>
      <c r="AM3606" s="57">
        <v>1.8</v>
      </c>
      <c r="AN3606" s="57">
        <v>5.8</v>
      </c>
      <c r="AO3606" s="57">
        <v>241.2</v>
      </c>
      <c r="AP3606" s="57">
        <v>0</v>
      </c>
      <c r="AQ3606">
        <v>0</v>
      </c>
      <c r="AR3606" t="s">
        <v>4505</v>
      </c>
    </row>
    <row r="3607" spans="1:44">
      <c r="A3607" s="50" t="s">
        <v>968</v>
      </c>
      <c r="B3607" s="56" t="s">
        <v>234</v>
      </c>
      <c r="C3607" s="56" t="s">
        <v>499</v>
      </c>
      <c r="D3607" s="54" t="s">
        <v>3756</v>
      </c>
      <c r="E3607" t="s">
        <v>2</v>
      </c>
      <c r="F3607" s="39">
        <v>2019</v>
      </c>
      <c r="G3607">
        <v>7</v>
      </c>
      <c r="H3607">
        <v>0</v>
      </c>
      <c r="I3607">
        <v>2019</v>
      </c>
      <c r="J3607">
        <v>7</v>
      </c>
      <c r="K3607">
        <v>0</v>
      </c>
      <c r="L3607" t="s">
        <v>2623</v>
      </c>
      <c r="M3607" s="21">
        <v>2014</v>
      </c>
      <c r="N3607" s="21">
        <v>930</v>
      </c>
      <c r="O3607" s="46">
        <v>135000</v>
      </c>
      <c r="P3607" s="46">
        <v>118000</v>
      </c>
      <c r="Q3607" s="46">
        <v>17000</v>
      </c>
      <c r="R3607" s="2">
        <v>1</v>
      </c>
      <c r="S3607" s="2">
        <v>0</v>
      </c>
      <c r="T3607" s="2">
        <v>4</v>
      </c>
      <c r="U3607" s="2">
        <v>0</v>
      </c>
      <c r="V3607" s="2">
        <v>8</v>
      </c>
      <c r="W3607" s="2">
        <v>0</v>
      </c>
      <c r="X3607" s="2">
        <v>0</v>
      </c>
      <c r="Y3607" s="2">
        <v>0</v>
      </c>
      <c r="Z3607">
        <v>3190</v>
      </c>
      <c r="AA3607">
        <v>54190</v>
      </c>
      <c r="AB3607">
        <v>252</v>
      </c>
      <c r="AC3607">
        <v>0</v>
      </c>
      <c r="AD3607">
        <v>3307</v>
      </c>
      <c r="AE3607">
        <v>0</v>
      </c>
      <c r="AF3607">
        <v>2166</v>
      </c>
      <c r="AG3607" s="57">
        <v>25.9</v>
      </c>
      <c r="AH3607" s="57">
        <v>30.1</v>
      </c>
      <c r="AI3607" s="57">
        <v>22.7</v>
      </c>
      <c r="AJ3607" s="57">
        <v>69</v>
      </c>
      <c r="AK3607" s="57">
        <v>194.4</v>
      </c>
      <c r="AL3607" s="57">
        <v>62.3</v>
      </c>
      <c r="AM3607" s="57">
        <v>1.8</v>
      </c>
      <c r="AN3607" s="57">
        <v>5.9</v>
      </c>
      <c r="AO3607" s="57">
        <v>150.1</v>
      </c>
      <c r="AP3607" s="57">
        <v>426.99</v>
      </c>
      <c r="AQ3607">
        <v>0</v>
      </c>
      <c r="AR3607" t="s">
        <v>3812</v>
      </c>
    </row>
    <row r="3608" spans="1:44">
      <c r="A3608" s="50" t="s">
        <v>2096</v>
      </c>
      <c r="B3608" s="56" t="s">
        <v>238</v>
      </c>
      <c r="C3608" s="56" t="s">
        <v>610</v>
      </c>
      <c r="D3608" s="54" t="s">
        <v>3757</v>
      </c>
      <c r="E3608" t="s">
        <v>965</v>
      </c>
      <c r="F3608" s="39">
        <v>2019</v>
      </c>
      <c r="G3608">
        <v>1</v>
      </c>
      <c r="H3608">
        <v>5</v>
      </c>
      <c r="I3608">
        <v>2019</v>
      </c>
      <c r="J3608">
        <v>1</v>
      </c>
      <c r="K3608">
        <v>6</v>
      </c>
      <c r="L3608">
        <v>1</v>
      </c>
      <c r="M3608" s="21">
        <v>1988</v>
      </c>
      <c r="N3608" s="21">
        <v>530</v>
      </c>
      <c r="O3608" s="46">
        <v>0</v>
      </c>
      <c r="P3608" s="46">
        <v>0</v>
      </c>
      <c r="Q3608" s="46">
        <v>0</v>
      </c>
      <c r="R3608" s="2">
        <v>0</v>
      </c>
      <c r="S3608" s="2">
        <v>0</v>
      </c>
      <c r="T3608" s="2">
        <v>2</v>
      </c>
      <c r="U3608" s="2">
        <v>0</v>
      </c>
      <c r="V3608" s="2">
        <v>2</v>
      </c>
      <c r="W3608" s="2">
        <v>0</v>
      </c>
      <c r="X3608" s="2">
        <v>0</v>
      </c>
      <c r="Y3608" s="2">
        <v>1</v>
      </c>
      <c r="Z3608">
        <v>37</v>
      </c>
      <c r="AA3608">
        <v>11812</v>
      </c>
      <c r="AB3608">
        <v>83</v>
      </c>
      <c r="AC3608">
        <v>0</v>
      </c>
      <c r="AD3608">
        <v>807</v>
      </c>
      <c r="AE3608">
        <v>1678</v>
      </c>
      <c r="AF3608">
        <v>17067</v>
      </c>
      <c r="AG3608" s="57">
        <v>4.5</v>
      </c>
      <c r="AH3608" s="57">
        <v>9.6</v>
      </c>
      <c r="AI3608" s="57">
        <v>0.5</v>
      </c>
      <c r="AJ3608" s="57">
        <v>39</v>
      </c>
      <c r="AK3608" s="57">
        <v>12.7</v>
      </c>
      <c r="AL3608" s="57">
        <v>11.3</v>
      </c>
      <c r="AM3608" s="57">
        <v>3.1</v>
      </c>
      <c r="AN3608" s="57">
        <v>8.1999999999999993</v>
      </c>
      <c r="AO3608" s="57">
        <v>240.4</v>
      </c>
      <c r="AP3608" s="57">
        <v>358.64</v>
      </c>
      <c r="AQ3608">
        <v>0</v>
      </c>
      <c r="AR3608" t="s">
        <v>4625</v>
      </c>
    </row>
    <row r="3609" spans="1:44">
      <c r="A3609" s="50" t="s">
        <v>2097</v>
      </c>
      <c r="B3609" s="56" t="s">
        <v>238</v>
      </c>
      <c r="C3609" s="56" t="s">
        <v>594</v>
      </c>
      <c r="D3609" s="54" t="s">
        <v>2698</v>
      </c>
      <c r="E3609" t="s">
        <v>965</v>
      </c>
      <c r="F3609" s="39">
        <v>2019</v>
      </c>
      <c r="G3609">
        <v>4</v>
      </c>
      <c r="H3609">
        <v>6</v>
      </c>
      <c r="I3609">
        <v>2019</v>
      </c>
      <c r="J3609">
        <v>4</v>
      </c>
      <c r="K3609">
        <v>14</v>
      </c>
      <c r="L3609">
        <v>8</v>
      </c>
      <c r="M3609" s="21">
        <v>2011</v>
      </c>
      <c r="N3609" s="21">
        <v>200</v>
      </c>
      <c r="O3609" s="46">
        <v>0</v>
      </c>
      <c r="P3609" s="46">
        <v>0</v>
      </c>
      <c r="Q3609" s="46">
        <v>0</v>
      </c>
      <c r="R3609" s="2">
        <v>0</v>
      </c>
      <c r="S3609" s="2">
        <v>0</v>
      </c>
      <c r="T3609" s="2">
        <v>1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>
        <v>37</v>
      </c>
      <c r="AA3609">
        <v>11812</v>
      </c>
      <c r="AB3609">
        <v>83</v>
      </c>
      <c r="AC3609">
        <v>0</v>
      </c>
      <c r="AD3609">
        <v>807</v>
      </c>
      <c r="AE3609">
        <v>1678</v>
      </c>
      <c r="AF3609">
        <v>5559</v>
      </c>
      <c r="AG3609" s="57">
        <v>13.4</v>
      </c>
      <c r="AH3609" s="57">
        <v>17.3</v>
      </c>
      <c r="AI3609" s="57">
        <v>9.9</v>
      </c>
      <c r="AJ3609" s="57">
        <v>60</v>
      </c>
      <c r="AK3609" s="57">
        <v>85</v>
      </c>
      <c r="AL3609" s="57">
        <v>25.3</v>
      </c>
      <c r="AM3609" s="57">
        <v>3.2</v>
      </c>
      <c r="AN3609" s="57">
        <v>10</v>
      </c>
      <c r="AO3609" s="57">
        <v>210.7</v>
      </c>
      <c r="AP3609" s="57">
        <v>535.46</v>
      </c>
      <c r="AQ3609">
        <v>0</v>
      </c>
      <c r="AR3609" t="s">
        <v>4565</v>
      </c>
    </row>
    <row r="3610" spans="1:44">
      <c r="A3610" s="50" t="s">
        <v>1065</v>
      </c>
      <c r="B3610" s="56" t="s">
        <v>238</v>
      </c>
      <c r="C3610" s="56" t="s">
        <v>499</v>
      </c>
      <c r="D3610" s="54" t="s">
        <v>3575</v>
      </c>
      <c r="E3610" t="s">
        <v>637</v>
      </c>
      <c r="F3610" s="39">
        <v>2019</v>
      </c>
      <c r="G3610">
        <v>5</v>
      </c>
      <c r="H3610">
        <v>3</v>
      </c>
      <c r="I3610">
        <v>2019</v>
      </c>
      <c r="J3610">
        <v>5</v>
      </c>
      <c r="K3610">
        <v>5</v>
      </c>
      <c r="L3610">
        <v>2</v>
      </c>
      <c r="M3610" s="21">
        <v>2002</v>
      </c>
      <c r="N3610" s="21">
        <v>460</v>
      </c>
      <c r="O3610" s="46">
        <v>240000</v>
      </c>
      <c r="P3610" s="46">
        <v>220000</v>
      </c>
      <c r="Q3610" s="46">
        <v>20000</v>
      </c>
      <c r="R3610" s="2">
        <v>1</v>
      </c>
      <c r="S3610" s="2">
        <v>0</v>
      </c>
      <c r="T3610" s="2">
        <v>4</v>
      </c>
      <c r="U3610" s="2">
        <v>0</v>
      </c>
      <c r="V3610" s="2">
        <v>8</v>
      </c>
      <c r="W3610" s="2">
        <v>0</v>
      </c>
      <c r="X3610" s="2">
        <v>0</v>
      </c>
      <c r="Y3610" s="2">
        <v>0</v>
      </c>
      <c r="Z3610">
        <v>37</v>
      </c>
      <c r="AA3610">
        <v>11812</v>
      </c>
      <c r="AB3610">
        <v>83</v>
      </c>
      <c r="AC3610">
        <v>0</v>
      </c>
      <c r="AD3610">
        <v>807</v>
      </c>
      <c r="AE3610">
        <v>1678</v>
      </c>
      <c r="AF3610">
        <v>11231</v>
      </c>
      <c r="AG3610" s="57">
        <v>19.3</v>
      </c>
      <c r="AH3610" s="57">
        <v>23.6</v>
      </c>
      <c r="AI3610" s="57">
        <v>15.7</v>
      </c>
      <c r="AJ3610" s="57">
        <v>58</v>
      </c>
      <c r="AK3610" s="57">
        <v>76.099999999999994</v>
      </c>
      <c r="AL3610" s="57">
        <v>37.1</v>
      </c>
      <c r="AM3610" s="57">
        <v>3.3</v>
      </c>
      <c r="AN3610" s="57">
        <v>14.8</v>
      </c>
      <c r="AO3610" s="57">
        <v>302.2</v>
      </c>
      <c r="AP3610" s="57">
        <v>749.14</v>
      </c>
      <c r="AQ3610">
        <v>0</v>
      </c>
      <c r="AR3610" t="s">
        <v>4621</v>
      </c>
    </row>
    <row r="3611" spans="1:44">
      <c r="A3611" s="50" t="s">
        <v>2098</v>
      </c>
      <c r="B3611" s="56" t="s">
        <v>238</v>
      </c>
      <c r="C3611" s="56" t="s">
        <v>579</v>
      </c>
      <c r="D3611" s="54" t="s">
        <v>3460</v>
      </c>
      <c r="E3611" t="s">
        <v>3</v>
      </c>
      <c r="F3611" s="39">
        <v>2019</v>
      </c>
      <c r="G3611">
        <v>5</v>
      </c>
      <c r="H3611">
        <v>25</v>
      </c>
      <c r="I3611">
        <v>2019</v>
      </c>
      <c r="J3611">
        <v>5</v>
      </c>
      <c r="K3611">
        <v>26</v>
      </c>
      <c r="L3611">
        <v>1</v>
      </c>
      <c r="M3611" s="21">
        <v>2015</v>
      </c>
      <c r="N3611" s="21">
        <v>150</v>
      </c>
      <c r="O3611" s="46">
        <v>0</v>
      </c>
      <c r="P3611" s="46">
        <v>0</v>
      </c>
      <c r="Q3611" s="46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>
        <v>37</v>
      </c>
      <c r="AA3611">
        <v>11812</v>
      </c>
      <c r="AB3611">
        <v>83</v>
      </c>
      <c r="AC3611">
        <v>0</v>
      </c>
      <c r="AD3611">
        <v>807</v>
      </c>
      <c r="AE3611">
        <v>1678</v>
      </c>
      <c r="AF3611">
        <v>11388</v>
      </c>
      <c r="AG3611" s="57">
        <v>19.3</v>
      </c>
      <c r="AH3611" s="57">
        <v>23.6</v>
      </c>
      <c r="AI3611" s="57">
        <v>15.7</v>
      </c>
      <c r="AJ3611" s="57">
        <v>58</v>
      </c>
      <c r="AK3611" s="57">
        <v>76.099999999999994</v>
      </c>
      <c r="AL3611" s="57">
        <v>37.1</v>
      </c>
      <c r="AM3611" s="57">
        <v>3.3</v>
      </c>
      <c r="AN3611" s="57">
        <v>14.8</v>
      </c>
      <c r="AO3611" s="57">
        <v>302.2</v>
      </c>
      <c r="AP3611" s="57">
        <v>749.14</v>
      </c>
      <c r="AQ3611">
        <v>0</v>
      </c>
      <c r="AR3611" t="s">
        <v>4629</v>
      </c>
    </row>
    <row r="3612" spans="1:44">
      <c r="A3612" s="50" t="s">
        <v>443</v>
      </c>
      <c r="B3612" s="56" t="s">
        <v>238</v>
      </c>
      <c r="C3612" s="56" t="s">
        <v>499</v>
      </c>
      <c r="D3612" s="54" t="s">
        <v>2676</v>
      </c>
      <c r="E3612" t="s">
        <v>2</v>
      </c>
      <c r="F3612" s="39">
        <v>2019</v>
      </c>
      <c r="G3612">
        <v>5</v>
      </c>
      <c r="H3612">
        <v>25</v>
      </c>
      <c r="I3612">
        <v>2019</v>
      </c>
      <c r="J3612">
        <v>5</v>
      </c>
      <c r="K3612">
        <v>26</v>
      </c>
      <c r="L3612">
        <v>1</v>
      </c>
      <c r="M3612" s="21">
        <v>2008</v>
      </c>
      <c r="N3612" s="21">
        <v>980</v>
      </c>
      <c r="O3612" s="46">
        <v>0</v>
      </c>
      <c r="P3612" s="46">
        <v>0</v>
      </c>
      <c r="Q3612" s="46">
        <v>0</v>
      </c>
      <c r="R3612" s="2">
        <v>1</v>
      </c>
      <c r="S3612" s="2">
        <v>0</v>
      </c>
      <c r="T3612" s="2">
        <v>4</v>
      </c>
      <c r="U3612" s="2">
        <v>0</v>
      </c>
      <c r="V3612" s="2">
        <v>8</v>
      </c>
      <c r="W3612" s="2">
        <v>0</v>
      </c>
      <c r="X3612" s="2">
        <v>0</v>
      </c>
      <c r="Y3612" s="2">
        <v>0</v>
      </c>
      <c r="Z3612">
        <v>37</v>
      </c>
      <c r="AA3612">
        <v>11812</v>
      </c>
      <c r="AB3612">
        <v>83</v>
      </c>
      <c r="AC3612">
        <v>0</v>
      </c>
      <c r="AD3612">
        <v>807</v>
      </c>
      <c r="AE3612">
        <v>1678</v>
      </c>
      <c r="AF3612">
        <v>3102</v>
      </c>
      <c r="AG3612" s="57">
        <v>19.3</v>
      </c>
      <c r="AH3612" s="57">
        <v>23.6</v>
      </c>
      <c r="AI3612" s="57">
        <v>15.7</v>
      </c>
      <c r="AJ3612" s="57">
        <v>58</v>
      </c>
      <c r="AK3612" s="57">
        <v>76.099999999999994</v>
      </c>
      <c r="AL3612" s="57">
        <v>37.1</v>
      </c>
      <c r="AM3612" s="57">
        <v>3.3</v>
      </c>
      <c r="AN3612" s="57">
        <v>14.8</v>
      </c>
      <c r="AO3612" s="57">
        <v>302.2</v>
      </c>
      <c r="AP3612" s="57">
        <v>749.14</v>
      </c>
      <c r="AQ3612">
        <v>0</v>
      </c>
      <c r="AR3612" t="s">
        <v>4628</v>
      </c>
    </row>
    <row r="3613" spans="1:44">
      <c r="A3613" s="50" t="s">
        <v>959</v>
      </c>
      <c r="B3613" s="56" t="s">
        <v>238</v>
      </c>
      <c r="C3613" s="56" t="s">
        <v>610</v>
      </c>
      <c r="D3613" s="54" t="s">
        <v>3573</v>
      </c>
      <c r="E3613" t="s">
        <v>2</v>
      </c>
      <c r="F3613" s="39">
        <v>2019</v>
      </c>
      <c r="G3613">
        <v>7</v>
      </c>
      <c r="H3613">
        <v>27</v>
      </c>
      <c r="I3613">
        <v>2019</v>
      </c>
      <c r="J3613">
        <v>7</v>
      </c>
      <c r="K3613">
        <v>28</v>
      </c>
      <c r="L3613">
        <v>1</v>
      </c>
      <c r="M3613" s="21">
        <v>2000</v>
      </c>
      <c r="N3613" s="21">
        <v>500</v>
      </c>
      <c r="O3613" s="46">
        <v>0</v>
      </c>
      <c r="P3613" s="46">
        <v>0</v>
      </c>
      <c r="Q3613" s="46">
        <v>0</v>
      </c>
      <c r="R3613" s="2">
        <v>0</v>
      </c>
      <c r="S3613" s="2">
        <v>0</v>
      </c>
      <c r="T3613" s="2">
        <v>2</v>
      </c>
      <c r="U3613" s="2">
        <v>0</v>
      </c>
      <c r="V3613" s="2">
        <v>2</v>
      </c>
      <c r="W3613" s="2">
        <v>0</v>
      </c>
      <c r="X3613" s="2">
        <v>0</v>
      </c>
      <c r="Y3613" s="2">
        <v>1</v>
      </c>
      <c r="Z3613">
        <v>37</v>
      </c>
      <c r="AA3613">
        <v>11812</v>
      </c>
      <c r="AB3613">
        <v>83</v>
      </c>
      <c r="AC3613">
        <v>0</v>
      </c>
      <c r="AD3613">
        <v>807</v>
      </c>
      <c r="AE3613">
        <v>1678</v>
      </c>
      <c r="AF3613">
        <v>17067</v>
      </c>
      <c r="AG3613" s="57">
        <v>24.3</v>
      </c>
      <c r="AH3613" s="57">
        <v>27.1</v>
      </c>
      <c r="AI3613" s="57">
        <v>22.4</v>
      </c>
      <c r="AJ3613" s="57">
        <v>85</v>
      </c>
      <c r="AK3613" s="57">
        <v>358.9</v>
      </c>
      <c r="AL3613" s="57">
        <v>172.2</v>
      </c>
      <c r="AM3613" s="57">
        <v>3.7</v>
      </c>
      <c r="AN3613" s="57">
        <v>10.7</v>
      </c>
      <c r="AO3613" s="57">
        <v>192.4</v>
      </c>
      <c r="AP3613" s="57">
        <v>544.77</v>
      </c>
      <c r="AQ3613">
        <v>0</v>
      </c>
      <c r="AR3613" t="s">
        <v>4615</v>
      </c>
    </row>
    <row r="3614" spans="1:44">
      <c r="A3614" s="50" t="s">
        <v>163</v>
      </c>
      <c r="B3614" s="56" t="s">
        <v>238</v>
      </c>
      <c r="C3614" s="56" t="s">
        <v>458</v>
      </c>
      <c r="D3614" s="54" t="s">
        <v>2714</v>
      </c>
      <c r="E3614" t="s">
        <v>2</v>
      </c>
      <c r="F3614" s="39">
        <v>2019</v>
      </c>
      <c r="G3614">
        <v>8</v>
      </c>
      <c r="H3614">
        <v>2</v>
      </c>
      <c r="I3614">
        <v>2019</v>
      </c>
      <c r="J3614">
        <v>8</v>
      </c>
      <c r="K3614">
        <v>6</v>
      </c>
      <c r="L3614">
        <v>4</v>
      </c>
      <c r="M3614" s="21">
        <v>1996</v>
      </c>
      <c r="N3614" s="21">
        <v>1000</v>
      </c>
      <c r="O3614" s="46">
        <v>0</v>
      </c>
      <c r="P3614" s="46">
        <v>0</v>
      </c>
      <c r="Q3614" s="46">
        <v>0</v>
      </c>
      <c r="R3614" s="2">
        <v>2</v>
      </c>
      <c r="S3614" s="2">
        <v>0</v>
      </c>
      <c r="T3614" s="2">
        <v>4</v>
      </c>
      <c r="U3614" s="2">
        <v>1</v>
      </c>
      <c r="V3614" s="2">
        <v>3</v>
      </c>
      <c r="W3614" s="2">
        <v>0</v>
      </c>
      <c r="X3614" s="2">
        <v>0</v>
      </c>
      <c r="Y3614" s="2">
        <v>1</v>
      </c>
      <c r="Z3614">
        <v>37</v>
      </c>
      <c r="AA3614">
        <v>11812</v>
      </c>
      <c r="AB3614">
        <v>83</v>
      </c>
      <c r="AC3614">
        <v>0</v>
      </c>
      <c r="AD3614">
        <v>807</v>
      </c>
      <c r="AE3614">
        <v>1678</v>
      </c>
      <c r="AF3614">
        <v>20818</v>
      </c>
      <c r="AG3614" s="57">
        <v>27</v>
      </c>
      <c r="AH3614" s="57">
        <v>30.1</v>
      </c>
      <c r="AI3614" s="57">
        <v>24.6</v>
      </c>
      <c r="AJ3614" s="57">
        <v>78</v>
      </c>
      <c r="AK3614" s="57">
        <v>156.30000000000001</v>
      </c>
      <c r="AL3614" s="57">
        <v>72.5</v>
      </c>
      <c r="AM3614" s="57">
        <v>3.1</v>
      </c>
      <c r="AN3614" s="57">
        <v>11.5</v>
      </c>
      <c r="AO3614" s="57">
        <v>239.5</v>
      </c>
      <c r="AP3614" s="57">
        <v>594.41999999999996</v>
      </c>
      <c r="AQ3614">
        <v>0</v>
      </c>
      <c r="AR3614" t="s">
        <v>4641</v>
      </c>
    </row>
    <row r="3615" spans="1:44">
      <c r="A3615" s="50" t="s">
        <v>960</v>
      </c>
      <c r="B3615" s="56" t="s">
        <v>238</v>
      </c>
      <c r="C3615" s="56" t="s">
        <v>610</v>
      </c>
      <c r="D3615" s="54" t="s">
        <v>3573</v>
      </c>
      <c r="E3615" t="s">
        <v>2</v>
      </c>
      <c r="F3615" s="39">
        <v>2019</v>
      </c>
      <c r="G3615">
        <v>10</v>
      </c>
      <c r="H3615">
        <v>2</v>
      </c>
      <c r="I3615">
        <v>2019</v>
      </c>
      <c r="J3615">
        <v>10</v>
      </c>
      <c r="K3615">
        <v>4</v>
      </c>
      <c r="L3615">
        <v>2</v>
      </c>
      <c r="M3615" s="21">
        <v>2005</v>
      </c>
      <c r="N3615" s="21">
        <v>1700</v>
      </c>
      <c r="O3615" s="46">
        <v>0</v>
      </c>
      <c r="P3615" s="46">
        <v>0</v>
      </c>
      <c r="Q3615" s="46">
        <v>0</v>
      </c>
      <c r="R3615" s="2">
        <v>0</v>
      </c>
      <c r="S3615" s="2">
        <v>0</v>
      </c>
      <c r="T3615" s="2">
        <v>2</v>
      </c>
      <c r="U3615" s="2">
        <v>0</v>
      </c>
      <c r="V3615" s="2">
        <v>2</v>
      </c>
      <c r="W3615" s="2">
        <v>0</v>
      </c>
      <c r="X3615" s="2">
        <v>0</v>
      </c>
      <c r="Y3615" s="2">
        <v>1</v>
      </c>
      <c r="Z3615">
        <v>37</v>
      </c>
      <c r="AA3615">
        <v>11812</v>
      </c>
      <c r="AB3615">
        <v>83</v>
      </c>
      <c r="AC3615">
        <v>0</v>
      </c>
      <c r="AD3615">
        <v>807</v>
      </c>
      <c r="AE3615">
        <v>1678</v>
      </c>
      <c r="AF3615">
        <v>17067</v>
      </c>
      <c r="AG3615" s="57">
        <v>18.600000000000001</v>
      </c>
      <c r="AH3615" s="57">
        <v>22.8</v>
      </c>
      <c r="AI3615" s="57">
        <v>15.5</v>
      </c>
      <c r="AJ3615" s="57">
        <v>67</v>
      </c>
      <c r="AK3615" s="57">
        <v>139.9</v>
      </c>
      <c r="AL3615" s="57">
        <v>94.8</v>
      </c>
      <c r="AM3615" s="57">
        <v>3</v>
      </c>
      <c r="AN3615" s="57">
        <v>14.5</v>
      </c>
      <c r="AO3615" s="57">
        <v>225.2</v>
      </c>
      <c r="AP3615" s="57">
        <v>421.23</v>
      </c>
      <c r="AQ3615">
        <v>0</v>
      </c>
      <c r="AR3615" t="s">
        <v>4615</v>
      </c>
    </row>
    <row r="3616" spans="1:44">
      <c r="A3616" s="50" t="s">
        <v>2197</v>
      </c>
      <c r="B3616" s="56" t="s">
        <v>238</v>
      </c>
      <c r="C3616" s="56" t="s">
        <v>499</v>
      </c>
      <c r="D3616" s="54" t="s">
        <v>2689</v>
      </c>
      <c r="E3616" t="s">
        <v>2</v>
      </c>
      <c r="F3616" s="39">
        <v>2019</v>
      </c>
      <c r="G3616" s="39">
        <v>11</v>
      </c>
      <c r="H3616" s="39">
        <v>16</v>
      </c>
      <c r="I3616" s="39">
        <v>2020</v>
      </c>
      <c r="J3616" s="39">
        <v>1</v>
      </c>
      <c r="K3616" s="39">
        <v>5</v>
      </c>
      <c r="L3616">
        <v>21</v>
      </c>
      <c r="M3616" s="21">
        <v>2009</v>
      </c>
      <c r="N3616" s="21">
        <v>620</v>
      </c>
      <c r="O3616" s="46">
        <v>7200000</v>
      </c>
      <c r="P3616" s="46">
        <v>7200000</v>
      </c>
      <c r="Q3616" s="46">
        <v>0</v>
      </c>
      <c r="R3616" s="2">
        <v>1</v>
      </c>
      <c r="S3616" s="2">
        <v>0</v>
      </c>
      <c r="T3616" s="2">
        <v>4</v>
      </c>
      <c r="U3616" s="2">
        <v>0</v>
      </c>
      <c r="V3616" s="2">
        <v>8</v>
      </c>
      <c r="W3616" s="2">
        <v>0</v>
      </c>
      <c r="X3616" s="2">
        <v>0</v>
      </c>
      <c r="Y3616" s="2">
        <v>0</v>
      </c>
      <c r="Z3616">
        <v>37</v>
      </c>
      <c r="AA3616">
        <v>11812</v>
      </c>
      <c r="AB3616">
        <v>83</v>
      </c>
      <c r="AC3616">
        <v>0</v>
      </c>
      <c r="AD3616">
        <v>807</v>
      </c>
      <c r="AE3616">
        <v>1678</v>
      </c>
      <c r="AF3616">
        <v>867</v>
      </c>
      <c r="AG3616" s="57">
        <v>13</v>
      </c>
      <c r="AH3616" s="57">
        <v>17.899999999999999</v>
      </c>
      <c r="AI3616" s="57">
        <v>9.4</v>
      </c>
      <c r="AJ3616" s="57">
        <v>58</v>
      </c>
      <c r="AK3616" s="57">
        <v>13.8</v>
      </c>
      <c r="AL3616" s="57">
        <v>6.8</v>
      </c>
      <c r="AM3616" s="57">
        <v>2.7</v>
      </c>
      <c r="AN3616" s="57">
        <v>15.8</v>
      </c>
      <c r="AO3616" s="57">
        <v>216.1</v>
      </c>
      <c r="AP3616" s="57">
        <v>341.34</v>
      </c>
      <c r="AQ3616">
        <v>0</v>
      </c>
      <c r="AR3616" t="s">
        <v>4626</v>
      </c>
    </row>
    <row r="3617" spans="1:44">
      <c r="A3617" s="50" t="s">
        <v>1374</v>
      </c>
      <c r="B3617" s="56" t="s">
        <v>238</v>
      </c>
      <c r="C3617" s="56" t="s">
        <v>499</v>
      </c>
      <c r="D3617" s="54" t="s">
        <v>3575</v>
      </c>
      <c r="E3617" t="s">
        <v>2</v>
      </c>
      <c r="F3617" s="39">
        <v>2019</v>
      </c>
      <c r="G3617" s="39">
        <v>12</v>
      </c>
      <c r="H3617" s="39">
        <v>31</v>
      </c>
      <c r="I3617" s="39">
        <v>2020</v>
      </c>
      <c r="J3617" s="39">
        <v>1</v>
      </c>
      <c r="K3617" s="39">
        <v>1</v>
      </c>
      <c r="L3617">
        <v>20</v>
      </c>
      <c r="M3617" s="21">
        <v>1999</v>
      </c>
      <c r="N3617" s="21">
        <v>120</v>
      </c>
      <c r="O3617" s="46">
        <v>0</v>
      </c>
      <c r="P3617" s="46">
        <v>0</v>
      </c>
      <c r="Q3617" s="46">
        <v>0</v>
      </c>
      <c r="R3617" s="2">
        <v>1</v>
      </c>
      <c r="S3617" s="2">
        <v>0</v>
      </c>
      <c r="T3617" s="2">
        <v>4</v>
      </c>
      <c r="U3617" s="2">
        <v>0</v>
      </c>
      <c r="V3617" s="2">
        <v>8</v>
      </c>
      <c r="W3617" s="2">
        <v>0</v>
      </c>
      <c r="X3617" s="2">
        <v>0</v>
      </c>
      <c r="Y3617" s="2">
        <v>0</v>
      </c>
      <c r="Z3617">
        <v>37</v>
      </c>
      <c r="AA3617">
        <v>11812</v>
      </c>
      <c r="AB3617">
        <v>83</v>
      </c>
      <c r="AC3617">
        <v>0</v>
      </c>
      <c r="AD3617">
        <v>807</v>
      </c>
      <c r="AE3617">
        <v>1678</v>
      </c>
      <c r="AF3617">
        <v>11231</v>
      </c>
      <c r="AG3617" s="57">
        <v>7</v>
      </c>
      <c r="AH3617" s="57">
        <v>11.7</v>
      </c>
      <c r="AI3617" s="57">
        <v>3.4</v>
      </c>
      <c r="AJ3617" s="57">
        <v>50</v>
      </c>
      <c r="AK3617" s="57">
        <v>50.3</v>
      </c>
      <c r="AL3617" s="57">
        <v>33.299999999999997</v>
      </c>
      <c r="AM3617" s="57">
        <v>2.6</v>
      </c>
      <c r="AN3617" s="57">
        <v>10.1</v>
      </c>
      <c r="AO3617" s="57">
        <v>214.3</v>
      </c>
      <c r="AP3617" s="57">
        <v>300.64</v>
      </c>
      <c r="AQ3617">
        <v>0</v>
      </c>
      <c r="AR3617" t="s">
        <v>4621</v>
      </c>
    </row>
    <row r="3618" spans="1:44">
      <c r="A3618" s="50" t="s">
        <v>1382</v>
      </c>
      <c r="B3618" s="56" t="s">
        <v>238</v>
      </c>
      <c r="C3618" s="56" t="s">
        <v>594</v>
      </c>
      <c r="D3618" s="54" t="s">
        <v>3581</v>
      </c>
      <c r="E3618" t="s">
        <v>4</v>
      </c>
      <c r="F3618" s="39">
        <v>2019</v>
      </c>
      <c r="G3618">
        <v>3</v>
      </c>
      <c r="H3618">
        <v>29</v>
      </c>
      <c r="I3618">
        <v>2019</v>
      </c>
      <c r="J3618">
        <v>3</v>
      </c>
      <c r="K3618">
        <v>31</v>
      </c>
      <c r="L3618">
        <v>2</v>
      </c>
      <c r="M3618" s="21">
        <v>2015</v>
      </c>
      <c r="N3618" s="21">
        <v>285</v>
      </c>
      <c r="O3618" s="46">
        <v>210000</v>
      </c>
      <c r="P3618" s="46">
        <v>210000</v>
      </c>
      <c r="Q3618" s="46">
        <v>0</v>
      </c>
      <c r="R3618" s="2">
        <v>0</v>
      </c>
      <c r="S3618" s="2">
        <v>0</v>
      </c>
      <c r="T3618" s="2">
        <v>1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>
        <v>37</v>
      </c>
      <c r="AA3618">
        <v>11812</v>
      </c>
      <c r="AB3618">
        <v>83</v>
      </c>
      <c r="AC3618">
        <v>0</v>
      </c>
      <c r="AD3618">
        <v>807</v>
      </c>
      <c r="AE3618">
        <v>1678</v>
      </c>
      <c r="AF3618">
        <v>24697</v>
      </c>
      <c r="AG3618" s="57">
        <v>10.5</v>
      </c>
      <c r="AH3618" s="57">
        <v>15.1</v>
      </c>
      <c r="AI3618" s="57">
        <v>6.7</v>
      </c>
      <c r="AJ3618" s="57">
        <v>54</v>
      </c>
      <c r="AK3618" s="57">
        <v>75.400000000000006</v>
      </c>
      <c r="AL3618" s="57">
        <v>33.700000000000003</v>
      </c>
      <c r="AM3618" s="57">
        <v>3.6</v>
      </c>
      <c r="AN3618" s="57">
        <v>12.7</v>
      </c>
      <c r="AO3618" s="57">
        <v>256</v>
      </c>
      <c r="AP3618" s="57">
        <v>547.76</v>
      </c>
      <c r="AQ3618">
        <v>0</v>
      </c>
      <c r="AR3618" t="s">
        <v>4570</v>
      </c>
    </row>
    <row r="3619" spans="1:44">
      <c r="A3619" s="50" t="s">
        <v>814</v>
      </c>
      <c r="B3619" s="56" t="s">
        <v>238</v>
      </c>
      <c r="C3619" s="56" t="s">
        <v>594</v>
      </c>
      <c r="D3619" s="54" t="s">
        <v>2699</v>
      </c>
      <c r="E3619" t="s">
        <v>3</v>
      </c>
      <c r="F3619" s="39">
        <v>2019</v>
      </c>
      <c r="G3619">
        <v>8</v>
      </c>
      <c r="H3619">
        <v>29</v>
      </c>
      <c r="I3619">
        <v>2019</v>
      </c>
      <c r="J3619">
        <v>8</v>
      </c>
      <c r="K3619">
        <v>31</v>
      </c>
      <c r="L3619">
        <v>2</v>
      </c>
      <c r="M3619" s="21">
        <v>2015</v>
      </c>
      <c r="N3619" s="21">
        <v>75</v>
      </c>
      <c r="O3619" s="46">
        <v>13000</v>
      </c>
      <c r="P3619" s="46">
        <v>13000</v>
      </c>
      <c r="Q3619" s="46">
        <v>0</v>
      </c>
      <c r="R3619" s="2">
        <v>0</v>
      </c>
      <c r="S3619" s="2">
        <v>0</v>
      </c>
      <c r="T3619" s="2">
        <v>1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>
        <v>37</v>
      </c>
      <c r="AA3619">
        <v>11812</v>
      </c>
      <c r="AB3619">
        <v>83</v>
      </c>
      <c r="AC3619">
        <v>0</v>
      </c>
      <c r="AD3619">
        <v>807</v>
      </c>
      <c r="AE3619">
        <v>1678</v>
      </c>
      <c r="AF3619">
        <v>24697</v>
      </c>
      <c r="AG3619" s="57">
        <v>27</v>
      </c>
      <c r="AH3619" s="57">
        <v>30.1</v>
      </c>
      <c r="AI3619" s="57">
        <v>24.6</v>
      </c>
      <c r="AJ3619" s="57">
        <v>78</v>
      </c>
      <c r="AK3619" s="57">
        <v>156.30000000000001</v>
      </c>
      <c r="AL3619" s="57">
        <v>72.5</v>
      </c>
      <c r="AM3619" s="57">
        <v>3.1</v>
      </c>
      <c r="AN3619" s="57">
        <v>11.5</v>
      </c>
      <c r="AO3619" s="57">
        <v>239.5</v>
      </c>
      <c r="AP3619" s="57">
        <v>594.41999999999996</v>
      </c>
      <c r="AQ3619">
        <v>0</v>
      </c>
      <c r="AR3619" t="s">
        <v>4596</v>
      </c>
    </row>
    <row r="3620" spans="1:44">
      <c r="A3620" s="50" t="s">
        <v>638</v>
      </c>
      <c r="B3620" s="56" t="s">
        <v>238</v>
      </c>
      <c r="C3620" s="56" t="s">
        <v>594</v>
      </c>
      <c r="D3620" s="54" t="s">
        <v>3582</v>
      </c>
      <c r="E3620" t="s">
        <v>3</v>
      </c>
      <c r="F3620" s="39">
        <v>2019</v>
      </c>
      <c r="G3620">
        <v>10</v>
      </c>
      <c r="H3620">
        <v>17</v>
      </c>
      <c r="I3620">
        <v>2019</v>
      </c>
      <c r="J3620">
        <v>10</v>
      </c>
      <c r="K3620">
        <v>18</v>
      </c>
      <c r="L3620">
        <v>1</v>
      </c>
      <c r="M3620" s="21">
        <v>2001</v>
      </c>
      <c r="N3620" s="21">
        <v>40</v>
      </c>
      <c r="O3620" s="46">
        <v>30000</v>
      </c>
      <c r="P3620" s="46">
        <v>30000</v>
      </c>
      <c r="Q3620" s="46">
        <v>0</v>
      </c>
      <c r="R3620" s="2">
        <v>0</v>
      </c>
      <c r="S3620" s="2">
        <v>0</v>
      </c>
      <c r="T3620" s="2">
        <v>1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>
        <v>37</v>
      </c>
      <c r="AA3620">
        <v>11812</v>
      </c>
      <c r="AB3620">
        <v>83</v>
      </c>
      <c r="AC3620">
        <v>0</v>
      </c>
      <c r="AD3620">
        <v>807</v>
      </c>
      <c r="AE3620">
        <v>1678</v>
      </c>
      <c r="AF3620">
        <v>24697</v>
      </c>
      <c r="AG3620" s="57">
        <v>18.600000000000001</v>
      </c>
      <c r="AH3620" s="57">
        <v>22.8</v>
      </c>
      <c r="AI3620" s="57">
        <v>15.5</v>
      </c>
      <c r="AJ3620" s="57">
        <v>67</v>
      </c>
      <c r="AK3620" s="57">
        <v>139.9</v>
      </c>
      <c r="AL3620" s="57">
        <v>94.8</v>
      </c>
      <c r="AM3620" s="57">
        <v>3</v>
      </c>
      <c r="AN3620" s="57">
        <v>14.5</v>
      </c>
      <c r="AO3620" s="57">
        <v>225.2</v>
      </c>
      <c r="AP3620" s="57">
        <v>421.23</v>
      </c>
      <c r="AQ3620">
        <v>0</v>
      </c>
      <c r="AR3620" t="s">
        <v>4595</v>
      </c>
    </row>
    <row r="3621" spans="1:44">
      <c r="A3621" s="50" t="s">
        <v>644</v>
      </c>
      <c r="B3621" s="56" t="s">
        <v>238</v>
      </c>
      <c r="C3621" s="56" t="s">
        <v>594</v>
      </c>
      <c r="D3621" s="54" t="s">
        <v>2698</v>
      </c>
      <c r="E3621" t="s">
        <v>3</v>
      </c>
      <c r="F3621" s="39">
        <v>2019</v>
      </c>
      <c r="G3621">
        <v>10</v>
      </c>
      <c r="H3621">
        <v>31</v>
      </c>
      <c r="I3621">
        <v>2019</v>
      </c>
      <c r="J3621">
        <v>11</v>
      </c>
      <c r="K3621">
        <v>2</v>
      </c>
      <c r="L3621">
        <v>2</v>
      </c>
      <c r="M3621" s="21">
        <v>2001</v>
      </c>
      <c r="N3621" s="21">
        <v>310</v>
      </c>
      <c r="O3621" s="46">
        <v>100000</v>
      </c>
      <c r="P3621" s="46">
        <v>100000</v>
      </c>
      <c r="Q3621" s="46">
        <v>0</v>
      </c>
      <c r="R3621" s="2">
        <v>0</v>
      </c>
      <c r="S3621" s="2">
        <v>0</v>
      </c>
      <c r="T3621" s="2">
        <v>1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>
        <v>37</v>
      </c>
      <c r="AA3621">
        <v>11812</v>
      </c>
      <c r="AB3621">
        <v>83</v>
      </c>
      <c r="AC3621">
        <v>0</v>
      </c>
      <c r="AD3621">
        <v>807</v>
      </c>
      <c r="AE3621">
        <v>1678</v>
      </c>
      <c r="AF3621">
        <v>5559</v>
      </c>
      <c r="AG3621" s="57">
        <v>18.600000000000001</v>
      </c>
      <c r="AH3621" s="57">
        <v>22.8</v>
      </c>
      <c r="AI3621" s="57">
        <v>15.5</v>
      </c>
      <c r="AJ3621" s="57">
        <v>67</v>
      </c>
      <c r="AK3621" s="57">
        <v>139.9</v>
      </c>
      <c r="AL3621" s="57">
        <v>94.8</v>
      </c>
      <c r="AM3621" s="57">
        <v>3</v>
      </c>
      <c r="AN3621" s="57">
        <v>14.5</v>
      </c>
      <c r="AO3621" s="57">
        <v>225.2</v>
      </c>
      <c r="AP3621" s="57">
        <v>421.23</v>
      </c>
      <c r="AQ3621">
        <v>0</v>
      </c>
      <c r="AR3621" t="s">
        <v>4565</v>
      </c>
    </row>
    <row r="3622" spans="1:44">
      <c r="A3622" s="50" t="s">
        <v>161</v>
      </c>
      <c r="B3622" s="56" t="s">
        <v>238</v>
      </c>
      <c r="C3622" s="56" t="s">
        <v>464</v>
      </c>
      <c r="D3622" s="54" t="s">
        <v>2692</v>
      </c>
      <c r="E3622" t="s">
        <v>3</v>
      </c>
      <c r="F3622" s="39">
        <v>2019</v>
      </c>
      <c r="G3622">
        <v>10</v>
      </c>
      <c r="H3622">
        <v>5</v>
      </c>
      <c r="I3622">
        <v>2019</v>
      </c>
      <c r="J3622">
        <v>10</v>
      </c>
      <c r="K3622">
        <v>7</v>
      </c>
      <c r="L3622">
        <v>2</v>
      </c>
      <c r="M3622" s="21">
        <v>2008</v>
      </c>
      <c r="N3622" s="21">
        <v>219</v>
      </c>
      <c r="O3622" s="46">
        <v>580000</v>
      </c>
      <c r="P3622" s="46">
        <v>580000</v>
      </c>
      <c r="Q3622" s="46">
        <v>0</v>
      </c>
      <c r="R3622" s="2">
        <v>0</v>
      </c>
      <c r="S3622" s="2">
        <v>0</v>
      </c>
      <c r="T3622" s="2">
        <v>1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>
        <v>37</v>
      </c>
      <c r="AA3622">
        <v>11812</v>
      </c>
      <c r="AB3622">
        <v>83</v>
      </c>
      <c r="AC3622">
        <v>0</v>
      </c>
      <c r="AD3622">
        <v>807</v>
      </c>
      <c r="AE3622">
        <v>1678</v>
      </c>
      <c r="AF3622">
        <v>17044</v>
      </c>
      <c r="AG3622" s="57">
        <v>18.600000000000001</v>
      </c>
      <c r="AH3622" s="57">
        <v>22.8</v>
      </c>
      <c r="AI3622" s="57">
        <v>15.5</v>
      </c>
      <c r="AJ3622" s="57">
        <v>67</v>
      </c>
      <c r="AK3622" s="57">
        <v>139.9</v>
      </c>
      <c r="AL3622" s="57">
        <v>94.8</v>
      </c>
      <c r="AM3622" s="57">
        <v>3</v>
      </c>
      <c r="AN3622" s="57">
        <v>14.5</v>
      </c>
      <c r="AO3622" s="57">
        <v>225.2</v>
      </c>
      <c r="AP3622" s="57">
        <v>421.23</v>
      </c>
      <c r="AQ3622">
        <v>0</v>
      </c>
      <c r="AR3622" t="s">
        <v>4642</v>
      </c>
    </row>
    <row r="3623" spans="1:44">
      <c r="A3623" s="50" t="s">
        <v>371</v>
      </c>
      <c r="B3623" s="56" t="s">
        <v>238</v>
      </c>
      <c r="C3623" s="56" t="s">
        <v>587</v>
      </c>
      <c r="D3623" s="54" t="s">
        <v>3585</v>
      </c>
      <c r="E3623" t="s">
        <v>637</v>
      </c>
      <c r="F3623" s="39">
        <v>2019</v>
      </c>
      <c r="G3623">
        <v>5</v>
      </c>
      <c r="H3623">
        <v>6</v>
      </c>
      <c r="I3623">
        <v>2019</v>
      </c>
      <c r="J3623">
        <v>5</v>
      </c>
      <c r="K3623">
        <v>21</v>
      </c>
      <c r="L3623">
        <v>15</v>
      </c>
      <c r="M3623" s="21">
        <v>2011</v>
      </c>
      <c r="N3623" s="21">
        <v>195</v>
      </c>
      <c r="O3623" s="46">
        <v>65000</v>
      </c>
      <c r="P3623" s="46">
        <v>45000</v>
      </c>
      <c r="Q3623" s="46">
        <v>20000</v>
      </c>
      <c r="R3623" s="2">
        <v>0</v>
      </c>
      <c r="S3623" s="2">
        <v>0</v>
      </c>
      <c r="T3623" s="2">
        <v>9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>
        <v>37</v>
      </c>
      <c r="AA3623">
        <v>11812</v>
      </c>
      <c r="AB3623">
        <v>83</v>
      </c>
      <c r="AC3623">
        <v>0</v>
      </c>
      <c r="AD3623">
        <v>807</v>
      </c>
      <c r="AE3623">
        <v>1678</v>
      </c>
      <c r="AF3623">
        <v>18172</v>
      </c>
      <c r="AG3623" s="57">
        <v>19.3</v>
      </c>
      <c r="AH3623" s="57">
        <v>23.6</v>
      </c>
      <c r="AI3623" s="57">
        <v>15.7</v>
      </c>
      <c r="AJ3623" s="57">
        <v>58</v>
      </c>
      <c r="AK3623" s="57">
        <v>76.099999999999994</v>
      </c>
      <c r="AL3623" s="57">
        <v>37.1</v>
      </c>
      <c r="AM3623" s="57">
        <v>3.3</v>
      </c>
      <c r="AN3623" s="57">
        <v>14.8</v>
      </c>
      <c r="AO3623" s="57">
        <v>302.2</v>
      </c>
      <c r="AP3623" s="57">
        <v>749.14</v>
      </c>
      <c r="AQ3623">
        <v>0</v>
      </c>
      <c r="AR3623" t="s">
        <v>4622</v>
      </c>
    </row>
    <row r="3624" spans="1:44">
      <c r="A3624" s="50" t="s">
        <v>815</v>
      </c>
      <c r="B3624" s="56" t="s">
        <v>238</v>
      </c>
      <c r="C3624" s="56" t="s">
        <v>587</v>
      </c>
      <c r="D3624" s="54" t="s">
        <v>3587</v>
      </c>
      <c r="E3624" t="s">
        <v>3</v>
      </c>
      <c r="F3624" s="39">
        <v>2019</v>
      </c>
      <c r="G3624">
        <v>6</v>
      </c>
      <c r="H3624">
        <v>0</v>
      </c>
      <c r="I3624">
        <v>2019</v>
      </c>
      <c r="J3624">
        <v>8</v>
      </c>
      <c r="K3624">
        <v>0</v>
      </c>
      <c r="L3624" t="s">
        <v>2623</v>
      </c>
      <c r="M3624" s="21">
        <v>2006</v>
      </c>
      <c r="N3624" s="21">
        <v>30</v>
      </c>
      <c r="O3624" s="46">
        <v>5000</v>
      </c>
      <c r="P3624" s="46">
        <v>5000</v>
      </c>
      <c r="Q3624" s="46">
        <v>0</v>
      </c>
      <c r="R3624" s="2">
        <v>0</v>
      </c>
      <c r="S3624" s="2">
        <v>0</v>
      </c>
      <c r="T3624" s="2">
        <v>9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>
        <v>37</v>
      </c>
      <c r="AA3624">
        <v>11812</v>
      </c>
      <c r="AB3624">
        <v>83</v>
      </c>
      <c r="AC3624">
        <v>0</v>
      </c>
      <c r="AD3624">
        <v>807</v>
      </c>
      <c r="AE3624">
        <v>1678</v>
      </c>
      <c r="AF3624">
        <v>18172</v>
      </c>
      <c r="AG3624" s="57">
        <v>21.1</v>
      </c>
      <c r="AH3624" s="57">
        <v>24.7</v>
      </c>
      <c r="AI3624" s="57">
        <v>18.3</v>
      </c>
      <c r="AJ3624" s="57">
        <v>74</v>
      </c>
      <c r="AK3624" s="57">
        <v>324.3</v>
      </c>
      <c r="AL3624" s="57">
        <v>112.5</v>
      </c>
      <c r="AM3624" s="57">
        <v>2.6</v>
      </c>
      <c r="AN3624" s="57">
        <v>12.5</v>
      </c>
      <c r="AO3624" s="57">
        <v>234.9</v>
      </c>
      <c r="AP3624" s="57">
        <v>620.05999999999995</v>
      </c>
      <c r="AQ3624">
        <v>0</v>
      </c>
      <c r="AR3624" t="s">
        <v>4605</v>
      </c>
    </row>
    <row r="3625" spans="1:44">
      <c r="A3625" s="50" t="s">
        <v>160</v>
      </c>
      <c r="B3625" s="56" t="s">
        <v>238</v>
      </c>
      <c r="C3625" s="56" t="s">
        <v>587</v>
      </c>
      <c r="D3625" s="54" t="s">
        <v>3587</v>
      </c>
      <c r="E3625" t="s">
        <v>2</v>
      </c>
      <c r="F3625" s="39">
        <v>2019</v>
      </c>
      <c r="G3625">
        <v>9</v>
      </c>
      <c r="H3625">
        <v>0</v>
      </c>
      <c r="I3625">
        <v>2019</v>
      </c>
      <c r="J3625">
        <v>10</v>
      </c>
      <c r="K3625">
        <v>0</v>
      </c>
      <c r="L3625" t="s">
        <v>2623</v>
      </c>
      <c r="M3625" s="21">
        <v>2013</v>
      </c>
      <c r="N3625" s="21">
        <v>60</v>
      </c>
      <c r="O3625" s="46">
        <v>0</v>
      </c>
      <c r="P3625" s="46">
        <v>0</v>
      </c>
      <c r="Q3625" s="46">
        <v>0</v>
      </c>
      <c r="R3625" s="2">
        <v>0</v>
      </c>
      <c r="S3625" s="2">
        <v>0</v>
      </c>
      <c r="T3625" s="2">
        <v>9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>
        <v>37</v>
      </c>
      <c r="AA3625">
        <v>11812</v>
      </c>
      <c r="AB3625">
        <v>83</v>
      </c>
      <c r="AC3625">
        <v>0</v>
      </c>
      <c r="AD3625">
        <v>807</v>
      </c>
      <c r="AE3625">
        <v>1678</v>
      </c>
      <c r="AF3625">
        <v>18172</v>
      </c>
      <c r="AG3625" s="57">
        <v>23.1</v>
      </c>
      <c r="AH3625" s="57">
        <v>26.6</v>
      </c>
      <c r="AI3625" s="57">
        <v>20.7</v>
      </c>
      <c r="AJ3625" s="57">
        <v>82</v>
      </c>
      <c r="AK3625" s="57">
        <v>279</v>
      </c>
      <c r="AL3625" s="57">
        <v>81.599999999999994</v>
      </c>
      <c r="AM3625" s="57">
        <v>2.8</v>
      </c>
      <c r="AN3625" s="57">
        <v>12.2</v>
      </c>
      <c r="AO3625" s="57">
        <v>157.69999999999999</v>
      </c>
      <c r="AP3625" s="57">
        <v>415.5</v>
      </c>
      <c r="AQ3625">
        <v>0</v>
      </c>
      <c r="AR3625" t="s">
        <v>4605</v>
      </c>
    </row>
    <row r="3626" spans="1:44">
      <c r="A3626" s="50" t="s">
        <v>816</v>
      </c>
      <c r="B3626" s="56" t="s">
        <v>238</v>
      </c>
      <c r="C3626" s="56" t="s">
        <v>587</v>
      </c>
      <c r="D3626" s="54" t="s">
        <v>3586</v>
      </c>
      <c r="E3626" t="s">
        <v>637</v>
      </c>
      <c r="F3626" s="39">
        <v>2019</v>
      </c>
      <c r="G3626">
        <v>8</v>
      </c>
      <c r="H3626">
        <v>0</v>
      </c>
      <c r="I3626">
        <v>2019</v>
      </c>
      <c r="J3626">
        <v>8</v>
      </c>
      <c r="K3626">
        <v>0</v>
      </c>
      <c r="L3626" t="s">
        <v>2623</v>
      </c>
      <c r="M3626" s="21">
        <v>2010</v>
      </c>
      <c r="N3626" s="21">
        <v>80</v>
      </c>
      <c r="O3626" s="46">
        <v>16000</v>
      </c>
      <c r="P3626" s="46">
        <v>16000</v>
      </c>
      <c r="Q3626" s="46">
        <v>0</v>
      </c>
      <c r="R3626" s="2">
        <v>0</v>
      </c>
      <c r="S3626" s="2">
        <v>0</v>
      </c>
      <c r="T3626" s="2">
        <v>9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>
        <v>37</v>
      </c>
      <c r="AA3626">
        <v>11812</v>
      </c>
      <c r="AB3626">
        <v>83</v>
      </c>
      <c r="AC3626">
        <v>0</v>
      </c>
      <c r="AD3626">
        <v>807</v>
      </c>
      <c r="AE3626">
        <v>1678</v>
      </c>
      <c r="AF3626">
        <v>18172</v>
      </c>
      <c r="AG3626" s="57">
        <v>27</v>
      </c>
      <c r="AH3626" s="57">
        <v>30.1</v>
      </c>
      <c r="AI3626" s="57">
        <v>24.6</v>
      </c>
      <c r="AJ3626" s="57">
        <v>78</v>
      </c>
      <c r="AK3626" s="57">
        <v>156.30000000000001</v>
      </c>
      <c r="AL3626" s="57">
        <v>72.5</v>
      </c>
      <c r="AM3626" s="57">
        <v>3.1</v>
      </c>
      <c r="AN3626" s="57">
        <v>11.5</v>
      </c>
      <c r="AO3626" s="57">
        <v>239.5</v>
      </c>
      <c r="AP3626" s="57">
        <v>594.41999999999996</v>
      </c>
      <c r="AQ3626">
        <v>0</v>
      </c>
      <c r="AR3626" t="s">
        <v>4639</v>
      </c>
    </row>
    <row r="3627" spans="1:44">
      <c r="A3627" s="50" t="s">
        <v>643</v>
      </c>
      <c r="B3627" s="56" t="s">
        <v>238</v>
      </c>
      <c r="C3627" s="56" t="s">
        <v>587</v>
      </c>
      <c r="D3627" s="54" t="s">
        <v>3585</v>
      </c>
      <c r="E3627" t="s">
        <v>3</v>
      </c>
      <c r="F3627" s="39">
        <v>2019</v>
      </c>
      <c r="G3627">
        <v>11</v>
      </c>
      <c r="H3627">
        <v>29</v>
      </c>
      <c r="I3627">
        <v>2019</v>
      </c>
      <c r="J3627">
        <v>12</v>
      </c>
      <c r="K3627">
        <v>1</v>
      </c>
      <c r="L3627">
        <v>2</v>
      </c>
      <c r="M3627" s="21">
        <v>2015</v>
      </c>
      <c r="N3627" s="21">
        <v>120</v>
      </c>
      <c r="O3627" s="46">
        <v>7500</v>
      </c>
      <c r="P3627" s="46">
        <v>7500</v>
      </c>
      <c r="Q3627" s="46">
        <v>0</v>
      </c>
      <c r="R3627" s="2">
        <v>0</v>
      </c>
      <c r="S3627" s="2">
        <v>0</v>
      </c>
      <c r="T3627" s="2">
        <v>9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>
        <v>37</v>
      </c>
      <c r="AA3627">
        <v>11812</v>
      </c>
      <c r="AB3627">
        <v>83</v>
      </c>
      <c r="AC3627">
        <v>0</v>
      </c>
      <c r="AD3627">
        <v>807</v>
      </c>
      <c r="AE3627">
        <v>1678</v>
      </c>
      <c r="AF3627">
        <v>18172</v>
      </c>
      <c r="AG3627" s="57">
        <v>13</v>
      </c>
      <c r="AH3627" s="57">
        <v>17.899999999999999</v>
      </c>
      <c r="AI3627" s="57">
        <v>9.4</v>
      </c>
      <c r="AJ3627" s="57">
        <v>58</v>
      </c>
      <c r="AK3627" s="57">
        <v>13.8</v>
      </c>
      <c r="AL3627" s="57">
        <v>6.8</v>
      </c>
      <c r="AM3627" s="57">
        <v>2.7</v>
      </c>
      <c r="AN3627" s="57">
        <v>15.8</v>
      </c>
      <c r="AO3627" s="57">
        <v>216.1</v>
      </c>
      <c r="AP3627" s="57">
        <v>341.34</v>
      </c>
      <c r="AQ3627">
        <v>0</v>
      </c>
      <c r="AR3627" t="s">
        <v>4622</v>
      </c>
    </row>
    <row r="3628" spans="1:44">
      <c r="A3628" s="50" t="s">
        <v>421</v>
      </c>
      <c r="B3628" s="56" t="s">
        <v>238</v>
      </c>
      <c r="C3628" s="56" t="s">
        <v>458</v>
      </c>
      <c r="D3628" s="54" t="s">
        <v>2714</v>
      </c>
      <c r="E3628" t="s">
        <v>4</v>
      </c>
      <c r="F3628" s="39">
        <v>2019</v>
      </c>
      <c r="G3628">
        <v>10</v>
      </c>
      <c r="H3628">
        <v>2</v>
      </c>
      <c r="I3628">
        <v>2019</v>
      </c>
      <c r="J3628">
        <v>10</v>
      </c>
      <c r="K3628">
        <v>5</v>
      </c>
      <c r="L3628">
        <v>3</v>
      </c>
      <c r="M3628" s="21">
        <v>2005</v>
      </c>
      <c r="N3628" s="21">
        <v>520</v>
      </c>
      <c r="O3628" s="46">
        <v>753000</v>
      </c>
      <c r="P3628" s="46">
        <v>753000</v>
      </c>
      <c r="Q3628" s="46">
        <v>0</v>
      </c>
      <c r="R3628" s="2">
        <v>2</v>
      </c>
      <c r="S3628" s="2">
        <v>0</v>
      </c>
      <c r="T3628" s="2">
        <v>4</v>
      </c>
      <c r="U3628" s="2">
        <v>1</v>
      </c>
      <c r="V3628" s="2">
        <v>3</v>
      </c>
      <c r="W3628" s="2">
        <v>0</v>
      </c>
      <c r="X3628" s="2">
        <v>0</v>
      </c>
      <c r="Y3628" s="2">
        <v>1</v>
      </c>
      <c r="Z3628">
        <v>37</v>
      </c>
      <c r="AA3628">
        <v>11812</v>
      </c>
      <c r="AB3628">
        <v>83</v>
      </c>
      <c r="AC3628">
        <v>0</v>
      </c>
      <c r="AD3628">
        <v>807</v>
      </c>
      <c r="AE3628">
        <v>1678</v>
      </c>
      <c r="AF3628">
        <v>20818</v>
      </c>
      <c r="AG3628" s="57">
        <v>18.600000000000001</v>
      </c>
      <c r="AH3628" s="57">
        <v>22.8</v>
      </c>
      <c r="AI3628" s="57">
        <v>15.5</v>
      </c>
      <c r="AJ3628" s="57">
        <v>67</v>
      </c>
      <c r="AK3628" s="57">
        <v>139.9</v>
      </c>
      <c r="AL3628" s="57">
        <v>94.8</v>
      </c>
      <c r="AM3628" s="57">
        <v>3</v>
      </c>
      <c r="AN3628" s="57">
        <v>14.5</v>
      </c>
      <c r="AO3628" s="57">
        <v>225.2</v>
      </c>
      <c r="AP3628" s="57">
        <v>421.23</v>
      </c>
      <c r="AQ3628">
        <v>0</v>
      </c>
      <c r="AR3628" t="s">
        <v>4641</v>
      </c>
    </row>
    <row r="3629" spans="1:44">
      <c r="A3629" s="50" t="s">
        <v>420</v>
      </c>
      <c r="B3629" s="56" t="s">
        <v>238</v>
      </c>
      <c r="C3629" s="56" t="s">
        <v>458</v>
      </c>
      <c r="D3629" s="54" t="s">
        <v>2714</v>
      </c>
      <c r="E3629" t="s">
        <v>2</v>
      </c>
      <c r="F3629" s="39">
        <v>2019</v>
      </c>
      <c r="G3629">
        <v>10</v>
      </c>
      <c r="H3629">
        <v>25</v>
      </c>
      <c r="I3629">
        <v>2019</v>
      </c>
      <c r="J3629">
        <v>10</v>
      </c>
      <c r="K3629">
        <v>26</v>
      </c>
      <c r="L3629">
        <v>1</v>
      </c>
      <c r="M3629" s="21">
        <v>1983</v>
      </c>
      <c r="N3629" s="21">
        <v>56</v>
      </c>
      <c r="O3629" s="46">
        <v>50000</v>
      </c>
      <c r="P3629" s="46">
        <v>50000</v>
      </c>
      <c r="Q3629" s="46">
        <v>0</v>
      </c>
      <c r="R3629" s="2">
        <v>2</v>
      </c>
      <c r="S3629" s="2">
        <v>0</v>
      </c>
      <c r="T3629" s="2">
        <v>4</v>
      </c>
      <c r="U3629" s="2">
        <v>1</v>
      </c>
      <c r="V3629" s="2">
        <v>3</v>
      </c>
      <c r="W3629" s="2">
        <v>0</v>
      </c>
      <c r="X3629" s="2">
        <v>0</v>
      </c>
      <c r="Y3629" s="2">
        <v>1</v>
      </c>
      <c r="Z3629">
        <v>37</v>
      </c>
      <c r="AA3629">
        <v>11812</v>
      </c>
      <c r="AB3629">
        <v>83</v>
      </c>
      <c r="AC3629">
        <v>0</v>
      </c>
      <c r="AD3629">
        <v>807</v>
      </c>
      <c r="AE3629">
        <v>1678</v>
      </c>
      <c r="AF3629">
        <v>20818</v>
      </c>
      <c r="AG3629" s="57">
        <v>18.600000000000001</v>
      </c>
      <c r="AH3629" s="57">
        <v>22.8</v>
      </c>
      <c r="AI3629" s="57">
        <v>15.5</v>
      </c>
      <c r="AJ3629" s="57">
        <v>67</v>
      </c>
      <c r="AK3629" s="57">
        <v>139.9</v>
      </c>
      <c r="AL3629" s="57">
        <v>94.8</v>
      </c>
      <c r="AM3629" s="57">
        <v>3</v>
      </c>
      <c r="AN3629" s="57">
        <v>14.5</v>
      </c>
      <c r="AO3629" s="57">
        <v>225.2</v>
      </c>
      <c r="AP3629" s="57">
        <v>421.23</v>
      </c>
      <c r="AQ3629">
        <v>0</v>
      </c>
      <c r="AR3629" t="s">
        <v>4641</v>
      </c>
    </row>
    <row r="3630" spans="1:44">
      <c r="A3630" s="50" t="s">
        <v>419</v>
      </c>
      <c r="B3630" s="56" t="s">
        <v>238</v>
      </c>
      <c r="C3630" s="56" t="s">
        <v>458</v>
      </c>
      <c r="D3630" s="54" t="s">
        <v>2714</v>
      </c>
      <c r="E3630" t="s">
        <v>2</v>
      </c>
      <c r="F3630" s="39">
        <v>2019</v>
      </c>
      <c r="G3630">
        <v>10</v>
      </c>
      <c r="H3630">
        <v>18</v>
      </c>
      <c r="I3630">
        <v>2019</v>
      </c>
      <c r="J3630">
        <v>10</v>
      </c>
      <c r="K3630">
        <v>19</v>
      </c>
      <c r="L3630">
        <v>1</v>
      </c>
      <c r="M3630" s="21">
        <v>2014</v>
      </c>
      <c r="N3630" s="21">
        <v>0</v>
      </c>
      <c r="O3630" s="46">
        <v>0</v>
      </c>
      <c r="P3630" s="46">
        <v>0</v>
      </c>
      <c r="Q3630" s="46">
        <v>0</v>
      </c>
      <c r="R3630" s="2">
        <v>2</v>
      </c>
      <c r="S3630" s="2">
        <v>0</v>
      </c>
      <c r="T3630" s="2">
        <v>4</v>
      </c>
      <c r="U3630" s="2">
        <v>1</v>
      </c>
      <c r="V3630" s="2">
        <v>3</v>
      </c>
      <c r="W3630" s="2">
        <v>0</v>
      </c>
      <c r="X3630" s="2">
        <v>0</v>
      </c>
      <c r="Y3630" s="2">
        <v>1</v>
      </c>
      <c r="Z3630">
        <v>37</v>
      </c>
      <c r="AA3630">
        <v>11812</v>
      </c>
      <c r="AB3630">
        <v>83</v>
      </c>
      <c r="AC3630">
        <v>0</v>
      </c>
      <c r="AD3630">
        <v>807</v>
      </c>
      <c r="AE3630">
        <v>1678</v>
      </c>
      <c r="AF3630">
        <v>20818</v>
      </c>
      <c r="AG3630" s="57">
        <v>18.600000000000001</v>
      </c>
      <c r="AH3630" s="57">
        <v>22.8</v>
      </c>
      <c r="AI3630" s="57">
        <v>15.5</v>
      </c>
      <c r="AJ3630" s="57">
        <v>67</v>
      </c>
      <c r="AK3630" s="57">
        <v>139.9</v>
      </c>
      <c r="AL3630" s="57">
        <v>94.8</v>
      </c>
      <c r="AM3630" s="57">
        <v>3</v>
      </c>
      <c r="AN3630" s="57">
        <v>14.5</v>
      </c>
      <c r="AO3630" s="57">
        <v>225.2</v>
      </c>
      <c r="AP3630" s="57">
        <v>421.23</v>
      </c>
      <c r="AQ3630">
        <v>0</v>
      </c>
      <c r="AR3630" t="s">
        <v>4641</v>
      </c>
    </row>
    <row r="3631" spans="1:44">
      <c r="A3631" s="50" t="s">
        <v>645</v>
      </c>
      <c r="B3631" s="56" t="s">
        <v>238</v>
      </c>
      <c r="C3631" s="56" t="s">
        <v>575</v>
      </c>
      <c r="D3631" s="54" t="s">
        <v>2704</v>
      </c>
      <c r="E3631" t="s">
        <v>3</v>
      </c>
      <c r="F3631" s="39">
        <v>2019</v>
      </c>
      <c r="G3631">
        <v>10</v>
      </c>
      <c r="H3631">
        <v>0</v>
      </c>
      <c r="I3631">
        <v>2019</v>
      </c>
      <c r="J3631">
        <v>10</v>
      </c>
      <c r="K3631">
        <v>0</v>
      </c>
      <c r="L3631" t="s">
        <v>2623</v>
      </c>
      <c r="M3631" s="21">
        <v>2008</v>
      </c>
      <c r="N3631" s="21">
        <v>60</v>
      </c>
      <c r="O3631" s="46">
        <v>80000</v>
      </c>
      <c r="P3631" s="46">
        <v>80000</v>
      </c>
      <c r="Q3631" s="46">
        <v>0</v>
      </c>
      <c r="R3631" s="2">
        <v>1</v>
      </c>
      <c r="S3631" s="2">
        <v>1</v>
      </c>
      <c r="T3631" s="2">
        <v>6</v>
      </c>
      <c r="U3631" s="2">
        <v>0</v>
      </c>
      <c r="V3631" s="2">
        <v>1</v>
      </c>
      <c r="W3631" s="2">
        <v>0</v>
      </c>
      <c r="X3631" s="2">
        <v>10</v>
      </c>
      <c r="Y3631" s="2">
        <v>0</v>
      </c>
      <c r="Z3631">
        <v>37</v>
      </c>
      <c r="AA3631">
        <v>11812</v>
      </c>
      <c r="AB3631">
        <v>83</v>
      </c>
      <c r="AC3631">
        <v>0</v>
      </c>
      <c r="AD3631">
        <v>807</v>
      </c>
      <c r="AE3631">
        <v>1678</v>
      </c>
      <c r="AF3631">
        <v>30011</v>
      </c>
      <c r="AG3631" s="57">
        <v>18.600000000000001</v>
      </c>
      <c r="AH3631" s="57">
        <v>22.8</v>
      </c>
      <c r="AI3631" s="57">
        <v>15.5</v>
      </c>
      <c r="AJ3631" s="57">
        <v>67</v>
      </c>
      <c r="AK3631" s="57">
        <v>139.9</v>
      </c>
      <c r="AL3631" s="57">
        <v>94.8</v>
      </c>
      <c r="AM3631" s="57">
        <v>3</v>
      </c>
      <c r="AN3631" s="57">
        <v>14.5</v>
      </c>
      <c r="AO3631" s="57">
        <v>225.2</v>
      </c>
      <c r="AP3631" s="57">
        <v>421.23</v>
      </c>
      <c r="AQ3631">
        <v>0</v>
      </c>
      <c r="AR3631" t="s">
        <v>4608</v>
      </c>
    </row>
    <row r="3632" spans="1:44">
      <c r="A3632" s="50" t="s">
        <v>327</v>
      </c>
      <c r="B3632" s="56" t="s">
        <v>238</v>
      </c>
      <c r="C3632" s="56" t="s">
        <v>575</v>
      </c>
      <c r="D3632" s="54" t="s">
        <v>2702</v>
      </c>
      <c r="E3632" t="s">
        <v>3</v>
      </c>
      <c r="F3632" s="39">
        <v>2019</v>
      </c>
      <c r="G3632">
        <v>4</v>
      </c>
      <c r="H3632">
        <v>25</v>
      </c>
      <c r="I3632">
        <v>2019</v>
      </c>
      <c r="J3632">
        <v>4</v>
      </c>
      <c r="K3632">
        <v>28</v>
      </c>
      <c r="L3632">
        <v>3</v>
      </c>
      <c r="M3632" s="21">
        <v>1997</v>
      </c>
      <c r="N3632" s="21">
        <v>130</v>
      </c>
      <c r="O3632" s="46">
        <v>350000</v>
      </c>
      <c r="P3632" s="46">
        <v>350000</v>
      </c>
      <c r="Q3632" s="46">
        <v>0</v>
      </c>
      <c r="R3632" s="2">
        <v>1</v>
      </c>
      <c r="S3632" s="2">
        <v>1</v>
      </c>
      <c r="T3632" s="2">
        <v>6</v>
      </c>
      <c r="U3632" s="2">
        <v>0</v>
      </c>
      <c r="V3632" s="2">
        <v>1</v>
      </c>
      <c r="W3632" s="2">
        <v>0</v>
      </c>
      <c r="X3632" s="2">
        <v>10</v>
      </c>
      <c r="Y3632" s="2">
        <v>0</v>
      </c>
      <c r="Z3632">
        <v>37</v>
      </c>
      <c r="AA3632">
        <v>11812</v>
      </c>
      <c r="AB3632">
        <v>83</v>
      </c>
      <c r="AC3632">
        <v>0</v>
      </c>
      <c r="AD3632">
        <v>807</v>
      </c>
      <c r="AE3632">
        <v>1678</v>
      </c>
      <c r="AF3632">
        <v>51197</v>
      </c>
      <c r="AG3632" s="57">
        <v>13.4</v>
      </c>
      <c r="AH3632" s="57">
        <v>19.600000000000001</v>
      </c>
      <c r="AI3632" s="57">
        <v>7.9</v>
      </c>
      <c r="AJ3632" s="57">
        <v>63</v>
      </c>
      <c r="AK3632" s="57">
        <v>73.7</v>
      </c>
      <c r="AL3632" s="57">
        <v>33.5</v>
      </c>
      <c r="AM3632" s="57">
        <v>2.5</v>
      </c>
      <c r="AN3632" s="57">
        <v>10.8</v>
      </c>
      <c r="AO3632" s="57">
        <v>171.5</v>
      </c>
      <c r="AP3632" s="57">
        <v>299.76</v>
      </c>
      <c r="AQ3632">
        <v>0</v>
      </c>
      <c r="AR3632" t="s">
        <v>4610</v>
      </c>
    </row>
    <row r="3633" spans="1:44">
      <c r="A3633" s="50" t="s">
        <v>646</v>
      </c>
      <c r="B3633" s="56" t="s">
        <v>238</v>
      </c>
      <c r="C3633" s="56" t="s">
        <v>575</v>
      </c>
      <c r="D3633" s="54" t="s">
        <v>2702</v>
      </c>
      <c r="E3633" t="s">
        <v>5</v>
      </c>
      <c r="F3633" s="39">
        <v>2019</v>
      </c>
      <c r="G3633">
        <v>4</v>
      </c>
      <c r="H3633">
        <v>4</v>
      </c>
      <c r="I3633">
        <v>2019</v>
      </c>
      <c r="J3633">
        <v>4</v>
      </c>
      <c r="K3633">
        <v>13</v>
      </c>
      <c r="L3633">
        <v>9</v>
      </c>
      <c r="M3633" s="21">
        <v>1995</v>
      </c>
      <c r="N3633" s="21">
        <v>70</v>
      </c>
      <c r="O3633" s="46">
        <v>50000</v>
      </c>
      <c r="P3633" s="46">
        <v>50000</v>
      </c>
      <c r="Q3633" s="46">
        <v>0</v>
      </c>
      <c r="R3633" s="2">
        <v>1</v>
      </c>
      <c r="S3633" s="2">
        <v>1</v>
      </c>
      <c r="T3633" s="2">
        <v>6</v>
      </c>
      <c r="U3633" s="2">
        <v>0</v>
      </c>
      <c r="V3633" s="2">
        <v>1</v>
      </c>
      <c r="W3633" s="2">
        <v>0</v>
      </c>
      <c r="X3633" s="2">
        <v>10</v>
      </c>
      <c r="Y3633" s="2">
        <v>0</v>
      </c>
      <c r="Z3633">
        <v>37</v>
      </c>
      <c r="AA3633">
        <v>11812</v>
      </c>
      <c r="AB3633">
        <v>83</v>
      </c>
      <c r="AC3633">
        <v>0</v>
      </c>
      <c r="AD3633">
        <v>807</v>
      </c>
      <c r="AE3633">
        <v>1678</v>
      </c>
      <c r="AF3633">
        <v>51197</v>
      </c>
      <c r="AG3633" s="57">
        <v>13.4</v>
      </c>
      <c r="AH3633" s="57">
        <v>19.600000000000001</v>
      </c>
      <c r="AI3633" s="57">
        <v>7.9</v>
      </c>
      <c r="AJ3633" s="57">
        <v>63</v>
      </c>
      <c r="AK3633" s="57">
        <v>73.7</v>
      </c>
      <c r="AL3633" s="57">
        <v>33.5</v>
      </c>
      <c r="AM3633" s="57">
        <v>2.5</v>
      </c>
      <c r="AN3633" s="57">
        <v>10.8</v>
      </c>
      <c r="AO3633" s="57">
        <v>171.5</v>
      </c>
      <c r="AP3633" s="57">
        <v>299.76</v>
      </c>
      <c r="AQ3633">
        <v>0</v>
      </c>
      <c r="AR3633" t="s">
        <v>4610</v>
      </c>
    </row>
    <row r="3634" spans="1:44">
      <c r="A3634" s="50" t="s">
        <v>326</v>
      </c>
      <c r="B3634" s="56" t="s">
        <v>238</v>
      </c>
      <c r="C3634" s="56" t="s">
        <v>575</v>
      </c>
      <c r="D3634" s="54" t="s">
        <v>2702</v>
      </c>
      <c r="E3634" t="s">
        <v>2</v>
      </c>
      <c r="F3634" s="39">
        <v>2019</v>
      </c>
      <c r="G3634">
        <v>6</v>
      </c>
      <c r="H3634">
        <v>28</v>
      </c>
      <c r="I3634">
        <v>2019</v>
      </c>
      <c r="J3634">
        <v>7</v>
      </c>
      <c r="K3634">
        <v>5</v>
      </c>
      <c r="L3634">
        <v>7</v>
      </c>
      <c r="M3634" s="21">
        <v>1995</v>
      </c>
      <c r="N3634" s="21">
        <v>290</v>
      </c>
      <c r="O3634" s="46">
        <v>50000</v>
      </c>
      <c r="P3634" s="46">
        <v>50000</v>
      </c>
      <c r="Q3634" s="46">
        <v>0</v>
      </c>
      <c r="R3634" s="2">
        <v>1</v>
      </c>
      <c r="S3634" s="2">
        <v>1</v>
      </c>
      <c r="T3634" s="2">
        <v>6</v>
      </c>
      <c r="U3634" s="2">
        <v>0</v>
      </c>
      <c r="V3634" s="2">
        <v>1</v>
      </c>
      <c r="W3634" s="2">
        <v>0</v>
      </c>
      <c r="X3634" s="2">
        <v>10</v>
      </c>
      <c r="Y3634" s="2">
        <v>0</v>
      </c>
      <c r="Z3634">
        <v>37</v>
      </c>
      <c r="AA3634">
        <v>11812</v>
      </c>
      <c r="AB3634">
        <v>83</v>
      </c>
      <c r="AC3634">
        <v>0</v>
      </c>
      <c r="AD3634">
        <v>807</v>
      </c>
      <c r="AE3634">
        <v>1678</v>
      </c>
      <c r="AF3634">
        <v>51197</v>
      </c>
      <c r="AG3634" s="57">
        <v>22</v>
      </c>
      <c r="AH3634" s="57">
        <v>27.7</v>
      </c>
      <c r="AI3634" s="57">
        <v>17.5</v>
      </c>
      <c r="AJ3634" s="57">
        <v>74</v>
      </c>
      <c r="AK3634" s="57">
        <v>253.1</v>
      </c>
      <c r="AL3634" s="57">
        <v>106</v>
      </c>
      <c r="AM3634" s="57">
        <v>2</v>
      </c>
      <c r="AN3634" s="57">
        <v>6.4</v>
      </c>
      <c r="AO3634" s="57">
        <v>190.1</v>
      </c>
      <c r="AP3634" s="57">
        <v>339.22</v>
      </c>
      <c r="AQ3634">
        <v>0</v>
      </c>
      <c r="AR3634" t="s">
        <v>4610</v>
      </c>
    </row>
    <row r="3635" spans="1:44">
      <c r="A3635" s="50" t="s">
        <v>817</v>
      </c>
      <c r="B3635" s="56" t="s">
        <v>238</v>
      </c>
      <c r="C3635" s="56" t="s">
        <v>575</v>
      </c>
      <c r="D3635" s="54" t="s">
        <v>2705</v>
      </c>
      <c r="E3635" t="s">
        <v>3</v>
      </c>
      <c r="F3635" s="39">
        <v>2019</v>
      </c>
      <c r="G3635">
        <v>9</v>
      </c>
      <c r="H3635">
        <v>0</v>
      </c>
      <c r="I3635">
        <v>2019</v>
      </c>
      <c r="J3635">
        <v>10</v>
      </c>
      <c r="K3635">
        <v>0</v>
      </c>
      <c r="L3635" t="s">
        <v>2623</v>
      </c>
      <c r="M3635" s="21">
        <v>2005</v>
      </c>
      <c r="N3635" s="21">
        <v>80</v>
      </c>
      <c r="O3635" s="46">
        <v>0</v>
      </c>
      <c r="P3635" s="46">
        <v>0</v>
      </c>
      <c r="Q3635" s="46">
        <v>0</v>
      </c>
      <c r="R3635" s="2">
        <v>1</v>
      </c>
      <c r="S3635" s="2">
        <v>1</v>
      </c>
      <c r="T3635" s="2">
        <v>6</v>
      </c>
      <c r="U3635" s="2">
        <v>0</v>
      </c>
      <c r="V3635" s="2">
        <v>1</v>
      </c>
      <c r="W3635" s="2">
        <v>0</v>
      </c>
      <c r="X3635" s="2">
        <v>10</v>
      </c>
      <c r="Y3635" s="2">
        <v>0</v>
      </c>
      <c r="Z3635">
        <v>37</v>
      </c>
      <c r="AA3635">
        <v>11812</v>
      </c>
      <c r="AB3635">
        <v>83</v>
      </c>
      <c r="AC3635">
        <v>0</v>
      </c>
      <c r="AD3635">
        <v>807</v>
      </c>
      <c r="AE3635">
        <v>1678</v>
      </c>
      <c r="AF3635">
        <v>7355</v>
      </c>
      <c r="AG3635" s="57">
        <v>23.5</v>
      </c>
      <c r="AH3635" s="57">
        <v>28.5</v>
      </c>
      <c r="AI3635" s="57">
        <v>20</v>
      </c>
      <c r="AJ3635" s="57">
        <v>82</v>
      </c>
      <c r="AK3635" s="57">
        <v>191.8</v>
      </c>
      <c r="AL3635" s="57">
        <v>88.5</v>
      </c>
      <c r="AM3635" s="57">
        <v>2.4</v>
      </c>
      <c r="AN3635" s="57">
        <v>10.199999999999999</v>
      </c>
      <c r="AO3635" s="57">
        <v>124.9</v>
      </c>
      <c r="AP3635" s="57">
        <v>229.18</v>
      </c>
      <c r="AQ3635">
        <v>0</v>
      </c>
      <c r="AR3635" t="s">
        <v>4581</v>
      </c>
    </row>
    <row r="3636" spans="1:44">
      <c r="A3636" s="50" t="s">
        <v>1064</v>
      </c>
      <c r="B3636" s="56" t="s">
        <v>238</v>
      </c>
      <c r="C3636" s="56" t="s">
        <v>575</v>
      </c>
      <c r="D3636" s="54" t="s">
        <v>2703</v>
      </c>
      <c r="E3636" t="s">
        <v>5</v>
      </c>
      <c r="F3636" s="39">
        <v>2019</v>
      </c>
      <c r="G3636">
        <v>11</v>
      </c>
      <c r="H3636">
        <v>0</v>
      </c>
      <c r="I3636">
        <v>2019</v>
      </c>
      <c r="J3636">
        <v>11</v>
      </c>
      <c r="K3636">
        <v>0</v>
      </c>
      <c r="L3636" t="s">
        <v>2623</v>
      </c>
      <c r="M3636" s="21">
        <v>2012</v>
      </c>
      <c r="N3636" s="21">
        <v>150</v>
      </c>
      <c r="O3636" s="46">
        <v>30000</v>
      </c>
      <c r="P3636" s="46">
        <v>30000</v>
      </c>
      <c r="Q3636" s="46">
        <v>0</v>
      </c>
      <c r="R3636" s="2">
        <v>1</v>
      </c>
      <c r="S3636" s="2">
        <v>1</v>
      </c>
      <c r="T3636" s="2">
        <v>6</v>
      </c>
      <c r="U3636" s="2">
        <v>0</v>
      </c>
      <c r="V3636" s="2">
        <v>1</v>
      </c>
      <c r="W3636" s="2">
        <v>0</v>
      </c>
      <c r="X3636" s="2">
        <v>10</v>
      </c>
      <c r="Y3636" s="2">
        <v>0</v>
      </c>
      <c r="Z3636">
        <v>37</v>
      </c>
      <c r="AA3636">
        <v>11812</v>
      </c>
      <c r="AB3636">
        <v>83</v>
      </c>
      <c r="AC3636">
        <v>0</v>
      </c>
      <c r="AD3636">
        <v>807</v>
      </c>
      <c r="AE3636">
        <v>1678</v>
      </c>
      <c r="AF3636">
        <v>77901</v>
      </c>
      <c r="AG3636" s="57">
        <v>11.3</v>
      </c>
      <c r="AH3636" s="57">
        <v>18.100000000000001</v>
      </c>
      <c r="AI3636" s="57">
        <v>5.6</v>
      </c>
      <c r="AJ3636" s="57">
        <v>67</v>
      </c>
      <c r="AK3636" s="57">
        <v>31.7</v>
      </c>
      <c r="AL3636" s="57">
        <v>18.5</v>
      </c>
      <c r="AM3636" s="57">
        <v>1.7</v>
      </c>
      <c r="AN3636" s="57">
        <v>7.9</v>
      </c>
      <c r="AO3636" s="57">
        <v>183.8</v>
      </c>
      <c r="AP3636" s="57">
        <v>195.02</v>
      </c>
      <c r="AQ3636">
        <v>0</v>
      </c>
      <c r="AR3636" t="s">
        <v>4571</v>
      </c>
    </row>
    <row r="3637" spans="1:44">
      <c r="A3637" s="50" t="s">
        <v>1389</v>
      </c>
      <c r="B3637" s="56" t="s">
        <v>238</v>
      </c>
      <c r="C3637" s="56" t="s">
        <v>499</v>
      </c>
      <c r="D3637" s="54" t="s">
        <v>2689</v>
      </c>
      <c r="E3637" t="s">
        <v>2</v>
      </c>
      <c r="F3637" s="39">
        <v>2019</v>
      </c>
      <c r="G3637">
        <v>5</v>
      </c>
      <c r="H3637">
        <v>17</v>
      </c>
      <c r="I3637">
        <v>2019</v>
      </c>
      <c r="J3637">
        <v>5</v>
      </c>
      <c r="K3637">
        <v>18</v>
      </c>
      <c r="L3637">
        <v>1</v>
      </c>
      <c r="M3637" s="21">
        <v>2014</v>
      </c>
      <c r="N3637" s="21">
        <v>60</v>
      </c>
      <c r="O3637" s="46">
        <v>10000</v>
      </c>
      <c r="P3637" s="46">
        <v>5000</v>
      </c>
      <c r="Q3637" s="46">
        <v>5000</v>
      </c>
      <c r="R3637" s="2">
        <v>1</v>
      </c>
      <c r="S3637" s="2">
        <v>0</v>
      </c>
      <c r="T3637" s="2">
        <v>4</v>
      </c>
      <c r="U3637" s="2">
        <v>0</v>
      </c>
      <c r="V3637" s="2">
        <v>8</v>
      </c>
      <c r="W3637" s="2">
        <v>0</v>
      </c>
      <c r="X3637" s="2">
        <v>0</v>
      </c>
      <c r="Y3637" s="2">
        <v>0</v>
      </c>
      <c r="Z3637">
        <v>37</v>
      </c>
      <c r="AA3637">
        <v>11812</v>
      </c>
      <c r="AB3637">
        <v>83</v>
      </c>
      <c r="AC3637">
        <v>0</v>
      </c>
      <c r="AD3637">
        <v>807</v>
      </c>
      <c r="AE3637">
        <v>1678</v>
      </c>
      <c r="AF3637">
        <v>867</v>
      </c>
      <c r="AG3637" s="57">
        <v>19.3</v>
      </c>
      <c r="AH3637" s="57">
        <v>23.6</v>
      </c>
      <c r="AI3637" s="57">
        <v>15.7</v>
      </c>
      <c r="AJ3637" s="57">
        <v>58</v>
      </c>
      <c r="AK3637" s="57">
        <v>76.099999999999994</v>
      </c>
      <c r="AL3637" s="57">
        <v>37.1</v>
      </c>
      <c r="AM3637" s="57">
        <v>3.3</v>
      </c>
      <c r="AN3637" s="57">
        <v>14.8</v>
      </c>
      <c r="AO3637" s="57">
        <v>302.2</v>
      </c>
      <c r="AP3637" s="57">
        <v>749.14</v>
      </c>
      <c r="AQ3637">
        <v>0</v>
      </c>
      <c r="AR3637" t="s">
        <v>4626</v>
      </c>
    </row>
    <row r="3638" spans="1:44">
      <c r="A3638" s="50" t="s">
        <v>162</v>
      </c>
      <c r="B3638" s="56" t="s">
        <v>238</v>
      </c>
      <c r="C3638" s="56" t="s">
        <v>499</v>
      </c>
      <c r="D3638" s="54" t="s">
        <v>2690</v>
      </c>
      <c r="E3638" t="s">
        <v>3</v>
      </c>
      <c r="F3638" s="39">
        <v>2019</v>
      </c>
      <c r="G3638">
        <v>9</v>
      </c>
      <c r="H3638">
        <v>5</v>
      </c>
      <c r="I3638">
        <v>2019</v>
      </c>
      <c r="J3638">
        <v>9</v>
      </c>
      <c r="K3638">
        <v>6</v>
      </c>
      <c r="L3638">
        <v>1</v>
      </c>
      <c r="M3638" s="21">
        <v>1992</v>
      </c>
      <c r="N3638" s="21">
        <v>337</v>
      </c>
      <c r="O3638" s="46">
        <v>709000</v>
      </c>
      <c r="P3638" s="46">
        <v>708000</v>
      </c>
      <c r="Q3638" s="46">
        <v>1000</v>
      </c>
      <c r="R3638" s="2">
        <v>1</v>
      </c>
      <c r="S3638" s="2">
        <v>0</v>
      </c>
      <c r="T3638" s="2">
        <v>4</v>
      </c>
      <c r="U3638" s="2">
        <v>0</v>
      </c>
      <c r="V3638" s="2">
        <v>8</v>
      </c>
      <c r="W3638" s="2">
        <v>0</v>
      </c>
      <c r="X3638" s="2">
        <v>0</v>
      </c>
      <c r="Y3638" s="2">
        <v>0</v>
      </c>
      <c r="Z3638">
        <v>37</v>
      </c>
      <c r="AA3638">
        <v>11812</v>
      </c>
      <c r="AB3638">
        <v>83</v>
      </c>
      <c r="AC3638">
        <v>0</v>
      </c>
      <c r="AD3638">
        <v>807</v>
      </c>
      <c r="AE3638">
        <v>1678</v>
      </c>
      <c r="AF3638">
        <v>794</v>
      </c>
      <c r="AG3638" s="57">
        <v>23.1</v>
      </c>
      <c r="AH3638" s="57">
        <v>26.6</v>
      </c>
      <c r="AI3638" s="57">
        <v>20.7</v>
      </c>
      <c r="AJ3638" s="57">
        <v>82</v>
      </c>
      <c r="AK3638" s="57">
        <v>279</v>
      </c>
      <c r="AL3638" s="57">
        <v>81.599999999999994</v>
      </c>
      <c r="AM3638" s="57">
        <v>2.8</v>
      </c>
      <c r="AN3638" s="57">
        <v>12.2</v>
      </c>
      <c r="AO3638" s="57">
        <v>157.69999999999999</v>
      </c>
      <c r="AP3638" s="57">
        <v>415.5</v>
      </c>
      <c r="AQ3638">
        <v>0</v>
      </c>
      <c r="AR3638" t="s">
        <v>4629</v>
      </c>
    </row>
    <row r="3639" spans="1:44">
      <c r="A3639" s="50" t="s">
        <v>1726</v>
      </c>
      <c r="B3639" s="56" t="s">
        <v>238</v>
      </c>
      <c r="C3639" s="56" t="s">
        <v>499</v>
      </c>
      <c r="D3639" s="54" t="s">
        <v>2687</v>
      </c>
      <c r="E3639" t="s">
        <v>2</v>
      </c>
      <c r="F3639" s="39">
        <v>2019</v>
      </c>
      <c r="G3639">
        <v>9</v>
      </c>
      <c r="H3639">
        <v>19</v>
      </c>
      <c r="I3639">
        <v>2019</v>
      </c>
      <c r="J3639">
        <v>9</v>
      </c>
      <c r="K3639">
        <v>20</v>
      </c>
      <c r="L3639">
        <v>1</v>
      </c>
      <c r="M3639" s="21">
        <v>2004</v>
      </c>
      <c r="N3639" s="21">
        <v>15</v>
      </c>
      <c r="O3639" s="46">
        <v>20000</v>
      </c>
      <c r="P3639" s="46">
        <v>15000</v>
      </c>
      <c r="Q3639" s="46">
        <v>5000</v>
      </c>
      <c r="R3639" s="2">
        <v>1</v>
      </c>
      <c r="S3639" s="2">
        <v>0</v>
      </c>
      <c r="T3639" s="2">
        <v>4</v>
      </c>
      <c r="U3639" s="2">
        <v>0</v>
      </c>
      <c r="V3639" s="2">
        <v>8</v>
      </c>
      <c r="W3639" s="2">
        <v>0</v>
      </c>
      <c r="X3639" s="2">
        <v>0</v>
      </c>
      <c r="Y3639" s="2">
        <v>0</v>
      </c>
      <c r="Z3639">
        <v>37</v>
      </c>
      <c r="AA3639">
        <v>11812</v>
      </c>
      <c r="AB3639">
        <v>83</v>
      </c>
      <c r="AC3639">
        <v>0</v>
      </c>
      <c r="AD3639">
        <v>807</v>
      </c>
      <c r="AE3639">
        <v>1678</v>
      </c>
      <c r="AF3639">
        <v>9949</v>
      </c>
      <c r="AG3639" s="57">
        <v>23.1</v>
      </c>
      <c r="AH3639" s="57">
        <v>26.6</v>
      </c>
      <c r="AI3639" s="57">
        <v>20.7</v>
      </c>
      <c r="AJ3639" s="57">
        <v>82</v>
      </c>
      <c r="AK3639" s="57">
        <v>279</v>
      </c>
      <c r="AL3639" s="57">
        <v>81.599999999999994</v>
      </c>
      <c r="AM3639" s="57">
        <v>2.8</v>
      </c>
      <c r="AN3639" s="57">
        <v>12.2</v>
      </c>
      <c r="AO3639" s="57">
        <v>157.69999999999999</v>
      </c>
      <c r="AP3639" s="57">
        <v>415.5</v>
      </c>
      <c r="AQ3639">
        <v>0</v>
      </c>
      <c r="AR3639" t="s">
        <v>4620</v>
      </c>
    </row>
    <row r="3640" spans="1:44">
      <c r="A3640" s="50" t="s">
        <v>1044</v>
      </c>
      <c r="B3640" s="56" t="s">
        <v>238</v>
      </c>
      <c r="C3640" s="56" t="s">
        <v>579</v>
      </c>
      <c r="D3640" s="54" t="s">
        <v>3460</v>
      </c>
      <c r="E3640" t="s">
        <v>637</v>
      </c>
      <c r="F3640" s="39">
        <v>2019</v>
      </c>
      <c r="G3640">
        <v>4</v>
      </c>
      <c r="H3640">
        <v>19</v>
      </c>
      <c r="I3640">
        <v>2019</v>
      </c>
      <c r="J3640">
        <v>4</v>
      </c>
      <c r="K3640">
        <v>19</v>
      </c>
      <c r="L3640">
        <v>0</v>
      </c>
      <c r="M3640" s="21">
        <v>2004</v>
      </c>
      <c r="N3640" s="21">
        <v>125</v>
      </c>
      <c r="O3640" s="46">
        <v>402000</v>
      </c>
      <c r="P3640" s="46">
        <v>402000</v>
      </c>
      <c r="Q3640" s="46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>
        <v>37</v>
      </c>
      <c r="AA3640">
        <v>11812</v>
      </c>
      <c r="AB3640">
        <v>83</v>
      </c>
      <c r="AC3640">
        <v>0</v>
      </c>
      <c r="AD3640">
        <v>807</v>
      </c>
      <c r="AE3640">
        <v>1678</v>
      </c>
      <c r="AF3640">
        <v>11388</v>
      </c>
      <c r="AG3640" s="57">
        <v>13.4</v>
      </c>
      <c r="AH3640" s="57">
        <v>17.3</v>
      </c>
      <c r="AI3640" s="57">
        <v>9.9</v>
      </c>
      <c r="AJ3640" s="57">
        <v>60</v>
      </c>
      <c r="AK3640" s="57">
        <v>85</v>
      </c>
      <c r="AL3640" s="57">
        <v>25.3</v>
      </c>
      <c r="AM3640" s="57">
        <v>3.2</v>
      </c>
      <c r="AN3640" s="57">
        <v>10</v>
      </c>
      <c r="AO3640" s="57">
        <v>210.7</v>
      </c>
      <c r="AP3640" s="57">
        <v>535.46</v>
      </c>
      <c r="AQ3640">
        <v>0</v>
      </c>
      <c r="AR3640" t="s">
        <v>4619</v>
      </c>
    </row>
    <row r="3641" spans="1:44">
      <c r="A3641" s="50" t="s">
        <v>2616</v>
      </c>
      <c r="B3641" s="56" t="s">
        <v>238</v>
      </c>
      <c r="C3641" s="56" t="s">
        <v>607</v>
      </c>
      <c r="D3641" s="54" t="s">
        <v>2701</v>
      </c>
      <c r="E3641" t="s">
        <v>4</v>
      </c>
      <c r="F3641" s="39">
        <v>2019</v>
      </c>
      <c r="G3641">
        <v>4</v>
      </c>
      <c r="H3641">
        <v>20</v>
      </c>
      <c r="I3641">
        <v>2019</v>
      </c>
      <c r="J3641">
        <v>4</v>
      </c>
      <c r="K3641">
        <v>20</v>
      </c>
      <c r="L3641">
        <v>0</v>
      </c>
      <c r="M3641" s="21">
        <v>2000</v>
      </c>
      <c r="N3641" s="21">
        <v>270</v>
      </c>
      <c r="O3641" s="46">
        <v>80000</v>
      </c>
      <c r="P3641" s="46">
        <v>70000</v>
      </c>
      <c r="Q3641" s="46">
        <v>10000</v>
      </c>
      <c r="R3641" s="2">
        <v>0</v>
      </c>
      <c r="S3641" s="2">
        <v>0</v>
      </c>
      <c r="T3641" s="2">
        <v>0</v>
      </c>
      <c r="U3641" s="2">
        <v>0</v>
      </c>
      <c r="V3641" s="2">
        <v>1</v>
      </c>
      <c r="W3641" s="2">
        <v>0</v>
      </c>
      <c r="X3641" s="2">
        <v>0</v>
      </c>
      <c r="Y3641" s="2">
        <v>0</v>
      </c>
      <c r="Z3641">
        <v>37</v>
      </c>
      <c r="AA3641">
        <v>11812</v>
      </c>
      <c r="AB3641">
        <v>83</v>
      </c>
      <c r="AC3641">
        <v>0</v>
      </c>
      <c r="AD3641">
        <v>807</v>
      </c>
      <c r="AE3641">
        <v>1678</v>
      </c>
      <c r="AF3641">
        <v>4966</v>
      </c>
      <c r="AG3641" s="57">
        <v>13.4</v>
      </c>
      <c r="AH3641" s="57">
        <v>17.3</v>
      </c>
      <c r="AI3641" s="57">
        <v>9.9</v>
      </c>
      <c r="AJ3641" s="57">
        <v>60</v>
      </c>
      <c r="AK3641" s="57">
        <v>85</v>
      </c>
      <c r="AL3641" s="57">
        <v>25.3</v>
      </c>
      <c r="AM3641" s="57">
        <v>3.2</v>
      </c>
      <c r="AN3641" s="57">
        <v>10</v>
      </c>
      <c r="AO3641" s="57">
        <v>210.7</v>
      </c>
      <c r="AP3641" s="57">
        <v>535.46</v>
      </c>
      <c r="AQ3641">
        <v>0</v>
      </c>
      <c r="AR3641" t="s">
        <v>4578</v>
      </c>
    </row>
    <row r="3642" spans="1:44">
      <c r="A3642" s="50" t="s">
        <v>818</v>
      </c>
      <c r="B3642" s="56" t="s">
        <v>238</v>
      </c>
      <c r="C3642" s="56" t="s">
        <v>627</v>
      </c>
      <c r="D3642" s="54" t="s">
        <v>3015</v>
      </c>
      <c r="E3642" t="s">
        <v>637</v>
      </c>
      <c r="F3642" s="39">
        <v>2019</v>
      </c>
      <c r="G3642">
        <v>5</v>
      </c>
      <c r="H3642">
        <v>30</v>
      </c>
      <c r="I3642">
        <v>2019</v>
      </c>
      <c r="J3642">
        <v>6</v>
      </c>
      <c r="K3642">
        <v>1</v>
      </c>
      <c r="L3642">
        <v>2</v>
      </c>
      <c r="M3642" s="21">
        <v>2018</v>
      </c>
      <c r="N3642" s="21">
        <v>230</v>
      </c>
      <c r="O3642" s="46">
        <v>54000</v>
      </c>
      <c r="P3642" s="46">
        <v>54000</v>
      </c>
      <c r="Q3642" s="46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>
        <v>37</v>
      </c>
      <c r="AA3642">
        <v>11812</v>
      </c>
      <c r="AB3642">
        <v>83</v>
      </c>
      <c r="AC3642">
        <v>0</v>
      </c>
      <c r="AD3642">
        <v>807</v>
      </c>
      <c r="AE3642">
        <v>1678</v>
      </c>
      <c r="AF3642">
        <v>17614</v>
      </c>
      <c r="AG3642" s="57">
        <v>19.3</v>
      </c>
      <c r="AH3642" s="57">
        <v>23.6</v>
      </c>
      <c r="AI3642" s="57">
        <v>15.7</v>
      </c>
      <c r="AJ3642" s="57">
        <v>58</v>
      </c>
      <c r="AK3642" s="57">
        <v>76.099999999999994</v>
      </c>
      <c r="AL3642" s="57">
        <v>37.1</v>
      </c>
      <c r="AM3642" s="57">
        <v>3.3</v>
      </c>
      <c r="AN3642" s="57">
        <v>14.8</v>
      </c>
      <c r="AO3642" s="57">
        <v>302.2</v>
      </c>
      <c r="AP3642" s="57">
        <v>749.14</v>
      </c>
      <c r="AQ3642">
        <v>0</v>
      </c>
      <c r="AR3642" t="s">
        <v>5008</v>
      </c>
    </row>
    <row r="3643" spans="1:44">
      <c r="A3643" s="50" t="s">
        <v>1381</v>
      </c>
      <c r="B3643" s="56" t="s">
        <v>238</v>
      </c>
      <c r="C3643" s="56" t="s">
        <v>550</v>
      </c>
      <c r="D3643" s="54" t="s">
        <v>3466</v>
      </c>
      <c r="E3643" t="s">
        <v>4</v>
      </c>
      <c r="F3643" s="39">
        <v>2019</v>
      </c>
      <c r="G3643">
        <v>8</v>
      </c>
      <c r="H3643">
        <v>15</v>
      </c>
      <c r="I3643">
        <v>2019</v>
      </c>
      <c r="J3643">
        <v>8</v>
      </c>
      <c r="K3643">
        <v>15</v>
      </c>
      <c r="L3643">
        <v>0</v>
      </c>
      <c r="M3643" s="21">
        <v>2011</v>
      </c>
      <c r="N3643" s="21">
        <v>440</v>
      </c>
      <c r="O3643" s="46">
        <v>174000</v>
      </c>
      <c r="P3643" s="46">
        <v>174000</v>
      </c>
      <c r="Q3643" s="46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>
        <v>37</v>
      </c>
      <c r="AA3643">
        <v>11812</v>
      </c>
      <c r="AB3643">
        <v>83</v>
      </c>
      <c r="AC3643">
        <v>0</v>
      </c>
      <c r="AD3643">
        <v>807</v>
      </c>
      <c r="AE3643">
        <v>1678</v>
      </c>
      <c r="AF3643">
        <v>18506</v>
      </c>
      <c r="AG3643" s="57">
        <v>27</v>
      </c>
      <c r="AH3643" s="57">
        <v>30.1</v>
      </c>
      <c r="AI3643" s="57">
        <v>24.6</v>
      </c>
      <c r="AJ3643" s="57">
        <v>78</v>
      </c>
      <c r="AK3643" s="57">
        <v>156.30000000000001</v>
      </c>
      <c r="AL3643" s="57">
        <v>72.5</v>
      </c>
      <c r="AM3643" s="57">
        <v>3.1</v>
      </c>
      <c r="AN3643" s="57">
        <v>11.5</v>
      </c>
      <c r="AO3643" s="57">
        <v>239.5</v>
      </c>
      <c r="AP3643" s="57">
        <v>594.41999999999996</v>
      </c>
      <c r="AQ3643">
        <v>0</v>
      </c>
      <c r="AR3643" t="s">
        <v>5004</v>
      </c>
    </row>
    <row r="3644" spans="1:44">
      <c r="A3644" s="50" t="s">
        <v>159</v>
      </c>
      <c r="B3644" s="56" t="s">
        <v>238</v>
      </c>
      <c r="C3644" s="56" t="s">
        <v>540</v>
      </c>
      <c r="D3644" s="54" t="s">
        <v>2695</v>
      </c>
      <c r="E3644" t="s">
        <v>637</v>
      </c>
      <c r="F3644" s="39">
        <v>2019</v>
      </c>
      <c r="G3644">
        <v>4</v>
      </c>
      <c r="H3644">
        <v>4</v>
      </c>
      <c r="I3644">
        <v>2019</v>
      </c>
      <c r="J3644">
        <v>4</v>
      </c>
      <c r="K3644">
        <v>13</v>
      </c>
      <c r="L3644">
        <v>9</v>
      </c>
      <c r="M3644" s="21">
        <v>1995</v>
      </c>
      <c r="N3644" s="21">
        <v>445</v>
      </c>
      <c r="O3644" s="46">
        <v>163000</v>
      </c>
      <c r="P3644" s="46">
        <v>162000</v>
      </c>
      <c r="Q3644" s="46">
        <v>1000</v>
      </c>
      <c r="R3644" s="2">
        <v>0</v>
      </c>
      <c r="S3644" s="2">
        <v>0</v>
      </c>
      <c r="T3644" s="2">
        <v>0</v>
      </c>
      <c r="U3644" s="2">
        <v>0</v>
      </c>
      <c r="V3644" s="2">
        <v>3</v>
      </c>
      <c r="W3644" s="2">
        <v>0</v>
      </c>
      <c r="X3644" s="2">
        <v>1</v>
      </c>
      <c r="Y3644" s="2">
        <v>0</v>
      </c>
      <c r="Z3644">
        <v>37</v>
      </c>
      <c r="AA3644">
        <v>11812</v>
      </c>
      <c r="AB3644">
        <v>83</v>
      </c>
      <c r="AC3644">
        <v>0</v>
      </c>
      <c r="AD3644">
        <v>807</v>
      </c>
      <c r="AE3644">
        <v>1678</v>
      </c>
      <c r="AF3644">
        <v>25926</v>
      </c>
      <c r="AG3644" s="57">
        <v>13.4</v>
      </c>
      <c r="AH3644" s="57">
        <v>17.3</v>
      </c>
      <c r="AI3644" s="57">
        <v>9.9</v>
      </c>
      <c r="AJ3644" s="57">
        <v>60</v>
      </c>
      <c r="AK3644" s="57">
        <v>85</v>
      </c>
      <c r="AL3644" s="57">
        <v>25.3</v>
      </c>
      <c r="AM3644" s="57">
        <v>3.2</v>
      </c>
      <c r="AN3644" s="57">
        <v>10</v>
      </c>
      <c r="AO3644" s="57">
        <v>210.7</v>
      </c>
      <c r="AP3644" s="57">
        <v>535.46</v>
      </c>
      <c r="AQ3644">
        <v>0</v>
      </c>
      <c r="AR3644" t="s">
        <v>4590</v>
      </c>
    </row>
    <row r="3645" spans="1:44">
      <c r="A3645" s="50" t="s">
        <v>435</v>
      </c>
      <c r="B3645" s="56" t="s">
        <v>238</v>
      </c>
      <c r="C3645" s="56" t="s">
        <v>572</v>
      </c>
      <c r="D3645" s="54" t="s">
        <v>3758</v>
      </c>
      <c r="E3645" t="s">
        <v>2</v>
      </c>
      <c r="F3645" s="39">
        <v>2019</v>
      </c>
      <c r="G3645">
        <v>9</v>
      </c>
      <c r="H3645">
        <v>27</v>
      </c>
      <c r="I3645">
        <v>2019</v>
      </c>
      <c r="J3645">
        <v>10</v>
      </c>
      <c r="K3645">
        <v>4</v>
      </c>
      <c r="L3645">
        <v>7</v>
      </c>
      <c r="M3645" s="21">
        <v>1997</v>
      </c>
      <c r="N3645" s="21">
        <v>200</v>
      </c>
      <c r="O3645" s="46">
        <v>50000</v>
      </c>
      <c r="P3645" s="46">
        <v>49990</v>
      </c>
      <c r="Q3645" s="46">
        <v>10</v>
      </c>
      <c r="R3645" s="2">
        <v>0</v>
      </c>
      <c r="S3645" s="2">
        <v>0</v>
      </c>
      <c r="T3645" s="2">
        <v>1</v>
      </c>
      <c r="U3645" s="2">
        <v>0</v>
      </c>
      <c r="V3645" s="2">
        <v>0</v>
      </c>
      <c r="W3645" s="2">
        <v>0</v>
      </c>
      <c r="X3645" s="2">
        <v>3</v>
      </c>
      <c r="Y3645" s="2">
        <v>0</v>
      </c>
      <c r="Z3645">
        <v>37</v>
      </c>
      <c r="AA3645">
        <v>11812</v>
      </c>
      <c r="AB3645">
        <v>83</v>
      </c>
      <c r="AC3645">
        <v>0</v>
      </c>
      <c r="AD3645">
        <v>807</v>
      </c>
      <c r="AE3645">
        <v>1678</v>
      </c>
      <c r="AF3645">
        <v>14800</v>
      </c>
      <c r="AG3645" s="57">
        <v>23.1</v>
      </c>
      <c r="AH3645" s="57">
        <v>26.6</v>
      </c>
      <c r="AI3645" s="57">
        <v>20.7</v>
      </c>
      <c r="AJ3645" s="57">
        <v>82</v>
      </c>
      <c r="AK3645" s="57">
        <v>279</v>
      </c>
      <c r="AL3645" s="57">
        <v>81.599999999999994</v>
      </c>
      <c r="AM3645" s="57">
        <v>2.8</v>
      </c>
      <c r="AN3645" s="57">
        <v>12.2</v>
      </c>
      <c r="AO3645" s="57">
        <v>157.69999999999999</v>
      </c>
      <c r="AP3645" s="57">
        <v>415.5</v>
      </c>
      <c r="AQ3645">
        <v>0</v>
      </c>
      <c r="AR3645" t="s">
        <v>4644</v>
      </c>
    </row>
    <row r="3646" spans="1:44">
      <c r="A3646" s="50" t="s">
        <v>819</v>
      </c>
      <c r="B3646" s="56" t="s">
        <v>238</v>
      </c>
      <c r="C3646" s="56" t="s">
        <v>610</v>
      </c>
      <c r="D3646" s="54" t="s">
        <v>3573</v>
      </c>
      <c r="E3646" t="s">
        <v>637</v>
      </c>
      <c r="F3646" s="39">
        <v>2019</v>
      </c>
      <c r="G3646">
        <v>4</v>
      </c>
      <c r="H3646">
        <v>26</v>
      </c>
      <c r="I3646">
        <v>2019</v>
      </c>
      <c r="J3646">
        <v>4</v>
      </c>
      <c r="K3646">
        <v>28</v>
      </c>
      <c r="L3646">
        <v>2</v>
      </c>
      <c r="M3646" s="21">
        <v>2001</v>
      </c>
      <c r="N3646" s="21">
        <v>600</v>
      </c>
      <c r="O3646" s="46">
        <v>150000</v>
      </c>
      <c r="P3646" s="46">
        <v>150000</v>
      </c>
      <c r="Q3646" s="46">
        <v>0</v>
      </c>
      <c r="R3646" s="2">
        <v>0</v>
      </c>
      <c r="S3646" s="2">
        <v>0</v>
      </c>
      <c r="T3646" s="2">
        <v>2</v>
      </c>
      <c r="U3646" s="2">
        <v>0</v>
      </c>
      <c r="V3646" s="2">
        <v>2</v>
      </c>
      <c r="W3646" s="2">
        <v>0</v>
      </c>
      <c r="X3646" s="2">
        <v>0</v>
      </c>
      <c r="Y3646" s="2">
        <v>1</v>
      </c>
      <c r="Z3646">
        <v>37</v>
      </c>
      <c r="AA3646">
        <v>11812</v>
      </c>
      <c r="AB3646">
        <v>83</v>
      </c>
      <c r="AC3646">
        <v>0</v>
      </c>
      <c r="AD3646">
        <v>807</v>
      </c>
      <c r="AE3646">
        <v>1678</v>
      </c>
      <c r="AF3646">
        <v>17067</v>
      </c>
      <c r="AG3646" s="57">
        <v>13.4</v>
      </c>
      <c r="AH3646" s="57">
        <v>17.3</v>
      </c>
      <c r="AI3646" s="57">
        <v>9.9</v>
      </c>
      <c r="AJ3646" s="57">
        <v>60</v>
      </c>
      <c r="AK3646" s="57">
        <v>85</v>
      </c>
      <c r="AL3646" s="57">
        <v>25.3</v>
      </c>
      <c r="AM3646" s="57">
        <v>3.2</v>
      </c>
      <c r="AN3646" s="57">
        <v>10</v>
      </c>
      <c r="AO3646" s="57">
        <v>210.7</v>
      </c>
      <c r="AP3646" s="57">
        <v>535.46</v>
      </c>
      <c r="AQ3646">
        <v>0</v>
      </c>
      <c r="AR3646" t="s">
        <v>4615</v>
      </c>
    </row>
    <row r="3647" spans="1:44">
      <c r="A3647" s="50" t="s">
        <v>2601</v>
      </c>
      <c r="B3647" s="56" t="s">
        <v>238</v>
      </c>
      <c r="C3647" s="56" t="s">
        <v>456</v>
      </c>
      <c r="D3647" s="54" t="s">
        <v>3578</v>
      </c>
      <c r="E3647" t="s">
        <v>5</v>
      </c>
      <c r="F3647" s="39">
        <v>2019</v>
      </c>
      <c r="G3647">
        <v>9</v>
      </c>
      <c r="H3647">
        <v>28</v>
      </c>
      <c r="I3647">
        <v>2019</v>
      </c>
      <c r="J3647">
        <v>9</v>
      </c>
      <c r="K3647">
        <v>28</v>
      </c>
      <c r="L3647">
        <v>0</v>
      </c>
      <c r="M3647" s="21">
        <v>2017</v>
      </c>
      <c r="N3647" s="21">
        <v>30</v>
      </c>
      <c r="O3647" s="46">
        <v>50000</v>
      </c>
      <c r="P3647" s="46">
        <v>50000</v>
      </c>
      <c r="Q3647" s="46">
        <v>0</v>
      </c>
      <c r="R3647" s="2">
        <v>0</v>
      </c>
      <c r="S3647" s="2">
        <v>0</v>
      </c>
      <c r="T3647" s="2">
        <v>2</v>
      </c>
      <c r="U3647" s="2">
        <v>0</v>
      </c>
      <c r="V3647" s="2">
        <v>9</v>
      </c>
      <c r="W3647" s="2">
        <v>0</v>
      </c>
      <c r="X3647" s="2">
        <v>0</v>
      </c>
      <c r="Y3647" s="2">
        <v>0</v>
      </c>
      <c r="Z3647">
        <v>37</v>
      </c>
      <c r="AA3647">
        <v>11812</v>
      </c>
      <c r="AB3647">
        <v>83</v>
      </c>
      <c r="AC3647">
        <v>0</v>
      </c>
      <c r="AD3647">
        <v>807</v>
      </c>
      <c r="AE3647">
        <v>1678</v>
      </c>
      <c r="AF3647">
        <v>18188</v>
      </c>
      <c r="AG3647" s="57">
        <v>23.1</v>
      </c>
      <c r="AH3647" s="57">
        <v>26.6</v>
      </c>
      <c r="AI3647" s="57">
        <v>20.7</v>
      </c>
      <c r="AJ3647" s="57">
        <v>82</v>
      </c>
      <c r="AK3647" s="57">
        <v>279</v>
      </c>
      <c r="AL3647" s="57">
        <v>81.599999999999994</v>
      </c>
      <c r="AM3647" s="57">
        <v>2.8</v>
      </c>
      <c r="AN3647" s="57">
        <v>12.2</v>
      </c>
      <c r="AO3647" s="57">
        <v>157.69999999999999</v>
      </c>
      <c r="AP3647" s="57">
        <v>415.5</v>
      </c>
      <c r="AQ3647">
        <v>1</v>
      </c>
      <c r="AR3647" t="s">
        <v>4607</v>
      </c>
    </row>
    <row r="3648" spans="1:44">
      <c r="A3648" s="50" t="s">
        <v>750</v>
      </c>
      <c r="B3648" s="56" t="s">
        <v>238</v>
      </c>
      <c r="C3648" s="56" t="s">
        <v>456</v>
      </c>
      <c r="D3648" s="54" t="s">
        <v>2994</v>
      </c>
      <c r="E3648" t="s">
        <v>452</v>
      </c>
      <c r="F3648" s="39">
        <v>2019</v>
      </c>
      <c r="G3648">
        <v>9</v>
      </c>
      <c r="H3648">
        <v>6</v>
      </c>
      <c r="I3648">
        <v>2019</v>
      </c>
      <c r="J3648">
        <v>9</v>
      </c>
      <c r="K3648">
        <v>7</v>
      </c>
      <c r="L3648">
        <v>1</v>
      </c>
      <c r="M3648" s="21">
        <v>2011</v>
      </c>
      <c r="N3648" s="21">
        <v>100</v>
      </c>
      <c r="O3648" s="46">
        <v>10000</v>
      </c>
      <c r="P3648" s="46">
        <v>10000</v>
      </c>
      <c r="Q3648" s="46">
        <v>0</v>
      </c>
      <c r="R3648" s="2">
        <v>0</v>
      </c>
      <c r="S3648" s="2">
        <v>0</v>
      </c>
      <c r="T3648" s="2">
        <v>2</v>
      </c>
      <c r="U3648" s="2">
        <v>0</v>
      </c>
      <c r="V3648" s="2">
        <v>9</v>
      </c>
      <c r="W3648" s="2">
        <v>0</v>
      </c>
      <c r="X3648" s="2">
        <v>0</v>
      </c>
      <c r="Y3648" s="2">
        <v>0</v>
      </c>
      <c r="Z3648">
        <v>37</v>
      </c>
      <c r="AA3648">
        <v>11812</v>
      </c>
      <c r="AB3648">
        <v>83</v>
      </c>
      <c r="AC3648">
        <v>0</v>
      </c>
      <c r="AD3648">
        <v>807</v>
      </c>
      <c r="AE3648">
        <v>1678</v>
      </c>
      <c r="AF3648">
        <v>18188</v>
      </c>
      <c r="AG3648" s="57">
        <v>23.1</v>
      </c>
      <c r="AH3648" s="57">
        <v>26.6</v>
      </c>
      <c r="AI3648" s="57">
        <v>20.7</v>
      </c>
      <c r="AJ3648" s="57">
        <v>82</v>
      </c>
      <c r="AK3648" s="57">
        <v>279</v>
      </c>
      <c r="AL3648" s="57">
        <v>81.599999999999994</v>
      </c>
      <c r="AM3648" s="57">
        <v>2.8</v>
      </c>
      <c r="AN3648" s="57">
        <v>12.2</v>
      </c>
      <c r="AO3648" s="57">
        <v>157.69999999999999</v>
      </c>
      <c r="AP3648" s="57">
        <v>415.5</v>
      </c>
      <c r="AQ3648">
        <v>1</v>
      </c>
      <c r="AR3648" t="s">
        <v>5007</v>
      </c>
    </row>
    <row r="3649" spans="1:44">
      <c r="A3649" s="50" t="s">
        <v>398</v>
      </c>
      <c r="B3649" s="56" t="s">
        <v>238</v>
      </c>
      <c r="C3649" s="56" t="s">
        <v>609</v>
      </c>
      <c r="D3649" s="54" t="s">
        <v>2675</v>
      </c>
      <c r="E3649" t="s">
        <v>637</v>
      </c>
      <c r="F3649" s="39">
        <v>2019</v>
      </c>
      <c r="G3649">
        <v>5</v>
      </c>
      <c r="H3649">
        <v>24</v>
      </c>
      <c r="I3649">
        <v>2019</v>
      </c>
      <c r="J3649">
        <v>5</v>
      </c>
      <c r="K3649">
        <v>26</v>
      </c>
      <c r="L3649">
        <v>2</v>
      </c>
      <c r="M3649" s="21">
        <v>2019</v>
      </c>
      <c r="N3649" s="21">
        <v>375</v>
      </c>
      <c r="O3649" s="46">
        <v>0</v>
      </c>
      <c r="P3649" s="46">
        <v>0</v>
      </c>
      <c r="Q3649" s="46">
        <v>0</v>
      </c>
      <c r="R3649" s="2">
        <v>0</v>
      </c>
      <c r="S3649" s="2">
        <v>1</v>
      </c>
      <c r="T3649" s="2">
        <v>2</v>
      </c>
      <c r="U3649" s="2">
        <v>0</v>
      </c>
      <c r="V3649" s="2">
        <v>2</v>
      </c>
      <c r="W3649" s="2">
        <v>0</v>
      </c>
      <c r="X3649" s="2">
        <v>0</v>
      </c>
      <c r="Y3649" s="2">
        <v>0</v>
      </c>
      <c r="Z3649">
        <v>37</v>
      </c>
      <c r="AA3649">
        <v>11812</v>
      </c>
      <c r="AB3649">
        <v>83</v>
      </c>
      <c r="AC3649">
        <v>0</v>
      </c>
      <c r="AD3649">
        <v>807</v>
      </c>
      <c r="AE3649">
        <v>1678</v>
      </c>
      <c r="AF3649">
        <v>13048</v>
      </c>
      <c r="AG3649" s="57">
        <v>19.7</v>
      </c>
      <c r="AH3649" s="57">
        <v>27</v>
      </c>
      <c r="AI3649" s="57">
        <v>13.2</v>
      </c>
      <c r="AJ3649" s="57">
        <v>61</v>
      </c>
      <c r="AK3649" s="57">
        <v>97.5</v>
      </c>
      <c r="AL3649" s="57">
        <v>70</v>
      </c>
      <c r="AM3649" s="57">
        <v>2.2000000000000002</v>
      </c>
      <c r="AN3649" s="57">
        <v>9.1</v>
      </c>
      <c r="AO3649" s="57">
        <v>252</v>
      </c>
      <c r="AP3649" s="57">
        <v>402.2</v>
      </c>
      <c r="AQ3649">
        <v>0</v>
      </c>
      <c r="AR3649" t="s">
        <v>4558</v>
      </c>
    </row>
    <row r="3650" spans="1:44">
      <c r="A3650" s="50" t="s">
        <v>820</v>
      </c>
      <c r="B3650" s="56" t="s">
        <v>238</v>
      </c>
      <c r="C3650" s="56" t="s">
        <v>634</v>
      </c>
      <c r="D3650" s="54" t="s">
        <v>2728</v>
      </c>
      <c r="E3650" t="s">
        <v>2</v>
      </c>
      <c r="F3650" s="39">
        <v>2019</v>
      </c>
      <c r="G3650">
        <v>9</v>
      </c>
      <c r="H3650">
        <v>0</v>
      </c>
      <c r="I3650">
        <v>2019</v>
      </c>
      <c r="J3650">
        <v>10</v>
      </c>
      <c r="K3650">
        <v>0</v>
      </c>
      <c r="L3650" t="s">
        <v>2623</v>
      </c>
      <c r="M3650" s="21">
        <v>1993</v>
      </c>
      <c r="N3650" s="21">
        <v>400</v>
      </c>
      <c r="O3650" s="46">
        <v>118000</v>
      </c>
      <c r="P3650" s="46">
        <v>118000</v>
      </c>
      <c r="Q3650" s="46">
        <v>0</v>
      </c>
      <c r="R3650" s="2">
        <v>0</v>
      </c>
      <c r="S3650" s="2">
        <v>0</v>
      </c>
      <c r="T3650" s="2">
        <v>3</v>
      </c>
      <c r="U3650" s="2">
        <v>0</v>
      </c>
      <c r="V3650" s="2">
        <v>0</v>
      </c>
      <c r="W3650" s="2">
        <v>0</v>
      </c>
      <c r="X3650" s="2">
        <v>0</v>
      </c>
      <c r="Y3650" s="2">
        <v>1</v>
      </c>
      <c r="Z3650">
        <v>37</v>
      </c>
      <c r="AA3650">
        <v>11812</v>
      </c>
      <c r="AB3650">
        <v>83</v>
      </c>
      <c r="AC3650">
        <v>0</v>
      </c>
      <c r="AD3650">
        <v>807</v>
      </c>
      <c r="AE3650">
        <v>1678</v>
      </c>
      <c r="AF3650">
        <v>29500</v>
      </c>
      <c r="AG3650" s="57">
        <v>23.1</v>
      </c>
      <c r="AH3650" s="57">
        <v>26.6</v>
      </c>
      <c r="AI3650" s="57">
        <v>20.7</v>
      </c>
      <c r="AJ3650" s="57">
        <v>82</v>
      </c>
      <c r="AK3650" s="57">
        <v>279</v>
      </c>
      <c r="AL3650" s="57">
        <v>81.599999999999994</v>
      </c>
      <c r="AM3650" s="57">
        <v>2.8</v>
      </c>
      <c r="AN3650" s="57">
        <v>12.2</v>
      </c>
      <c r="AO3650" s="57">
        <v>157.69999999999999</v>
      </c>
      <c r="AP3650" s="57">
        <v>415.5</v>
      </c>
      <c r="AQ3650">
        <v>0</v>
      </c>
      <c r="AR3650" t="s">
        <v>5008</v>
      </c>
    </row>
    <row r="3651" spans="1:44">
      <c r="A3651" s="50" t="s">
        <v>444</v>
      </c>
      <c r="B3651" s="56" t="s">
        <v>238</v>
      </c>
      <c r="C3651" s="56" t="s">
        <v>634</v>
      </c>
      <c r="D3651" s="54" t="s">
        <v>3576</v>
      </c>
      <c r="E3651" t="s">
        <v>4</v>
      </c>
      <c r="F3651" s="39">
        <v>2019</v>
      </c>
      <c r="G3651">
        <v>10</v>
      </c>
      <c r="H3651">
        <v>18</v>
      </c>
      <c r="I3651">
        <v>2019</v>
      </c>
      <c r="J3651">
        <v>10</v>
      </c>
      <c r="K3651">
        <v>19</v>
      </c>
      <c r="L3651">
        <v>1</v>
      </c>
      <c r="M3651" s="21">
        <v>2006</v>
      </c>
      <c r="N3651" s="21">
        <v>40</v>
      </c>
      <c r="O3651" s="46">
        <v>109000</v>
      </c>
      <c r="P3651" s="46">
        <v>107000</v>
      </c>
      <c r="Q3651" s="46">
        <v>2000</v>
      </c>
      <c r="R3651" s="2">
        <v>0</v>
      </c>
      <c r="S3651" s="2">
        <v>0</v>
      </c>
      <c r="T3651" s="2">
        <v>3</v>
      </c>
      <c r="U3651" s="2">
        <v>0</v>
      </c>
      <c r="V3651" s="2">
        <v>0</v>
      </c>
      <c r="W3651" s="2">
        <v>0</v>
      </c>
      <c r="X3651" s="2">
        <v>0</v>
      </c>
      <c r="Y3651" s="2">
        <v>1</v>
      </c>
      <c r="Z3651">
        <v>37</v>
      </c>
      <c r="AA3651">
        <v>11812</v>
      </c>
      <c r="AB3651">
        <v>83</v>
      </c>
      <c r="AC3651">
        <v>0</v>
      </c>
      <c r="AD3651">
        <v>807</v>
      </c>
      <c r="AE3651">
        <v>1678</v>
      </c>
      <c r="AF3651">
        <v>53000</v>
      </c>
      <c r="AG3651" s="57">
        <v>18.600000000000001</v>
      </c>
      <c r="AH3651" s="57">
        <v>22.8</v>
      </c>
      <c r="AI3651" s="57">
        <v>15.5</v>
      </c>
      <c r="AJ3651" s="57">
        <v>67</v>
      </c>
      <c r="AK3651" s="57">
        <v>139.9</v>
      </c>
      <c r="AL3651" s="57">
        <v>94.8</v>
      </c>
      <c r="AM3651" s="57">
        <v>3</v>
      </c>
      <c r="AN3651" s="57">
        <v>14.5</v>
      </c>
      <c r="AO3651" s="57">
        <v>225.2</v>
      </c>
      <c r="AP3651" s="57">
        <v>421.23</v>
      </c>
      <c r="AQ3651">
        <v>0</v>
      </c>
      <c r="AR3651" t="s">
        <v>4652</v>
      </c>
    </row>
    <row r="3652" spans="1:44">
      <c r="A3652" s="50" t="s">
        <v>158</v>
      </c>
      <c r="B3652" s="56" t="s">
        <v>236</v>
      </c>
      <c r="C3652" s="56" t="s">
        <v>499</v>
      </c>
      <c r="D3652" s="54" t="s">
        <v>3554</v>
      </c>
      <c r="E3652" t="s">
        <v>637</v>
      </c>
      <c r="F3652" s="39">
        <v>2019</v>
      </c>
      <c r="G3652">
        <v>5</v>
      </c>
      <c r="H3652">
        <v>31</v>
      </c>
      <c r="I3652">
        <v>2019</v>
      </c>
      <c r="J3652">
        <v>6</v>
      </c>
      <c r="K3652">
        <v>1</v>
      </c>
      <c r="L3652">
        <v>1</v>
      </c>
      <c r="M3652" s="21">
        <v>1978</v>
      </c>
      <c r="N3652" s="21">
        <v>510</v>
      </c>
      <c r="O3652" s="46">
        <v>100000</v>
      </c>
      <c r="P3652" s="46">
        <v>50000</v>
      </c>
      <c r="Q3652" s="46">
        <v>50000</v>
      </c>
      <c r="R3652" s="2">
        <v>1</v>
      </c>
      <c r="S3652" s="2">
        <v>0</v>
      </c>
      <c r="T3652" s="2">
        <v>4</v>
      </c>
      <c r="U3652" s="2">
        <v>0</v>
      </c>
      <c r="V3652" s="2">
        <v>8</v>
      </c>
      <c r="W3652" s="2">
        <v>0</v>
      </c>
      <c r="X3652" s="2">
        <v>0</v>
      </c>
      <c r="Y3652" s="2">
        <v>0</v>
      </c>
      <c r="Z3652">
        <v>0</v>
      </c>
      <c r="AA3652">
        <v>2464</v>
      </c>
      <c r="AB3652">
        <v>0</v>
      </c>
      <c r="AC3652">
        <v>0</v>
      </c>
      <c r="AD3652">
        <v>67</v>
      </c>
      <c r="AE3652">
        <v>0</v>
      </c>
      <c r="AF3652">
        <v>11231</v>
      </c>
      <c r="AG3652" s="57">
        <v>20.7</v>
      </c>
      <c r="AH3652" s="57">
        <v>27.5</v>
      </c>
      <c r="AI3652" s="57">
        <v>13.6</v>
      </c>
      <c r="AJ3652" s="57">
        <v>47</v>
      </c>
      <c r="AK3652" s="57">
        <v>25.7</v>
      </c>
      <c r="AL3652" s="57">
        <v>16</v>
      </c>
      <c r="AM3652" s="57">
        <v>2.1</v>
      </c>
      <c r="AN3652" s="57">
        <v>7.9</v>
      </c>
      <c r="AO3652" s="57">
        <v>295.60000000000002</v>
      </c>
      <c r="AP3652" s="57">
        <v>702.36</v>
      </c>
      <c r="AQ3652">
        <v>0</v>
      </c>
      <c r="AR3652" t="s">
        <v>4967</v>
      </c>
    </row>
    <row r="3653" spans="1:44">
      <c r="A3653" s="50" t="s">
        <v>821</v>
      </c>
      <c r="B3653" s="56" t="s">
        <v>236</v>
      </c>
      <c r="C3653" s="56" t="s">
        <v>499</v>
      </c>
      <c r="D3653" s="54" t="s">
        <v>2247</v>
      </c>
      <c r="E3653" t="s">
        <v>2</v>
      </c>
      <c r="F3653" s="39">
        <v>2019</v>
      </c>
      <c r="G3653">
        <v>9</v>
      </c>
      <c r="H3653">
        <v>27</v>
      </c>
      <c r="I3653">
        <v>2019</v>
      </c>
      <c r="J3653">
        <v>9</v>
      </c>
      <c r="K3653">
        <v>28</v>
      </c>
      <c r="L3653">
        <v>1</v>
      </c>
      <c r="M3653" s="21">
        <v>2005</v>
      </c>
      <c r="N3653" s="21">
        <v>1900</v>
      </c>
      <c r="O3653" s="46">
        <v>1036000</v>
      </c>
      <c r="P3653" s="46">
        <v>1022000</v>
      </c>
      <c r="Q3653" s="46">
        <v>14000</v>
      </c>
      <c r="R3653" s="2">
        <v>1</v>
      </c>
      <c r="S3653" s="2">
        <v>0</v>
      </c>
      <c r="T3653" s="2">
        <v>4</v>
      </c>
      <c r="U3653" s="2">
        <v>0</v>
      </c>
      <c r="V3653" s="2">
        <v>8</v>
      </c>
      <c r="W3653" s="2">
        <v>0</v>
      </c>
      <c r="X3653" s="2">
        <v>0</v>
      </c>
      <c r="Y3653" s="2">
        <v>0</v>
      </c>
      <c r="Z3653">
        <v>0</v>
      </c>
      <c r="AA3653">
        <v>2464</v>
      </c>
      <c r="AB3653">
        <v>0</v>
      </c>
      <c r="AC3653">
        <v>0</v>
      </c>
      <c r="AD3653">
        <v>67</v>
      </c>
      <c r="AE3653">
        <v>0</v>
      </c>
      <c r="AF3653">
        <v>11231</v>
      </c>
      <c r="AG3653" s="57">
        <v>22.6</v>
      </c>
      <c r="AH3653" s="57">
        <v>27</v>
      </c>
      <c r="AI3653" s="57">
        <v>19.100000000000001</v>
      </c>
      <c r="AJ3653" s="57">
        <v>79</v>
      </c>
      <c r="AK3653" s="57">
        <v>185.5</v>
      </c>
      <c r="AL3653" s="57">
        <v>72.5</v>
      </c>
      <c r="AM3653" s="57">
        <v>1.7</v>
      </c>
      <c r="AN3653" s="57">
        <v>7.8</v>
      </c>
      <c r="AO3653" s="57">
        <v>137</v>
      </c>
      <c r="AP3653" s="57">
        <v>379.27</v>
      </c>
      <c r="AQ3653">
        <v>0</v>
      </c>
      <c r="AR3653" t="s">
        <v>4265</v>
      </c>
    </row>
    <row r="3654" spans="1:44">
      <c r="A3654" s="50" t="s">
        <v>336</v>
      </c>
      <c r="B3654" s="56" t="s">
        <v>236</v>
      </c>
      <c r="C3654" s="56" t="s">
        <v>499</v>
      </c>
      <c r="D3654" s="54" t="s">
        <v>2247</v>
      </c>
      <c r="E3654" t="s">
        <v>2</v>
      </c>
      <c r="F3654" s="39">
        <v>2019</v>
      </c>
      <c r="G3654">
        <v>4</v>
      </c>
      <c r="H3654">
        <v>11</v>
      </c>
      <c r="I3654">
        <v>2019</v>
      </c>
      <c r="J3654">
        <v>4</v>
      </c>
      <c r="K3654">
        <v>27</v>
      </c>
      <c r="L3654">
        <v>16</v>
      </c>
      <c r="M3654" s="21">
        <v>2012</v>
      </c>
      <c r="N3654" s="21">
        <v>610</v>
      </c>
      <c r="O3654" s="46">
        <v>506000</v>
      </c>
      <c r="P3654" s="46">
        <v>504000</v>
      </c>
      <c r="Q3654" s="46">
        <v>2000</v>
      </c>
      <c r="R3654" s="2">
        <v>1</v>
      </c>
      <c r="S3654" s="2">
        <v>0</v>
      </c>
      <c r="T3654" s="2">
        <v>4</v>
      </c>
      <c r="U3654" s="2">
        <v>0</v>
      </c>
      <c r="V3654" s="2">
        <v>8</v>
      </c>
      <c r="W3654" s="2">
        <v>0</v>
      </c>
      <c r="X3654" s="2">
        <v>0</v>
      </c>
      <c r="Y3654" s="2">
        <v>0</v>
      </c>
      <c r="Z3654">
        <v>0</v>
      </c>
      <c r="AA3654">
        <v>2464</v>
      </c>
      <c r="AB3654">
        <v>0</v>
      </c>
      <c r="AC3654">
        <v>0</v>
      </c>
      <c r="AD3654">
        <v>67</v>
      </c>
      <c r="AE3654">
        <v>0</v>
      </c>
      <c r="AF3654">
        <v>11231</v>
      </c>
      <c r="AG3654" s="57">
        <v>13.5</v>
      </c>
      <c r="AH3654" s="57">
        <v>19.399999999999999</v>
      </c>
      <c r="AI3654" s="57">
        <v>8</v>
      </c>
      <c r="AJ3654" s="57">
        <v>52</v>
      </c>
      <c r="AK3654" s="57">
        <v>88</v>
      </c>
      <c r="AL3654" s="57">
        <v>40</v>
      </c>
      <c r="AM3654" s="57">
        <v>2.2000000000000002</v>
      </c>
      <c r="AN3654" s="57">
        <v>7.9</v>
      </c>
      <c r="AO3654" s="57">
        <v>188.1</v>
      </c>
      <c r="AP3654" s="57">
        <v>480.63</v>
      </c>
      <c r="AQ3654">
        <v>0</v>
      </c>
      <c r="AR3654" t="s">
        <v>4265</v>
      </c>
    </row>
    <row r="3655" spans="1:44">
      <c r="A3655" s="50" t="s">
        <v>149</v>
      </c>
      <c r="B3655" s="56" t="s">
        <v>236</v>
      </c>
      <c r="C3655" s="56" t="s">
        <v>625</v>
      </c>
      <c r="D3655" s="54" t="s">
        <v>3555</v>
      </c>
      <c r="E3655" t="s">
        <v>3</v>
      </c>
      <c r="F3655" s="39">
        <v>2019</v>
      </c>
      <c r="G3655">
        <v>4</v>
      </c>
      <c r="H3655">
        <v>25</v>
      </c>
      <c r="I3655">
        <v>2019</v>
      </c>
      <c r="J3655">
        <v>5</v>
      </c>
      <c r="K3655">
        <v>11</v>
      </c>
      <c r="L3655">
        <v>16</v>
      </c>
      <c r="M3655" s="21">
        <v>2013</v>
      </c>
      <c r="N3655" s="21">
        <v>2010</v>
      </c>
      <c r="O3655" s="46">
        <v>146300</v>
      </c>
      <c r="P3655" s="46">
        <v>146000</v>
      </c>
      <c r="Q3655" s="46">
        <v>300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2</v>
      </c>
      <c r="Y3655" s="2">
        <v>0</v>
      </c>
      <c r="Z3655">
        <v>0</v>
      </c>
      <c r="AA3655">
        <v>2464</v>
      </c>
      <c r="AB3655">
        <v>0</v>
      </c>
      <c r="AC3655">
        <v>0</v>
      </c>
      <c r="AD3655">
        <v>67</v>
      </c>
      <c r="AE3655">
        <v>0</v>
      </c>
      <c r="AF3655">
        <v>22214</v>
      </c>
      <c r="AG3655" s="57">
        <v>13.5</v>
      </c>
      <c r="AH3655" s="57">
        <v>19.399999999999999</v>
      </c>
      <c r="AI3655" s="57">
        <v>8</v>
      </c>
      <c r="AJ3655" s="57">
        <v>52</v>
      </c>
      <c r="AK3655" s="57">
        <v>88</v>
      </c>
      <c r="AL3655" s="57">
        <v>40</v>
      </c>
      <c r="AM3655" s="57">
        <v>2.2000000000000002</v>
      </c>
      <c r="AN3655" s="57">
        <v>7.9</v>
      </c>
      <c r="AO3655" s="57">
        <v>188.1</v>
      </c>
      <c r="AP3655" s="57">
        <v>480.63</v>
      </c>
      <c r="AQ3655">
        <v>0</v>
      </c>
      <c r="AR3655" t="s">
        <v>4256</v>
      </c>
    </row>
    <row r="3656" spans="1:44">
      <c r="A3656" s="50" t="s">
        <v>2313</v>
      </c>
      <c r="B3656" s="56" t="s">
        <v>236</v>
      </c>
      <c r="C3656" s="56" t="s">
        <v>572</v>
      </c>
      <c r="D3656" s="54" t="s">
        <v>3561</v>
      </c>
      <c r="E3656" t="s">
        <v>2</v>
      </c>
      <c r="F3656" s="39">
        <v>2019</v>
      </c>
      <c r="G3656">
        <v>5</v>
      </c>
      <c r="H3656">
        <v>23</v>
      </c>
      <c r="I3656">
        <v>2019</v>
      </c>
      <c r="J3656">
        <v>5</v>
      </c>
      <c r="K3656">
        <v>25</v>
      </c>
      <c r="L3656">
        <v>2</v>
      </c>
      <c r="M3656" s="21">
        <v>2002</v>
      </c>
      <c r="N3656" s="21">
        <v>250</v>
      </c>
      <c r="O3656" s="46">
        <v>63000</v>
      </c>
      <c r="P3656" s="46">
        <v>63000</v>
      </c>
      <c r="Q3656" s="46">
        <v>0</v>
      </c>
      <c r="R3656" s="2">
        <v>0</v>
      </c>
      <c r="S3656" s="2">
        <v>0</v>
      </c>
      <c r="T3656" s="2">
        <v>1</v>
      </c>
      <c r="U3656" s="2">
        <v>0</v>
      </c>
      <c r="V3656" s="2">
        <v>0</v>
      </c>
      <c r="W3656" s="2">
        <v>0</v>
      </c>
      <c r="X3656" s="2">
        <v>3</v>
      </c>
      <c r="Y3656" s="2">
        <v>0</v>
      </c>
      <c r="Z3656">
        <v>0</v>
      </c>
      <c r="AA3656">
        <v>2464</v>
      </c>
      <c r="AB3656">
        <v>0</v>
      </c>
      <c r="AC3656">
        <v>0</v>
      </c>
      <c r="AD3656">
        <v>67</v>
      </c>
      <c r="AE3656">
        <v>0</v>
      </c>
      <c r="AF3656">
        <v>14800</v>
      </c>
      <c r="AG3656" s="57">
        <v>20.7</v>
      </c>
      <c r="AH3656" s="57">
        <v>27.5</v>
      </c>
      <c r="AI3656" s="57">
        <v>13.6</v>
      </c>
      <c r="AJ3656" s="57">
        <v>47</v>
      </c>
      <c r="AK3656" s="57">
        <v>25.7</v>
      </c>
      <c r="AL3656" s="57">
        <v>16</v>
      </c>
      <c r="AM3656" s="57">
        <v>2.1</v>
      </c>
      <c r="AN3656" s="57">
        <v>7.9</v>
      </c>
      <c r="AO3656" s="57">
        <v>295.60000000000002</v>
      </c>
      <c r="AP3656" s="57">
        <v>702.36</v>
      </c>
      <c r="AQ3656">
        <v>0</v>
      </c>
      <c r="AR3656" t="s">
        <v>4273</v>
      </c>
    </row>
    <row r="3657" spans="1:44">
      <c r="A3657" s="50" t="s">
        <v>416</v>
      </c>
      <c r="B3657" s="56" t="s">
        <v>236</v>
      </c>
      <c r="C3657" s="56" t="s">
        <v>550</v>
      </c>
      <c r="D3657" s="54" t="s">
        <v>3759</v>
      </c>
      <c r="E3657" t="s">
        <v>2</v>
      </c>
      <c r="F3657" s="39">
        <v>2019</v>
      </c>
      <c r="G3657">
        <v>9</v>
      </c>
      <c r="H3657">
        <v>26</v>
      </c>
      <c r="I3657">
        <v>2019</v>
      </c>
      <c r="J3657">
        <v>9</v>
      </c>
      <c r="K3657">
        <v>28</v>
      </c>
      <c r="L3657">
        <v>2</v>
      </c>
      <c r="M3657" s="21">
        <v>2008</v>
      </c>
      <c r="N3657" s="21">
        <v>449</v>
      </c>
      <c r="O3657" s="46">
        <v>27000</v>
      </c>
      <c r="P3657" s="46">
        <v>27000</v>
      </c>
      <c r="Q3657" s="46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>
        <v>0</v>
      </c>
      <c r="AA3657">
        <v>2464</v>
      </c>
      <c r="AB3657">
        <v>0</v>
      </c>
      <c r="AC3657">
        <v>0</v>
      </c>
      <c r="AD3657">
        <v>67</v>
      </c>
      <c r="AE3657">
        <v>0</v>
      </c>
      <c r="AF3657">
        <v>18506</v>
      </c>
      <c r="AG3657" s="57">
        <v>22.6</v>
      </c>
      <c r="AH3657" s="57">
        <v>27</v>
      </c>
      <c r="AI3657" s="57">
        <v>19.100000000000001</v>
      </c>
      <c r="AJ3657" s="57">
        <v>79</v>
      </c>
      <c r="AK3657" s="57">
        <v>185.5</v>
      </c>
      <c r="AL3657" s="57">
        <v>72.5</v>
      </c>
      <c r="AM3657" s="57">
        <v>1.7</v>
      </c>
      <c r="AN3657" s="57">
        <v>7.8</v>
      </c>
      <c r="AO3657" s="57">
        <v>137</v>
      </c>
      <c r="AP3657" s="57">
        <v>379.27</v>
      </c>
      <c r="AQ3657">
        <v>0</v>
      </c>
      <c r="AR3657" t="s">
        <v>4246</v>
      </c>
    </row>
    <row r="3658" spans="1:44">
      <c r="A3658" s="50" t="s">
        <v>153</v>
      </c>
      <c r="B3658" s="56" t="s">
        <v>236</v>
      </c>
      <c r="C3658" s="56" t="s">
        <v>499</v>
      </c>
      <c r="D3658" s="54" t="s">
        <v>2247</v>
      </c>
      <c r="E3658" t="s">
        <v>2</v>
      </c>
      <c r="F3658" s="39">
        <v>2019</v>
      </c>
      <c r="G3658">
        <v>12</v>
      </c>
      <c r="H3658">
        <v>20</v>
      </c>
      <c r="I3658">
        <v>2019</v>
      </c>
      <c r="J3658">
        <v>12</v>
      </c>
      <c r="K3658">
        <v>25</v>
      </c>
      <c r="L3658">
        <v>5</v>
      </c>
      <c r="M3658" s="21">
        <v>2014</v>
      </c>
      <c r="N3658" s="21">
        <v>200</v>
      </c>
      <c r="O3658" s="46">
        <v>104000</v>
      </c>
      <c r="P3658" s="46">
        <v>104000</v>
      </c>
      <c r="Q3658" s="46">
        <v>0</v>
      </c>
      <c r="R3658" s="2">
        <v>1</v>
      </c>
      <c r="S3658" s="2">
        <v>0</v>
      </c>
      <c r="T3658" s="2">
        <v>4</v>
      </c>
      <c r="U3658" s="2">
        <v>0</v>
      </c>
      <c r="V3658" s="2">
        <v>8</v>
      </c>
      <c r="W3658" s="2">
        <v>0</v>
      </c>
      <c r="X3658" s="2">
        <v>0</v>
      </c>
      <c r="Y3658" s="2">
        <v>0</v>
      </c>
      <c r="Z3658">
        <v>0</v>
      </c>
      <c r="AA3658">
        <v>2464</v>
      </c>
      <c r="AB3658">
        <v>0</v>
      </c>
      <c r="AC3658">
        <v>0</v>
      </c>
      <c r="AD3658">
        <v>67</v>
      </c>
      <c r="AE3658">
        <v>0</v>
      </c>
      <c r="AF3658">
        <v>11231</v>
      </c>
      <c r="AG3658" s="57">
        <v>3.5</v>
      </c>
      <c r="AH3658" s="57">
        <v>9</v>
      </c>
      <c r="AI3658" s="57">
        <v>-1</v>
      </c>
      <c r="AJ3658" s="57">
        <v>57</v>
      </c>
      <c r="AK3658" s="57">
        <v>27.5</v>
      </c>
      <c r="AL3658" s="57">
        <v>21</v>
      </c>
      <c r="AM3658" s="57">
        <v>2.1</v>
      </c>
      <c r="AN3658" s="57">
        <v>9.1</v>
      </c>
      <c r="AO3658" s="57">
        <v>182.9</v>
      </c>
      <c r="AP3658" s="57">
        <v>257.63</v>
      </c>
      <c r="AQ3658">
        <v>0</v>
      </c>
      <c r="AR3658" t="s">
        <v>4265</v>
      </c>
    </row>
    <row r="3659" spans="1:44">
      <c r="A3659" s="50" t="s">
        <v>417</v>
      </c>
      <c r="B3659" s="56" t="s">
        <v>236</v>
      </c>
      <c r="C3659" s="56" t="s">
        <v>579</v>
      </c>
      <c r="D3659" s="54" t="s">
        <v>3553</v>
      </c>
      <c r="E3659" t="s">
        <v>637</v>
      </c>
      <c r="F3659" s="39">
        <v>2019</v>
      </c>
      <c r="G3659">
        <v>5</v>
      </c>
      <c r="H3659">
        <v>30</v>
      </c>
      <c r="I3659">
        <v>2019</v>
      </c>
      <c r="J3659">
        <v>6</v>
      </c>
      <c r="K3659">
        <v>2</v>
      </c>
      <c r="L3659">
        <v>3</v>
      </c>
      <c r="M3659" s="21">
        <v>2010</v>
      </c>
      <c r="N3659" s="21">
        <v>800</v>
      </c>
      <c r="O3659" s="46">
        <v>31000</v>
      </c>
      <c r="P3659" s="46">
        <v>31000</v>
      </c>
      <c r="Q3659" s="46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>
        <v>0</v>
      </c>
      <c r="AA3659">
        <v>2464</v>
      </c>
      <c r="AB3659">
        <v>0</v>
      </c>
      <c r="AC3659">
        <v>0</v>
      </c>
      <c r="AD3659">
        <v>67</v>
      </c>
      <c r="AE3659">
        <v>0</v>
      </c>
      <c r="AF3659">
        <v>11388</v>
      </c>
      <c r="AG3659" s="57">
        <v>20.7</v>
      </c>
      <c r="AH3659" s="57">
        <v>27.5</v>
      </c>
      <c r="AI3659" s="57">
        <v>13.6</v>
      </c>
      <c r="AJ3659" s="57">
        <v>47</v>
      </c>
      <c r="AK3659" s="57">
        <v>25.7</v>
      </c>
      <c r="AL3659" s="57">
        <v>16</v>
      </c>
      <c r="AM3659" s="57">
        <v>2.1</v>
      </c>
      <c r="AN3659" s="57">
        <v>7.9</v>
      </c>
      <c r="AO3659" s="57">
        <v>295.60000000000002</v>
      </c>
      <c r="AP3659" s="57">
        <v>702.36</v>
      </c>
      <c r="AQ3659">
        <v>0</v>
      </c>
      <c r="AR3659" t="s">
        <v>4243</v>
      </c>
    </row>
    <row r="3660" spans="1:44">
      <c r="A3660" s="50" t="s">
        <v>287</v>
      </c>
      <c r="B3660" s="56" t="s">
        <v>236</v>
      </c>
      <c r="C3660" s="56" t="s">
        <v>499</v>
      </c>
      <c r="D3660" s="54" t="s">
        <v>3760</v>
      </c>
      <c r="E3660" t="s">
        <v>2</v>
      </c>
      <c r="F3660" s="39">
        <v>2019</v>
      </c>
      <c r="G3660">
        <v>9</v>
      </c>
      <c r="H3660">
        <v>0</v>
      </c>
      <c r="I3660">
        <v>2019</v>
      </c>
      <c r="J3660">
        <v>9</v>
      </c>
      <c r="K3660">
        <v>0</v>
      </c>
      <c r="L3660" t="s">
        <v>2623</v>
      </c>
      <c r="M3660" s="21">
        <v>2014</v>
      </c>
      <c r="N3660" s="21">
        <v>550</v>
      </c>
      <c r="O3660" s="46">
        <v>58000</v>
      </c>
      <c r="P3660" s="46">
        <v>58000</v>
      </c>
      <c r="Q3660" s="46">
        <v>0</v>
      </c>
      <c r="R3660" s="2">
        <v>1</v>
      </c>
      <c r="S3660" s="2">
        <v>0</v>
      </c>
      <c r="T3660" s="2">
        <v>4</v>
      </c>
      <c r="U3660" s="2">
        <v>0</v>
      </c>
      <c r="V3660" s="2">
        <v>8</v>
      </c>
      <c r="W3660" s="2">
        <v>0</v>
      </c>
      <c r="X3660" s="2">
        <v>0</v>
      </c>
      <c r="Y3660" s="2">
        <v>0</v>
      </c>
      <c r="Z3660">
        <v>0</v>
      </c>
      <c r="AA3660">
        <v>2464</v>
      </c>
      <c r="AB3660">
        <v>0</v>
      </c>
      <c r="AC3660">
        <v>0</v>
      </c>
      <c r="AD3660">
        <v>67</v>
      </c>
      <c r="AE3660">
        <v>0</v>
      </c>
      <c r="AF3660">
        <v>11231</v>
      </c>
      <c r="AG3660" s="57">
        <v>22.6</v>
      </c>
      <c r="AH3660" s="57">
        <v>27</v>
      </c>
      <c r="AI3660" s="57">
        <v>19.100000000000001</v>
      </c>
      <c r="AJ3660" s="57">
        <v>79</v>
      </c>
      <c r="AK3660" s="57">
        <v>185.5</v>
      </c>
      <c r="AL3660" s="57">
        <v>72.5</v>
      </c>
      <c r="AM3660" s="57">
        <v>1.7</v>
      </c>
      <c r="AN3660" s="57">
        <v>7.8</v>
      </c>
      <c r="AO3660" s="57">
        <v>137</v>
      </c>
      <c r="AP3660" s="57">
        <v>379.27</v>
      </c>
      <c r="AQ3660">
        <v>0</v>
      </c>
      <c r="AR3660" t="s">
        <v>4262</v>
      </c>
    </row>
    <row r="3661" spans="1:44">
      <c r="A3661" s="50" t="s">
        <v>2419</v>
      </c>
      <c r="B3661" s="56" t="s">
        <v>236</v>
      </c>
      <c r="C3661" s="56" t="s">
        <v>550</v>
      </c>
      <c r="D3661" s="54" t="s">
        <v>3759</v>
      </c>
      <c r="E3661" t="s">
        <v>2</v>
      </c>
      <c r="F3661" s="39">
        <v>2019</v>
      </c>
      <c r="G3661">
        <v>12</v>
      </c>
      <c r="H3661">
        <v>7</v>
      </c>
      <c r="I3661">
        <v>2020</v>
      </c>
      <c r="J3661">
        <v>1</v>
      </c>
      <c r="K3661">
        <v>12</v>
      </c>
      <c r="L3661">
        <v>36</v>
      </c>
      <c r="M3661" s="21">
        <v>2017</v>
      </c>
      <c r="N3661" s="21">
        <v>120</v>
      </c>
      <c r="O3661" s="46">
        <v>0</v>
      </c>
      <c r="P3661" s="46">
        <v>0</v>
      </c>
      <c r="Q3661" s="46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>
        <v>0</v>
      </c>
      <c r="AA3661">
        <v>2464</v>
      </c>
      <c r="AB3661">
        <v>0</v>
      </c>
      <c r="AC3661">
        <v>0</v>
      </c>
      <c r="AD3661">
        <v>67</v>
      </c>
      <c r="AE3661">
        <v>0</v>
      </c>
      <c r="AF3661">
        <v>18506</v>
      </c>
      <c r="AG3661" s="57">
        <v>3.5</v>
      </c>
      <c r="AH3661" s="57">
        <v>9</v>
      </c>
      <c r="AI3661" s="57">
        <v>-1</v>
      </c>
      <c r="AJ3661" s="57">
        <v>57</v>
      </c>
      <c r="AK3661" s="57">
        <v>27.5</v>
      </c>
      <c r="AL3661" s="57">
        <v>21</v>
      </c>
      <c r="AM3661" s="57">
        <v>2.1</v>
      </c>
      <c r="AN3661" s="57">
        <v>9.1</v>
      </c>
      <c r="AO3661" s="57">
        <v>182.9</v>
      </c>
      <c r="AP3661" s="57">
        <v>257.63</v>
      </c>
      <c r="AQ3661">
        <v>0</v>
      </c>
      <c r="AR3661" t="s">
        <v>4246</v>
      </c>
    </row>
    <row r="3662" spans="1:44">
      <c r="A3662" s="50" t="s">
        <v>822</v>
      </c>
      <c r="B3662" s="56" t="s">
        <v>236</v>
      </c>
      <c r="C3662" s="56" t="s">
        <v>499</v>
      </c>
      <c r="D3662" s="54" t="s">
        <v>3556</v>
      </c>
      <c r="E3662" t="s">
        <v>2</v>
      </c>
      <c r="F3662" s="39">
        <v>2019</v>
      </c>
      <c r="G3662">
        <v>5</v>
      </c>
      <c r="H3662">
        <v>10</v>
      </c>
      <c r="I3662">
        <v>2019</v>
      </c>
      <c r="J3662">
        <v>5</v>
      </c>
      <c r="K3662">
        <v>12</v>
      </c>
      <c r="L3662">
        <v>2</v>
      </c>
      <c r="M3662" s="21">
        <v>1990</v>
      </c>
      <c r="N3662" s="21">
        <v>120</v>
      </c>
      <c r="O3662" s="46">
        <v>905000</v>
      </c>
      <c r="P3662" s="46">
        <v>905000</v>
      </c>
      <c r="Q3662" s="46">
        <v>0</v>
      </c>
      <c r="R3662" s="2">
        <v>1</v>
      </c>
      <c r="S3662" s="2">
        <v>0</v>
      </c>
      <c r="T3662" s="2">
        <v>4</v>
      </c>
      <c r="U3662" s="2">
        <v>0</v>
      </c>
      <c r="V3662" s="2">
        <v>8</v>
      </c>
      <c r="W3662" s="2">
        <v>0</v>
      </c>
      <c r="X3662" s="2">
        <v>0</v>
      </c>
      <c r="Y3662" s="2">
        <v>0</v>
      </c>
      <c r="Z3662">
        <v>0</v>
      </c>
      <c r="AA3662">
        <v>2464</v>
      </c>
      <c r="AB3662">
        <v>0</v>
      </c>
      <c r="AC3662">
        <v>0</v>
      </c>
      <c r="AD3662">
        <v>67</v>
      </c>
      <c r="AE3662">
        <v>0</v>
      </c>
      <c r="AF3662">
        <v>11231</v>
      </c>
      <c r="AG3662" s="57">
        <v>20.7</v>
      </c>
      <c r="AH3662" s="57">
        <v>27.5</v>
      </c>
      <c r="AI3662" s="57">
        <v>13.6</v>
      </c>
      <c r="AJ3662" s="57">
        <v>47</v>
      </c>
      <c r="AK3662" s="57">
        <v>25.7</v>
      </c>
      <c r="AL3662" s="57">
        <v>16</v>
      </c>
      <c r="AM3662" s="57">
        <v>2.1</v>
      </c>
      <c r="AN3662" s="57">
        <v>7.9</v>
      </c>
      <c r="AO3662" s="57">
        <v>295.60000000000002</v>
      </c>
      <c r="AP3662" s="57">
        <v>702.36</v>
      </c>
      <c r="AQ3662">
        <v>0</v>
      </c>
      <c r="AR3662" t="s">
        <v>4263</v>
      </c>
    </row>
    <row r="3663" spans="1:44">
      <c r="A3663" s="50" t="s">
        <v>823</v>
      </c>
      <c r="B3663" s="56" t="s">
        <v>236</v>
      </c>
      <c r="C3663" s="56" t="s">
        <v>499</v>
      </c>
      <c r="D3663" s="54" t="s">
        <v>3554</v>
      </c>
      <c r="E3663" t="s">
        <v>2</v>
      </c>
      <c r="F3663" s="39">
        <v>2019</v>
      </c>
      <c r="G3663">
        <v>9</v>
      </c>
      <c r="H3663">
        <v>25</v>
      </c>
      <c r="I3663">
        <v>2019</v>
      </c>
      <c r="J3663">
        <v>9</v>
      </c>
      <c r="K3663">
        <v>28</v>
      </c>
      <c r="L3663">
        <v>3</v>
      </c>
      <c r="M3663" s="21">
        <v>2006</v>
      </c>
      <c r="N3663" s="21">
        <v>45</v>
      </c>
      <c r="O3663" s="46">
        <v>30000</v>
      </c>
      <c r="P3663" s="46">
        <v>30000</v>
      </c>
      <c r="Q3663" s="46">
        <v>0</v>
      </c>
      <c r="R3663" s="2">
        <v>1</v>
      </c>
      <c r="S3663" s="2">
        <v>0</v>
      </c>
      <c r="T3663" s="2">
        <v>4</v>
      </c>
      <c r="U3663" s="2">
        <v>0</v>
      </c>
      <c r="V3663" s="2">
        <v>8</v>
      </c>
      <c r="W3663" s="2">
        <v>0</v>
      </c>
      <c r="X3663" s="2">
        <v>0</v>
      </c>
      <c r="Y3663" s="2">
        <v>0</v>
      </c>
      <c r="Z3663">
        <v>0</v>
      </c>
      <c r="AA3663">
        <v>2464</v>
      </c>
      <c r="AB3663">
        <v>0</v>
      </c>
      <c r="AC3663">
        <v>0</v>
      </c>
      <c r="AD3663">
        <v>67</v>
      </c>
      <c r="AE3663">
        <v>0</v>
      </c>
      <c r="AF3663">
        <v>11231</v>
      </c>
      <c r="AG3663" s="57">
        <v>22.6</v>
      </c>
      <c r="AH3663" s="57">
        <v>27</v>
      </c>
      <c r="AI3663" s="57">
        <v>19.100000000000001</v>
      </c>
      <c r="AJ3663" s="57">
        <v>79</v>
      </c>
      <c r="AK3663" s="57">
        <v>185.5</v>
      </c>
      <c r="AL3663" s="57">
        <v>72.5</v>
      </c>
      <c r="AM3663" s="57">
        <v>1.7</v>
      </c>
      <c r="AN3663" s="57">
        <v>7.8</v>
      </c>
      <c r="AO3663" s="57">
        <v>137</v>
      </c>
      <c r="AP3663" s="57">
        <v>379.27</v>
      </c>
      <c r="AQ3663">
        <v>0</v>
      </c>
      <c r="AR3663" t="s">
        <v>4967</v>
      </c>
    </row>
    <row r="3664" spans="1:44">
      <c r="A3664" s="50" t="s">
        <v>156</v>
      </c>
      <c r="B3664" s="56" t="s">
        <v>236</v>
      </c>
      <c r="C3664" s="56" t="s">
        <v>499</v>
      </c>
      <c r="D3664" s="54" t="s">
        <v>2708</v>
      </c>
      <c r="E3664" t="s">
        <v>2</v>
      </c>
      <c r="F3664" s="39">
        <v>2019</v>
      </c>
      <c r="G3664">
        <v>10</v>
      </c>
      <c r="H3664">
        <v>24</v>
      </c>
      <c r="I3664">
        <v>2019</v>
      </c>
      <c r="J3664">
        <v>10</v>
      </c>
      <c r="K3664">
        <v>28</v>
      </c>
      <c r="L3664">
        <v>4</v>
      </c>
      <c r="M3664" s="21">
        <v>2001</v>
      </c>
      <c r="N3664" s="21">
        <v>200</v>
      </c>
      <c r="O3664" s="46">
        <v>6000</v>
      </c>
      <c r="P3664" s="46">
        <v>6000</v>
      </c>
      <c r="Q3664" s="46">
        <v>0</v>
      </c>
      <c r="R3664" s="2">
        <v>1</v>
      </c>
      <c r="S3664" s="2">
        <v>0</v>
      </c>
      <c r="T3664" s="2">
        <v>4</v>
      </c>
      <c r="U3664" s="2">
        <v>0</v>
      </c>
      <c r="V3664" s="2">
        <v>8</v>
      </c>
      <c r="W3664" s="2">
        <v>0</v>
      </c>
      <c r="X3664" s="2">
        <v>0</v>
      </c>
      <c r="Y3664" s="2">
        <v>0</v>
      </c>
      <c r="Z3664">
        <v>0</v>
      </c>
      <c r="AA3664">
        <v>2464</v>
      </c>
      <c r="AB3664">
        <v>0</v>
      </c>
      <c r="AC3664">
        <v>0</v>
      </c>
      <c r="AD3664">
        <v>67</v>
      </c>
      <c r="AE3664">
        <v>0</v>
      </c>
      <c r="AF3664">
        <v>7318</v>
      </c>
      <c r="AG3664" s="57">
        <v>16.8</v>
      </c>
      <c r="AH3664" s="57">
        <v>22</v>
      </c>
      <c r="AI3664" s="57">
        <v>12.2</v>
      </c>
      <c r="AJ3664" s="57">
        <v>71</v>
      </c>
      <c r="AK3664" s="57">
        <v>155.19999999999999</v>
      </c>
      <c r="AL3664" s="57">
        <v>104.5</v>
      </c>
      <c r="AM3664" s="57">
        <v>1.7</v>
      </c>
      <c r="AN3664" s="57">
        <v>7.3</v>
      </c>
      <c r="AO3664" s="57">
        <v>199.2</v>
      </c>
      <c r="AP3664" s="57">
        <v>386.33</v>
      </c>
      <c r="AQ3664">
        <v>0</v>
      </c>
      <c r="AR3664" t="s">
        <v>4967</v>
      </c>
    </row>
    <row r="3665" spans="1:44">
      <c r="A3665" s="50" t="s">
        <v>155</v>
      </c>
      <c r="B3665" s="56" t="s">
        <v>236</v>
      </c>
      <c r="C3665" s="56" t="s">
        <v>499</v>
      </c>
      <c r="D3665" s="54" t="s">
        <v>3687</v>
      </c>
      <c r="E3665" t="s">
        <v>637</v>
      </c>
      <c r="F3665" s="39">
        <v>2019</v>
      </c>
      <c r="G3665">
        <v>7</v>
      </c>
      <c r="H3665">
        <v>3</v>
      </c>
      <c r="I3665">
        <v>2019</v>
      </c>
      <c r="J3665">
        <v>7</v>
      </c>
      <c r="K3665">
        <v>13</v>
      </c>
      <c r="L3665">
        <v>10</v>
      </c>
      <c r="M3665" s="21">
        <v>2006</v>
      </c>
      <c r="N3665" s="21">
        <v>50</v>
      </c>
      <c r="O3665" s="46">
        <v>20000</v>
      </c>
      <c r="P3665" s="46">
        <v>18000</v>
      </c>
      <c r="Q3665" s="46">
        <v>2000</v>
      </c>
      <c r="R3665" s="2">
        <v>1</v>
      </c>
      <c r="S3665" s="2">
        <v>0</v>
      </c>
      <c r="T3665" s="2">
        <v>4</v>
      </c>
      <c r="U3665" s="2">
        <v>0</v>
      </c>
      <c r="V3665" s="2">
        <v>8</v>
      </c>
      <c r="W3665" s="2">
        <v>0</v>
      </c>
      <c r="X3665" s="2">
        <v>0</v>
      </c>
      <c r="Y3665" s="2">
        <v>0</v>
      </c>
      <c r="Z3665">
        <v>0</v>
      </c>
      <c r="AA3665">
        <v>2464</v>
      </c>
      <c r="AB3665">
        <v>0</v>
      </c>
      <c r="AC3665">
        <v>0</v>
      </c>
      <c r="AD3665">
        <v>67</v>
      </c>
      <c r="AE3665">
        <v>0</v>
      </c>
      <c r="AF3665">
        <v>11231</v>
      </c>
      <c r="AG3665" s="57">
        <v>25.8</v>
      </c>
      <c r="AH3665" s="57">
        <v>30</v>
      </c>
      <c r="AI3665" s="57">
        <v>22.3</v>
      </c>
      <c r="AJ3665" s="57">
        <v>76</v>
      </c>
      <c r="AK3665" s="57">
        <v>139.4</v>
      </c>
      <c r="AL3665" s="57">
        <v>64.5</v>
      </c>
      <c r="AM3665" s="57">
        <v>1.9</v>
      </c>
      <c r="AN3665" s="57">
        <v>7.3</v>
      </c>
      <c r="AO3665" s="57">
        <v>156.30000000000001</v>
      </c>
      <c r="AP3665" s="57">
        <v>487.33</v>
      </c>
      <c r="AQ3665">
        <v>0</v>
      </c>
      <c r="AR3665" t="s">
        <v>4265</v>
      </c>
    </row>
    <row r="3666" spans="1:44">
      <c r="A3666" s="50" t="s">
        <v>439</v>
      </c>
      <c r="B3666" s="56" t="s">
        <v>236</v>
      </c>
      <c r="C3666" s="56" t="s">
        <v>579</v>
      </c>
      <c r="D3666" s="54" t="s">
        <v>3558</v>
      </c>
      <c r="E3666" t="s">
        <v>4</v>
      </c>
      <c r="F3666" s="39">
        <v>2019</v>
      </c>
      <c r="G3666">
        <v>9</v>
      </c>
      <c r="H3666">
        <v>27</v>
      </c>
      <c r="I3666">
        <v>2019</v>
      </c>
      <c r="J3666">
        <v>9</v>
      </c>
      <c r="K3666">
        <v>28</v>
      </c>
      <c r="L3666">
        <v>1</v>
      </c>
      <c r="M3666" s="21">
        <v>2009</v>
      </c>
      <c r="N3666" s="21">
        <v>45</v>
      </c>
      <c r="O3666" s="46">
        <v>20000</v>
      </c>
      <c r="P3666" s="46">
        <v>20000</v>
      </c>
      <c r="Q3666" s="46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>
        <v>0</v>
      </c>
      <c r="AA3666">
        <v>2464</v>
      </c>
      <c r="AB3666">
        <v>0</v>
      </c>
      <c r="AC3666">
        <v>0</v>
      </c>
      <c r="AD3666">
        <v>67</v>
      </c>
      <c r="AE3666">
        <v>0</v>
      </c>
      <c r="AF3666">
        <v>11388</v>
      </c>
      <c r="AG3666" s="57">
        <v>22.6</v>
      </c>
      <c r="AH3666" s="57">
        <v>27</v>
      </c>
      <c r="AI3666" s="57">
        <v>19.100000000000001</v>
      </c>
      <c r="AJ3666" s="57">
        <v>79</v>
      </c>
      <c r="AK3666" s="57">
        <v>185.5</v>
      </c>
      <c r="AL3666" s="57">
        <v>72.5</v>
      </c>
      <c r="AM3666" s="57">
        <v>1.7</v>
      </c>
      <c r="AN3666" s="57">
        <v>7.8</v>
      </c>
      <c r="AO3666" s="57">
        <v>137</v>
      </c>
      <c r="AP3666" s="57">
        <v>379.27</v>
      </c>
      <c r="AQ3666">
        <v>0</v>
      </c>
      <c r="AR3666" t="s">
        <v>4241</v>
      </c>
    </row>
    <row r="3667" spans="1:44">
      <c r="A3667" s="50" t="s">
        <v>1350</v>
      </c>
      <c r="B3667" s="56" t="s">
        <v>236</v>
      </c>
      <c r="C3667" s="56" t="s">
        <v>579</v>
      </c>
      <c r="D3667" s="54" t="s">
        <v>3557</v>
      </c>
      <c r="E3667" t="s">
        <v>4</v>
      </c>
      <c r="F3667" s="39">
        <v>2019</v>
      </c>
      <c r="G3667">
        <v>10</v>
      </c>
      <c r="H3667">
        <v>18</v>
      </c>
      <c r="I3667">
        <v>2019</v>
      </c>
      <c r="J3667">
        <v>10</v>
      </c>
      <c r="K3667">
        <v>19</v>
      </c>
      <c r="L3667">
        <v>1</v>
      </c>
      <c r="M3667" s="21">
        <v>2000</v>
      </c>
      <c r="N3667" s="21">
        <v>45</v>
      </c>
      <c r="O3667" s="46">
        <v>20000</v>
      </c>
      <c r="P3667" s="46">
        <v>20000</v>
      </c>
      <c r="Q3667" s="46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>
        <v>0</v>
      </c>
      <c r="AA3667">
        <v>2464</v>
      </c>
      <c r="AB3667">
        <v>0</v>
      </c>
      <c r="AC3667">
        <v>0</v>
      </c>
      <c r="AD3667">
        <v>67</v>
      </c>
      <c r="AE3667">
        <v>0</v>
      </c>
      <c r="AF3667">
        <v>11388</v>
      </c>
      <c r="AG3667" s="57">
        <v>16.8</v>
      </c>
      <c r="AH3667" s="57">
        <v>22</v>
      </c>
      <c r="AI3667" s="57">
        <v>12.2</v>
      </c>
      <c r="AJ3667" s="57">
        <v>71</v>
      </c>
      <c r="AK3667" s="57">
        <v>155.19999999999999</v>
      </c>
      <c r="AL3667" s="57">
        <v>104.5</v>
      </c>
      <c r="AM3667" s="57">
        <v>1.7</v>
      </c>
      <c r="AN3667" s="57">
        <v>7.3</v>
      </c>
      <c r="AO3667" s="57">
        <v>199.2</v>
      </c>
      <c r="AP3667" s="57">
        <v>386.33</v>
      </c>
      <c r="AQ3667">
        <v>0</v>
      </c>
      <c r="AR3667" t="s">
        <v>4260</v>
      </c>
    </row>
    <row r="3668" spans="1:44">
      <c r="A3668" s="50" t="s">
        <v>2198</v>
      </c>
      <c r="B3668" s="56" t="s">
        <v>236</v>
      </c>
      <c r="C3668" s="56" t="s">
        <v>572</v>
      </c>
      <c r="D3668" s="54" t="s">
        <v>3561</v>
      </c>
      <c r="E3668" t="s">
        <v>637</v>
      </c>
      <c r="F3668" s="39">
        <v>2019</v>
      </c>
      <c r="G3668">
        <v>5</v>
      </c>
      <c r="H3668">
        <v>3</v>
      </c>
      <c r="I3668">
        <v>2019</v>
      </c>
      <c r="J3668">
        <v>5</v>
      </c>
      <c r="K3668">
        <v>5</v>
      </c>
      <c r="L3668">
        <v>2</v>
      </c>
      <c r="M3668" s="21">
        <v>1987</v>
      </c>
      <c r="N3668" s="21">
        <v>275</v>
      </c>
      <c r="O3668" s="46">
        <v>0</v>
      </c>
      <c r="P3668" s="46">
        <v>0</v>
      </c>
      <c r="Q3668" s="46">
        <v>0</v>
      </c>
      <c r="R3668" s="2">
        <v>0</v>
      </c>
      <c r="S3668" s="2">
        <v>0</v>
      </c>
      <c r="T3668" s="2">
        <v>1</v>
      </c>
      <c r="U3668" s="2">
        <v>0</v>
      </c>
      <c r="V3668" s="2">
        <v>0</v>
      </c>
      <c r="W3668" s="2">
        <v>0</v>
      </c>
      <c r="X3668" s="2">
        <v>3</v>
      </c>
      <c r="Y3668" s="2">
        <v>0</v>
      </c>
      <c r="Z3668">
        <v>0</v>
      </c>
      <c r="AA3668">
        <v>2464</v>
      </c>
      <c r="AB3668">
        <v>0</v>
      </c>
      <c r="AC3668">
        <v>0</v>
      </c>
      <c r="AD3668">
        <v>67</v>
      </c>
      <c r="AE3668">
        <v>0</v>
      </c>
      <c r="AF3668">
        <v>14800</v>
      </c>
      <c r="AG3668" s="57">
        <v>20.7</v>
      </c>
      <c r="AH3668" s="57">
        <v>27.5</v>
      </c>
      <c r="AI3668" s="57">
        <v>13.6</v>
      </c>
      <c r="AJ3668" s="57">
        <v>47</v>
      </c>
      <c r="AK3668" s="57">
        <v>25.7</v>
      </c>
      <c r="AL3668" s="57">
        <v>16</v>
      </c>
      <c r="AM3668" s="57">
        <v>2.1</v>
      </c>
      <c r="AN3668" s="57">
        <v>7.9</v>
      </c>
      <c r="AO3668" s="57">
        <v>295.60000000000002</v>
      </c>
      <c r="AP3668" s="57">
        <v>702.36</v>
      </c>
      <c r="AQ3668">
        <v>0</v>
      </c>
      <c r="AR3668" t="s">
        <v>4273</v>
      </c>
    </row>
    <row r="3669" spans="1:44">
      <c r="A3669" s="50" t="s">
        <v>349</v>
      </c>
      <c r="B3669" s="56" t="s">
        <v>236</v>
      </c>
      <c r="C3669" s="56" t="s">
        <v>572</v>
      </c>
      <c r="D3669" s="54" t="s">
        <v>3561</v>
      </c>
      <c r="E3669" t="s">
        <v>2</v>
      </c>
      <c r="F3669" s="39">
        <v>2019</v>
      </c>
      <c r="G3669">
        <v>9</v>
      </c>
      <c r="H3669">
        <v>20</v>
      </c>
      <c r="I3669">
        <v>2019</v>
      </c>
      <c r="J3669">
        <v>9</v>
      </c>
      <c r="K3669">
        <v>21</v>
      </c>
      <c r="L3669">
        <v>1</v>
      </c>
      <c r="M3669" s="21">
        <v>2013</v>
      </c>
      <c r="N3669" s="21">
        <v>50</v>
      </c>
      <c r="O3669" s="46">
        <v>0</v>
      </c>
      <c r="P3669" s="46">
        <v>0</v>
      </c>
      <c r="Q3669" s="46">
        <v>0</v>
      </c>
      <c r="R3669" s="2">
        <v>0</v>
      </c>
      <c r="S3669" s="2">
        <v>0</v>
      </c>
      <c r="T3669" s="2">
        <v>1</v>
      </c>
      <c r="U3669" s="2">
        <v>0</v>
      </c>
      <c r="V3669" s="2">
        <v>0</v>
      </c>
      <c r="W3669" s="2">
        <v>0</v>
      </c>
      <c r="X3669" s="2">
        <v>3</v>
      </c>
      <c r="Y3669" s="2">
        <v>0</v>
      </c>
      <c r="Z3669">
        <v>0</v>
      </c>
      <c r="AA3669">
        <v>2464</v>
      </c>
      <c r="AB3669">
        <v>0</v>
      </c>
      <c r="AC3669">
        <v>0</v>
      </c>
      <c r="AD3669">
        <v>67</v>
      </c>
      <c r="AE3669">
        <v>0</v>
      </c>
      <c r="AF3669">
        <v>14800</v>
      </c>
      <c r="AG3669" s="57">
        <v>22.6</v>
      </c>
      <c r="AH3669" s="57">
        <v>27</v>
      </c>
      <c r="AI3669" s="57">
        <v>19.100000000000001</v>
      </c>
      <c r="AJ3669" s="57">
        <v>79</v>
      </c>
      <c r="AK3669" s="57">
        <v>185.5</v>
      </c>
      <c r="AL3669" s="57">
        <v>72.5</v>
      </c>
      <c r="AM3669" s="57">
        <v>1.7</v>
      </c>
      <c r="AN3669" s="57">
        <v>7.8</v>
      </c>
      <c r="AO3669" s="57">
        <v>137</v>
      </c>
      <c r="AP3669" s="57">
        <v>379.27</v>
      </c>
      <c r="AQ3669">
        <v>0</v>
      </c>
      <c r="AR3669" t="s">
        <v>4273</v>
      </c>
    </row>
    <row r="3670" spans="1:44">
      <c r="A3670" s="50" t="s">
        <v>2199</v>
      </c>
      <c r="B3670" s="56" t="s">
        <v>236</v>
      </c>
      <c r="C3670" s="56" t="s">
        <v>572</v>
      </c>
      <c r="D3670" s="54" t="s">
        <v>3561</v>
      </c>
      <c r="E3670" t="s">
        <v>2</v>
      </c>
      <c r="F3670" s="39">
        <v>2019</v>
      </c>
      <c r="G3670">
        <v>4</v>
      </c>
      <c r="H3670">
        <v>0</v>
      </c>
      <c r="I3670">
        <v>2019</v>
      </c>
      <c r="J3670">
        <v>4</v>
      </c>
      <c r="K3670">
        <v>0</v>
      </c>
      <c r="L3670" t="s">
        <v>2623</v>
      </c>
      <c r="M3670" s="21">
        <v>2007</v>
      </c>
      <c r="N3670" s="21">
        <v>140</v>
      </c>
      <c r="O3670" s="46">
        <v>23000</v>
      </c>
      <c r="P3670" s="46">
        <v>22500</v>
      </c>
      <c r="Q3670" s="46">
        <v>500</v>
      </c>
      <c r="R3670" s="2">
        <v>0</v>
      </c>
      <c r="S3670" s="2">
        <v>0</v>
      </c>
      <c r="T3670" s="2">
        <v>1</v>
      </c>
      <c r="U3670" s="2">
        <v>0</v>
      </c>
      <c r="V3670" s="2">
        <v>0</v>
      </c>
      <c r="W3670" s="2">
        <v>0</v>
      </c>
      <c r="X3670" s="2">
        <v>3</v>
      </c>
      <c r="Y3670" s="2">
        <v>0</v>
      </c>
      <c r="Z3670">
        <v>0</v>
      </c>
      <c r="AA3670">
        <v>2464</v>
      </c>
      <c r="AB3670">
        <v>0</v>
      </c>
      <c r="AC3670">
        <v>0</v>
      </c>
      <c r="AD3670">
        <v>67</v>
      </c>
      <c r="AE3670">
        <v>0</v>
      </c>
      <c r="AF3670">
        <v>14800</v>
      </c>
      <c r="AG3670" s="57">
        <v>13.5</v>
      </c>
      <c r="AH3670" s="57">
        <v>19.399999999999999</v>
      </c>
      <c r="AI3670" s="57">
        <v>8</v>
      </c>
      <c r="AJ3670" s="57">
        <v>52</v>
      </c>
      <c r="AK3670" s="57">
        <v>88</v>
      </c>
      <c r="AL3670" s="57">
        <v>40</v>
      </c>
      <c r="AM3670" s="57">
        <v>2.2000000000000002</v>
      </c>
      <c r="AN3670" s="57">
        <v>7.9</v>
      </c>
      <c r="AO3670" s="57">
        <v>188.1</v>
      </c>
      <c r="AP3670" s="57">
        <v>480.63</v>
      </c>
      <c r="AQ3670">
        <v>0</v>
      </c>
      <c r="AR3670" t="s">
        <v>4273</v>
      </c>
    </row>
    <row r="3671" spans="1:44">
      <c r="A3671" s="50" t="s">
        <v>348</v>
      </c>
      <c r="B3671" s="56" t="s">
        <v>236</v>
      </c>
      <c r="C3671" s="56" t="s">
        <v>572</v>
      </c>
      <c r="D3671" s="54" t="s">
        <v>3561</v>
      </c>
      <c r="E3671" t="s">
        <v>3</v>
      </c>
      <c r="F3671" s="39">
        <v>2019</v>
      </c>
      <c r="G3671">
        <v>5</v>
      </c>
      <c r="H3671">
        <v>31</v>
      </c>
      <c r="I3671">
        <v>2019</v>
      </c>
      <c r="J3671">
        <v>6</v>
      </c>
      <c r="K3671">
        <v>1</v>
      </c>
      <c r="L3671">
        <v>1</v>
      </c>
      <c r="M3671" s="21">
        <v>2013</v>
      </c>
      <c r="N3671" s="21">
        <v>95</v>
      </c>
      <c r="O3671" s="46">
        <v>0</v>
      </c>
      <c r="P3671" s="46">
        <v>0</v>
      </c>
      <c r="Q3671" s="46">
        <v>0</v>
      </c>
      <c r="R3671" s="2">
        <v>0</v>
      </c>
      <c r="S3671" s="2">
        <v>0</v>
      </c>
      <c r="T3671" s="2">
        <v>1</v>
      </c>
      <c r="U3671" s="2">
        <v>0</v>
      </c>
      <c r="V3671" s="2">
        <v>0</v>
      </c>
      <c r="W3671" s="2">
        <v>0</v>
      </c>
      <c r="X3671" s="2">
        <v>3</v>
      </c>
      <c r="Y3671" s="2">
        <v>0</v>
      </c>
      <c r="Z3671">
        <v>0</v>
      </c>
      <c r="AA3671">
        <v>2464</v>
      </c>
      <c r="AB3671">
        <v>0</v>
      </c>
      <c r="AC3671">
        <v>0</v>
      </c>
      <c r="AD3671">
        <v>67</v>
      </c>
      <c r="AE3671">
        <v>0</v>
      </c>
      <c r="AF3671">
        <v>14800</v>
      </c>
      <c r="AG3671" s="57">
        <v>20.7</v>
      </c>
      <c r="AH3671" s="57">
        <v>27.5</v>
      </c>
      <c r="AI3671" s="57">
        <v>13.6</v>
      </c>
      <c r="AJ3671" s="57">
        <v>47</v>
      </c>
      <c r="AK3671" s="57">
        <v>25.7</v>
      </c>
      <c r="AL3671" s="57">
        <v>16</v>
      </c>
      <c r="AM3671" s="57">
        <v>2.1</v>
      </c>
      <c r="AN3671" s="57">
        <v>7.9</v>
      </c>
      <c r="AO3671" s="57">
        <v>295.60000000000002</v>
      </c>
      <c r="AP3671" s="57">
        <v>702.36</v>
      </c>
      <c r="AQ3671">
        <v>0</v>
      </c>
      <c r="AR3671" t="s">
        <v>4273</v>
      </c>
    </row>
    <row r="3672" spans="1:44">
      <c r="A3672" s="50" t="s">
        <v>347</v>
      </c>
      <c r="B3672" s="56" t="s">
        <v>236</v>
      </c>
      <c r="C3672" s="56" t="s">
        <v>572</v>
      </c>
      <c r="D3672" s="54" t="s">
        <v>3561</v>
      </c>
      <c r="E3672" t="s">
        <v>2</v>
      </c>
      <c r="F3672" s="39">
        <v>2019</v>
      </c>
      <c r="G3672">
        <v>10</v>
      </c>
      <c r="H3672">
        <v>31</v>
      </c>
      <c r="I3672">
        <v>2019</v>
      </c>
      <c r="J3672">
        <v>11</v>
      </c>
      <c r="K3672">
        <v>2</v>
      </c>
      <c r="L3672">
        <v>2</v>
      </c>
      <c r="M3672" s="21">
        <v>2018</v>
      </c>
      <c r="N3672" s="21">
        <v>13.8</v>
      </c>
      <c r="O3672" s="46">
        <v>25000</v>
      </c>
      <c r="P3672" s="46">
        <v>24000</v>
      </c>
      <c r="Q3672" s="46">
        <v>1000</v>
      </c>
      <c r="R3672" s="2">
        <v>0</v>
      </c>
      <c r="S3672" s="2">
        <v>0</v>
      </c>
      <c r="T3672" s="2">
        <v>1</v>
      </c>
      <c r="U3672" s="2">
        <v>0</v>
      </c>
      <c r="V3672" s="2">
        <v>0</v>
      </c>
      <c r="W3672" s="2">
        <v>0</v>
      </c>
      <c r="X3672" s="2">
        <v>3</v>
      </c>
      <c r="Y3672" s="2">
        <v>0</v>
      </c>
      <c r="Z3672">
        <v>0</v>
      </c>
      <c r="AA3672">
        <v>2464</v>
      </c>
      <c r="AB3672">
        <v>0</v>
      </c>
      <c r="AC3672">
        <v>0</v>
      </c>
      <c r="AD3672">
        <v>67</v>
      </c>
      <c r="AE3672">
        <v>0</v>
      </c>
      <c r="AF3672">
        <v>14800</v>
      </c>
      <c r="AG3672" s="57">
        <v>16.8</v>
      </c>
      <c r="AH3672" s="57">
        <v>22</v>
      </c>
      <c r="AI3672" s="57">
        <v>12.2</v>
      </c>
      <c r="AJ3672" s="57">
        <v>71</v>
      </c>
      <c r="AK3672" s="57">
        <v>155.19999999999999</v>
      </c>
      <c r="AL3672" s="57">
        <v>104.5</v>
      </c>
      <c r="AM3672" s="57">
        <v>1.7</v>
      </c>
      <c r="AN3672" s="57">
        <v>7.3</v>
      </c>
      <c r="AO3672" s="57">
        <v>199.2</v>
      </c>
      <c r="AP3672" s="57">
        <v>386.33</v>
      </c>
      <c r="AQ3672">
        <v>0</v>
      </c>
      <c r="AR3672" t="s">
        <v>4273</v>
      </c>
    </row>
    <row r="3673" spans="1:44">
      <c r="A3673" s="50" t="s">
        <v>1031</v>
      </c>
      <c r="B3673" s="56" t="s">
        <v>236</v>
      </c>
      <c r="C3673" s="56" t="s">
        <v>550</v>
      </c>
      <c r="D3673" s="54" t="s">
        <v>2711</v>
      </c>
      <c r="E3673" t="s">
        <v>452</v>
      </c>
      <c r="F3673" s="39">
        <v>2019</v>
      </c>
      <c r="G3673">
        <v>9</v>
      </c>
      <c r="H3673">
        <v>19</v>
      </c>
      <c r="I3673">
        <v>2019</v>
      </c>
      <c r="J3673">
        <v>9</v>
      </c>
      <c r="K3673">
        <v>21</v>
      </c>
      <c r="L3673">
        <v>2</v>
      </c>
      <c r="M3673" s="21">
        <v>2015</v>
      </c>
      <c r="N3673" s="21">
        <v>310</v>
      </c>
      <c r="O3673" s="46">
        <v>50000</v>
      </c>
      <c r="P3673" s="46">
        <v>50000</v>
      </c>
      <c r="Q3673" s="46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>
        <v>0</v>
      </c>
      <c r="AA3673">
        <v>2464</v>
      </c>
      <c r="AB3673">
        <v>0</v>
      </c>
      <c r="AC3673">
        <v>0</v>
      </c>
      <c r="AD3673">
        <v>67</v>
      </c>
      <c r="AE3673">
        <v>0</v>
      </c>
      <c r="AF3673">
        <v>5661</v>
      </c>
      <c r="AG3673" s="57">
        <v>22.6</v>
      </c>
      <c r="AH3673" s="57">
        <v>27</v>
      </c>
      <c r="AI3673" s="57">
        <v>19.100000000000001</v>
      </c>
      <c r="AJ3673" s="57">
        <v>79</v>
      </c>
      <c r="AK3673" s="57">
        <v>185.5</v>
      </c>
      <c r="AL3673" s="57">
        <v>72.5</v>
      </c>
      <c r="AM3673" s="57">
        <v>1.7</v>
      </c>
      <c r="AN3673" s="57">
        <v>7.8</v>
      </c>
      <c r="AO3673" s="57">
        <v>137</v>
      </c>
      <c r="AP3673" s="57">
        <v>379.27</v>
      </c>
      <c r="AQ3673">
        <v>0</v>
      </c>
      <c r="AR3673" t="s">
        <v>4248</v>
      </c>
    </row>
    <row r="3674" spans="1:44">
      <c r="A3674" s="50" t="s">
        <v>150</v>
      </c>
      <c r="B3674" s="56" t="s">
        <v>236</v>
      </c>
      <c r="C3674" s="56" t="s">
        <v>559</v>
      </c>
      <c r="D3674" s="54" t="s">
        <v>2716</v>
      </c>
      <c r="E3674" t="s">
        <v>2</v>
      </c>
      <c r="F3674" s="39">
        <v>2019</v>
      </c>
      <c r="G3674" s="39">
        <v>9</v>
      </c>
      <c r="H3674" s="39">
        <v>27</v>
      </c>
      <c r="I3674" s="39">
        <v>2019</v>
      </c>
      <c r="J3674" s="39">
        <v>9</v>
      </c>
      <c r="K3674" s="39">
        <v>29</v>
      </c>
      <c r="L3674" t="s">
        <v>2623</v>
      </c>
      <c r="M3674" s="21">
        <v>2014</v>
      </c>
      <c r="N3674" s="21">
        <v>405</v>
      </c>
      <c r="O3674" s="46">
        <v>176000</v>
      </c>
      <c r="P3674" s="46">
        <v>176000</v>
      </c>
      <c r="Q3674" s="46">
        <v>0</v>
      </c>
      <c r="R3674" s="2">
        <v>2</v>
      </c>
      <c r="S3674" s="2">
        <v>0</v>
      </c>
      <c r="T3674" s="2">
        <v>0</v>
      </c>
      <c r="U3674" s="2">
        <v>1</v>
      </c>
      <c r="V3674" s="2">
        <v>3</v>
      </c>
      <c r="W3674" s="2">
        <v>0</v>
      </c>
      <c r="X3674" s="2">
        <v>4</v>
      </c>
      <c r="Y3674" s="2">
        <v>0</v>
      </c>
      <c r="Z3674">
        <v>0</v>
      </c>
      <c r="AA3674">
        <v>2464</v>
      </c>
      <c r="AB3674">
        <v>0</v>
      </c>
      <c r="AC3674">
        <v>0</v>
      </c>
      <c r="AD3674">
        <v>67</v>
      </c>
      <c r="AE3674">
        <v>0</v>
      </c>
      <c r="AF3674">
        <v>14847</v>
      </c>
      <c r="AG3674" s="57">
        <v>22.6</v>
      </c>
      <c r="AH3674" s="57">
        <v>27</v>
      </c>
      <c r="AI3674" s="57">
        <v>19.100000000000001</v>
      </c>
      <c r="AJ3674" s="57">
        <v>79</v>
      </c>
      <c r="AK3674" s="57">
        <v>185.5</v>
      </c>
      <c r="AL3674" s="57">
        <v>72.5</v>
      </c>
      <c r="AM3674" s="57">
        <v>1.7</v>
      </c>
      <c r="AN3674" s="57">
        <v>7.8</v>
      </c>
      <c r="AO3674" s="57">
        <v>137</v>
      </c>
      <c r="AP3674" s="57">
        <v>379.27</v>
      </c>
      <c r="AQ3674">
        <v>0</v>
      </c>
      <c r="AR3674" t="s">
        <v>4291</v>
      </c>
    </row>
    <row r="3675" spans="1:44">
      <c r="A3675" s="50" t="s">
        <v>1357</v>
      </c>
      <c r="B3675" s="56" t="s">
        <v>236</v>
      </c>
      <c r="C3675" s="56" t="s">
        <v>625</v>
      </c>
      <c r="D3675" s="54" t="s">
        <v>3564</v>
      </c>
      <c r="E3675" t="s">
        <v>4</v>
      </c>
      <c r="F3675" s="39">
        <v>2019</v>
      </c>
      <c r="G3675">
        <v>5</v>
      </c>
      <c r="H3675">
        <v>17</v>
      </c>
      <c r="I3675">
        <v>2019</v>
      </c>
      <c r="J3675">
        <v>5</v>
      </c>
      <c r="K3675">
        <v>18</v>
      </c>
      <c r="L3675">
        <v>1</v>
      </c>
      <c r="M3675" s="21">
        <v>2011</v>
      </c>
      <c r="N3675" s="21">
        <v>65</v>
      </c>
      <c r="O3675" s="46">
        <v>5500</v>
      </c>
      <c r="P3675" s="46">
        <v>5000</v>
      </c>
      <c r="Q3675" s="46">
        <v>500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2</v>
      </c>
      <c r="Y3675" s="2">
        <v>0</v>
      </c>
      <c r="Z3675">
        <v>0</v>
      </c>
      <c r="AA3675">
        <v>2464</v>
      </c>
      <c r="AB3675">
        <v>0</v>
      </c>
      <c r="AC3675">
        <v>0</v>
      </c>
      <c r="AD3675">
        <v>67</v>
      </c>
      <c r="AE3675">
        <v>0</v>
      </c>
      <c r="AF3675">
        <v>22214</v>
      </c>
      <c r="AG3675" s="57">
        <v>20.7</v>
      </c>
      <c r="AH3675" s="57">
        <v>27.5</v>
      </c>
      <c r="AI3675" s="57">
        <v>13.6</v>
      </c>
      <c r="AJ3675" s="57">
        <v>47</v>
      </c>
      <c r="AK3675" s="57">
        <v>25.7</v>
      </c>
      <c r="AL3675" s="57">
        <v>16</v>
      </c>
      <c r="AM3675" s="57">
        <v>2.1</v>
      </c>
      <c r="AN3675" s="57">
        <v>7.9</v>
      </c>
      <c r="AO3675" s="57">
        <v>295.60000000000002</v>
      </c>
      <c r="AP3675" s="57">
        <v>702.36</v>
      </c>
      <c r="AQ3675">
        <v>0</v>
      </c>
      <c r="AR3675" t="s">
        <v>4244</v>
      </c>
    </row>
    <row r="3676" spans="1:44">
      <c r="A3676" s="50" t="s">
        <v>285</v>
      </c>
      <c r="B3676" s="56" t="s">
        <v>236</v>
      </c>
      <c r="C3676" s="56" t="s">
        <v>502</v>
      </c>
      <c r="D3676" s="54" t="s">
        <v>2722</v>
      </c>
      <c r="E3676" t="s">
        <v>2</v>
      </c>
      <c r="F3676" s="39">
        <v>2019</v>
      </c>
      <c r="G3676">
        <v>9</v>
      </c>
      <c r="H3676">
        <v>20</v>
      </c>
      <c r="I3676">
        <v>2019</v>
      </c>
      <c r="J3676">
        <v>9</v>
      </c>
      <c r="K3676">
        <v>21</v>
      </c>
      <c r="L3676">
        <v>1</v>
      </c>
      <c r="M3676" s="21">
        <v>1997</v>
      </c>
      <c r="N3676" s="21">
        <v>290</v>
      </c>
      <c r="O3676" s="46">
        <v>180000</v>
      </c>
      <c r="P3676" s="46">
        <v>180000</v>
      </c>
      <c r="Q3676" s="46">
        <v>0</v>
      </c>
      <c r="R3676" s="2">
        <v>0</v>
      </c>
      <c r="S3676" s="2">
        <v>0</v>
      </c>
      <c r="T3676" s="2">
        <v>2</v>
      </c>
      <c r="U3676" s="2">
        <v>0</v>
      </c>
      <c r="V3676" s="2">
        <v>2</v>
      </c>
      <c r="W3676" s="2">
        <v>2</v>
      </c>
      <c r="X3676" s="2">
        <v>27</v>
      </c>
      <c r="Y3676" s="2">
        <v>0</v>
      </c>
      <c r="Z3676">
        <v>0</v>
      </c>
      <c r="AA3676">
        <v>2464</v>
      </c>
      <c r="AB3676">
        <v>0</v>
      </c>
      <c r="AC3676">
        <v>0</v>
      </c>
      <c r="AD3676">
        <v>67</v>
      </c>
      <c r="AE3676">
        <v>0</v>
      </c>
      <c r="AF3676">
        <v>31122</v>
      </c>
      <c r="AG3676" s="57">
        <v>22.6</v>
      </c>
      <c r="AH3676" s="57">
        <v>27</v>
      </c>
      <c r="AI3676" s="57">
        <v>19.100000000000001</v>
      </c>
      <c r="AJ3676" s="57">
        <v>79</v>
      </c>
      <c r="AK3676" s="57">
        <v>185.5</v>
      </c>
      <c r="AL3676" s="57">
        <v>72.5</v>
      </c>
      <c r="AM3676" s="57">
        <v>1.7</v>
      </c>
      <c r="AN3676" s="57">
        <v>7.8</v>
      </c>
      <c r="AO3676" s="57">
        <v>137</v>
      </c>
      <c r="AP3676" s="57">
        <v>379.27</v>
      </c>
      <c r="AQ3676">
        <v>0</v>
      </c>
      <c r="AR3676" t="s">
        <v>4303</v>
      </c>
    </row>
    <row r="3677" spans="1:44">
      <c r="A3677" s="50" t="s">
        <v>178</v>
      </c>
      <c r="B3677" s="56" t="s">
        <v>5102</v>
      </c>
      <c r="C3677" s="56" t="s">
        <v>555</v>
      </c>
      <c r="D3677" s="54" t="s">
        <v>3125</v>
      </c>
      <c r="E3677" t="s">
        <v>2</v>
      </c>
      <c r="F3677" s="39">
        <v>2019</v>
      </c>
      <c r="G3677">
        <v>9</v>
      </c>
      <c r="H3677">
        <v>27</v>
      </c>
      <c r="I3677">
        <v>2019</v>
      </c>
      <c r="J3677">
        <v>10</v>
      </c>
      <c r="K3677">
        <v>28</v>
      </c>
      <c r="L3677">
        <v>31</v>
      </c>
      <c r="M3677" s="21">
        <v>2006</v>
      </c>
      <c r="N3677" s="21">
        <v>1070</v>
      </c>
      <c r="O3677" s="46">
        <v>155000</v>
      </c>
      <c r="P3677" s="46">
        <v>104000</v>
      </c>
      <c r="Q3677" s="46">
        <v>51000</v>
      </c>
      <c r="R3677" s="2">
        <v>1</v>
      </c>
      <c r="S3677" s="2">
        <v>0</v>
      </c>
      <c r="T3677" s="2">
        <v>4</v>
      </c>
      <c r="U3677" s="2">
        <v>1</v>
      </c>
      <c r="V3677" s="2">
        <v>2</v>
      </c>
      <c r="W3677" s="2">
        <v>0</v>
      </c>
      <c r="X3677" s="2">
        <v>0</v>
      </c>
      <c r="Y3677" s="2">
        <v>0</v>
      </c>
      <c r="Z3677">
        <v>492</v>
      </c>
      <c r="AA3677">
        <v>9099</v>
      </c>
      <c r="AB3677">
        <v>46</v>
      </c>
      <c r="AC3677">
        <v>74</v>
      </c>
      <c r="AD3677">
        <v>995</v>
      </c>
      <c r="AE3677">
        <v>351</v>
      </c>
      <c r="AF3677">
        <v>18650</v>
      </c>
      <c r="AG3677" s="57">
        <v>22.5</v>
      </c>
      <c r="AH3677" s="57">
        <v>26</v>
      </c>
      <c r="AI3677" s="57">
        <v>19.5</v>
      </c>
      <c r="AJ3677" s="57">
        <v>71</v>
      </c>
      <c r="AK3677" s="57">
        <v>229</v>
      </c>
      <c r="AL3677" s="57">
        <v>88.8</v>
      </c>
      <c r="AM3677" s="57">
        <v>2.8</v>
      </c>
      <c r="AN3677" s="57">
        <v>18.7</v>
      </c>
      <c r="AO3677" s="57">
        <v>168.6</v>
      </c>
      <c r="AP3677" s="57">
        <v>383.89</v>
      </c>
      <c r="AQ3677">
        <v>0</v>
      </c>
      <c r="AR3677" t="s">
        <v>4633</v>
      </c>
    </row>
    <row r="3678" spans="1:44">
      <c r="A3678" s="50" t="s">
        <v>2314</v>
      </c>
      <c r="B3678" s="56" t="s">
        <v>5102</v>
      </c>
      <c r="C3678" s="56" t="s">
        <v>555</v>
      </c>
      <c r="D3678" s="54" t="s">
        <v>3125</v>
      </c>
      <c r="E3678" t="s">
        <v>2</v>
      </c>
      <c r="F3678" s="39">
        <v>2019</v>
      </c>
      <c r="G3678" s="39">
        <v>10</v>
      </c>
      <c r="H3678" s="39">
        <v>4</v>
      </c>
      <c r="I3678" s="39">
        <v>2019</v>
      </c>
      <c r="J3678" s="39">
        <v>10</v>
      </c>
      <c r="K3678" s="39">
        <v>6</v>
      </c>
      <c r="L3678" t="s">
        <v>2623</v>
      </c>
      <c r="M3678" s="21">
        <v>2017</v>
      </c>
      <c r="N3678" s="21">
        <v>150</v>
      </c>
      <c r="O3678" s="46">
        <v>0</v>
      </c>
      <c r="P3678" s="46">
        <v>0</v>
      </c>
      <c r="Q3678" s="46">
        <v>0</v>
      </c>
      <c r="R3678" s="2">
        <v>1</v>
      </c>
      <c r="S3678" s="2">
        <v>0</v>
      </c>
      <c r="T3678" s="2">
        <v>4</v>
      </c>
      <c r="U3678" s="2">
        <v>1</v>
      </c>
      <c r="V3678" s="2">
        <v>2</v>
      </c>
      <c r="W3678" s="2">
        <v>0</v>
      </c>
      <c r="X3678" s="2">
        <v>0</v>
      </c>
      <c r="Y3678" s="2">
        <v>0</v>
      </c>
      <c r="Z3678">
        <v>492</v>
      </c>
      <c r="AA3678">
        <v>9099</v>
      </c>
      <c r="AB3678">
        <v>46</v>
      </c>
      <c r="AC3678">
        <v>74</v>
      </c>
      <c r="AD3678">
        <v>995</v>
      </c>
      <c r="AE3678">
        <v>351</v>
      </c>
      <c r="AF3678">
        <v>18650</v>
      </c>
      <c r="AG3678" s="57">
        <v>16.8</v>
      </c>
      <c r="AH3678" s="57">
        <v>20.8</v>
      </c>
      <c r="AI3678" s="57">
        <v>13</v>
      </c>
      <c r="AJ3678" s="57">
        <v>65</v>
      </c>
      <c r="AK3678" s="57">
        <v>31.9</v>
      </c>
      <c r="AL3678" s="57">
        <v>13.8</v>
      </c>
      <c r="AM3678" s="57">
        <v>2.8</v>
      </c>
      <c r="AN3678" s="57">
        <v>8</v>
      </c>
      <c r="AO3678" s="57">
        <v>242.6</v>
      </c>
      <c r="AP3678" s="57">
        <v>390.86</v>
      </c>
      <c r="AQ3678">
        <v>0</v>
      </c>
      <c r="AR3678" t="s">
        <v>4633</v>
      </c>
    </row>
    <row r="3679" spans="1:44">
      <c r="A3679" s="50" t="s">
        <v>2315</v>
      </c>
      <c r="B3679" s="56" t="s">
        <v>5102</v>
      </c>
      <c r="C3679" s="56" t="s">
        <v>499</v>
      </c>
      <c r="D3679" s="54" t="s">
        <v>2725</v>
      </c>
      <c r="E3679" t="s">
        <v>5</v>
      </c>
      <c r="F3679" s="39">
        <v>2019</v>
      </c>
      <c r="G3679">
        <v>10</v>
      </c>
      <c r="H3679">
        <v>6</v>
      </c>
      <c r="I3679">
        <v>2019</v>
      </c>
      <c r="J3679">
        <v>10</v>
      </c>
      <c r="K3679">
        <v>7</v>
      </c>
      <c r="L3679">
        <v>1</v>
      </c>
      <c r="M3679" s="21">
        <v>2018</v>
      </c>
      <c r="N3679" s="21">
        <v>300</v>
      </c>
      <c r="O3679" s="46">
        <v>0</v>
      </c>
      <c r="P3679" s="46">
        <v>0</v>
      </c>
      <c r="Q3679" s="46">
        <v>0</v>
      </c>
      <c r="R3679" s="2">
        <v>1</v>
      </c>
      <c r="S3679" s="2">
        <v>0</v>
      </c>
      <c r="T3679" s="2">
        <v>4</v>
      </c>
      <c r="U3679" s="2">
        <v>0</v>
      </c>
      <c r="V3679" s="2">
        <v>8</v>
      </c>
      <c r="W3679" s="2">
        <v>0</v>
      </c>
      <c r="X3679" s="2">
        <v>0</v>
      </c>
      <c r="Y3679" s="2">
        <v>0</v>
      </c>
      <c r="Z3679">
        <v>492</v>
      </c>
      <c r="AA3679">
        <v>9099</v>
      </c>
      <c r="AB3679">
        <v>46</v>
      </c>
      <c r="AC3679">
        <v>74</v>
      </c>
      <c r="AD3679">
        <v>995</v>
      </c>
      <c r="AE3679">
        <v>351</v>
      </c>
      <c r="AF3679">
        <v>4467</v>
      </c>
      <c r="AG3679" s="57">
        <v>16.8</v>
      </c>
      <c r="AH3679" s="57">
        <v>20.8</v>
      </c>
      <c r="AI3679" s="57">
        <v>13</v>
      </c>
      <c r="AJ3679" s="57">
        <v>65</v>
      </c>
      <c r="AK3679" s="57">
        <v>31.9</v>
      </c>
      <c r="AL3679" s="57">
        <v>13.8</v>
      </c>
      <c r="AM3679" s="57">
        <v>2.8</v>
      </c>
      <c r="AN3679" s="57">
        <v>8</v>
      </c>
      <c r="AO3679" s="57">
        <v>242.6</v>
      </c>
      <c r="AP3679" s="57">
        <v>390.86</v>
      </c>
      <c r="AQ3679">
        <v>0</v>
      </c>
      <c r="AR3679" t="s">
        <v>4538</v>
      </c>
    </row>
    <row r="3680" spans="1:44">
      <c r="A3680" s="50" t="s">
        <v>2316</v>
      </c>
      <c r="B3680" s="56" t="s">
        <v>5102</v>
      </c>
      <c r="C3680" s="56" t="s">
        <v>499</v>
      </c>
      <c r="D3680" s="54" t="s">
        <v>3031</v>
      </c>
      <c r="E3680" t="s">
        <v>5</v>
      </c>
      <c r="F3680" s="39">
        <v>2019</v>
      </c>
      <c r="G3680">
        <v>12</v>
      </c>
      <c r="H3680">
        <v>22</v>
      </c>
      <c r="I3680">
        <v>2019</v>
      </c>
      <c r="J3680">
        <v>12</v>
      </c>
      <c r="K3680">
        <v>23</v>
      </c>
      <c r="L3680">
        <v>1</v>
      </c>
      <c r="M3680" s="21">
        <v>2018</v>
      </c>
      <c r="N3680" s="21">
        <v>0</v>
      </c>
      <c r="O3680" s="46">
        <v>0</v>
      </c>
      <c r="P3680" s="46">
        <v>0</v>
      </c>
      <c r="Q3680" s="46">
        <v>0</v>
      </c>
      <c r="R3680" s="2">
        <v>1</v>
      </c>
      <c r="S3680" s="2">
        <v>0</v>
      </c>
      <c r="T3680" s="2">
        <v>4</v>
      </c>
      <c r="U3680" s="2">
        <v>0</v>
      </c>
      <c r="V3680" s="2">
        <v>8</v>
      </c>
      <c r="W3680" s="2">
        <v>0</v>
      </c>
      <c r="X3680" s="2">
        <v>0</v>
      </c>
      <c r="Y3680" s="2">
        <v>0</v>
      </c>
      <c r="Z3680">
        <v>492</v>
      </c>
      <c r="AA3680">
        <v>9099</v>
      </c>
      <c r="AB3680">
        <v>46</v>
      </c>
      <c r="AC3680">
        <v>74</v>
      </c>
      <c r="AD3680">
        <v>995</v>
      </c>
      <c r="AE3680">
        <v>351</v>
      </c>
      <c r="AF3680">
        <v>11231</v>
      </c>
      <c r="AG3680" s="57">
        <v>2</v>
      </c>
      <c r="AH3680" s="57">
        <v>5.4</v>
      </c>
      <c r="AI3680" s="57">
        <v>-1.6</v>
      </c>
      <c r="AJ3680" s="57">
        <v>62</v>
      </c>
      <c r="AK3680" s="57">
        <v>25</v>
      </c>
      <c r="AL3680" s="57">
        <v>6.7</v>
      </c>
      <c r="AM3680" s="57">
        <v>3.4</v>
      </c>
      <c r="AN3680" s="57">
        <v>11.6</v>
      </c>
      <c r="AO3680" s="57">
        <v>168.8</v>
      </c>
      <c r="AP3680" s="57">
        <v>220.73</v>
      </c>
      <c r="AQ3680">
        <v>0</v>
      </c>
      <c r="AR3680" t="s">
        <v>4536</v>
      </c>
    </row>
    <row r="3681" spans="1:44">
      <c r="A3681" s="50" t="s">
        <v>824</v>
      </c>
      <c r="B3681" s="56" t="s">
        <v>5102</v>
      </c>
      <c r="C3681" s="56" t="s">
        <v>583</v>
      </c>
      <c r="D3681" s="54" t="s">
        <v>3690</v>
      </c>
      <c r="E3681" t="s">
        <v>2</v>
      </c>
      <c r="F3681" s="39">
        <v>2019</v>
      </c>
      <c r="G3681">
        <v>4</v>
      </c>
      <c r="H3681">
        <v>5</v>
      </c>
      <c r="I3681">
        <v>2019</v>
      </c>
      <c r="J3681">
        <v>4</v>
      </c>
      <c r="K3681">
        <v>6</v>
      </c>
      <c r="L3681">
        <v>1</v>
      </c>
      <c r="M3681" s="21">
        <v>2009</v>
      </c>
      <c r="N3681" s="21">
        <v>600</v>
      </c>
      <c r="O3681" s="46">
        <v>0</v>
      </c>
      <c r="P3681" s="46">
        <v>0</v>
      </c>
      <c r="Q3681" s="46">
        <v>0</v>
      </c>
      <c r="R3681" s="2">
        <v>0</v>
      </c>
      <c r="S3681" s="2">
        <v>0</v>
      </c>
      <c r="T3681" s="2">
        <v>3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>
        <v>492</v>
      </c>
      <c r="AA3681">
        <v>9099</v>
      </c>
      <c r="AB3681">
        <v>46</v>
      </c>
      <c r="AC3681">
        <v>74</v>
      </c>
      <c r="AD3681">
        <v>995</v>
      </c>
      <c r="AE3681">
        <v>351</v>
      </c>
      <c r="AF3681">
        <v>24429</v>
      </c>
      <c r="AG3681" s="57">
        <v>11.3</v>
      </c>
      <c r="AH3681" s="57">
        <v>15.7</v>
      </c>
      <c r="AI3681" s="57">
        <v>7.8</v>
      </c>
      <c r="AJ3681" s="57">
        <v>63</v>
      </c>
      <c r="AK3681" s="57">
        <v>41.1</v>
      </c>
      <c r="AL3681" s="57">
        <v>14.9</v>
      </c>
      <c r="AM3681" s="57">
        <v>2.9</v>
      </c>
      <c r="AN3681" s="57">
        <v>10.4</v>
      </c>
      <c r="AO3681" s="57">
        <v>223.1</v>
      </c>
      <c r="AP3681" s="57">
        <v>511.07</v>
      </c>
      <c r="AQ3681">
        <v>0</v>
      </c>
      <c r="AR3681" t="s">
        <v>4318</v>
      </c>
    </row>
    <row r="3682" spans="1:44">
      <c r="A3682" s="50" t="s">
        <v>2317</v>
      </c>
      <c r="B3682" s="56" t="s">
        <v>5102</v>
      </c>
      <c r="C3682" s="56" t="s">
        <v>555</v>
      </c>
      <c r="D3682" s="54" t="s">
        <v>3125</v>
      </c>
      <c r="E3682" t="s">
        <v>5</v>
      </c>
      <c r="F3682" s="39">
        <v>2019</v>
      </c>
      <c r="G3682">
        <v>8</v>
      </c>
      <c r="H3682">
        <v>23</v>
      </c>
      <c r="I3682">
        <v>2019</v>
      </c>
      <c r="J3682">
        <v>8</v>
      </c>
      <c r="K3682">
        <v>31</v>
      </c>
      <c r="L3682">
        <v>8</v>
      </c>
      <c r="M3682" s="21">
        <v>2011</v>
      </c>
      <c r="N3682" s="21">
        <v>1030</v>
      </c>
      <c r="O3682" s="46">
        <v>0</v>
      </c>
      <c r="P3682" s="46">
        <v>0</v>
      </c>
      <c r="Q3682" s="46">
        <v>0</v>
      </c>
      <c r="R3682" s="2">
        <v>1</v>
      </c>
      <c r="S3682" s="2">
        <v>0</v>
      </c>
      <c r="T3682" s="2">
        <v>4</v>
      </c>
      <c r="U3682" s="2">
        <v>1</v>
      </c>
      <c r="V3682" s="2">
        <v>2</v>
      </c>
      <c r="W3682" s="2">
        <v>0</v>
      </c>
      <c r="X3682" s="2">
        <v>0</v>
      </c>
      <c r="Y3682" s="2">
        <v>0</v>
      </c>
      <c r="Z3682">
        <v>492</v>
      </c>
      <c r="AA3682">
        <v>9099</v>
      </c>
      <c r="AB3682">
        <v>46</v>
      </c>
      <c r="AC3682">
        <v>74</v>
      </c>
      <c r="AD3682">
        <v>995</v>
      </c>
      <c r="AE3682">
        <v>351</v>
      </c>
      <c r="AF3682">
        <v>18650</v>
      </c>
      <c r="AG3682" s="57">
        <v>26.9</v>
      </c>
      <c r="AH3682" s="57">
        <v>30.3</v>
      </c>
      <c r="AI3682" s="57">
        <v>24</v>
      </c>
      <c r="AJ3682" s="57">
        <v>74</v>
      </c>
      <c r="AK3682" s="57">
        <v>143.69999999999999</v>
      </c>
      <c r="AL3682" s="57">
        <v>52.7</v>
      </c>
      <c r="AM3682" s="57">
        <v>2.7</v>
      </c>
      <c r="AN3682" s="57">
        <v>9.8000000000000007</v>
      </c>
      <c r="AO3682" s="57">
        <v>278.8</v>
      </c>
      <c r="AP3682" s="57">
        <v>585.4</v>
      </c>
      <c r="AQ3682">
        <v>0</v>
      </c>
      <c r="AR3682" t="s">
        <v>4633</v>
      </c>
    </row>
    <row r="3683" spans="1:44">
      <c r="A3683" s="50" t="s">
        <v>2318</v>
      </c>
      <c r="B3683" s="56" t="s">
        <v>5102</v>
      </c>
      <c r="C3683" s="56" t="s">
        <v>555</v>
      </c>
      <c r="D3683" s="54" t="s">
        <v>3125</v>
      </c>
      <c r="E3683" t="s">
        <v>2</v>
      </c>
      <c r="F3683" s="39">
        <v>2019</v>
      </c>
      <c r="G3683">
        <v>5</v>
      </c>
      <c r="H3683">
        <v>31</v>
      </c>
      <c r="I3683">
        <v>2019</v>
      </c>
      <c r="J3683">
        <v>6</v>
      </c>
      <c r="K3683">
        <v>1</v>
      </c>
      <c r="L3683">
        <v>1</v>
      </c>
      <c r="M3683" s="21">
        <v>2016</v>
      </c>
      <c r="N3683" s="21">
        <v>60</v>
      </c>
      <c r="O3683" s="46">
        <v>0</v>
      </c>
      <c r="P3683" s="46">
        <v>0</v>
      </c>
      <c r="Q3683" s="46">
        <v>0</v>
      </c>
      <c r="R3683" s="2">
        <v>1</v>
      </c>
      <c r="S3683" s="2">
        <v>0</v>
      </c>
      <c r="T3683" s="2">
        <v>4</v>
      </c>
      <c r="U3683" s="2">
        <v>1</v>
      </c>
      <c r="V3683" s="2">
        <v>2</v>
      </c>
      <c r="W3683" s="2">
        <v>0</v>
      </c>
      <c r="X3683" s="2">
        <v>0</v>
      </c>
      <c r="Y3683" s="2">
        <v>0</v>
      </c>
      <c r="Z3683">
        <v>492</v>
      </c>
      <c r="AA3683">
        <v>9099</v>
      </c>
      <c r="AB3683">
        <v>46</v>
      </c>
      <c r="AC3683">
        <v>74</v>
      </c>
      <c r="AD3683">
        <v>995</v>
      </c>
      <c r="AE3683">
        <v>351</v>
      </c>
      <c r="AF3683">
        <v>18650</v>
      </c>
      <c r="AG3683" s="57">
        <v>17.600000000000001</v>
      </c>
      <c r="AH3683" s="57">
        <v>22.3</v>
      </c>
      <c r="AI3683" s="57">
        <v>13.8</v>
      </c>
      <c r="AJ3683" s="57">
        <v>61</v>
      </c>
      <c r="AK3683" s="57">
        <v>33.200000000000003</v>
      </c>
      <c r="AL3683" s="57">
        <v>14.4</v>
      </c>
      <c r="AM3683" s="57">
        <v>3</v>
      </c>
      <c r="AN3683" s="57">
        <v>8.9</v>
      </c>
      <c r="AO3683" s="57">
        <v>308.60000000000002</v>
      </c>
      <c r="AP3683" s="57">
        <v>713.07</v>
      </c>
      <c r="AQ3683">
        <v>0</v>
      </c>
      <c r="AR3683" t="s">
        <v>4633</v>
      </c>
    </row>
    <row r="3684" spans="1:44">
      <c r="A3684" s="50" t="s">
        <v>2319</v>
      </c>
      <c r="B3684" s="56" t="s">
        <v>5102</v>
      </c>
      <c r="C3684" s="56" t="s">
        <v>555</v>
      </c>
      <c r="D3684" s="54" t="s">
        <v>3125</v>
      </c>
      <c r="E3684" t="s">
        <v>5</v>
      </c>
      <c r="F3684" s="39">
        <v>2019</v>
      </c>
      <c r="G3684">
        <v>9</v>
      </c>
      <c r="H3684">
        <v>26</v>
      </c>
      <c r="I3684">
        <v>2019</v>
      </c>
      <c r="J3684">
        <v>9</v>
      </c>
      <c r="K3684">
        <v>28</v>
      </c>
      <c r="L3684">
        <v>2</v>
      </c>
      <c r="M3684" s="21">
        <v>2018</v>
      </c>
      <c r="N3684" s="21">
        <v>175</v>
      </c>
      <c r="O3684" s="46">
        <v>0</v>
      </c>
      <c r="P3684" s="46">
        <v>0</v>
      </c>
      <c r="Q3684" s="46">
        <v>0</v>
      </c>
      <c r="R3684" s="2">
        <v>1</v>
      </c>
      <c r="S3684" s="2">
        <v>0</v>
      </c>
      <c r="T3684" s="2">
        <v>4</v>
      </c>
      <c r="U3684" s="2">
        <v>1</v>
      </c>
      <c r="V3684" s="2">
        <v>2</v>
      </c>
      <c r="W3684" s="2">
        <v>0</v>
      </c>
      <c r="X3684" s="2">
        <v>0</v>
      </c>
      <c r="Y3684" s="2">
        <v>0</v>
      </c>
      <c r="Z3684">
        <v>492</v>
      </c>
      <c r="AA3684">
        <v>9099</v>
      </c>
      <c r="AB3684">
        <v>46</v>
      </c>
      <c r="AC3684">
        <v>74</v>
      </c>
      <c r="AD3684">
        <v>995</v>
      </c>
      <c r="AE3684">
        <v>351</v>
      </c>
      <c r="AF3684">
        <v>18650</v>
      </c>
      <c r="AG3684" s="57">
        <v>22.5</v>
      </c>
      <c r="AH3684" s="57">
        <v>26</v>
      </c>
      <c r="AI3684" s="57">
        <v>19.5</v>
      </c>
      <c r="AJ3684" s="57">
        <v>71</v>
      </c>
      <c r="AK3684" s="57">
        <v>229</v>
      </c>
      <c r="AL3684" s="57">
        <v>88.8</v>
      </c>
      <c r="AM3684" s="57">
        <v>2.8</v>
      </c>
      <c r="AN3684" s="57">
        <v>18.7</v>
      </c>
      <c r="AO3684" s="57">
        <v>168.6</v>
      </c>
      <c r="AP3684" s="57">
        <v>383.89</v>
      </c>
      <c r="AQ3684">
        <v>0</v>
      </c>
      <c r="AR3684" t="s">
        <v>4985</v>
      </c>
    </row>
    <row r="3685" spans="1:44">
      <c r="A3685" s="50" t="s">
        <v>372</v>
      </c>
      <c r="B3685" s="56" t="s">
        <v>5102</v>
      </c>
      <c r="C3685" s="56" t="s">
        <v>464</v>
      </c>
      <c r="D3685" s="54" t="s">
        <v>3688</v>
      </c>
      <c r="E3685" t="s">
        <v>2</v>
      </c>
      <c r="F3685" s="39">
        <v>2019</v>
      </c>
      <c r="G3685">
        <v>9</v>
      </c>
      <c r="H3685">
        <v>26</v>
      </c>
      <c r="I3685">
        <v>2019</v>
      </c>
      <c r="J3685">
        <v>9</v>
      </c>
      <c r="K3685">
        <v>28</v>
      </c>
      <c r="L3685">
        <v>2</v>
      </c>
      <c r="M3685" s="21">
        <v>2018</v>
      </c>
      <c r="N3685" s="21">
        <v>200</v>
      </c>
      <c r="O3685" s="46">
        <v>280000</v>
      </c>
      <c r="P3685" s="46">
        <v>140000</v>
      </c>
      <c r="Q3685" s="46">
        <v>140000</v>
      </c>
      <c r="R3685" s="2">
        <v>0</v>
      </c>
      <c r="S3685" s="2">
        <v>0</v>
      </c>
      <c r="T3685" s="2">
        <v>1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>
        <v>492</v>
      </c>
      <c r="AA3685">
        <v>9099</v>
      </c>
      <c r="AB3685">
        <v>46</v>
      </c>
      <c r="AC3685">
        <v>74</v>
      </c>
      <c r="AD3685">
        <v>995</v>
      </c>
      <c r="AE3685">
        <v>351</v>
      </c>
      <c r="AF3685">
        <v>17057</v>
      </c>
      <c r="AG3685" s="57">
        <v>22.5</v>
      </c>
      <c r="AH3685" s="57">
        <v>26</v>
      </c>
      <c r="AI3685" s="57">
        <v>19.5</v>
      </c>
      <c r="AJ3685" s="57">
        <v>71</v>
      </c>
      <c r="AK3685" s="57">
        <v>229</v>
      </c>
      <c r="AL3685" s="57">
        <v>88.8</v>
      </c>
      <c r="AM3685" s="57">
        <v>2.8</v>
      </c>
      <c r="AN3685" s="57">
        <v>18.7</v>
      </c>
      <c r="AO3685" s="57">
        <v>168.6</v>
      </c>
      <c r="AP3685" s="57">
        <v>383.89</v>
      </c>
      <c r="AQ3685">
        <v>0</v>
      </c>
      <c r="AR3685" t="s">
        <v>4385</v>
      </c>
    </row>
    <row r="3686" spans="1:44">
      <c r="A3686" s="50" t="s">
        <v>2104</v>
      </c>
      <c r="B3686" s="56" t="s">
        <v>5102</v>
      </c>
      <c r="C3686" s="56" t="s">
        <v>555</v>
      </c>
      <c r="D3686" s="54" t="s">
        <v>3125</v>
      </c>
      <c r="E3686" t="s">
        <v>2</v>
      </c>
      <c r="F3686" s="39">
        <v>2019</v>
      </c>
      <c r="G3686">
        <v>10</v>
      </c>
      <c r="H3686">
        <v>17</v>
      </c>
      <c r="I3686">
        <v>2019</v>
      </c>
      <c r="J3686">
        <v>10</v>
      </c>
      <c r="K3686">
        <v>18</v>
      </c>
      <c r="L3686">
        <v>1</v>
      </c>
      <c r="M3686" s="21">
        <v>2015</v>
      </c>
      <c r="N3686" s="21">
        <v>350</v>
      </c>
      <c r="O3686" s="46">
        <v>660000</v>
      </c>
      <c r="P3686" s="46">
        <v>330000</v>
      </c>
      <c r="Q3686" s="46">
        <v>330000</v>
      </c>
      <c r="R3686" s="2">
        <v>1</v>
      </c>
      <c r="S3686" s="2">
        <v>0</v>
      </c>
      <c r="T3686" s="2">
        <v>4</v>
      </c>
      <c r="U3686" s="2">
        <v>1</v>
      </c>
      <c r="V3686" s="2">
        <v>2</v>
      </c>
      <c r="W3686" s="2">
        <v>0</v>
      </c>
      <c r="X3686" s="2">
        <v>0</v>
      </c>
      <c r="Y3686" s="2">
        <v>0</v>
      </c>
      <c r="Z3686">
        <v>492</v>
      </c>
      <c r="AA3686">
        <v>9099</v>
      </c>
      <c r="AB3686">
        <v>46</v>
      </c>
      <c r="AC3686">
        <v>74</v>
      </c>
      <c r="AD3686">
        <v>995</v>
      </c>
      <c r="AE3686">
        <v>351</v>
      </c>
      <c r="AF3686">
        <v>18650</v>
      </c>
      <c r="AG3686" s="57">
        <v>16.8</v>
      </c>
      <c r="AH3686" s="57">
        <v>20.8</v>
      </c>
      <c r="AI3686" s="57">
        <v>13</v>
      </c>
      <c r="AJ3686" s="57">
        <v>65</v>
      </c>
      <c r="AK3686" s="57">
        <v>31.9</v>
      </c>
      <c r="AL3686" s="57">
        <v>13.8</v>
      </c>
      <c r="AM3686" s="57">
        <v>2.8</v>
      </c>
      <c r="AN3686" s="57">
        <v>8</v>
      </c>
      <c r="AO3686" s="57">
        <v>242.6</v>
      </c>
      <c r="AP3686" s="57">
        <v>390.86</v>
      </c>
      <c r="AQ3686">
        <v>0</v>
      </c>
      <c r="AR3686" t="s">
        <v>4633</v>
      </c>
    </row>
    <row r="3687" spans="1:44">
      <c r="A3687" s="50" t="s">
        <v>331</v>
      </c>
      <c r="B3687" s="56" t="s">
        <v>5102</v>
      </c>
      <c r="C3687" s="56" t="s">
        <v>499</v>
      </c>
      <c r="D3687" s="54" t="s">
        <v>2725</v>
      </c>
      <c r="E3687" t="s">
        <v>2</v>
      </c>
      <c r="F3687" s="39">
        <v>2019</v>
      </c>
      <c r="G3687">
        <v>5</v>
      </c>
      <c r="H3687">
        <v>4</v>
      </c>
      <c r="I3687">
        <v>2019</v>
      </c>
      <c r="J3687">
        <v>5</v>
      </c>
      <c r="K3687">
        <v>5</v>
      </c>
      <c r="L3687">
        <v>1</v>
      </c>
      <c r="M3687" s="21">
        <v>2017</v>
      </c>
      <c r="N3687" s="21">
        <v>588</v>
      </c>
      <c r="O3687" s="46">
        <v>154000</v>
      </c>
      <c r="P3687" s="46">
        <v>154000</v>
      </c>
      <c r="Q3687" s="46">
        <v>0</v>
      </c>
      <c r="R3687" s="2">
        <v>1</v>
      </c>
      <c r="S3687" s="2">
        <v>0</v>
      </c>
      <c r="T3687" s="2">
        <v>4</v>
      </c>
      <c r="U3687" s="2">
        <v>0</v>
      </c>
      <c r="V3687" s="2">
        <v>8</v>
      </c>
      <c r="W3687" s="2">
        <v>0</v>
      </c>
      <c r="X3687" s="2">
        <v>0</v>
      </c>
      <c r="Y3687" s="2">
        <v>0</v>
      </c>
      <c r="Z3687">
        <v>492</v>
      </c>
      <c r="AA3687">
        <v>9099</v>
      </c>
      <c r="AB3687">
        <v>46</v>
      </c>
      <c r="AC3687">
        <v>74</v>
      </c>
      <c r="AD3687">
        <v>995</v>
      </c>
      <c r="AE3687">
        <v>351</v>
      </c>
      <c r="AF3687">
        <v>4467</v>
      </c>
      <c r="AG3687" s="57">
        <v>17.600000000000001</v>
      </c>
      <c r="AH3687" s="57">
        <v>22.3</v>
      </c>
      <c r="AI3687" s="57">
        <v>13.8</v>
      </c>
      <c r="AJ3687" s="57">
        <v>61</v>
      </c>
      <c r="AK3687" s="57">
        <v>33.200000000000003</v>
      </c>
      <c r="AL3687" s="57">
        <v>14.4</v>
      </c>
      <c r="AM3687" s="57">
        <v>3</v>
      </c>
      <c r="AN3687" s="57">
        <v>8.9</v>
      </c>
      <c r="AO3687" s="57">
        <v>308.60000000000002</v>
      </c>
      <c r="AP3687" s="57">
        <v>713.07</v>
      </c>
      <c r="AQ3687">
        <v>0</v>
      </c>
      <c r="AR3687" t="s">
        <v>4538</v>
      </c>
    </row>
    <row r="3688" spans="1:44">
      <c r="A3688" s="50" t="s">
        <v>2468</v>
      </c>
      <c r="B3688" s="56" t="s">
        <v>5102</v>
      </c>
      <c r="C3688" s="56" t="s">
        <v>499</v>
      </c>
      <c r="D3688" s="54" t="s">
        <v>3382</v>
      </c>
      <c r="E3688" t="s">
        <v>2</v>
      </c>
      <c r="F3688" s="39">
        <v>2019</v>
      </c>
      <c r="G3688">
        <v>8</v>
      </c>
      <c r="H3688">
        <v>29</v>
      </c>
      <c r="I3688">
        <v>2019</v>
      </c>
      <c r="J3688">
        <v>8</v>
      </c>
      <c r="K3688">
        <v>31</v>
      </c>
      <c r="L3688">
        <v>2</v>
      </c>
      <c r="M3688" s="21">
        <v>2012</v>
      </c>
      <c r="N3688" s="21">
        <v>115</v>
      </c>
      <c r="O3688" s="46">
        <v>20000</v>
      </c>
      <c r="P3688" s="46">
        <v>20000</v>
      </c>
      <c r="Q3688" s="46">
        <v>0</v>
      </c>
      <c r="R3688" s="2">
        <v>1</v>
      </c>
      <c r="S3688" s="2">
        <v>0</v>
      </c>
      <c r="T3688" s="2">
        <v>4</v>
      </c>
      <c r="U3688" s="2">
        <v>0</v>
      </c>
      <c r="V3688" s="2">
        <v>8</v>
      </c>
      <c r="W3688" s="2">
        <v>0</v>
      </c>
      <c r="X3688" s="2">
        <v>0</v>
      </c>
      <c r="Y3688" s="2">
        <v>0</v>
      </c>
      <c r="Z3688">
        <v>492</v>
      </c>
      <c r="AA3688">
        <v>9099</v>
      </c>
      <c r="AB3688">
        <v>46</v>
      </c>
      <c r="AC3688">
        <v>74</v>
      </c>
      <c r="AD3688">
        <v>995</v>
      </c>
      <c r="AE3688">
        <v>351</v>
      </c>
      <c r="AF3688">
        <v>11231</v>
      </c>
      <c r="AG3688" s="57">
        <v>26.9</v>
      </c>
      <c r="AH3688" s="57">
        <v>30.3</v>
      </c>
      <c r="AI3688" s="57">
        <v>24</v>
      </c>
      <c r="AJ3688" s="57">
        <v>74</v>
      </c>
      <c r="AK3688" s="57">
        <v>143.69999999999999</v>
      </c>
      <c r="AL3688" s="57">
        <v>52.7</v>
      </c>
      <c r="AM3688" s="57">
        <v>2.7</v>
      </c>
      <c r="AN3688" s="57">
        <v>9.8000000000000007</v>
      </c>
      <c r="AO3688" s="57">
        <v>278.8</v>
      </c>
      <c r="AP3688" s="57">
        <v>585.4</v>
      </c>
      <c r="AQ3688">
        <v>0</v>
      </c>
      <c r="AR3688" t="s">
        <v>4540</v>
      </c>
    </row>
    <row r="3689" spans="1:44">
      <c r="A3689" s="50" t="s">
        <v>2238</v>
      </c>
      <c r="B3689" s="56" t="s">
        <v>5102</v>
      </c>
      <c r="C3689" s="56" t="s">
        <v>499</v>
      </c>
      <c r="D3689" s="54" t="s">
        <v>3761</v>
      </c>
      <c r="E3689" t="s">
        <v>2</v>
      </c>
      <c r="F3689" s="39">
        <v>2019</v>
      </c>
      <c r="G3689">
        <v>9</v>
      </c>
      <c r="H3689">
        <v>26</v>
      </c>
      <c r="I3689">
        <v>2019</v>
      </c>
      <c r="J3689">
        <v>9</v>
      </c>
      <c r="K3689">
        <v>28</v>
      </c>
      <c r="L3689">
        <v>2</v>
      </c>
      <c r="M3689" s="21">
        <v>2015</v>
      </c>
      <c r="N3689" s="21">
        <v>100</v>
      </c>
      <c r="O3689" s="46">
        <v>0</v>
      </c>
      <c r="P3689" s="46">
        <v>0</v>
      </c>
      <c r="Q3689" s="46">
        <v>0</v>
      </c>
      <c r="R3689" s="2">
        <v>1</v>
      </c>
      <c r="S3689" s="2">
        <v>0</v>
      </c>
      <c r="T3689" s="2">
        <v>4</v>
      </c>
      <c r="U3689" s="2">
        <v>0</v>
      </c>
      <c r="V3689" s="2">
        <v>8</v>
      </c>
      <c r="W3689" s="2">
        <v>0</v>
      </c>
      <c r="X3689" s="2">
        <v>0</v>
      </c>
      <c r="Y3689" s="2">
        <v>0</v>
      </c>
      <c r="Z3689">
        <v>492</v>
      </c>
      <c r="AA3689">
        <v>9099</v>
      </c>
      <c r="AB3689">
        <v>46</v>
      </c>
      <c r="AC3689">
        <v>74</v>
      </c>
      <c r="AD3689">
        <v>995</v>
      </c>
      <c r="AE3689">
        <v>351</v>
      </c>
      <c r="AF3689">
        <v>11231</v>
      </c>
      <c r="AG3689" s="57">
        <v>22.5</v>
      </c>
      <c r="AH3689" s="57">
        <v>26</v>
      </c>
      <c r="AI3689" s="57">
        <v>19.5</v>
      </c>
      <c r="AJ3689" s="57">
        <v>71</v>
      </c>
      <c r="AK3689" s="57">
        <v>229</v>
      </c>
      <c r="AL3689" s="57">
        <v>88.8</v>
      </c>
      <c r="AM3689" s="57">
        <v>2.8</v>
      </c>
      <c r="AN3689" s="57">
        <v>18.7</v>
      </c>
      <c r="AO3689" s="57">
        <v>168.6</v>
      </c>
      <c r="AP3689" s="57">
        <v>383.89</v>
      </c>
      <c r="AQ3689">
        <v>0</v>
      </c>
      <c r="AR3689" t="s">
        <v>4664</v>
      </c>
    </row>
    <row r="3690" spans="1:44">
      <c r="A3690" s="50" t="s">
        <v>442</v>
      </c>
      <c r="B3690" s="56" t="s">
        <v>5102</v>
      </c>
      <c r="C3690" s="56" t="s">
        <v>499</v>
      </c>
      <c r="D3690" s="54" t="s">
        <v>2670</v>
      </c>
      <c r="E3690" t="s">
        <v>2</v>
      </c>
      <c r="F3690" s="39">
        <v>2019</v>
      </c>
      <c r="G3690">
        <v>5</v>
      </c>
      <c r="H3690">
        <v>9</v>
      </c>
      <c r="I3690">
        <v>2019</v>
      </c>
      <c r="J3690">
        <v>5</v>
      </c>
      <c r="K3690">
        <v>11</v>
      </c>
      <c r="L3690">
        <v>2</v>
      </c>
      <c r="M3690" s="21">
        <v>2001</v>
      </c>
      <c r="N3690" s="21">
        <v>80</v>
      </c>
      <c r="O3690" s="46">
        <v>0</v>
      </c>
      <c r="P3690" s="46">
        <v>0</v>
      </c>
      <c r="Q3690" s="46">
        <v>0</v>
      </c>
      <c r="R3690" s="2">
        <v>1</v>
      </c>
      <c r="S3690" s="2">
        <v>0</v>
      </c>
      <c r="T3690" s="2">
        <v>4</v>
      </c>
      <c r="U3690" s="2">
        <v>0</v>
      </c>
      <c r="V3690" s="2">
        <v>8</v>
      </c>
      <c r="W3690" s="2">
        <v>0</v>
      </c>
      <c r="X3690" s="2">
        <v>0</v>
      </c>
      <c r="Y3690" s="2">
        <v>0</v>
      </c>
      <c r="Z3690">
        <v>492</v>
      </c>
      <c r="AA3690">
        <v>9099</v>
      </c>
      <c r="AB3690">
        <v>46</v>
      </c>
      <c r="AC3690">
        <v>74</v>
      </c>
      <c r="AD3690">
        <v>995</v>
      </c>
      <c r="AE3690">
        <v>351</v>
      </c>
      <c r="AF3690">
        <v>11231</v>
      </c>
      <c r="AG3690" s="57">
        <v>17.600000000000001</v>
      </c>
      <c r="AH3690" s="57">
        <v>22.3</v>
      </c>
      <c r="AI3690" s="57">
        <v>13.8</v>
      </c>
      <c r="AJ3690" s="57">
        <v>61</v>
      </c>
      <c r="AK3690" s="57">
        <v>33.200000000000003</v>
      </c>
      <c r="AL3690" s="57">
        <v>14.4</v>
      </c>
      <c r="AM3690" s="57">
        <v>3</v>
      </c>
      <c r="AN3690" s="57">
        <v>8.9</v>
      </c>
      <c r="AO3690" s="57">
        <v>308.60000000000002</v>
      </c>
      <c r="AP3690" s="57">
        <v>713.07</v>
      </c>
      <c r="AQ3690">
        <v>0</v>
      </c>
      <c r="AR3690" t="s">
        <v>4540</v>
      </c>
    </row>
    <row r="3691" spans="1:44">
      <c r="A3691" s="50" t="s">
        <v>2581</v>
      </c>
      <c r="B3691" s="56" t="s">
        <v>5102</v>
      </c>
      <c r="C3691" s="56" t="s">
        <v>499</v>
      </c>
      <c r="D3691" s="54" t="s">
        <v>2726</v>
      </c>
      <c r="E3691" t="s">
        <v>5</v>
      </c>
      <c r="F3691" s="39">
        <v>2019</v>
      </c>
      <c r="G3691">
        <v>10</v>
      </c>
      <c r="H3691">
        <v>18</v>
      </c>
      <c r="I3691">
        <v>2019</v>
      </c>
      <c r="J3691">
        <v>10</v>
      </c>
      <c r="K3691">
        <v>19</v>
      </c>
      <c r="L3691">
        <v>1</v>
      </c>
      <c r="M3691" s="21">
        <v>2016</v>
      </c>
      <c r="N3691" s="21">
        <v>90</v>
      </c>
      <c r="O3691" s="46">
        <v>0</v>
      </c>
      <c r="P3691" s="46">
        <v>0</v>
      </c>
      <c r="Q3691" s="46">
        <v>0</v>
      </c>
      <c r="R3691" s="2">
        <v>1</v>
      </c>
      <c r="S3691" s="2">
        <v>0</v>
      </c>
      <c r="T3691" s="2">
        <v>4</v>
      </c>
      <c r="U3691" s="2">
        <v>0</v>
      </c>
      <c r="V3691" s="2">
        <v>8</v>
      </c>
      <c r="W3691" s="2">
        <v>0</v>
      </c>
      <c r="X3691" s="2">
        <v>0</v>
      </c>
      <c r="Y3691" s="2">
        <v>0</v>
      </c>
      <c r="Z3691">
        <v>492</v>
      </c>
      <c r="AA3691">
        <v>9099</v>
      </c>
      <c r="AB3691">
        <v>46</v>
      </c>
      <c r="AC3691">
        <v>74</v>
      </c>
      <c r="AD3691">
        <v>995</v>
      </c>
      <c r="AE3691">
        <v>351</v>
      </c>
      <c r="AF3691">
        <v>38908</v>
      </c>
      <c r="AG3691" s="57">
        <v>16.8</v>
      </c>
      <c r="AH3691" s="57">
        <v>20.8</v>
      </c>
      <c r="AI3691" s="57">
        <v>13</v>
      </c>
      <c r="AJ3691" s="57">
        <v>65</v>
      </c>
      <c r="AK3691" s="57">
        <v>31.9</v>
      </c>
      <c r="AL3691" s="57">
        <v>13.8</v>
      </c>
      <c r="AM3691" s="57">
        <v>2.8</v>
      </c>
      <c r="AN3691" s="57">
        <v>8</v>
      </c>
      <c r="AO3691" s="57">
        <v>242.6</v>
      </c>
      <c r="AP3691" s="57">
        <v>390.86</v>
      </c>
      <c r="AQ3691">
        <v>0</v>
      </c>
      <c r="AR3691" t="s">
        <v>4710</v>
      </c>
    </row>
    <row r="3692" spans="1:44">
      <c r="A3692" s="50" t="s">
        <v>2105</v>
      </c>
      <c r="B3692" s="56" t="s">
        <v>5102</v>
      </c>
      <c r="C3692" s="56" t="s">
        <v>499</v>
      </c>
      <c r="D3692" s="54" t="s">
        <v>3762</v>
      </c>
      <c r="E3692" t="s">
        <v>2</v>
      </c>
      <c r="F3692" s="39">
        <v>2019</v>
      </c>
      <c r="G3692">
        <v>10</v>
      </c>
      <c r="H3692">
        <v>24</v>
      </c>
      <c r="I3692">
        <v>2019</v>
      </c>
      <c r="J3692">
        <v>10</v>
      </c>
      <c r="K3692">
        <v>26</v>
      </c>
      <c r="L3692">
        <v>2</v>
      </c>
      <c r="M3692" s="21">
        <v>2000</v>
      </c>
      <c r="N3692" s="21">
        <v>30</v>
      </c>
      <c r="O3692" s="46">
        <v>0</v>
      </c>
      <c r="P3692" s="46">
        <v>0</v>
      </c>
      <c r="Q3692" s="46">
        <v>0</v>
      </c>
      <c r="R3692" s="2">
        <v>1</v>
      </c>
      <c r="S3692" s="2">
        <v>0</v>
      </c>
      <c r="T3692" s="2">
        <v>4</v>
      </c>
      <c r="U3692" s="2">
        <v>0</v>
      </c>
      <c r="V3692" s="2">
        <v>8</v>
      </c>
      <c r="W3692" s="2">
        <v>0</v>
      </c>
      <c r="X3692" s="2">
        <v>0</v>
      </c>
      <c r="Y3692" s="2">
        <v>0</v>
      </c>
      <c r="Z3692">
        <v>492</v>
      </c>
      <c r="AA3692">
        <v>9099</v>
      </c>
      <c r="AB3692">
        <v>46</v>
      </c>
      <c r="AC3692">
        <v>74</v>
      </c>
      <c r="AD3692">
        <v>995</v>
      </c>
      <c r="AE3692">
        <v>351</v>
      </c>
      <c r="AF3692">
        <v>11231</v>
      </c>
      <c r="AG3692" s="57">
        <v>16.8</v>
      </c>
      <c r="AH3692" s="57">
        <v>20.8</v>
      </c>
      <c r="AI3692" s="57">
        <v>13</v>
      </c>
      <c r="AJ3692" s="57">
        <v>65</v>
      </c>
      <c r="AK3692" s="57">
        <v>31.9</v>
      </c>
      <c r="AL3692" s="57">
        <v>13.8</v>
      </c>
      <c r="AM3692" s="57">
        <v>2.8</v>
      </c>
      <c r="AN3692" s="57">
        <v>8</v>
      </c>
      <c r="AO3692" s="57">
        <v>242.6</v>
      </c>
      <c r="AP3692" s="57">
        <v>390.86</v>
      </c>
      <c r="AQ3692">
        <v>0</v>
      </c>
      <c r="AR3692" t="s">
        <v>4767</v>
      </c>
    </row>
    <row r="3693" spans="1:44">
      <c r="A3693" s="50" t="s">
        <v>2604</v>
      </c>
      <c r="B3693" s="56" t="s">
        <v>5102</v>
      </c>
      <c r="C3693" s="56" t="s">
        <v>499</v>
      </c>
      <c r="D3693" s="54" t="s">
        <v>2725</v>
      </c>
      <c r="E3693" t="s">
        <v>2</v>
      </c>
      <c r="F3693" s="39">
        <v>2019</v>
      </c>
      <c r="G3693">
        <v>5</v>
      </c>
      <c r="H3693">
        <v>3</v>
      </c>
      <c r="I3693">
        <v>2019</v>
      </c>
      <c r="J3693">
        <v>5</v>
      </c>
      <c r="K3693">
        <v>5</v>
      </c>
      <c r="L3693">
        <v>2</v>
      </c>
      <c r="M3693" s="21">
        <v>2014</v>
      </c>
      <c r="N3693" s="21">
        <v>200</v>
      </c>
      <c r="O3693" s="46">
        <v>2000</v>
      </c>
      <c r="P3693" s="46">
        <v>2000</v>
      </c>
      <c r="Q3693" s="46">
        <v>0</v>
      </c>
      <c r="R3693" s="2">
        <v>1</v>
      </c>
      <c r="S3693" s="2">
        <v>0</v>
      </c>
      <c r="T3693" s="2">
        <v>4</v>
      </c>
      <c r="U3693" s="2">
        <v>0</v>
      </c>
      <c r="V3693" s="2">
        <v>8</v>
      </c>
      <c r="W3693" s="2">
        <v>0</v>
      </c>
      <c r="X3693" s="2">
        <v>0</v>
      </c>
      <c r="Y3693" s="2">
        <v>0</v>
      </c>
      <c r="Z3693">
        <v>492</v>
      </c>
      <c r="AA3693">
        <v>9099</v>
      </c>
      <c r="AB3693">
        <v>46</v>
      </c>
      <c r="AC3693">
        <v>74</v>
      </c>
      <c r="AD3693">
        <v>995</v>
      </c>
      <c r="AE3693">
        <v>351</v>
      </c>
      <c r="AF3693">
        <v>4467</v>
      </c>
      <c r="AG3693" s="57">
        <v>17.600000000000001</v>
      </c>
      <c r="AH3693" s="57">
        <v>22.3</v>
      </c>
      <c r="AI3693" s="57">
        <v>13.8</v>
      </c>
      <c r="AJ3693" s="57">
        <v>61</v>
      </c>
      <c r="AK3693" s="57">
        <v>33.200000000000003</v>
      </c>
      <c r="AL3693" s="57">
        <v>14.4</v>
      </c>
      <c r="AM3693" s="57">
        <v>3</v>
      </c>
      <c r="AN3693" s="57">
        <v>8.9</v>
      </c>
      <c r="AO3693" s="57">
        <v>308.60000000000002</v>
      </c>
      <c r="AP3693" s="57">
        <v>713.07</v>
      </c>
      <c r="AQ3693">
        <v>0</v>
      </c>
      <c r="AR3693" t="s">
        <v>4538</v>
      </c>
    </row>
    <row r="3694" spans="1:44">
      <c r="A3694" s="50" t="s">
        <v>825</v>
      </c>
      <c r="B3694" s="56" t="s">
        <v>5102</v>
      </c>
      <c r="C3694" s="56" t="s">
        <v>579</v>
      </c>
      <c r="D3694" s="54" t="s">
        <v>3626</v>
      </c>
      <c r="E3694" t="s">
        <v>637</v>
      </c>
      <c r="F3694" s="39">
        <v>2019</v>
      </c>
      <c r="G3694">
        <v>5</v>
      </c>
      <c r="H3694">
        <v>17</v>
      </c>
      <c r="I3694">
        <v>2019</v>
      </c>
      <c r="J3694">
        <v>5</v>
      </c>
      <c r="K3694">
        <v>17</v>
      </c>
      <c r="L3694">
        <v>0</v>
      </c>
      <c r="M3694" s="21">
        <v>1990</v>
      </c>
      <c r="N3694" s="21">
        <v>300</v>
      </c>
      <c r="O3694" s="46">
        <v>140000</v>
      </c>
      <c r="P3694" s="46">
        <v>140000</v>
      </c>
      <c r="Q3694" s="46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>
        <v>492</v>
      </c>
      <c r="AA3694">
        <v>9099</v>
      </c>
      <c r="AB3694">
        <v>46</v>
      </c>
      <c r="AC3694">
        <v>74</v>
      </c>
      <c r="AD3694">
        <v>995</v>
      </c>
      <c r="AE3694">
        <v>351</v>
      </c>
      <c r="AF3694">
        <v>11388</v>
      </c>
      <c r="AG3694" s="57">
        <v>17.600000000000001</v>
      </c>
      <c r="AH3694" s="57">
        <v>22.3</v>
      </c>
      <c r="AI3694" s="57">
        <v>13.8</v>
      </c>
      <c r="AJ3694" s="57">
        <v>61</v>
      </c>
      <c r="AK3694" s="57">
        <v>33.200000000000003</v>
      </c>
      <c r="AL3694" s="57">
        <v>14.4</v>
      </c>
      <c r="AM3694" s="57">
        <v>3</v>
      </c>
      <c r="AN3694" s="57">
        <v>8.9</v>
      </c>
      <c r="AO3694" s="57">
        <v>308.60000000000002</v>
      </c>
      <c r="AP3694" s="57">
        <v>713.07</v>
      </c>
      <c r="AQ3694">
        <v>0</v>
      </c>
      <c r="AR3694" t="s">
        <v>4442</v>
      </c>
    </row>
    <row r="3695" spans="1:44">
      <c r="A3695" s="50" t="s">
        <v>364</v>
      </c>
      <c r="B3695" s="56" t="s">
        <v>5102</v>
      </c>
      <c r="C3695" s="56" t="s">
        <v>585</v>
      </c>
      <c r="D3695" s="54" t="s">
        <v>3627</v>
      </c>
      <c r="E3695" t="s">
        <v>2</v>
      </c>
      <c r="F3695" s="39">
        <v>2019</v>
      </c>
      <c r="G3695">
        <v>9</v>
      </c>
      <c r="H3695">
        <v>20</v>
      </c>
      <c r="I3695">
        <v>2019</v>
      </c>
      <c r="J3695">
        <v>9</v>
      </c>
      <c r="K3695">
        <v>22</v>
      </c>
      <c r="L3695">
        <v>2</v>
      </c>
      <c r="M3695" s="21">
        <v>2004</v>
      </c>
      <c r="N3695" s="21">
        <v>300</v>
      </c>
      <c r="O3695" s="46">
        <v>10000</v>
      </c>
      <c r="P3695" s="46">
        <v>10000</v>
      </c>
      <c r="Q3695" s="46">
        <v>0</v>
      </c>
      <c r="R3695" s="2">
        <v>0</v>
      </c>
      <c r="S3695" s="2">
        <v>0</v>
      </c>
      <c r="T3695" s="2">
        <v>2</v>
      </c>
      <c r="U3695" s="2">
        <v>0</v>
      </c>
      <c r="V3695" s="2">
        <v>2</v>
      </c>
      <c r="W3695" s="2">
        <v>0</v>
      </c>
      <c r="X3695" s="2">
        <v>1</v>
      </c>
      <c r="Y3695" s="2">
        <v>0</v>
      </c>
      <c r="Z3695">
        <v>492</v>
      </c>
      <c r="AA3695">
        <v>9099</v>
      </c>
      <c r="AB3695">
        <v>46</v>
      </c>
      <c r="AC3695">
        <v>74</v>
      </c>
      <c r="AD3695">
        <v>995</v>
      </c>
      <c r="AE3695">
        <v>351</v>
      </c>
      <c r="AF3695">
        <v>19192</v>
      </c>
      <c r="AG3695" s="57">
        <v>22.5</v>
      </c>
      <c r="AH3695" s="57">
        <v>26</v>
      </c>
      <c r="AI3695" s="57">
        <v>19.5</v>
      </c>
      <c r="AJ3695" s="57">
        <v>71</v>
      </c>
      <c r="AK3695" s="57">
        <v>229</v>
      </c>
      <c r="AL3695" s="57">
        <v>88.8</v>
      </c>
      <c r="AM3695" s="57">
        <v>2.8</v>
      </c>
      <c r="AN3695" s="57">
        <v>18.7</v>
      </c>
      <c r="AO3695" s="57">
        <v>168.6</v>
      </c>
      <c r="AP3695" s="57">
        <v>383.89</v>
      </c>
      <c r="AQ3695">
        <v>0</v>
      </c>
      <c r="AR3695" t="s">
        <v>4383</v>
      </c>
    </row>
    <row r="3696" spans="1:44">
      <c r="A3696" s="50" t="s">
        <v>2598</v>
      </c>
      <c r="B3696" s="56" t="s">
        <v>5102</v>
      </c>
      <c r="C3696" s="56" t="s">
        <v>555</v>
      </c>
      <c r="D3696" s="54" t="s">
        <v>3125</v>
      </c>
      <c r="E3696" t="s">
        <v>2</v>
      </c>
      <c r="F3696" s="39">
        <v>2019</v>
      </c>
      <c r="G3696">
        <v>9</v>
      </c>
      <c r="H3696">
        <v>19</v>
      </c>
      <c r="I3696">
        <v>2019</v>
      </c>
      <c r="J3696">
        <v>9</v>
      </c>
      <c r="K3696">
        <v>20</v>
      </c>
      <c r="L3696">
        <v>1</v>
      </c>
      <c r="M3696" s="21">
        <v>2019</v>
      </c>
      <c r="N3696" s="21">
        <v>595</v>
      </c>
      <c r="O3696" s="46">
        <v>0</v>
      </c>
      <c r="P3696" s="46">
        <v>0</v>
      </c>
      <c r="Q3696" s="46">
        <v>0</v>
      </c>
      <c r="R3696" s="2">
        <v>1</v>
      </c>
      <c r="S3696" s="2">
        <v>0</v>
      </c>
      <c r="T3696" s="2">
        <v>4</v>
      </c>
      <c r="U3696" s="2">
        <v>1</v>
      </c>
      <c r="V3696" s="2">
        <v>2</v>
      </c>
      <c r="W3696" s="2">
        <v>0</v>
      </c>
      <c r="X3696" s="2">
        <v>0</v>
      </c>
      <c r="Y3696" s="2">
        <v>0</v>
      </c>
      <c r="Z3696">
        <v>492</v>
      </c>
      <c r="AA3696">
        <v>9099</v>
      </c>
      <c r="AB3696">
        <v>46</v>
      </c>
      <c r="AC3696">
        <v>74</v>
      </c>
      <c r="AD3696">
        <v>995</v>
      </c>
      <c r="AE3696">
        <v>351</v>
      </c>
      <c r="AF3696">
        <v>18650</v>
      </c>
      <c r="AG3696" s="57">
        <v>22.5</v>
      </c>
      <c r="AH3696" s="57">
        <v>26</v>
      </c>
      <c r="AI3696" s="57">
        <v>19.5</v>
      </c>
      <c r="AJ3696" s="57">
        <v>71</v>
      </c>
      <c r="AK3696" s="57">
        <v>229</v>
      </c>
      <c r="AL3696" s="57">
        <v>88.8</v>
      </c>
      <c r="AM3696" s="57">
        <v>2.8</v>
      </c>
      <c r="AN3696" s="57">
        <v>18.7</v>
      </c>
      <c r="AO3696" s="57">
        <v>168.6</v>
      </c>
      <c r="AP3696" s="57">
        <v>383.89</v>
      </c>
      <c r="AQ3696">
        <v>0</v>
      </c>
      <c r="AR3696" t="s">
        <v>4633</v>
      </c>
    </row>
    <row r="3697" spans="1:44">
      <c r="A3697" s="50" t="s">
        <v>1464</v>
      </c>
      <c r="B3697" s="56" t="s">
        <v>5102</v>
      </c>
      <c r="C3697" s="56" t="s">
        <v>555</v>
      </c>
      <c r="D3697" s="54" t="s">
        <v>3628</v>
      </c>
      <c r="E3697" t="s">
        <v>2</v>
      </c>
      <c r="F3697" s="39">
        <v>2019</v>
      </c>
      <c r="G3697">
        <v>9</v>
      </c>
      <c r="H3697">
        <v>26</v>
      </c>
      <c r="I3697">
        <v>2019</v>
      </c>
      <c r="J3697">
        <v>9</v>
      </c>
      <c r="K3697">
        <v>28</v>
      </c>
      <c r="L3697">
        <v>2</v>
      </c>
      <c r="M3697" s="21">
        <v>2004</v>
      </c>
      <c r="N3697" s="21">
        <v>449</v>
      </c>
      <c r="O3697" s="46">
        <v>0</v>
      </c>
      <c r="P3697" s="46">
        <v>0</v>
      </c>
      <c r="Q3697" s="46">
        <v>0</v>
      </c>
      <c r="R3697" s="2">
        <v>1</v>
      </c>
      <c r="S3697" s="2">
        <v>0</v>
      </c>
      <c r="T3697" s="2">
        <v>4</v>
      </c>
      <c r="U3697" s="2">
        <v>1</v>
      </c>
      <c r="V3697" s="2">
        <v>2</v>
      </c>
      <c r="W3697" s="2">
        <v>0</v>
      </c>
      <c r="X3697" s="2">
        <v>0</v>
      </c>
      <c r="Y3697" s="2">
        <v>0</v>
      </c>
      <c r="Z3697">
        <v>492</v>
      </c>
      <c r="AA3697">
        <v>9099</v>
      </c>
      <c r="AB3697">
        <v>46</v>
      </c>
      <c r="AC3697">
        <v>74</v>
      </c>
      <c r="AD3697">
        <v>995</v>
      </c>
      <c r="AE3697">
        <v>351</v>
      </c>
      <c r="AF3697">
        <v>18650</v>
      </c>
      <c r="AG3697" s="57">
        <v>22.5</v>
      </c>
      <c r="AH3697" s="57">
        <v>26</v>
      </c>
      <c r="AI3697" s="57">
        <v>19.5</v>
      </c>
      <c r="AJ3697" s="57">
        <v>71</v>
      </c>
      <c r="AK3697" s="57">
        <v>229</v>
      </c>
      <c r="AL3697" s="57">
        <v>88.8</v>
      </c>
      <c r="AM3697" s="57">
        <v>2.8</v>
      </c>
      <c r="AN3697" s="57">
        <v>18.7</v>
      </c>
      <c r="AO3697" s="57">
        <v>168.6</v>
      </c>
      <c r="AP3697" s="57">
        <v>383.89</v>
      </c>
      <c r="AQ3697">
        <v>0</v>
      </c>
      <c r="AR3697" t="s">
        <v>4489</v>
      </c>
    </row>
    <row r="3698" spans="1:44">
      <c r="A3698" s="50" t="s">
        <v>176</v>
      </c>
      <c r="B3698" s="56" t="s">
        <v>5102</v>
      </c>
      <c r="C3698" s="56" t="s">
        <v>583</v>
      </c>
      <c r="D3698" s="54" t="s">
        <v>3629</v>
      </c>
      <c r="E3698" t="s">
        <v>3</v>
      </c>
      <c r="F3698" s="39">
        <v>2019</v>
      </c>
      <c r="G3698">
        <v>10</v>
      </c>
      <c r="H3698">
        <v>3</v>
      </c>
      <c r="I3698">
        <v>2019</v>
      </c>
      <c r="J3698">
        <v>10</v>
      </c>
      <c r="K3698">
        <v>5</v>
      </c>
      <c r="L3698">
        <v>2</v>
      </c>
      <c r="M3698" s="21">
        <v>2001</v>
      </c>
      <c r="N3698" s="21">
        <v>700</v>
      </c>
      <c r="O3698" s="46">
        <v>0</v>
      </c>
      <c r="P3698" s="46">
        <v>0</v>
      </c>
      <c r="Q3698" s="46">
        <v>0</v>
      </c>
      <c r="R3698" s="2">
        <v>0</v>
      </c>
      <c r="S3698" s="2">
        <v>0</v>
      </c>
      <c r="T3698" s="2">
        <v>3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>
        <v>492</v>
      </c>
      <c r="AA3698">
        <v>9099</v>
      </c>
      <c r="AB3698">
        <v>46</v>
      </c>
      <c r="AC3698">
        <v>74</v>
      </c>
      <c r="AD3698">
        <v>995</v>
      </c>
      <c r="AE3698">
        <v>351</v>
      </c>
      <c r="AF3698">
        <v>24429</v>
      </c>
      <c r="AG3698" s="57">
        <v>16.8</v>
      </c>
      <c r="AH3698" s="57">
        <v>20.8</v>
      </c>
      <c r="AI3698" s="57">
        <v>13</v>
      </c>
      <c r="AJ3698" s="57">
        <v>65</v>
      </c>
      <c r="AK3698" s="57">
        <v>31.9</v>
      </c>
      <c r="AL3698" s="57">
        <v>13.8</v>
      </c>
      <c r="AM3698" s="57">
        <v>2.8</v>
      </c>
      <c r="AN3698" s="57">
        <v>8</v>
      </c>
      <c r="AO3698" s="57">
        <v>242.6</v>
      </c>
      <c r="AP3698" s="57">
        <v>390.86</v>
      </c>
      <c r="AQ3698">
        <v>0</v>
      </c>
      <c r="AR3698" t="s">
        <v>4344</v>
      </c>
    </row>
    <row r="3699" spans="1:44">
      <c r="A3699" s="50" t="s">
        <v>177</v>
      </c>
      <c r="B3699" s="56" t="s">
        <v>5102</v>
      </c>
      <c r="C3699" s="56" t="s">
        <v>608</v>
      </c>
      <c r="D3699" s="54" t="s">
        <v>2688</v>
      </c>
      <c r="E3699" t="s">
        <v>2</v>
      </c>
      <c r="F3699" s="39">
        <v>2019</v>
      </c>
      <c r="G3699">
        <v>10</v>
      </c>
      <c r="H3699">
        <v>11</v>
      </c>
      <c r="I3699">
        <v>2019</v>
      </c>
      <c r="J3699">
        <v>10</v>
      </c>
      <c r="K3699">
        <v>12</v>
      </c>
      <c r="L3699">
        <v>1</v>
      </c>
      <c r="M3699" s="21">
        <v>1997</v>
      </c>
      <c r="N3699" s="21">
        <v>790</v>
      </c>
      <c r="O3699" s="46">
        <v>0</v>
      </c>
      <c r="P3699" s="46">
        <v>0</v>
      </c>
      <c r="Q3699" s="46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1</v>
      </c>
      <c r="W3699" s="2">
        <v>0</v>
      </c>
      <c r="X3699" s="2">
        <v>0</v>
      </c>
      <c r="Y3699" s="2">
        <v>0</v>
      </c>
      <c r="Z3699">
        <v>492</v>
      </c>
      <c r="AA3699">
        <v>9099</v>
      </c>
      <c r="AB3699">
        <v>46</v>
      </c>
      <c r="AC3699">
        <v>74</v>
      </c>
      <c r="AD3699">
        <v>995</v>
      </c>
      <c r="AE3699">
        <v>351</v>
      </c>
      <c r="AF3699">
        <v>22441</v>
      </c>
      <c r="AG3699" s="57">
        <v>16.8</v>
      </c>
      <c r="AH3699" s="57">
        <v>20.8</v>
      </c>
      <c r="AI3699" s="57">
        <v>13</v>
      </c>
      <c r="AJ3699" s="57">
        <v>65</v>
      </c>
      <c r="AK3699" s="57">
        <v>31.9</v>
      </c>
      <c r="AL3699" s="57">
        <v>13.8</v>
      </c>
      <c r="AM3699" s="57">
        <v>2.8</v>
      </c>
      <c r="AN3699" s="57">
        <v>8</v>
      </c>
      <c r="AO3699" s="57">
        <v>242.6</v>
      </c>
      <c r="AP3699" s="57">
        <v>390.86</v>
      </c>
      <c r="AQ3699">
        <v>0</v>
      </c>
      <c r="AR3699" t="s">
        <v>4211</v>
      </c>
    </row>
    <row r="3700" spans="1:44">
      <c r="A3700" s="50" t="s">
        <v>1953</v>
      </c>
      <c r="B3700" s="56" t="s">
        <v>5102</v>
      </c>
      <c r="C3700" s="56" t="s">
        <v>512</v>
      </c>
      <c r="D3700" s="54" t="s">
        <v>2771</v>
      </c>
      <c r="E3700" t="s">
        <v>2</v>
      </c>
      <c r="F3700" s="39">
        <v>2019</v>
      </c>
      <c r="G3700">
        <v>11</v>
      </c>
      <c r="H3700">
        <v>1</v>
      </c>
      <c r="I3700">
        <v>2019</v>
      </c>
      <c r="J3700">
        <v>11</v>
      </c>
      <c r="K3700">
        <v>1</v>
      </c>
      <c r="L3700">
        <v>0</v>
      </c>
      <c r="M3700" s="21">
        <v>2015</v>
      </c>
      <c r="N3700" s="21">
        <v>305</v>
      </c>
      <c r="O3700" s="46">
        <v>0</v>
      </c>
      <c r="P3700" s="46">
        <v>0</v>
      </c>
      <c r="Q3700" s="46">
        <v>0</v>
      </c>
      <c r="R3700" s="2">
        <v>1</v>
      </c>
      <c r="S3700" s="2">
        <v>0</v>
      </c>
      <c r="T3700" s="2">
        <v>0</v>
      </c>
      <c r="U3700" s="2">
        <v>1</v>
      </c>
      <c r="V3700" s="2">
        <v>1</v>
      </c>
      <c r="W3700" s="2">
        <v>1</v>
      </c>
      <c r="X3700" s="2">
        <v>0</v>
      </c>
      <c r="Y3700" s="2">
        <v>0</v>
      </c>
      <c r="Z3700">
        <v>492</v>
      </c>
      <c r="AA3700">
        <v>9099</v>
      </c>
      <c r="AB3700">
        <v>46</v>
      </c>
      <c r="AC3700">
        <v>74</v>
      </c>
      <c r="AD3700">
        <v>995</v>
      </c>
      <c r="AE3700">
        <v>351</v>
      </c>
      <c r="AF3700">
        <v>23185</v>
      </c>
      <c r="AG3700" s="57">
        <v>8.1999999999999993</v>
      </c>
      <c r="AH3700" s="57">
        <v>12.3</v>
      </c>
      <c r="AI3700" s="57">
        <v>4.4000000000000004</v>
      </c>
      <c r="AJ3700" s="57">
        <v>59</v>
      </c>
      <c r="AK3700" s="57">
        <v>89.4</v>
      </c>
      <c r="AL3700" s="57">
        <v>23.7</v>
      </c>
      <c r="AM3700" s="57">
        <v>3</v>
      </c>
      <c r="AN3700" s="57">
        <v>11</v>
      </c>
      <c r="AO3700" s="57">
        <v>205.3</v>
      </c>
      <c r="AP3700" s="57">
        <v>281.41000000000003</v>
      </c>
      <c r="AQ3700">
        <v>0</v>
      </c>
      <c r="AR3700" t="s">
        <v>4234</v>
      </c>
    </row>
    <row r="3701" spans="1:44">
      <c r="A3701" s="50" t="s">
        <v>826</v>
      </c>
      <c r="B3701" s="56" t="s">
        <v>5102</v>
      </c>
      <c r="C3701" s="56" t="s">
        <v>464</v>
      </c>
      <c r="D3701" s="54" t="s">
        <v>2765</v>
      </c>
      <c r="E3701" t="s">
        <v>2</v>
      </c>
      <c r="F3701" s="39">
        <v>2019</v>
      </c>
      <c r="G3701">
        <v>10</v>
      </c>
      <c r="H3701">
        <v>18</v>
      </c>
      <c r="I3701">
        <v>2019</v>
      </c>
      <c r="J3701">
        <v>10</v>
      </c>
      <c r="K3701">
        <v>19</v>
      </c>
      <c r="L3701">
        <v>1</v>
      </c>
      <c r="M3701" s="21">
        <v>2018</v>
      </c>
      <c r="N3701" s="21">
        <v>700</v>
      </c>
      <c r="O3701" s="46">
        <v>0</v>
      </c>
      <c r="P3701" s="46">
        <v>0</v>
      </c>
      <c r="Q3701" s="46">
        <v>0</v>
      </c>
      <c r="R3701" s="2">
        <v>0</v>
      </c>
      <c r="S3701" s="2">
        <v>0</v>
      </c>
      <c r="T3701" s="2">
        <v>1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>
        <v>492</v>
      </c>
      <c r="AA3701">
        <v>9099</v>
      </c>
      <c r="AB3701">
        <v>46</v>
      </c>
      <c r="AC3701">
        <v>74</v>
      </c>
      <c r="AD3701">
        <v>995</v>
      </c>
      <c r="AE3701">
        <v>351</v>
      </c>
      <c r="AF3701">
        <v>17057</v>
      </c>
      <c r="AG3701" s="57">
        <v>16.8</v>
      </c>
      <c r="AH3701" s="57">
        <v>20.8</v>
      </c>
      <c r="AI3701" s="57">
        <v>13</v>
      </c>
      <c r="AJ3701" s="57">
        <v>65</v>
      </c>
      <c r="AK3701" s="57">
        <v>31.9</v>
      </c>
      <c r="AL3701" s="57">
        <v>13.8</v>
      </c>
      <c r="AM3701" s="57">
        <v>2.8</v>
      </c>
      <c r="AN3701" s="57">
        <v>8</v>
      </c>
      <c r="AO3701" s="57">
        <v>242.6</v>
      </c>
      <c r="AP3701" s="57">
        <v>390.86</v>
      </c>
      <c r="AQ3701">
        <v>0</v>
      </c>
      <c r="AR3701" t="s">
        <v>4535</v>
      </c>
    </row>
    <row r="3702" spans="1:44">
      <c r="A3702" s="50" t="s">
        <v>827</v>
      </c>
      <c r="B3702" s="56" t="s">
        <v>5102</v>
      </c>
      <c r="C3702" s="56" t="s">
        <v>569</v>
      </c>
      <c r="D3702" s="54" t="s">
        <v>2730</v>
      </c>
      <c r="E3702" t="s">
        <v>3</v>
      </c>
      <c r="F3702" s="39">
        <v>2019</v>
      </c>
      <c r="G3702">
        <v>11</v>
      </c>
      <c r="H3702">
        <v>21</v>
      </c>
      <c r="I3702">
        <v>2019</v>
      </c>
      <c r="J3702">
        <v>11</v>
      </c>
      <c r="K3702">
        <v>23</v>
      </c>
      <c r="L3702">
        <v>2</v>
      </c>
      <c r="M3702" s="21">
        <v>2018</v>
      </c>
      <c r="N3702" s="21">
        <v>90</v>
      </c>
      <c r="O3702" s="46">
        <v>30000</v>
      </c>
      <c r="P3702" s="46">
        <v>30000</v>
      </c>
      <c r="Q3702" s="46">
        <v>0</v>
      </c>
      <c r="R3702" s="2">
        <v>0</v>
      </c>
      <c r="S3702" s="2">
        <v>0</v>
      </c>
      <c r="T3702" s="2">
        <v>0</v>
      </c>
      <c r="U3702" s="2">
        <v>1</v>
      </c>
      <c r="V3702" s="2">
        <v>0</v>
      </c>
      <c r="W3702" s="2">
        <v>0</v>
      </c>
      <c r="X3702" s="2">
        <v>0</v>
      </c>
      <c r="Y3702" s="2">
        <v>0</v>
      </c>
      <c r="Z3702">
        <v>492</v>
      </c>
      <c r="AA3702">
        <v>9099</v>
      </c>
      <c r="AB3702">
        <v>46</v>
      </c>
      <c r="AC3702">
        <v>74</v>
      </c>
      <c r="AD3702">
        <v>995</v>
      </c>
      <c r="AE3702">
        <v>351</v>
      </c>
      <c r="AF3702">
        <v>9563</v>
      </c>
      <c r="AG3702" s="57">
        <v>6.5</v>
      </c>
      <c r="AH3702" s="57">
        <v>12.5</v>
      </c>
      <c r="AI3702" s="57">
        <v>1.1000000000000001</v>
      </c>
      <c r="AJ3702" s="57">
        <v>65</v>
      </c>
      <c r="AK3702" s="57">
        <v>80.5</v>
      </c>
      <c r="AL3702" s="57">
        <v>19.5</v>
      </c>
      <c r="AM3702" s="57">
        <v>1.4</v>
      </c>
      <c r="AN3702" s="57">
        <v>7.2</v>
      </c>
      <c r="AO3702" s="57">
        <v>182.8</v>
      </c>
      <c r="AP3702" s="57">
        <v>0</v>
      </c>
      <c r="AQ3702">
        <v>0</v>
      </c>
      <c r="AR3702" t="s">
        <v>4737</v>
      </c>
    </row>
    <row r="3703" spans="1:44">
      <c r="A3703" s="50" t="s">
        <v>335</v>
      </c>
      <c r="B3703" s="56" t="s">
        <v>5102</v>
      </c>
      <c r="C3703" s="56" t="s">
        <v>569</v>
      </c>
      <c r="D3703" s="54" t="s">
        <v>2734</v>
      </c>
      <c r="E3703" t="s">
        <v>3</v>
      </c>
      <c r="F3703" s="39">
        <v>2019</v>
      </c>
      <c r="G3703">
        <v>4</v>
      </c>
      <c r="H3703">
        <v>5</v>
      </c>
      <c r="I3703">
        <v>2019</v>
      </c>
      <c r="J3703">
        <v>4</v>
      </c>
      <c r="K3703">
        <v>6</v>
      </c>
      <c r="L3703">
        <v>1</v>
      </c>
      <c r="M3703" s="21">
        <v>2013</v>
      </c>
      <c r="N3703" s="21">
        <v>200</v>
      </c>
      <c r="O3703" s="46">
        <v>0</v>
      </c>
      <c r="P3703" s="46">
        <v>0</v>
      </c>
      <c r="Q3703" s="46">
        <v>0</v>
      </c>
      <c r="R3703" s="2">
        <v>0</v>
      </c>
      <c r="S3703" s="2">
        <v>0</v>
      </c>
      <c r="T3703" s="2">
        <v>0</v>
      </c>
      <c r="U3703" s="2">
        <v>1</v>
      </c>
      <c r="V3703" s="2">
        <v>0</v>
      </c>
      <c r="W3703" s="2">
        <v>0</v>
      </c>
      <c r="X3703" s="2">
        <v>0</v>
      </c>
      <c r="Y3703" s="2">
        <v>0</v>
      </c>
      <c r="Z3703">
        <v>492</v>
      </c>
      <c r="AA3703">
        <v>9099</v>
      </c>
      <c r="AB3703">
        <v>46</v>
      </c>
      <c r="AC3703">
        <v>74</v>
      </c>
      <c r="AD3703">
        <v>995</v>
      </c>
      <c r="AE3703">
        <v>351</v>
      </c>
      <c r="AF3703">
        <v>3972</v>
      </c>
      <c r="AG3703" s="57">
        <v>10.7</v>
      </c>
      <c r="AH3703" s="57">
        <v>16.399999999999999</v>
      </c>
      <c r="AI3703" s="57">
        <v>4.8</v>
      </c>
      <c r="AJ3703" s="57">
        <v>60</v>
      </c>
      <c r="AK3703" s="57">
        <v>28.3</v>
      </c>
      <c r="AL3703" s="57">
        <v>9.5</v>
      </c>
      <c r="AM3703" s="57">
        <v>2.4</v>
      </c>
      <c r="AN3703" s="57">
        <v>7.7</v>
      </c>
      <c r="AO3703" s="57">
        <v>211.2</v>
      </c>
      <c r="AP3703" s="57">
        <v>0</v>
      </c>
      <c r="AQ3703">
        <v>0</v>
      </c>
      <c r="AR3703" t="s">
        <v>4781</v>
      </c>
    </row>
    <row r="3704" spans="1:44">
      <c r="A3704" s="50" t="s">
        <v>828</v>
      </c>
      <c r="B3704" s="56" t="s">
        <v>5102</v>
      </c>
      <c r="C3704" s="56" t="s">
        <v>569</v>
      </c>
      <c r="D3704" s="54" t="s">
        <v>2733</v>
      </c>
      <c r="E3704" t="s">
        <v>4</v>
      </c>
      <c r="F3704" s="39">
        <v>2019</v>
      </c>
      <c r="G3704">
        <v>4</v>
      </c>
      <c r="H3704">
        <v>13</v>
      </c>
      <c r="I3704">
        <v>2019</v>
      </c>
      <c r="J3704">
        <v>4</v>
      </c>
      <c r="K3704">
        <v>21</v>
      </c>
      <c r="L3704">
        <v>8</v>
      </c>
      <c r="M3704" s="21">
        <v>2005</v>
      </c>
      <c r="N3704" s="21">
        <v>322</v>
      </c>
      <c r="O3704" s="46">
        <v>400000</v>
      </c>
      <c r="P3704" s="46">
        <v>400000</v>
      </c>
      <c r="Q3704" s="46">
        <v>0</v>
      </c>
      <c r="R3704" s="2">
        <v>0</v>
      </c>
      <c r="S3704" s="2">
        <v>0</v>
      </c>
      <c r="T3704" s="2">
        <v>0</v>
      </c>
      <c r="U3704" s="2">
        <v>1</v>
      </c>
      <c r="V3704" s="2">
        <v>0</v>
      </c>
      <c r="W3704" s="2">
        <v>0</v>
      </c>
      <c r="X3704" s="2">
        <v>0</v>
      </c>
      <c r="Y3704" s="2">
        <v>0</v>
      </c>
      <c r="Z3704">
        <v>492</v>
      </c>
      <c r="AA3704">
        <v>9099</v>
      </c>
      <c r="AB3704">
        <v>46</v>
      </c>
      <c r="AC3704">
        <v>74</v>
      </c>
      <c r="AD3704">
        <v>995</v>
      </c>
      <c r="AE3704">
        <v>351</v>
      </c>
      <c r="AF3704">
        <v>2956</v>
      </c>
      <c r="AG3704" s="57">
        <v>10.7</v>
      </c>
      <c r="AH3704" s="57">
        <v>16.399999999999999</v>
      </c>
      <c r="AI3704" s="57">
        <v>4.8</v>
      </c>
      <c r="AJ3704" s="57">
        <v>60</v>
      </c>
      <c r="AK3704" s="57">
        <v>28.3</v>
      </c>
      <c r="AL3704" s="57">
        <v>9.5</v>
      </c>
      <c r="AM3704" s="57">
        <v>2.4</v>
      </c>
      <c r="AN3704" s="57">
        <v>7.7</v>
      </c>
      <c r="AO3704" s="57">
        <v>211.2</v>
      </c>
      <c r="AP3704" s="57">
        <v>0</v>
      </c>
      <c r="AQ3704">
        <v>0</v>
      </c>
      <c r="AR3704" t="s">
        <v>4778</v>
      </c>
    </row>
    <row r="3705" spans="1:44">
      <c r="A3705" s="50" t="s">
        <v>296</v>
      </c>
      <c r="B3705" s="56" t="s">
        <v>5102</v>
      </c>
      <c r="C3705" s="56" t="s">
        <v>569</v>
      </c>
      <c r="D3705" s="54" t="s">
        <v>2734</v>
      </c>
      <c r="E3705" t="s">
        <v>637</v>
      </c>
      <c r="F3705" s="39">
        <v>2019</v>
      </c>
      <c r="G3705">
        <v>10</v>
      </c>
      <c r="H3705">
        <v>5</v>
      </c>
      <c r="I3705">
        <v>2019</v>
      </c>
      <c r="J3705">
        <v>10</v>
      </c>
      <c r="K3705">
        <v>13</v>
      </c>
      <c r="L3705">
        <v>8</v>
      </c>
      <c r="M3705" s="21">
        <v>2001</v>
      </c>
      <c r="N3705" s="21">
        <v>234</v>
      </c>
      <c r="O3705" s="46">
        <v>30000</v>
      </c>
      <c r="P3705" s="46">
        <v>30000</v>
      </c>
      <c r="Q3705" s="46">
        <v>0</v>
      </c>
      <c r="R3705" s="2">
        <v>0</v>
      </c>
      <c r="S3705" s="2">
        <v>0</v>
      </c>
      <c r="T3705" s="2">
        <v>0</v>
      </c>
      <c r="U3705" s="2">
        <v>1</v>
      </c>
      <c r="V3705" s="2">
        <v>0</v>
      </c>
      <c r="W3705" s="2">
        <v>0</v>
      </c>
      <c r="X3705" s="2">
        <v>0</v>
      </c>
      <c r="Y3705" s="2">
        <v>0</v>
      </c>
      <c r="Z3705">
        <v>492</v>
      </c>
      <c r="AA3705">
        <v>9099</v>
      </c>
      <c r="AB3705">
        <v>46</v>
      </c>
      <c r="AC3705">
        <v>74</v>
      </c>
      <c r="AD3705">
        <v>995</v>
      </c>
      <c r="AE3705">
        <v>351</v>
      </c>
      <c r="AF3705">
        <v>3972</v>
      </c>
      <c r="AG3705" s="57">
        <v>15.3</v>
      </c>
      <c r="AH3705" s="57">
        <v>21</v>
      </c>
      <c r="AI3705" s="57">
        <v>9.9</v>
      </c>
      <c r="AJ3705" s="57">
        <v>72</v>
      </c>
      <c r="AK3705" s="57">
        <v>25.6</v>
      </c>
      <c r="AL3705" s="57">
        <v>15.5</v>
      </c>
      <c r="AM3705" s="57">
        <v>1.8</v>
      </c>
      <c r="AN3705" s="57">
        <v>6.2</v>
      </c>
      <c r="AO3705" s="57">
        <v>227.7</v>
      </c>
      <c r="AP3705" s="57">
        <v>0</v>
      </c>
      <c r="AQ3705">
        <v>0</v>
      </c>
      <c r="AR3705" t="s">
        <v>4781</v>
      </c>
    </row>
    <row r="3706" spans="1:44">
      <c r="A3706" s="50" t="s">
        <v>975</v>
      </c>
      <c r="B3706" s="56" t="s">
        <v>5102</v>
      </c>
      <c r="C3706" s="56" t="s">
        <v>569</v>
      </c>
      <c r="D3706" s="54" t="s">
        <v>2733</v>
      </c>
      <c r="E3706" t="s">
        <v>3</v>
      </c>
      <c r="F3706" s="39">
        <v>2019</v>
      </c>
      <c r="G3706">
        <v>11</v>
      </c>
      <c r="H3706">
        <v>1</v>
      </c>
      <c r="I3706">
        <v>2019</v>
      </c>
      <c r="J3706">
        <v>11</v>
      </c>
      <c r="K3706">
        <v>1</v>
      </c>
      <c r="L3706">
        <v>0</v>
      </c>
      <c r="M3706" s="21">
        <v>2004</v>
      </c>
      <c r="N3706" s="21">
        <v>225</v>
      </c>
      <c r="O3706" s="46">
        <v>0</v>
      </c>
      <c r="P3706" s="46">
        <v>0</v>
      </c>
      <c r="Q3706" s="46">
        <v>0</v>
      </c>
      <c r="R3706" s="2">
        <v>0</v>
      </c>
      <c r="S3706" s="2">
        <v>0</v>
      </c>
      <c r="T3706" s="2">
        <v>0</v>
      </c>
      <c r="U3706" s="2">
        <v>1</v>
      </c>
      <c r="V3706" s="2">
        <v>0</v>
      </c>
      <c r="W3706" s="2">
        <v>0</v>
      </c>
      <c r="X3706" s="2">
        <v>0</v>
      </c>
      <c r="Y3706" s="2">
        <v>0</v>
      </c>
      <c r="Z3706">
        <v>492</v>
      </c>
      <c r="AA3706">
        <v>9099</v>
      </c>
      <c r="AB3706">
        <v>46</v>
      </c>
      <c r="AC3706">
        <v>74</v>
      </c>
      <c r="AD3706">
        <v>995</v>
      </c>
      <c r="AE3706">
        <v>351</v>
      </c>
      <c r="AF3706">
        <v>2956</v>
      </c>
      <c r="AG3706" s="57">
        <v>6.5</v>
      </c>
      <c r="AH3706" s="57">
        <v>12.5</v>
      </c>
      <c r="AI3706" s="57">
        <v>1.1000000000000001</v>
      </c>
      <c r="AJ3706" s="57">
        <v>65</v>
      </c>
      <c r="AK3706" s="57">
        <v>80.5</v>
      </c>
      <c r="AL3706" s="57">
        <v>19.5</v>
      </c>
      <c r="AM3706" s="57">
        <v>1.4</v>
      </c>
      <c r="AN3706" s="57">
        <v>7.2</v>
      </c>
      <c r="AO3706" s="57">
        <v>182.8</v>
      </c>
      <c r="AP3706" s="57">
        <v>0</v>
      </c>
      <c r="AQ3706">
        <v>0</v>
      </c>
      <c r="AR3706" t="s">
        <v>4778</v>
      </c>
    </row>
    <row r="3707" spans="1:44">
      <c r="A3707" s="50" t="s">
        <v>829</v>
      </c>
      <c r="B3707" s="56" t="s">
        <v>5102</v>
      </c>
      <c r="C3707" s="56" t="s">
        <v>569</v>
      </c>
      <c r="D3707" s="54" t="s">
        <v>2735</v>
      </c>
      <c r="E3707" t="s">
        <v>5</v>
      </c>
      <c r="F3707" s="39">
        <v>2019</v>
      </c>
      <c r="G3707">
        <v>5</v>
      </c>
      <c r="H3707">
        <v>0</v>
      </c>
      <c r="I3707">
        <v>2019</v>
      </c>
      <c r="J3707">
        <v>5</v>
      </c>
      <c r="K3707">
        <v>0</v>
      </c>
      <c r="L3707" t="s">
        <v>2623</v>
      </c>
      <c r="M3707" s="21">
        <v>2015</v>
      </c>
      <c r="N3707" s="21">
        <v>30</v>
      </c>
      <c r="O3707" s="46">
        <v>0</v>
      </c>
      <c r="P3707" s="46">
        <v>0</v>
      </c>
      <c r="Q3707" s="46">
        <v>0</v>
      </c>
      <c r="R3707" s="2">
        <v>0</v>
      </c>
      <c r="S3707" s="2">
        <v>0</v>
      </c>
      <c r="T3707" s="2">
        <v>0</v>
      </c>
      <c r="U3707" s="2">
        <v>1</v>
      </c>
      <c r="V3707" s="2">
        <v>0</v>
      </c>
      <c r="W3707" s="2">
        <v>0</v>
      </c>
      <c r="X3707" s="2">
        <v>0</v>
      </c>
      <c r="Y3707" s="2">
        <v>0</v>
      </c>
      <c r="Z3707">
        <v>492</v>
      </c>
      <c r="AA3707">
        <v>9099</v>
      </c>
      <c r="AB3707">
        <v>46</v>
      </c>
      <c r="AC3707">
        <v>74</v>
      </c>
      <c r="AD3707">
        <v>995</v>
      </c>
      <c r="AE3707">
        <v>351</v>
      </c>
      <c r="AF3707">
        <v>1913</v>
      </c>
      <c r="AG3707" s="57">
        <v>16.899999999999999</v>
      </c>
      <c r="AH3707" s="57">
        <v>22.8</v>
      </c>
      <c r="AI3707" s="57">
        <v>10.8</v>
      </c>
      <c r="AJ3707" s="57">
        <v>62</v>
      </c>
      <c r="AK3707" s="57">
        <v>43</v>
      </c>
      <c r="AL3707" s="57">
        <v>26</v>
      </c>
      <c r="AM3707" s="57">
        <v>2.5</v>
      </c>
      <c r="AN3707" s="57">
        <v>6.9</v>
      </c>
      <c r="AO3707" s="57">
        <v>299.39999999999998</v>
      </c>
      <c r="AP3707" s="57">
        <v>0</v>
      </c>
      <c r="AQ3707">
        <v>0</v>
      </c>
      <c r="AR3707" t="s">
        <v>4785</v>
      </c>
    </row>
    <row r="3708" spans="1:44">
      <c r="A3708" s="50" t="s">
        <v>680</v>
      </c>
      <c r="B3708" s="56" t="s">
        <v>5102</v>
      </c>
      <c r="C3708" s="56" t="s">
        <v>569</v>
      </c>
      <c r="D3708" s="54" t="s">
        <v>2729</v>
      </c>
      <c r="E3708" t="s">
        <v>2</v>
      </c>
      <c r="F3708" s="39">
        <v>2019</v>
      </c>
      <c r="G3708">
        <v>8</v>
      </c>
      <c r="H3708">
        <v>0</v>
      </c>
      <c r="I3708">
        <v>2019</v>
      </c>
      <c r="J3708">
        <v>8</v>
      </c>
      <c r="K3708">
        <v>0</v>
      </c>
      <c r="L3708" t="s">
        <v>2623</v>
      </c>
      <c r="M3708" s="21">
        <v>2018</v>
      </c>
      <c r="N3708" s="21">
        <v>200</v>
      </c>
      <c r="O3708" s="46">
        <v>0</v>
      </c>
      <c r="P3708" s="46">
        <v>0</v>
      </c>
      <c r="Q3708" s="46">
        <v>0</v>
      </c>
      <c r="R3708" s="2">
        <v>0</v>
      </c>
      <c r="S3708" s="2">
        <v>0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s="2">
        <v>0</v>
      </c>
      <c r="Z3708">
        <v>492</v>
      </c>
      <c r="AA3708">
        <v>9099</v>
      </c>
      <c r="AB3708">
        <v>46</v>
      </c>
      <c r="AC3708">
        <v>74</v>
      </c>
      <c r="AD3708">
        <v>995</v>
      </c>
      <c r="AE3708">
        <v>351</v>
      </c>
      <c r="AF3708">
        <v>21585</v>
      </c>
      <c r="AG3708" s="57">
        <v>25.9</v>
      </c>
      <c r="AH3708" s="57">
        <v>30.2</v>
      </c>
      <c r="AI3708" s="57">
        <v>21.7</v>
      </c>
      <c r="AJ3708" s="57">
        <v>77</v>
      </c>
      <c r="AK3708" s="57">
        <v>122.4</v>
      </c>
      <c r="AL3708" s="57">
        <v>70</v>
      </c>
      <c r="AM3708" s="57">
        <v>1.7</v>
      </c>
      <c r="AN3708" s="57">
        <v>5.8</v>
      </c>
      <c r="AO3708" s="57">
        <v>254.3</v>
      </c>
      <c r="AP3708" s="57">
        <v>0</v>
      </c>
      <c r="AQ3708">
        <v>0</v>
      </c>
      <c r="AR3708" t="s">
        <v>4745</v>
      </c>
    </row>
    <row r="3709" spans="1:44">
      <c r="A3709" s="50" t="s">
        <v>1016</v>
      </c>
      <c r="B3709" s="56" t="s">
        <v>5101</v>
      </c>
      <c r="C3709" s="56" t="s">
        <v>464</v>
      </c>
      <c r="D3709" s="54" t="s">
        <v>2745</v>
      </c>
      <c r="E3709" t="s">
        <v>2</v>
      </c>
      <c r="F3709" s="39">
        <v>2019</v>
      </c>
      <c r="G3709">
        <v>8</v>
      </c>
      <c r="H3709">
        <v>29</v>
      </c>
      <c r="I3709">
        <v>2019</v>
      </c>
      <c r="J3709">
        <v>8</v>
      </c>
      <c r="K3709">
        <v>30</v>
      </c>
      <c r="L3709">
        <v>1</v>
      </c>
      <c r="M3709" s="21">
        <v>2015</v>
      </c>
      <c r="N3709" s="21">
        <v>300</v>
      </c>
      <c r="O3709" s="46">
        <v>49000</v>
      </c>
      <c r="P3709" s="46">
        <v>39000</v>
      </c>
      <c r="Q3709" s="46">
        <v>10000</v>
      </c>
      <c r="R3709" s="2">
        <v>0</v>
      </c>
      <c r="S3709" s="2">
        <v>0</v>
      </c>
      <c r="T3709" s="2">
        <v>1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>
        <v>0</v>
      </c>
      <c r="AA3709">
        <v>1050</v>
      </c>
      <c r="AB3709">
        <v>0</v>
      </c>
      <c r="AC3709">
        <v>0</v>
      </c>
      <c r="AD3709">
        <v>6</v>
      </c>
      <c r="AE3709">
        <v>0</v>
      </c>
      <c r="AF3709">
        <v>28917</v>
      </c>
      <c r="AG3709" s="57">
        <v>27</v>
      </c>
      <c r="AH3709" s="57">
        <v>31.3</v>
      </c>
      <c r="AI3709" s="57">
        <v>23.8</v>
      </c>
      <c r="AJ3709" s="57">
        <v>80</v>
      </c>
      <c r="AK3709" s="57">
        <v>64.8</v>
      </c>
      <c r="AL3709" s="57">
        <v>24.2</v>
      </c>
      <c r="AM3709" s="57">
        <v>1.5</v>
      </c>
      <c r="AN3709" s="57">
        <v>6</v>
      </c>
      <c r="AO3709" s="57">
        <v>192.2</v>
      </c>
      <c r="AP3709" s="57">
        <v>549.91</v>
      </c>
      <c r="AQ3709">
        <v>0</v>
      </c>
      <c r="AR3709" t="s">
        <v>4372</v>
      </c>
    </row>
    <row r="3710" spans="1:44">
      <c r="A3710" s="50" t="s">
        <v>962</v>
      </c>
      <c r="B3710" s="56" t="s">
        <v>5101</v>
      </c>
      <c r="C3710" s="56" t="s">
        <v>579</v>
      </c>
      <c r="D3710" s="54" t="s">
        <v>3547</v>
      </c>
      <c r="E3710" t="s">
        <v>2</v>
      </c>
      <c r="F3710" s="39">
        <v>2019</v>
      </c>
      <c r="G3710">
        <v>4</v>
      </c>
      <c r="H3710">
        <v>20</v>
      </c>
      <c r="I3710">
        <v>2019</v>
      </c>
      <c r="J3710">
        <v>10</v>
      </c>
      <c r="K3710">
        <v>26</v>
      </c>
      <c r="L3710">
        <v>189</v>
      </c>
      <c r="M3710" s="21">
        <v>2016</v>
      </c>
      <c r="N3710" s="21">
        <v>1200</v>
      </c>
      <c r="O3710" s="46">
        <v>387000</v>
      </c>
      <c r="P3710" s="46">
        <v>349000</v>
      </c>
      <c r="Q3710" s="46">
        <v>38000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>
        <v>0</v>
      </c>
      <c r="AA3710">
        <v>1050</v>
      </c>
      <c r="AB3710">
        <v>0</v>
      </c>
      <c r="AC3710">
        <v>0</v>
      </c>
      <c r="AD3710">
        <v>6</v>
      </c>
      <c r="AE3710">
        <v>0</v>
      </c>
      <c r="AF3710">
        <v>11388</v>
      </c>
      <c r="AG3710" s="57">
        <v>13</v>
      </c>
      <c r="AH3710" s="57">
        <v>18.8</v>
      </c>
      <c r="AI3710" s="57">
        <v>8.4</v>
      </c>
      <c r="AJ3710" s="57">
        <v>67</v>
      </c>
      <c r="AK3710" s="57">
        <v>84.7</v>
      </c>
      <c r="AL3710" s="57">
        <v>36.200000000000003</v>
      </c>
      <c r="AM3710" s="57">
        <v>1.5</v>
      </c>
      <c r="AN3710" s="57">
        <v>8</v>
      </c>
      <c r="AO3710" s="57">
        <v>174</v>
      </c>
      <c r="AP3710" s="57">
        <v>499.58</v>
      </c>
      <c r="AQ3710">
        <v>0</v>
      </c>
      <c r="AR3710" t="s">
        <v>4373</v>
      </c>
    </row>
    <row r="3711" spans="1:44">
      <c r="A3711" s="50" t="s">
        <v>651</v>
      </c>
      <c r="B3711" s="56" t="s">
        <v>5101</v>
      </c>
      <c r="C3711" s="56" t="s">
        <v>464</v>
      </c>
      <c r="D3711" s="54" t="s">
        <v>3545</v>
      </c>
      <c r="E3711" t="s">
        <v>2</v>
      </c>
      <c r="F3711" s="39">
        <v>2019</v>
      </c>
      <c r="G3711">
        <v>10</v>
      </c>
      <c r="H3711">
        <v>18</v>
      </c>
      <c r="I3711">
        <v>2019</v>
      </c>
      <c r="J3711">
        <v>10</v>
      </c>
      <c r="K3711">
        <v>19</v>
      </c>
      <c r="L3711">
        <v>1</v>
      </c>
      <c r="M3711" s="21">
        <v>2016</v>
      </c>
      <c r="N3711" s="21">
        <v>400</v>
      </c>
      <c r="O3711" s="46">
        <v>55000</v>
      </c>
      <c r="P3711" s="46">
        <v>55000</v>
      </c>
      <c r="Q3711" s="46">
        <v>0</v>
      </c>
      <c r="R3711" s="2">
        <v>0</v>
      </c>
      <c r="S3711" s="2">
        <v>0</v>
      </c>
      <c r="T3711" s="2">
        <v>1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>
        <v>0</v>
      </c>
      <c r="AA3711">
        <v>1050</v>
      </c>
      <c r="AB3711">
        <v>0</v>
      </c>
      <c r="AC3711">
        <v>0</v>
      </c>
      <c r="AD3711">
        <v>6</v>
      </c>
      <c r="AE3711">
        <v>0</v>
      </c>
      <c r="AF3711">
        <v>17057</v>
      </c>
      <c r="AG3711" s="57">
        <v>17.100000000000001</v>
      </c>
      <c r="AH3711" s="57">
        <v>22.2</v>
      </c>
      <c r="AI3711" s="57">
        <v>13</v>
      </c>
      <c r="AJ3711" s="57">
        <v>74</v>
      </c>
      <c r="AK3711" s="57">
        <v>149.9</v>
      </c>
      <c r="AL3711" s="57">
        <v>88.1</v>
      </c>
      <c r="AM3711" s="57">
        <v>1.2</v>
      </c>
      <c r="AN3711" s="57">
        <v>7.4</v>
      </c>
      <c r="AO3711" s="57">
        <v>205.7</v>
      </c>
      <c r="AP3711" s="57">
        <v>430.67</v>
      </c>
      <c r="AQ3711">
        <v>0</v>
      </c>
      <c r="AR3711" t="s">
        <v>4362</v>
      </c>
    </row>
    <row r="3712" spans="1:44">
      <c r="A3712" s="50" t="s">
        <v>2348</v>
      </c>
      <c r="B3712" s="56" t="s">
        <v>5101</v>
      </c>
      <c r="C3712" s="56" t="s">
        <v>550</v>
      </c>
      <c r="D3712" s="54" t="s">
        <v>2752</v>
      </c>
      <c r="E3712" t="s">
        <v>3</v>
      </c>
      <c r="F3712" s="39">
        <v>2019</v>
      </c>
      <c r="G3712">
        <v>10</v>
      </c>
      <c r="H3712">
        <v>0</v>
      </c>
      <c r="I3712">
        <v>2019</v>
      </c>
      <c r="J3712">
        <v>10</v>
      </c>
      <c r="K3712">
        <v>0</v>
      </c>
      <c r="L3712" t="s">
        <v>2623</v>
      </c>
      <c r="M3712" s="21">
        <v>1995</v>
      </c>
      <c r="N3712" s="21">
        <v>1000</v>
      </c>
      <c r="O3712" s="46">
        <v>82000</v>
      </c>
      <c r="P3712" s="46">
        <v>80000</v>
      </c>
      <c r="Q3712" s="46">
        <v>2000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>
        <v>0</v>
      </c>
      <c r="AA3712">
        <v>1050</v>
      </c>
      <c r="AB3712">
        <v>0</v>
      </c>
      <c r="AC3712">
        <v>0</v>
      </c>
      <c r="AD3712">
        <v>6</v>
      </c>
      <c r="AE3712">
        <v>0</v>
      </c>
      <c r="AF3712">
        <v>15508</v>
      </c>
      <c r="AG3712" s="57">
        <v>17.100000000000001</v>
      </c>
      <c r="AH3712" s="57">
        <v>22.2</v>
      </c>
      <c r="AI3712" s="57">
        <v>13</v>
      </c>
      <c r="AJ3712" s="57">
        <v>74</v>
      </c>
      <c r="AK3712" s="57">
        <v>149.9</v>
      </c>
      <c r="AL3712" s="57">
        <v>88.1</v>
      </c>
      <c r="AM3712" s="57">
        <v>1.2</v>
      </c>
      <c r="AN3712" s="57">
        <v>7.4</v>
      </c>
      <c r="AO3712" s="57">
        <v>205.7</v>
      </c>
      <c r="AP3712" s="57">
        <v>430.67</v>
      </c>
      <c r="AQ3712">
        <v>0</v>
      </c>
      <c r="AR3712" t="s">
        <v>4358</v>
      </c>
    </row>
    <row r="3713" spans="1:44">
      <c r="A3713" s="50" t="s">
        <v>2201</v>
      </c>
      <c r="B3713" s="56" t="s">
        <v>5101</v>
      </c>
      <c r="C3713" s="56" t="s">
        <v>579</v>
      </c>
      <c r="D3713" s="54" t="s">
        <v>3549</v>
      </c>
      <c r="E3713" t="s">
        <v>2</v>
      </c>
      <c r="F3713" s="39">
        <v>2019</v>
      </c>
      <c r="G3713">
        <v>10</v>
      </c>
      <c r="H3713">
        <v>0</v>
      </c>
      <c r="I3713">
        <v>2019</v>
      </c>
      <c r="J3713">
        <v>10</v>
      </c>
      <c r="K3713">
        <v>0</v>
      </c>
      <c r="L3713" t="s">
        <v>2623</v>
      </c>
      <c r="M3713" s="21">
        <v>2004</v>
      </c>
      <c r="N3713" s="21">
        <v>1375</v>
      </c>
      <c r="O3713" s="46">
        <v>0</v>
      </c>
      <c r="P3713" s="46">
        <v>0</v>
      </c>
      <c r="Q3713" s="46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>
        <v>0</v>
      </c>
      <c r="AA3713">
        <v>1050</v>
      </c>
      <c r="AB3713">
        <v>0</v>
      </c>
      <c r="AC3713">
        <v>0</v>
      </c>
      <c r="AD3713">
        <v>6</v>
      </c>
      <c r="AE3713">
        <v>0</v>
      </c>
      <c r="AF3713">
        <v>11388</v>
      </c>
      <c r="AG3713" s="57">
        <v>17.100000000000001</v>
      </c>
      <c r="AH3713" s="57">
        <v>22.2</v>
      </c>
      <c r="AI3713" s="57">
        <v>13</v>
      </c>
      <c r="AJ3713" s="57">
        <v>74</v>
      </c>
      <c r="AK3713" s="57">
        <v>149.9</v>
      </c>
      <c r="AL3713" s="57">
        <v>88.1</v>
      </c>
      <c r="AM3713" s="57">
        <v>1.2</v>
      </c>
      <c r="AN3713" s="57">
        <v>7.4</v>
      </c>
      <c r="AO3713" s="57">
        <v>205.7</v>
      </c>
      <c r="AP3713" s="57">
        <v>430.67</v>
      </c>
      <c r="AQ3713">
        <v>0</v>
      </c>
      <c r="AR3713" t="s">
        <v>4373</v>
      </c>
    </row>
    <row r="3714" spans="1:44">
      <c r="A3714" s="50" t="s">
        <v>1957</v>
      </c>
      <c r="B3714" s="56" t="s">
        <v>5101</v>
      </c>
      <c r="C3714" s="56" t="s">
        <v>464</v>
      </c>
      <c r="D3714" s="54" t="s">
        <v>2746</v>
      </c>
      <c r="E3714" t="s">
        <v>4</v>
      </c>
      <c r="F3714" s="39">
        <v>2019</v>
      </c>
      <c r="G3714">
        <v>4</v>
      </c>
      <c r="H3714">
        <v>25</v>
      </c>
      <c r="I3714">
        <v>2019</v>
      </c>
      <c r="J3714">
        <v>5</v>
      </c>
      <c r="K3714">
        <v>6</v>
      </c>
      <c r="L3714">
        <v>11</v>
      </c>
      <c r="M3714" s="21">
        <v>2015</v>
      </c>
      <c r="N3714" s="21">
        <v>170</v>
      </c>
      <c r="O3714" s="46">
        <v>67000</v>
      </c>
      <c r="P3714" s="46">
        <v>67000</v>
      </c>
      <c r="Q3714" s="46">
        <v>0</v>
      </c>
      <c r="R3714" s="2">
        <v>0</v>
      </c>
      <c r="S3714" s="2">
        <v>0</v>
      </c>
      <c r="T3714" s="2">
        <v>1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>
        <v>0</v>
      </c>
      <c r="AA3714">
        <v>1050</v>
      </c>
      <c r="AB3714">
        <v>0</v>
      </c>
      <c r="AC3714">
        <v>0</v>
      </c>
      <c r="AD3714">
        <v>6</v>
      </c>
      <c r="AE3714">
        <v>0</v>
      </c>
      <c r="AF3714">
        <v>7091</v>
      </c>
      <c r="AG3714" s="57">
        <v>13</v>
      </c>
      <c r="AH3714" s="57">
        <v>18.8</v>
      </c>
      <c r="AI3714" s="57">
        <v>8.4</v>
      </c>
      <c r="AJ3714" s="57">
        <v>67</v>
      </c>
      <c r="AK3714" s="57">
        <v>84.7</v>
      </c>
      <c r="AL3714" s="57">
        <v>36.200000000000003</v>
      </c>
      <c r="AM3714" s="57">
        <v>1.5</v>
      </c>
      <c r="AN3714" s="57">
        <v>8</v>
      </c>
      <c r="AO3714" s="57">
        <v>174</v>
      </c>
      <c r="AP3714" s="57">
        <v>499.58</v>
      </c>
      <c r="AQ3714">
        <v>0</v>
      </c>
      <c r="AR3714" t="s">
        <v>4388</v>
      </c>
    </row>
    <row r="3715" spans="1:44">
      <c r="A3715" s="50" t="s">
        <v>147</v>
      </c>
      <c r="B3715" s="56" t="s">
        <v>5101</v>
      </c>
      <c r="C3715" s="56" t="s">
        <v>572</v>
      </c>
      <c r="D3715" s="54" t="s">
        <v>3550</v>
      </c>
      <c r="E3715" t="s">
        <v>637</v>
      </c>
      <c r="F3715" s="39">
        <v>2019</v>
      </c>
      <c r="G3715">
        <v>6</v>
      </c>
      <c r="H3715">
        <v>20</v>
      </c>
      <c r="I3715">
        <v>2019</v>
      </c>
      <c r="J3715">
        <v>6</v>
      </c>
      <c r="K3715">
        <v>22</v>
      </c>
      <c r="L3715">
        <v>2</v>
      </c>
      <c r="M3715" s="21">
        <v>1983</v>
      </c>
      <c r="N3715" s="21">
        <v>205</v>
      </c>
      <c r="O3715" s="46">
        <v>25000</v>
      </c>
      <c r="P3715" s="46">
        <v>24000</v>
      </c>
      <c r="Q3715" s="46">
        <v>1000</v>
      </c>
      <c r="R3715" s="2">
        <v>0</v>
      </c>
      <c r="S3715" s="2">
        <v>0</v>
      </c>
      <c r="T3715" s="2">
        <v>1</v>
      </c>
      <c r="U3715" s="2">
        <v>0</v>
      </c>
      <c r="V3715" s="2">
        <v>0</v>
      </c>
      <c r="W3715" s="2">
        <v>0</v>
      </c>
      <c r="X3715" s="2">
        <v>3</v>
      </c>
      <c r="Y3715" s="2">
        <v>0</v>
      </c>
      <c r="Z3715">
        <v>0</v>
      </c>
      <c r="AA3715">
        <v>1050</v>
      </c>
      <c r="AB3715">
        <v>0</v>
      </c>
      <c r="AC3715">
        <v>0</v>
      </c>
      <c r="AD3715">
        <v>6</v>
      </c>
      <c r="AE3715">
        <v>0</v>
      </c>
      <c r="AF3715">
        <v>14800</v>
      </c>
      <c r="AG3715" s="57">
        <v>22</v>
      </c>
      <c r="AH3715" s="57">
        <v>27.4</v>
      </c>
      <c r="AI3715" s="57">
        <v>17.899999999999999</v>
      </c>
      <c r="AJ3715" s="57">
        <v>79</v>
      </c>
      <c r="AK3715" s="57">
        <v>158</v>
      </c>
      <c r="AL3715" s="57">
        <v>83</v>
      </c>
      <c r="AM3715" s="57">
        <v>1.3</v>
      </c>
      <c r="AN3715" s="57">
        <v>5.8</v>
      </c>
      <c r="AO3715" s="57">
        <v>196.8</v>
      </c>
      <c r="AP3715" s="57">
        <v>607.69000000000005</v>
      </c>
      <c r="AQ3715">
        <v>0</v>
      </c>
      <c r="AR3715" t="s">
        <v>4398</v>
      </c>
    </row>
    <row r="3716" spans="1:44">
      <c r="A3716" s="50" t="s">
        <v>1958</v>
      </c>
      <c r="B3716" s="56" t="s">
        <v>5101</v>
      </c>
      <c r="C3716" s="56" t="s">
        <v>572</v>
      </c>
      <c r="D3716" s="54" t="s">
        <v>2748</v>
      </c>
      <c r="E3716" t="s">
        <v>2</v>
      </c>
      <c r="F3716" s="39">
        <v>2019</v>
      </c>
      <c r="G3716">
        <v>10</v>
      </c>
      <c r="H3716">
        <v>0</v>
      </c>
      <c r="I3716">
        <v>2019</v>
      </c>
      <c r="J3716">
        <v>10</v>
      </c>
      <c r="K3716">
        <v>0</v>
      </c>
      <c r="L3716" t="s">
        <v>2623</v>
      </c>
      <c r="M3716" s="21">
        <v>2011</v>
      </c>
      <c r="N3716" s="21">
        <v>160</v>
      </c>
      <c r="O3716" s="46">
        <v>65000</v>
      </c>
      <c r="P3716" s="46">
        <v>64000</v>
      </c>
      <c r="Q3716" s="46">
        <v>1000</v>
      </c>
      <c r="R3716" s="2">
        <v>0</v>
      </c>
      <c r="S3716" s="2">
        <v>0</v>
      </c>
      <c r="T3716" s="2">
        <v>1</v>
      </c>
      <c r="U3716" s="2">
        <v>0</v>
      </c>
      <c r="V3716" s="2">
        <v>0</v>
      </c>
      <c r="W3716" s="2">
        <v>0</v>
      </c>
      <c r="X3716" s="2">
        <v>3</v>
      </c>
      <c r="Y3716" s="2">
        <v>0</v>
      </c>
      <c r="Z3716">
        <v>0</v>
      </c>
      <c r="AA3716">
        <v>1050</v>
      </c>
      <c r="AB3716">
        <v>0</v>
      </c>
      <c r="AC3716">
        <v>0</v>
      </c>
      <c r="AD3716">
        <v>6</v>
      </c>
      <c r="AE3716">
        <v>0</v>
      </c>
      <c r="AF3716">
        <v>6343</v>
      </c>
      <c r="AG3716" s="57">
        <v>17.100000000000001</v>
      </c>
      <c r="AH3716" s="57">
        <v>22.2</v>
      </c>
      <c r="AI3716" s="57">
        <v>13</v>
      </c>
      <c r="AJ3716" s="57">
        <v>74</v>
      </c>
      <c r="AK3716" s="57">
        <v>149.9</v>
      </c>
      <c r="AL3716" s="57">
        <v>88.1</v>
      </c>
      <c r="AM3716" s="57">
        <v>1.2</v>
      </c>
      <c r="AN3716" s="57">
        <v>7.4</v>
      </c>
      <c r="AO3716" s="57">
        <v>205.7</v>
      </c>
      <c r="AP3716" s="57">
        <v>430.67</v>
      </c>
      <c r="AQ3716">
        <v>0</v>
      </c>
      <c r="AR3716" t="s">
        <v>4375</v>
      </c>
    </row>
    <row r="3717" spans="1:44">
      <c r="A3717" s="50" t="s">
        <v>830</v>
      </c>
      <c r="B3717" s="56" t="s">
        <v>235</v>
      </c>
      <c r="C3717" s="56" t="s">
        <v>539</v>
      </c>
      <c r="D3717" s="54" t="s">
        <v>2770</v>
      </c>
      <c r="E3717" t="s">
        <v>2</v>
      </c>
      <c r="F3717" s="39">
        <v>2019</v>
      </c>
      <c r="G3717">
        <v>9</v>
      </c>
      <c r="H3717">
        <v>27</v>
      </c>
      <c r="I3717">
        <v>2019</v>
      </c>
      <c r="J3717">
        <v>9</v>
      </c>
      <c r="K3717">
        <v>30</v>
      </c>
      <c r="L3717">
        <v>3</v>
      </c>
      <c r="M3717" s="21">
        <v>2011</v>
      </c>
      <c r="N3717" s="21">
        <v>200</v>
      </c>
      <c r="O3717" s="46">
        <v>0</v>
      </c>
      <c r="P3717" s="46">
        <v>0</v>
      </c>
      <c r="Q3717" s="46">
        <v>0</v>
      </c>
      <c r="R3717" s="2">
        <v>0</v>
      </c>
      <c r="S3717" s="2">
        <v>0</v>
      </c>
      <c r="T3717" s="2">
        <v>2</v>
      </c>
      <c r="U3717" s="2">
        <v>0</v>
      </c>
      <c r="V3717" s="2">
        <v>2</v>
      </c>
      <c r="W3717" s="2">
        <v>0</v>
      </c>
      <c r="X3717" s="2">
        <v>1</v>
      </c>
      <c r="Y3717" s="2">
        <v>0</v>
      </c>
      <c r="Z3717">
        <v>80</v>
      </c>
      <c r="AA3717">
        <v>1543</v>
      </c>
      <c r="AB3717">
        <v>0</v>
      </c>
      <c r="AC3717">
        <v>0</v>
      </c>
      <c r="AD3717">
        <v>0</v>
      </c>
      <c r="AE3717">
        <v>0</v>
      </c>
      <c r="AF3717">
        <v>16001</v>
      </c>
      <c r="AG3717" s="57">
        <v>22.9</v>
      </c>
      <c r="AH3717" s="57">
        <v>27.1</v>
      </c>
      <c r="AI3717" s="57">
        <v>19.100000000000001</v>
      </c>
      <c r="AJ3717" s="57">
        <v>72</v>
      </c>
      <c r="AK3717" s="57">
        <v>155.1</v>
      </c>
      <c r="AL3717" s="57">
        <v>52</v>
      </c>
      <c r="AM3717" s="57">
        <v>1.3</v>
      </c>
      <c r="AN3717" s="57">
        <v>8.6999999999999993</v>
      </c>
      <c r="AO3717" s="57">
        <v>148.9</v>
      </c>
      <c r="AP3717" s="57">
        <v>411.52</v>
      </c>
      <c r="AQ3717">
        <v>0</v>
      </c>
      <c r="AR3717" t="s">
        <v>3899</v>
      </c>
    </row>
    <row r="3718" spans="1:44">
      <c r="A3718" s="50" t="s">
        <v>44</v>
      </c>
      <c r="B3718" s="56" t="s">
        <v>235</v>
      </c>
      <c r="C3718" s="56" t="s">
        <v>539</v>
      </c>
      <c r="D3718" s="54" t="s">
        <v>2768</v>
      </c>
      <c r="E3718" t="s">
        <v>637</v>
      </c>
      <c r="F3718" s="39">
        <v>2019</v>
      </c>
      <c r="G3718">
        <v>5</v>
      </c>
      <c r="H3718">
        <v>9</v>
      </c>
      <c r="I3718">
        <v>2019</v>
      </c>
      <c r="J3718">
        <v>5</v>
      </c>
      <c r="K3718">
        <v>10</v>
      </c>
      <c r="L3718">
        <v>1</v>
      </c>
      <c r="M3718" s="21">
        <v>1996</v>
      </c>
      <c r="N3718" s="21">
        <v>60</v>
      </c>
      <c r="O3718" s="46">
        <v>0</v>
      </c>
      <c r="P3718" s="46">
        <v>0</v>
      </c>
      <c r="Q3718" s="46">
        <v>0</v>
      </c>
      <c r="R3718" s="2">
        <v>0</v>
      </c>
      <c r="S3718" s="2">
        <v>0</v>
      </c>
      <c r="T3718" s="2">
        <v>2</v>
      </c>
      <c r="U3718" s="2">
        <v>0</v>
      </c>
      <c r="V3718" s="2">
        <v>2</v>
      </c>
      <c r="W3718" s="2">
        <v>0</v>
      </c>
      <c r="X3718" s="2">
        <v>1</v>
      </c>
      <c r="Y3718" s="2">
        <v>0</v>
      </c>
      <c r="Z3718">
        <v>80</v>
      </c>
      <c r="AA3718">
        <v>1543</v>
      </c>
      <c r="AB3718">
        <v>0</v>
      </c>
      <c r="AC3718">
        <v>0</v>
      </c>
      <c r="AD3718">
        <v>0</v>
      </c>
      <c r="AE3718">
        <v>0</v>
      </c>
      <c r="AF3718">
        <v>25216</v>
      </c>
      <c r="AG3718" s="57">
        <v>19.7</v>
      </c>
      <c r="AH3718" s="57">
        <v>26.7</v>
      </c>
      <c r="AI3718" s="57">
        <v>12.9</v>
      </c>
      <c r="AJ3718" s="57">
        <v>56</v>
      </c>
      <c r="AK3718" s="57">
        <v>35.6</v>
      </c>
      <c r="AL3718" s="57">
        <v>14.4</v>
      </c>
      <c r="AM3718" s="57">
        <v>1.8</v>
      </c>
      <c r="AN3718" s="57">
        <v>6.3</v>
      </c>
      <c r="AO3718" s="57">
        <v>297.8</v>
      </c>
      <c r="AP3718" s="57">
        <v>759.89</v>
      </c>
      <c r="AQ3718">
        <v>0</v>
      </c>
      <c r="AR3718" t="s">
        <v>3927</v>
      </c>
    </row>
    <row r="3719" spans="1:44">
      <c r="A3719" s="50" t="s">
        <v>1371</v>
      </c>
      <c r="B3719" s="56" t="s">
        <v>235</v>
      </c>
      <c r="C3719" s="56" t="s">
        <v>539</v>
      </c>
      <c r="D3719" s="54" t="s">
        <v>3572</v>
      </c>
      <c r="E3719" t="s">
        <v>4</v>
      </c>
      <c r="F3719" s="39">
        <v>2019</v>
      </c>
      <c r="G3719">
        <v>9</v>
      </c>
      <c r="H3719">
        <v>5</v>
      </c>
      <c r="I3719">
        <v>2019</v>
      </c>
      <c r="J3719">
        <v>9</v>
      </c>
      <c r="K3719">
        <v>7</v>
      </c>
      <c r="L3719">
        <v>2</v>
      </c>
      <c r="M3719" s="21">
        <v>2014</v>
      </c>
      <c r="N3719" s="21">
        <v>20</v>
      </c>
      <c r="O3719" s="46">
        <v>0</v>
      </c>
      <c r="P3719" s="46">
        <v>0</v>
      </c>
      <c r="Q3719" s="46">
        <v>0</v>
      </c>
      <c r="R3719" s="2">
        <v>0</v>
      </c>
      <c r="S3719" s="2">
        <v>0</v>
      </c>
      <c r="T3719" s="2">
        <v>2</v>
      </c>
      <c r="U3719" s="2">
        <v>0</v>
      </c>
      <c r="V3719" s="2">
        <v>2</v>
      </c>
      <c r="W3719" s="2">
        <v>0</v>
      </c>
      <c r="X3719" s="2">
        <v>1</v>
      </c>
      <c r="Y3719" s="2">
        <v>0</v>
      </c>
      <c r="Z3719">
        <v>80</v>
      </c>
      <c r="AA3719">
        <v>1543</v>
      </c>
      <c r="AB3719">
        <v>0</v>
      </c>
      <c r="AC3719">
        <v>0</v>
      </c>
      <c r="AD3719">
        <v>0</v>
      </c>
      <c r="AE3719">
        <v>0</v>
      </c>
      <c r="AF3719">
        <v>13870</v>
      </c>
      <c r="AG3719" s="57">
        <v>22.9</v>
      </c>
      <c r="AH3719" s="57">
        <v>27.1</v>
      </c>
      <c r="AI3719" s="57">
        <v>19.100000000000001</v>
      </c>
      <c r="AJ3719" s="57">
        <v>72</v>
      </c>
      <c r="AK3719" s="57">
        <v>155.1</v>
      </c>
      <c r="AL3719" s="57">
        <v>52</v>
      </c>
      <c r="AM3719" s="57">
        <v>1.3</v>
      </c>
      <c r="AN3719" s="57">
        <v>8.6999999999999993</v>
      </c>
      <c r="AO3719" s="57">
        <v>148.9</v>
      </c>
      <c r="AP3719" s="57">
        <v>411.52</v>
      </c>
      <c r="AQ3719">
        <v>0</v>
      </c>
      <c r="AR3719" t="s">
        <v>3914</v>
      </c>
    </row>
    <row r="3720" spans="1:44">
      <c r="A3720" s="50" t="s">
        <v>831</v>
      </c>
      <c r="B3720" s="56" t="s">
        <v>235</v>
      </c>
      <c r="C3720" s="56" t="s">
        <v>539</v>
      </c>
      <c r="D3720" s="54" t="s">
        <v>2770</v>
      </c>
      <c r="E3720" t="s">
        <v>4</v>
      </c>
      <c r="F3720" s="39">
        <v>2019</v>
      </c>
      <c r="G3720">
        <v>10</v>
      </c>
      <c r="H3720">
        <v>18</v>
      </c>
      <c r="I3720">
        <v>2019</v>
      </c>
      <c r="J3720">
        <v>10</v>
      </c>
      <c r="K3720">
        <v>19</v>
      </c>
      <c r="L3720">
        <v>1</v>
      </c>
      <c r="M3720" s="21">
        <v>2006</v>
      </c>
      <c r="N3720" s="21">
        <v>200</v>
      </c>
      <c r="O3720" s="46">
        <v>60000</v>
      </c>
      <c r="P3720" s="46">
        <v>58000</v>
      </c>
      <c r="Q3720" s="46">
        <v>2000</v>
      </c>
      <c r="R3720" s="2">
        <v>0</v>
      </c>
      <c r="S3720" s="2">
        <v>0</v>
      </c>
      <c r="T3720" s="2">
        <v>2</v>
      </c>
      <c r="U3720" s="2">
        <v>0</v>
      </c>
      <c r="V3720" s="2">
        <v>2</v>
      </c>
      <c r="W3720" s="2">
        <v>0</v>
      </c>
      <c r="X3720" s="2">
        <v>1</v>
      </c>
      <c r="Y3720" s="2">
        <v>0</v>
      </c>
      <c r="Z3720">
        <v>80</v>
      </c>
      <c r="AA3720">
        <v>1543</v>
      </c>
      <c r="AB3720">
        <v>0</v>
      </c>
      <c r="AC3720">
        <v>0</v>
      </c>
      <c r="AD3720">
        <v>0</v>
      </c>
      <c r="AE3720">
        <v>0</v>
      </c>
      <c r="AF3720">
        <v>16001</v>
      </c>
      <c r="AG3720" s="57">
        <v>16.5</v>
      </c>
      <c r="AH3720" s="57">
        <v>21.6</v>
      </c>
      <c r="AI3720" s="57">
        <v>12.2</v>
      </c>
      <c r="AJ3720" s="57">
        <v>67</v>
      </c>
      <c r="AK3720" s="57">
        <v>84.3</v>
      </c>
      <c r="AL3720" s="57">
        <v>56.9</v>
      </c>
      <c r="AM3720" s="57">
        <v>1.1000000000000001</v>
      </c>
      <c r="AN3720" s="57">
        <v>6.4</v>
      </c>
      <c r="AO3720" s="57">
        <v>202.4</v>
      </c>
      <c r="AP3720" s="57">
        <v>404.75</v>
      </c>
      <c r="AQ3720">
        <v>0</v>
      </c>
      <c r="AR3720" t="s">
        <v>3899</v>
      </c>
    </row>
    <row r="3721" spans="1:44">
      <c r="A3721" s="50" t="s">
        <v>2320</v>
      </c>
      <c r="B3721" s="56" t="s">
        <v>235</v>
      </c>
      <c r="C3721" s="56" t="s">
        <v>464</v>
      </c>
      <c r="D3721" s="54" t="s">
        <v>3763</v>
      </c>
      <c r="E3721" t="s">
        <v>3</v>
      </c>
      <c r="F3721" s="39">
        <v>2019</v>
      </c>
      <c r="G3721">
        <v>9</v>
      </c>
      <c r="H3721">
        <v>27</v>
      </c>
      <c r="I3721">
        <v>2019</v>
      </c>
      <c r="J3721">
        <v>9</v>
      </c>
      <c r="K3721">
        <v>29</v>
      </c>
      <c r="L3721">
        <v>2</v>
      </c>
      <c r="M3721" s="21">
        <v>2002</v>
      </c>
      <c r="N3721" s="21">
        <v>224</v>
      </c>
      <c r="O3721" s="46">
        <v>0</v>
      </c>
      <c r="P3721" s="46">
        <v>0</v>
      </c>
      <c r="Q3721" s="46">
        <v>0</v>
      </c>
      <c r="R3721" s="2">
        <v>0</v>
      </c>
      <c r="S3721" s="2">
        <v>0</v>
      </c>
      <c r="T3721" s="2">
        <v>1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>
        <v>80</v>
      </c>
      <c r="AA3721">
        <v>1543</v>
      </c>
      <c r="AB3721">
        <v>0</v>
      </c>
      <c r="AC3721">
        <v>0</v>
      </c>
      <c r="AD3721">
        <v>0</v>
      </c>
      <c r="AE3721">
        <v>0</v>
      </c>
      <c r="AF3721">
        <v>17057</v>
      </c>
      <c r="AG3721" s="57">
        <v>22.5</v>
      </c>
      <c r="AH3721" s="57">
        <v>26.8</v>
      </c>
      <c r="AI3721" s="57">
        <v>18.899999999999999</v>
      </c>
      <c r="AJ3721" s="57">
        <v>81</v>
      </c>
      <c r="AK3721" s="57">
        <v>167</v>
      </c>
      <c r="AL3721" s="57">
        <v>68</v>
      </c>
      <c r="AM3721" s="57">
        <v>1.3</v>
      </c>
      <c r="AN3721" s="57">
        <v>10.9</v>
      </c>
      <c r="AO3721" s="57">
        <v>153.19999999999999</v>
      </c>
      <c r="AP3721" s="57">
        <v>430.36</v>
      </c>
      <c r="AQ3721">
        <v>0</v>
      </c>
      <c r="AR3721" t="s">
        <v>4928</v>
      </c>
    </row>
    <row r="3722" spans="1:44">
      <c r="A3722" s="50" t="s">
        <v>2436</v>
      </c>
      <c r="B3722" s="56" t="s">
        <v>235</v>
      </c>
      <c r="C3722" s="56" t="s">
        <v>499</v>
      </c>
      <c r="D3722" s="54" t="s">
        <v>2763</v>
      </c>
      <c r="E3722" t="s">
        <v>5</v>
      </c>
      <c r="F3722" s="39">
        <v>2019</v>
      </c>
      <c r="G3722">
        <v>9</v>
      </c>
      <c r="H3722">
        <v>28</v>
      </c>
      <c r="I3722">
        <v>2019</v>
      </c>
      <c r="J3722">
        <v>9</v>
      </c>
      <c r="K3722">
        <v>29</v>
      </c>
      <c r="L3722">
        <v>1</v>
      </c>
      <c r="M3722" s="21">
        <v>2015</v>
      </c>
      <c r="N3722" s="21">
        <v>100</v>
      </c>
      <c r="O3722" s="46">
        <v>0</v>
      </c>
      <c r="P3722" s="46">
        <v>0</v>
      </c>
      <c r="Q3722" s="46">
        <v>0</v>
      </c>
      <c r="R3722" s="2">
        <v>1</v>
      </c>
      <c r="S3722" s="2">
        <v>0</v>
      </c>
      <c r="T3722" s="2">
        <v>4</v>
      </c>
      <c r="U3722" s="2">
        <v>0</v>
      </c>
      <c r="V3722" s="2">
        <v>8</v>
      </c>
      <c r="W3722" s="2">
        <v>0</v>
      </c>
      <c r="X3722" s="2">
        <v>0</v>
      </c>
      <c r="Y3722" s="2">
        <v>0</v>
      </c>
      <c r="Z3722">
        <v>80</v>
      </c>
      <c r="AA3722">
        <v>1543</v>
      </c>
      <c r="AB3722">
        <v>0</v>
      </c>
      <c r="AC3722">
        <v>0</v>
      </c>
      <c r="AD3722">
        <v>0</v>
      </c>
      <c r="AE3722">
        <v>0</v>
      </c>
      <c r="AF3722">
        <v>6040</v>
      </c>
      <c r="AG3722" s="57">
        <v>22.5</v>
      </c>
      <c r="AH3722" s="57">
        <v>26.8</v>
      </c>
      <c r="AI3722" s="57">
        <v>18.899999999999999</v>
      </c>
      <c r="AJ3722" s="57">
        <v>81</v>
      </c>
      <c r="AK3722" s="57">
        <v>167</v>
      </c>
      <c r="AL3722" s="57">
        <v>68</v>
      </c>
      <c r="AM3722" s="57">
        <v>1.3</v>
      </c>
      <c r="AN3722" s="57">
        <v>10.9</v>
      </c>
      <c r="AO3722" s="57">
        <v>153.19999999999999</v>
      </c>
      <c r="AP3722" s="57">
        <v>430.36</v>
      </c>
      <c r="AQ3722">
        <v>0</v>
      </c>
      <c r="AR3722" t="s">
        <v>3958</v>
      </c>
    </row>
    <row r="3723" spans="1:44">
      <c r="A3723" s="50" t="s">
        <v>2431</v>
      </c>
      <c r="B3723" s="56" t="s">
        <v>235</v>
      </c>
      <c r="C3723" s="56" t="s">
        <v>464</v>
      </c>
      <c r="D3723" s="54" t="s">
        <v>3763</v>
      </c>
      <c r="E3723" t="s">
        <v>2</v>
      </c>
      <c r="F3723" s="39">
        <v>2019</v>
      </c>
      <c r="G3723">
        <v>10</v>
      </c>
      <c r="H3723">
        <v>21</v>
      </c>
      <c r="I3723">
        <v>2019</v>
      </c>
      <c r="J3723">
        <v>10</v>
      </c>
      <c r="K3723">
        <v>26</v>
      </c>
      <c r="L3723">
        <v>5</v>
      </c>
      <c r="M3723" s="21">
        <v>2004</v>
      </c>
      <c r="N3723" s="21">
        <v>35</v>
      </c>
      <c r="O3723" s="46">
        <v>0</v>
      </c>
      <c r="P3723" s="46">
        <v>0</v>
      </c>
      <c r="Q3723" s="46">
        <v>0</v>
      </c>
      <c r="R3723" s="2">
        <v>0</v>
      </c>
      <c r="S3723" s="2">
        <v>0</v>
      </c>
      <c r="T3723" s="2">
        <v>1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>
        <v>80</v>
      </c>
      <c r="AA3723">
        <v>1543</v>
      </c>
      <c r="AB3723">
        <v>0</v>
      </c>
      <c r="AC3723">
        <v>0</v>
      </c>
      <c r="AD3723">
        <v>0</v>
      </c>
      <c r="AE3723">
        <v>0</v>
      </c>
      <c r="AF3723">
        <v>17057</v>
      </c>
      <c r="AG3723" s="57">
        <v>16.2</v>
      </c>
      <c r="AH3723" s="57">
        <v>21.5</v>
      </c>
      <c r="AI3723" s="57">
        <v>11.6</v>
      </c>
      <c r="AJ3723" s="57">
        <v>76</v>
      </c>
      <c r="AK3723" s="57">
        <v>106.1</v>
      </c>
      <c r="AL3723" s="57">
        <v>82.5</v>
      </c>
      <c r="AM3723" s="57">
        <v>1.1000000000000001</v>
      </c>
      <c r="AN3723" s="57">
        <v>5.2</v>
      </c>
      <c r="AO3723" s="57">
        <v>206.9</v>
      </c>
      <c r="AP3723" s="57">
        <v>424.26</v>
      </c>
      <c r="AQ3723">
        <v>0</v>
      </c>
      <c r="AR3723" t="s">
        <v>3928</v>
      </c>
    </row>
    <row r="3724" spans="1:44">
      <c r="A3724" s="50" t="s">
        <v>2431</v>
      </c>
      <c r="B3724" s="56" t="s">
        <v>235</v>
      </c>
      <c r="C3724" s="56" t="s">
        <v>464</v>
      </c>
      <c r="D3724" s="54" t="s">
        <v>3763</v>
      </c>
      <c r="E3724" t="s">
        <v>2</v>
      </c>
      <c r="F3724" s="39">
        <v>2019</v>
      </c>
      <c r="G3724">
        <v>4</v>
      </c>
      <c r="H3724">
        <v>19</v>
      </c>
      <c r="I3724">
        <v>2019</v>
      </c>
      <c r="J3724">
        <v>4</v>
      </c>
      <c r="K3724">
        <v>27</v>
      </c>
      <c r="L3724">
        <v>8</v>
      </c>
      <c r="M3724" s="21">
        <v>2004</v>
      </c>
      <c r="N3724" s="21">
        <v>0</v>
      </c>
      <c r="O3724" s="46">
        <v>0</v>
      </c>
      <c r="P3724" s="46">
        <v>0</v>
      </c>
      <c r="Q3724" s="46">
        <v>0</v>
      </c>
      <c r="R3724" s="2">
        <v>0</v>
      </c>
      <c r="S3724" s="2">
        <v>0</v>
      </c>
      <c r="T3724" s="2">
        <v>1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>
        <v>80</v>
      </c>
      <c r="AA3724">
        <v>1543</v>
      </c>
      <c r="AB3724">
        <v>0</v>
      </c>
      <c r="AC3724">
        <v>0</v>
      </c>
      <c r="AD3724">
        <v>0</v>
      </c>
      <c r="AE3724">
        <v>0</v>
      </c>
      <c r="AF3724">
        <v>17057</v>
      </c>
      <c r="AG3724" s="57">
        <v>12.9</v>
      </c>
      <c r="AH3724" s="57">
        <v>18.899999999999999</v>
      </c>
      <c r="AI3724" s="57">
        <v>7.2</v>
      </c>
      <c r="AJ3724" s="57">
        <v>61</v>
      </c>
      <c r="AK3724" s="57">
        <v>91.6</v>
      </c>
      <c r="AL3724" s="57">
        <v>31.3</v>
      </c>
      <c r="AM3724" s="57">
        <v>1.6</v>
      </c>
      <c r="AN3724" s="57">
        <v>7.8</v>
      </c>
      <c r="AO3724" s="57">
        <v>202.4</v>
      </c>
      <c r="AP3724" s="57">
        <v>548.21</v>
      </c>
      <c r="AQ3724">
        <v>0</v>
      </c>
      <c r="AR3724" t="s">
        <v>3928</v>
      </c>
    </row>
    <row r="3725" spans="1:44">
      <c r="A3725" s="50" t="s">
        <v>832</v>
      </c>
      <c r="B3725" s="56" t="s">
        <v>235</v>
      </c>
      <c r="C3725" s="56" t="s">
        <v>598</v>
      </c>
      <c r="D3725" s="54" t="s">
        <v>3566</v>
      </c>
      <c r="E3725" t="s">
        <v>2</v>
      </c>
      <c r="F3725" s="39">
        <v>2019</v>
      </c>
      <c r="G3725">
        <v>5</v>
      </c>
      <c r="H3725">
        <v>16</v>
      </c>
      <c r="I3725">
        <v>2019</v>
      </c>
      <c r="J3725">
        <v>5</v>
      </c>
      <c r="K3725">
        <v>18</v>
      </c>
      <c r="L3725">
        <v>2</v>
      </c>
      <c r="M3725" s="21">
        <v>2000</v>
      </c>
      <c r="N3725" s="21">
        <v>1160</v>
      </c>
      <c r="O3725" s="46">
        <v>240000</v>
      </c>
      <c r="P3725" s="46">
        <v>240000</v>
      </c>
      <c r="Q3725" s="46">
        <v>0</v>
      </c>
      <c r="R3725" s="2">
        <v>0</v>
      </c>
      <c r="S3725" s="2">
        <v>0</v>
      </c>
      <c r="T3725" s="2">
        <v>1</v>
      </c>
      <c r="U3725" s="2">
        <v>0</v>
      </c>
      <c r="V3725" s="2">
        <v>1</v>
      </c>
      <c r="W3725" s="2">
        <v>0</v>
      </c>
      <c r="X3725" s="2">
        <v>0</v>
      </c>
      <c r="Y3725" s="2">
        <v>0</v>
      </c>
      <c r="Z3725">
        <v>80</v>
      </c>
      <c r="AA3725">
        <v>1543</v>
      </c>
      <c r="AB3725">
        <v>0</v>
      </c>
      <c r="AC3725">
        <v>0</v>
      </c>
      <c r="AD3725">
        <v>0</v>
      </c>
      <c r="AE3725">
        <v>0</v>
      </c>
      <c r="AF3725">
        <v>28306</v>
      </c>
      <c r="AG3725" s="57">
        <v>19.7</v>
      </c>
      <c r="AH3725" s="57">
        <v>26.7</v>
      </c>
      <c r="AI3725" s="57">
        <v>12.9</v>
      </c>
      <c r="AJ3725" s="57">
        <v>56</v>
      </c>
      <c r="AK3725" s="57">
        <v>35.6</v>
      </c>
      <c r="AL3725" s="57">
        <v>14.4</v>
      </c>
      <c r="AM3725" s="57">
        <v>1.8</v>
      </c>
      <c r="AN3725" s="57">
        <v>6.3</v>
      </c>
      <c r="AO3725" s="57">
        <v>297.8</v>
      </c>
      <c r="AP3725" s="57">
        <v>759.89</v>
      </c>
      <c r="AQ3725">
        <v>0</v>
      </c>
      <c r="AR3725" t="s">
        <v>3915</v>
      </c>
    </row>
    <row r="3726" spans="1:44">
      <c r="A3726" s="50" t="s">
        <v>380</v>
      </c>
      <c r="B3726" s="56" t="s">
        <v>236</v>
      </c>
      <c r="C3726" s="56" t="s">
        <v>598</v>
      </c>
      <c r="D3726" s="54" t="s">
        <v>2942</v>
      </c>
      <c r="E3726" t="s">
        <v>452</v>
      </c>
      <c r="F3726" s="39">
        <v>2019</v>
      </c>
      <c r="G3726">
        <v>5</v>
      </c>
      <c r="H3726">
        <v>30</v>
      </c>
      <c r="I3726">
        <v>2019</v>
      </c>
      <c r="J3726">
        <v>6</v>
      </c>
      <c r="K3726">
        <v>1</v>
      </c>
      <c r="L3726">
        <v>2</v>
      </c>
      <c r="M3726" s="21">
        <v>1989</v>
      </c>
      <c r="N3726" s="21">
        <v>880</v>
      </c>
      <c r="O3726" s="46">
        <v>860000</v>
      </c>
      <c r="P3726" s="46">
        <v>860000</v>
      </c>
      <c r="Q3726" s="46">
        <v>0</v>
      </c>
      <c r="R3726" s="2">
        <v>0</v>
      </c>
      <c r="S3726" s="2">
        <v>0</v>
      </c>
      <c r="T3726" s="2">
        <v>1</v>
      </c>
      <c r="U3726" s="2">
        <v>0</v>
      </c>
      <c r="V3726" s="2">
        <v>1</v>
      </c>
      <c r="W3726" s="2">
        <v>0</v>
      </c>
      <c r="X3726" s="2">
        <v>0</v>
      </c>
      <c r="Y3726" s="2">
        <v>0</v>
      </c>
      <c r="Z3726">
        <v>80</v>
      </c>
      <c r="AA3726">
        <v>1543</v>
      </c>
      <c r="AB3726">
        <v>0</v>
      </c>
      <c r="AC3726">
        <v>0</v>
      </c>
      <c r="AD3726">
        <v>0</v>
      </c>
      <c r="AE3726">
        <v>0</v>
      </c>
      <c r="AF3726">
        <v>28306</v>
      </c>
      <c r="AG3726" s="57">
        <v>20.7</v>
      </c>
      <c r="AH3726" s="57">
        <v>27.5</v>
      </c>
      <c r="AI3726" s="57">
        <v>13.6</v>
      </c>
      <c r="AJ3726" s="57">
        <v>47</v>
      </c>
      <c r="AK3726" s="57">
        <v>25.7</v>
      </c>
      <c r="AL3726" s="57">
        <v>16</v>
      </c>
      <c r="AM3726" s="57">
        <v>2.1</v>
      </c>
      <c r="AN3726" s="57">
        <v>7.9</v>
      </c>
      <c r="AO3726" s="57">
        <v>295.60000000000002</v>
      </c>
      <c r="AP3726" s="57">
        <v>702.36</v>
      </c>
      <c r="AQ3726">
        <v>0</v>
      </c>
      <c r="AR3726" t="s">
        <v>4925</v>
      </c>
    </row>
    <row r="3727" spans="1:44">
      <c r="A3727" s="50" t="s">
        <v>379</v>
      </c>
      <c r="B3727" s="56" t="s">
        <v>236</v>
      </c>
      <c r="C3727" s="56" t="s">
        <v>598</v>
      </c>
      <c r="D3727" s="54" t="s">
        <v>2942</v>
      </c>
      <c r="E3727" t="s">
        <v>452</v>
      </c>
      <c r="F3727" s="39">
        <v>2019</v>
      </c>
      <c r="G3727">
        <v>9</v>
      </c>
      <c r="H3727">
        <v>26</v>
      </c>
      <c r="I3727">
        <v>2019</v>
      </c>
      <c r="J3727">
        <v>9</v>
      </c>
      <c r="K3727">
        <v>28</v>
      </c>
      <c r="L3727">
        <v>2</v>
      </c>
      <c r="M3727" s="21">
        <v>2010</v>
      </c>
      <c r="N3727" s="21">
        <v>237</v>
      </c>
      <c r="O3727" s="46">
        <v>0</v>
      </c>
      <c r="P3727" s="46">
        <v>0</v>
      </c>
      <c r="Q3727" s="46">
        <v>0</v>
      </c>
      <c r="R3727" s="2">
        <v>0</v>
      </c>
      <c r="S3727" s="2">
        <v>0</v>
      </c>
      <c r="T3727" s="2">
        <v>1</v>
      </c>
      <c r="U3727" s="2">
        <v>0</v>
      </c>
      <c r="V3727" s="2">
        <v>1</v>
      </c>
      <c r="W3727" s="2">
        <v>0</v>
      </c>
      <c r="X3727" s="2">
        <v>0</v>
      </c>
      <c r="Y3727" s="2">
        <v>0</v>
      </c>
      <c r="Z3727">
        <v>80</v>
      </c>
      <c r="AA3727">
        <v>1543</v>
      </c>
      <c r="AB3727">
        <v>0</v>
      </c>
      <c r="AC3727">
        <v>0</v>
      </c>
      <c r="AD3727">
        <v>0</v>
      </c>
      <c r="AE3727">
        <v>0</v>
      </c>
      <c r="AF3727">
        <v>28306</v>
      </c>
      <c r="AG3727" s="57">
        <v>22.6</v>
      </c>
      <c r="AH3727" s="57">
        <v>27</v>
      </c>
      <c r="AI3727" s="57">
        <v>19.100000000000001</v>
      </c>
      <c r="AJ3727" s="57">
        <v>79</v>
      </c>
      <c r="AK3727" s="57">
        <v>185.5</v>
      </c>
      <c r="AL3727" s="57">
        <v>72.5</v>
      </c>
      <c r="AM3727" s="57">
        <v>1.7</v>
      </c>
      <c r="AN3727" s="57">
        <v>7.8</v>
      </c>
      <c r="AO3727" s="57">
        <v>137</v>
      </c>
      <c r="AP3727" s="57">
        <v>379.27</v>
      </c>
      <c r="AQ3727">
        <v>0</v>
      </c>
      <c r="AR3727" t="s">
        <v>4925</v>
      </c>
    </row>
    <row r="3728" spans="1:44">
      <c r="A3728" s="50" t="s">
        <v>2435</v>
      </c>
      <c r="B3728" s="56" t="s">
        <v>235</v>
      </c>
      <c r="C3728" s="56" t="s">
        <v>499</v>
      </c>
      <c r="D3728" s="54" t="s">
        <v>2665</v>
      </c>
      <c r="E3728" t="s">
        <v>3</v>
      </c>
      <c r="F3728" s="39">
        <v>2019</v>
      </c>
      <c r="G3728">
        <v>9</v>
      </c>
      <c r="H3728">
        <v>19</v>
      </c>
      <c r="I3728">
        <v>2019</v>
      </c>
      <c r="J3728">
        <v>9</v>
      </c>
      <c r="K3728">
        <v>21</v>
      </c>
      <c r="L3728">
        <v>2</v>
      </c>
      <c r="M3728" s="21">
        <v>2013</v>
      </c>
      <c r="N3728" s="21">
        <v>180</v>
      </c>
      <c r="O3728" s="46">
        <v>0</v>
      </c>
      <c r="P3728" s="46">
        <v>0</v>
      </c>
      <c r="Q3728" s="46">
        <v>0</v>
      </c>
      <c r="R3728" s="2">
        <v>1</v>
      </c>
      <c r="S3728" s="2">
        <v>0</v>
      </c>
      <c r="T3728" s="2">
        <v>4</v>
      </c>
      <c r="U3728" s="2">
        <v>0</v>
      </c>
      <c r="V3728" s="2">
        <v>8</v>
      </c>
      <c r="W3728" s="2">
        <v>0</v>
      </c>
      <c r="X3728" s="2">
        <v>0</v>
      </c>
      <c r="Y3728" s="2">
        <v>0</v>
      </c>
      <c r="Z3728">
        <v>80</v>
      </c>
      <c r="AA3728">
        <v>1543</v>
      </c>
      <c r="AB3728">
        <v>0</v>
      </c>
      <c r="AC3728">
        <v>0</v>
      </c>
      <c r="AD3728">
        <v>0</v>
      </c>
      <c r="AE3728">
        <v>0</v>
      </c>
      <c r="AF3728">
        <v>12616</v>
      </c>
      <c r="AG3728" s="57">
        <v>22.5</v>
      </c>
      <c r="AH3728" s="57">
        <v>26.8</v>
      </c>
      <c r="AI3728" s="57">
        <v>18.899999999999999</v>
      </c>
      <c r="AJ3728" s="57">
        <v>81</v>
      </c>
      <c r="AK3728" s="57">
        <v>167</v>
      </c>
      <c r="AL3728" s="57">
        <v>68</v>
      </c>
      <c r="AM3728" s="57">
        <v>1.3</v>
      </c>
      <c r="AN3728" s="57">
        <v>10.9</v>
      </c>
      <c r="AO3728" s="57">
        <v>153.19999999999999</v>
      </c>
      <c r="AP3728" s="57">
        <v>430.36</v>
      </c>
      <c r="AQ3728">
        <v>0</v>
      </c>
      <c r="AR3728" t="s">
        <v>3951</v>
      </c>
    </row>
    <row r="3729" spans="1:44">
      <c r="A3729" s="50" t="s">
        <v>1035</v>
      </c>
      <c r="B3729" s="56" t="s">
        <v>235</v>
      </c>
      <c r="C3729" s="56" t="s">
        <v>499</v>
      </c>
      <c r="D3729" s="54" t="s">
        <v>3569</v>
      </c>
      <c r="E3729" t="s">
        <v>637</v>
      </c>
      <c r="F3729" s="39">
        <v>2019</v>
      </c>
      <c r="G3729">
        <v>5</v>
      </c>
      <c r="H3729">
        <v>30</v>
      </c>
      <c r="I3729">
        <v>2019</v>
      </c>
      <c r="J3729">
        <v>6</v>
      </c>
      <c r="K3729">
        <v>1</v>
      </c>
      <c r="L3729">
        <v>2</v>
      </c>
      <c r="M3729" s="21">
        <v>2008</v>
      </c>
      <c r="N3729" s="21">
        <v>830</v>
      </c>
      <c r="O3729" s="46">
        <v>360000</v>
      </c>
      <c r="P3729" s="46">
        <v>359000</v>
      </c>
      <c r="Q3729" s="46">
        <v>1000</v>
      </c>
      <c r="R3729" s="2">
        <v>1</v>
      </c>
      <c r="S3729" s="2">
        <v>0</v>
      </c>
      <c r="T3729" s="2">
        <v>4</v>
      </c>
      <c r="U3729" s="2">
        <v>0</v>
      </c>
      <c r="V3729" s="2">
        <v>8</v>
      </c>
      <c r="W3729" s="2">
        <v>0</v>
      </c>
      <c r="X3729" s="2">
        <v>0</v>
      </c>
      <c r="Y3729" s="2">
        <v>0</v>
      </c>
      <c r="Z3729">
        <v>80</v>
      </c>
      <c r="AA3729">
        <v>1543</v>
      </c>
      <c r="AB3729">
        <v>0</v>
      </c>
      <c r="AC3729">
        <v>0</v>
      </c>
      <c r="AD3729">
        <v>0</v>
      </c>
      <c r="AE3729">
        <v>0</v>
      </c>
      <c r="AF3729">
        <v>11231</v>
      </c>
      <c r="AG3729" s="57">
        <v>19.7</v>
      </c>
      <c r="AH3729" s="57">
        <v>26.7</v>
      </c>
      <c r="AI3729" s="57">
        <v>12.9</v>
      </c>
      <c r="AJ3729" s="57">
        <v>56</v>
      </c>
      <c r="AK3729" s="57">
        <v>35.6</v>
      </c>
      <c r="AL3729" s="57">
        <v>14.4</v>
      </c>
      <c r="AM3729" s="57">
        <v>1.8</v>
      </c>
      <c r="AN3729" s="57">
        <v>6.3</v>
      </c>
      <c r="AO3729" s="57">
        <v>297.8</v>
      </c>
      <c r="AP3729" s="57">
        <v>759.89</v>
      </c>
      <c r="AQ3729">
        <v>0</v>
      </c>
      <c r="AR3729" t="s">
        <v>3950</v>
      </c>
    </row>
    <row r="3730" spans="1:44">
      <c r="A3730" s="50" t="s">
        <v>2505</v>
      </c>
      <c r="B3730" s="56" t="s">
        <v>235</v>
      </c>
      <c r="C3730" s="56" t="s">
        <v>464</v>
      </c>
      <c r="D3730" s="54" t="s">
        <v>3570</v>
      </c>
      <c r="E3730" t="s">
        <v>2</v>
      </c>
      <c r="F3730" s="39">
        <v>2019</v>
      </c>
      <c r="G3730">
        <v>12</v>
      </c>
      <c r="H3730">
        <v>6</v>
      </c>
      <c r="I3730">
        <v>2019</v>
      </c>
      <c r="J3730">
        <v>12</v>
      </c>
      <c r="K3730">
        <v>25</v>
      </c>
      <c r="L3730">
        <v>19</v>
      </c>
      <c r="M3730" s="21">
        <v>2016</v>
      </c>
      <c r="N3730" s="21">
        <v>734</v>
      </c>
      <c r="O3730" s="46">
        <v>0</v>
      </c>
      <c r="P3730" s="46">
        <v>0</v>
      </c>
      <c r="Q3730" s="46">
        <v>0</v>
      </c>
      <c r="R3730" s="2">
        <v>0</v>
      </c>
      <c r="S3730" s="2">
        <v>0</v>
      </c>
      <c r="T3730" s="2">
        <v>1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>
        <v>80</v>
      </c>
      <c r="AA3730">
        <v>1543</v>
      </c>
      <c r="AB3730">
        <v>0</v>
      </c>
      <c r="AC3730">
        <v>0</v>
      </c>
      <c r="AD3730">
        <v>0</v>
      </c>
      <c r="AE3730">
        <v>0</v>
      </c>
      <c r="AF3730">
        <v>17057</v>
      </c>
      <c r="AG3730" s="57">
        <v>2.6</v>
      </c>
      <c r="AH3730" s="57">
        <v>7.9</v>
      </c>
      <c r="AI3730" s="57">
        <v>-1.8</v>
      </c>
      <c r="AJ3730" s="57">
        <v>70</v>
      </c>
      <c r="AK3730" s="57">
        <v>27</v>
      </c>
      <c r="AL3730" s="57">
        <v>12.3</v>
      </c>
      <c r="AM3730" s="57">
        <v>1.1000000000000001</v>
      </c>
      <c r="AN3730" s="57">
        <v>5.8</v>
      </c>
      <c r="AO3730" s="57">
        <v>166.4</v>
      </c>
      <c r="AP3730" s="57">
        <v>258.97000000000003</v>
      </c>
      <c r="AQ3730">
        <v>0</v>
      </c>
      <c r="AR3730" t="s">
        <v>3925</v>
      </c>
    </row>
    <row r="3731" spans="1:44">
      <c r="A3731" s="50" t="s">
        <v>831</v>
      </c>
      <c r="B3731" s="56" t="s">
        <v>235</v>
      </c>
      <c r="C3731" s="56" t="s">
        <v>539</v>
      </c>
      <c r="D3731" s="54" t="s">
        <v>2770</v>
      </c>
      <c r="E3731" t="s">
        <v>4</v>
      </c>
      <c r="F3731" s="39">
        <v>2019</v>
      </c>
      <c r="G3731">
        <v>10</v>
      </c>
      <c r="H3731">
        <v>18</v>
      </c>
      <c r="I3731">
        <v>2019</v>
      </c>
      <c r="J3731">
        <v>10</v>
      </c>
      <c r="K3731">
        <v>19</v>
      </c>
      <c r="L3731">
        <v>1</v>
      </c>
      <c r="M3731" s="21">
        <v>2006</v>
      </c>
      <c r="N3731" s="21">
        <v>200</v>
      </c>
      <c r="O3731" s="46">
        <v>60000</v>
      </c>
      <c r="P3731" s="46">
        <v>58000</v>
      </c>
      <c r="Q3731" s="46">
        <v>2000</v>
      </c>
      <c r="R3731" s="2">
        <v>0</v>
      </c>
      <c r="S3731" s="2">
        <v>0</v>
      </c>
      <c r="T3731" s="2">
        <v>2</v>
      </c>
      <c r="U3731" s="2">
        <v>0</v>
      </c>
      <c r="V3731" s="2">
        <v>2</v>
      </c>
      <c r="W3731" s="2">
        <v>0</v>
      </c>
      <c r="X3731" s="2">
        <v>1</v>
      </c>
      <c r="Y3731" s="2">
        <v>0</v>
      </c>
      <c r="Z3731">
        <v>80</v>
      </c>
      <c r="AA3731">
        <v>1543</v>
      </c>
      <c r="AB3731">
        <v>0</v>
      </c>
      <c r="AC3731">
        <v>0</v>
      </c>
      <c r="AD3731">
        <v>0</v>
      </c>
      <c r="AE3731">
        <v>0</v>
      </c>
      <c r="AF3731">
        <v>16001</v>
      </c>
      <c r="AG3731" s="57">
        <v>16.5</v>
      </c>
      <c r="AH3731" s="57">
        <v>21.6</v>
      </c>
      <c r="AI3731" s="57">
        <v>12.2</v>
      </c>
      <c r="AJ3731" s="57">
        <v>67</v>
      </c>
      <c r="AK3731" s="57">
        <v>84.3</v>
      </c>
      <c r="AL3731" s="57">
        <v>56.9</v>
      </c>
      <c r="AM3731" s="57">
        <v>1.1000000000000001</v>
      </c>
      <c r="AN3731" s="57">
        <v>6.4</v>
      </c>
      <c r="AO3731" s="57">
        <v>202.4</v>
      </c>
      <c r="AP3731" s="57">
        <v>404.75</v>
      </c>
      <c r="AQ3731">
        <v>0</v>
      </c>
      <c r="AR3731" t="s">
        <v>3899</v>
      </c>
    </row>
    <row r="3732" spans="1:44">
      <c r="A3732" s="50" t="s">
        <v>410</v>
      </c>
      <c r="B3732" s="56" t="s">
        <v>237</v>
      </c>
      <c r="C3732" s="56" t="s">
        <v>572</v>
      </c>
      <c r="D3732" s="54" t="s">
        <v>2775</v>
      </c>
      <c r="E3732" t="s">
        <v>637</v>
      </c>
      <c r="F3732" s="39">
        <v>2019</v>
      </c>
      <c r="G3732">
        <v>4</v>
      </c>
      <c r="H3732">
        <v>5</v>
      </c>
      <c r="I3732">
        <v>2019</v>
      </c>
      <c r="J3732">
        <v>4</v>
      </c>
      <c r="K3732">
        <v>6</v>
      </c>
      <c r="L3732">
        <v>1</v>
      </c>
      <c r="M3732" s="21">
        <v>2012</v>
      </c>
      <c r="N3732" s="21">
        <v>570</v>
      </c>
      <c r="O3732" s="46">
        <v>130000</v>
      </c>
      <c r="P3732" s="46">
        <v>120000</v>
      </c>
      <c r="Q3732" s="46">
        <v>10000</v>
      </c>
      <c r="R3732" s="2">
        <v>0</v>
      </c>
      <c r="S3732" s="2">
        <v>0</v>
      </c>
      <c r="T3732" s="2">
        <v>1</v>
      </c>
      <c r="U3732" s="2">
        <v>0</v>
      </c>
      <c r="V3732" s="2">
        <v>0</v>
      </c>
      <c r="W3732" s="2">
        <v>0</v>
      </c>
      <c r="X3732" s="2">
        <v>3</v>
      </c>
      <c r="Y3732" s="2">
        <v>0</v>
      </c>
      <c r="Z3732">
        <v>35</v>
      </c>
      <c r="AA3732">
        <v>2597</v>
      </c>
      <c r="AB3732">
        <v>0</v>
      </c>
      <c r="AC3732">
        <v>0</v>
      </c>
      <c r="AD3732">
        <v>0</v>
      </c>
      <c r="AE3732">
        <v>0</v>
      </c>
      <c r="AF3732">
        <v>47385</v>
      </c>
      <c r="AG3732" s="57">
        <v>12.8</v>
      </c>
      <c r="AH3732" s="57">
        <v>18</v>
      </c>
      <c r="AI3732" s="57">
        <v>8</v>
      </c>
      <c r="AJ3732" s="57">
        <v>62</v>
      </c>
      <c r="AK3732" s="57">
        <v>88.9</v>
      </c>
      <c r="AL3732" s="57">
        <v>42</v>
      </c>
      <c r="AM3732" s="57">
        <v>2.1</v>
      </c>
      <c r="AN3732" s="57">
        <v>6.9</v>
      </c>
      <c r="AO3732" s="57">
        <v>207</v>
      </c>
      <c r="AP3732" s="57">
        <v>0</v>
      </c>
      <c r="AQ3732">
        <v>0</v>
      </c>
      <c r="AR3732" t="s">
        <v>4517</v>
      </c>
    </row>
    <row r="3733" spans="1:44">
      <c r="A3733" s="50" t="s">
        <v>2321</v>
      </c>
      <c r="B3733" s="56" t="s">
        <v>237</v>
      </c>
      <c r="C3733" s="56" t="s">
        <v>632</v>
      </c>
      <c r="D3733" s="54" t="s">
        <v>2786</v>
      </c>
      <c r="E3733" t="s">
        <v>2</v>
      </c>
      <c r="F3733" s="39">
        <v>2019</v>
      </c>
      <c r="G3733">
        <v>10</v>
      </c>
      <c r="H3733">
        <v>0</v>
      </c>
      <c r="I3733">
        <v>2019</v>
      </c>
      <c r="J3733">
        <v>10</v>
      </c>
      <c r="K3733">
        <v>0</v>
      </c>
      <c r="L3733" t="s">
        <v>2623</v>
      </c>
      <c r="M3733" s="21">
        <v>2003</v>
      </c>
      <c r="N3733" s="21">
        <v>1200</v>
      </c>
      <c r="O3733" s="46">
        <v>63000</v>
      </c>
      <c r="P3733" s="46">
        <v>63000</v>
      </c>
      <c r="Q3733" s="46">
        <v>0</v>
      </c>
      <c r="R3733" s="2">
        <v>0</v>
      </c>
      <c r="S3733" s="2">
        <v>1</v>
      </c>
      <c r="T3733" s="2">
        <v>2</v>
      </c>
      <c r="U3733" s="2">
        <v>0</v>
      </c>
      <c r="V3733" s="2">
        <v>1</v>
      </c>
      <c r="W3733" s="2">
        <v>2</v>
      </c>
      <c r="X3733" s="2">
        <v>53</v>
      </c>
      <c r="Y3733" s="2">
        <v>0</v>
      </c>
      <c r="Z3733">
        <v>35</v>
      </c>
      <c r="AA3733">
        <v>2597</v>
      </c>
      <c r="AB3733">
        <v>0</v>
      </c>
      <c r="AC3733">
        <v>0</v>
      </c>
      <c r="AD3733">
        <v>0</v>
      </c>
      <c r="AE3733">
        <v>0</v>
      </c>
      <c r="AF3733">
        <v>21906</v>
      </c>
      <c r="AG3733" s="57">
        <v>16.2</v>
      </c>
      <c r="AH3733" s="57">
        <v>20.9</v>
      </c>
      <c r="AI3733" s="57">
        <v>11.8</v>
      </c>
      <c r="AJ3733" s="57">
        <v>75</v>
      </c>
      <c r="AK3733" s="57">
        <v>661.3</v>
      </c>
      <c r="AL3733" s="57">
        <v>332.9</v>
      </c>
      <c r="AM3733" s="57">
        <v>2.6</v>
      </c>
      <c r="AN3733" s="57">
        <v>14.1</v>
      </c>
      <c r="AO3733" s="57">
        <v>165.4</v>
      </c>
      <c r="AP3733" s="57">
        <v>0</v>
      </c>
      <c r="AQ3733">
        <v>0</v>
      </c>
      <c r="AR3733" t="s">
        <v>4988</v>
      </c>
    </row>
    <row r="3734" spans="1:44">
      <c r="A3734" s="50" t="s">
        <v>2469</v>
      </c>
      <c r="B3734" s="56" t="s">
        <v>237</v>
      </c>
      <c r="C3734" s="56" t="s">
        <v>572</v>
      </c>
      <c r="D3734" s="54" t="s">
        <v>2775</v>
      </c>
      <c r="E3734" t="s">
        <v>2</v>
      </c>
      <c r="F3734" s="39">
        <v>2019</v>
      </c>
      <c r="G3734">
        <v>9</v>
      </c>
      <c r="H3734">
        <v>0</v>
      </c>
      <c r="I3734">
        <v>2019</v>
      </c>
      <c r="J3734">
        <v>9</v>
      </c>
      <c r="K3734">
        <v>0</v>
      </c>
      <c r="L3734" t="s">
        <v>2623</v>
      </c>
      <c r="M3734" s="21">
        <v>2012</v>
      </c>
      <c r="N3734" s="21">
        <v>340</v>
      </c>
      <c r="O3734" s="46">
        <v>2000</v>
      </c>
      <c r="P3734" s="46">
        <v>2000</v>
      </c>
      <c r="Q3734" s="46">
        <v>0</v>
      </c>
      <c r="R3734" s="2">
        <v>0</v>
      </c>
      <c r="S3734" s="2">
        <v>0</v>
      </c>
      <c r="T3734" s="2">
        <v>1</v>
      </c>
      <c r="U3734" s="2">
        <v>0</v>
      </c>
      <c r="V3734" s="2">
        <v>0</v>
      </c>
      <c r="W3734" s="2">
        <v>0</v>
      </c>
      <c r="X3734" s="2">
        <v>3</v>
      </c>
      <c r="Y3734" s="2">
        <v>0</v>
      </c>
      <c r="Z3734">
        <v>35</v>
      </c>
      <c r="AA3734">
        <v>2597</v>
      </c>
      <c r="AB3734">
        <v>0</v>
      </c>
      <c r="AC3734">
        <v>0</v>
      </c>
      <c r="AD3734">
        <v>0</v>
      </c>
      <c r="AE3734">
        <v>0</v>
      </c>
      <c r="AF3734">
        <v>47385</v>
      </c>
      <c r="AG3734" s="57">
        <v>22.3</v>
      </c>
      <c r="AH3734" s="57">
        <v>26.1</v>
      </c>
      <c r="AI3734" s="57">
        <v>19.2</v>
      </c>
      <c r="AJ3734" s="57">
        <v>85</v>
      </c>
      <c r="AK3734" s="57">
        <v>287.5</v>
      </c>
      <c r="AL3734" s="57">
        <v>173.1</v>
      </c>
      <c r="AM3734" s="57">
        <v>1.9</v>
      </c>
      <c r="AN3734" s="57">
        <v>8.5</v>
      </c>
      <c r="AO3734" s="57">
        <v>155.80000000000001</v>
      </c>
      <c r="AP3734" s="57">
        <v>0</v>
      </c>
      <c r="AQ3734">
        <v>0</v>
      </c>
      <c r="AR3734" t="s">
        <v>4517</v>
      </c>
    </row>
    <row r="3735" spans="1:44">
      <c r="A3735" s="50" t="s">
        <v>2322</v>
      </c>
      <c r="B3735" s="56" t="s">
        <v>237</v>
      </c>
      <c r="C3735" s="56" t="s">
        <v>632</v>
      </c>
      <c r="D3735" s="54" t="s">
        <v>2786</v>
      </c>
      <c r="E3735" t="s">
        <v>452</v>
      </c>
      <c r="F3735" s="39">
        <v>2019</v>
      </c>
      <c r="G3735">
        <v>3</v>
      </c>
      <c r="H3735">
        <v>0</v>
      </c>
      <c r="I3735">
        <v>2019</v>
      </c>
      <c r="J3735">
        <v>3</v>
      </c>
      <c r="K3735">
        <v>0</v>
      </c>
      <c r="L3735" t="s">
        <v>2623</v>
      </c>
      <c r="M3735" s="21">
        <v>2005</v>
      </c>
      <c r="N3735" s="21">
        <v>300</v>
      </c>
      <c r="O3735" s="46">
        <v>72000</v>
      </c>
      <c r="P3735" s="46">
        <v>72000</v>
      </c>
      <c r="Q3735" s="46">
        <v>0</v>
      </c>
      <c r="R3735" s="2">
        <v>0</v>
      </c>
      <c r="S3735" s="2">
        <v>1</v>
      </c>
      <c r="T3735" s="2">
        <v>2</v>
      </c>
      <c r="U3735" s="2">
        <v>0</v>
      </c>
      <c r="V3735" s="2">
        <v>1</v>
      </c>
      <c r="W3735" s="2">
        <v>2</v>
      </c>
      <c r="X3735" s="2">
        <v>53</v>
      </c>
      <c r="Y3735" s="2">
        <v>0</v>
      </c>
      <c r="Z3735">
        <v>35</v>
      </c>
      <c r="AA3735">
        <v>2597</v>
      </c>
      <c r="AB3735">
        <v>0</v>
      </c>
      <c r="AC3735">
        <v>0</v>
      </c>
      <c r="AD3735">
        <v>0</v>
      </c>
      <c r="AE3735">
        <v>0</v>
      </c>
      <c r="AF3735">
        <v>21906</v>
      </c>
      <c r="AG3735" s="57">
        <v>8.6999999999999993</v>
      </c>
      <c r="AH3735" s="57">
        <v>14.1</v>
      </c>
      <c r="AI3735" s="57">
        <v>3.3</v>
      </c>
      <c r="AJ3735" s="57">
        <v>56</v>
      </c>
      <c r="AK3735" s="57">
        <v>47.9</v>
      </c>
      <c r="AL3735" s="57">
        <v>10.8</v>
      </c>
      <c r="AM3735" s="57">
        <v>2.8</v>
      </c>
      <c r="AN3735" s="57">
        <v>10.199999999999999</v>
      </c>
      <c r="AO3735" s="57">
        <v>245.4</v>
      </c>
      <c r="AP3735" s="57">
        <v>0</v>
      </c>
      <c r="AQ3735">
        <v>0</v>
      </c>
      <c r="AR3735" t="s">
        <v>4988</v>
      </c>
    </row>
    <row r="3736" spans="1:44">
      <c r="A3736" s="50" t="s">
        <v>2597</v>
      </c>
      <c r="B3736" s="56" t="s">
        <v>237</v>
      </c>
      <c r="C3736" s="56" t="s">
        <v>572</v>
      </c>
      <c r="D3736" s="54" t="s">
        <v>2775</v>
      </c>
      <c r="E3736" t="s">
        <v>3</v>
      </c>
      <c r="F3736" s="39">
        <v>2019</v>
      </c>
      <c r="G3736">
        <v>7</v>
      </c>
      <c r="H3736">
        <v>0</v>
      </c>
      <c r="I3736">
        <v>2019</v>
      </c>
      <c r="J3736">
        <v>8</v>
      </c>
      <c r="K3736">
        <v>0</v>
      </c>
      <c r="L3736" t="s">
        <v>2623</v>
      </c>
      <c r="M3736" s="21">
        <v>2010</v>
      </c>
      <c r="N3736" s="21">
        <v>160</v>
      </c>
      <c r="O3736" s="46">
        <v>0</v>
      </c>
      <c r="P3736" s="46">
        <v>0</v>
      </c>
      <c r="Q3736" s="46">
        <v>0</v>
      </c>
      <c r="R3736" s="2">
        <v>0</v>
      </c>
      <c r="S3736" s="2">
        <v>0</v>
      </c>
      <c r="T3736" s="2">
        <v>1</v>
      </c>
      <c r="U3736" s="2">
        <v>0</v>
      </c>
      <c r="V3736" s="2">
        <v>0</v>
      </c>
      <c r="W3736" s="2">
        <v>0</v>
      </c>
      <c r="X3736" s="2">
        <v>3</v>
      </c>
      <c r="Y3736" s="2">
        <v>0</v>
      </c>
      <c r="Z3736">
        <v>35</v>
      </c>
      <c r="AA3736">
        <v>2597</v>
      </c>
      <c r="AB3736">
        <v>0</v>
      </c>
      <c r="AC3736">
        <v>0</v>
      </c>
      <c r="AD3736">
        <v>0</v>
      </c>
      <c r="AE3736">
        <v>0</v>
      </c>
      <c r="AF3736">
        <v>47385</v>
      </c>
      <c r="AG3736" s="57">
        <v>24.8</v>
      </c>
      <c r="AH3736" s="57">
        <v>28.4</v>
      </c>
      <c r="AI3736" s="57">
        <v>21.9</v>
      </c>
      <c r="AJ3736" s="57">
        <v>84</v>
      </c>
      <c r="AK3736" s="57">
        <v>206.5</v>
      </c>
      <c r="AL3736" s="57">
        <v>128.19999999999999</v>
      </c>
      <c r="AM3736" s="57">
        <v>2.1</v>
      </c>
      <c r="AN3736" s="57">
        <v>7.7</v>
      </c>
      <c r="AO3736" s="57">
        <v>187.5</v>
      </c>
      <c r="AP3736" s="57">
        <v>0</v>
      </c>
      <c r="AQ3736">
        <v>0</v>
      </c>
      <c r="AR3736" t="s">
        <v>4517</v>
      </c>
    </row>
    <row r="3737" spans="1:44">
      <c r="A3737" s="50" t="s">
        <v>48</v>
      </c>
      <c r="B3737" s="56" t="s">
        <v>237</v>
      </c>
      <c r="C3737" s="56" t="s">
        <v>499</v>
      </c>
      <c r="D3737" s="54" t="s">
        <v>2773</v>
      </c>
      <c r="E3737" t="s">
        <v>4</v>
      </c>
      <c r="F3737" s="39">
        <v>2019</v>
      </c>
      <c r="G3737">
        <v>10</v>
      </c>
      <c r="H3737">
        <v>9</v>
      </c>
      <c r="I3737">
        <v>2019</v>
      </c>
      <c r="J3737">
        <v>10</v>
      </c>
      <c r="K3737">
        <v>12</v>
      </c>
      <c r="L3737">
        <v>3</v>
      </c>
      <c r="M3737" s="21">
        <v>2012</v>
      </c>
      <c r="N3737" s="21">
        <v>250</v>
      </c>
      <c r="O3737" s="46">
        <v>0</v>
      </c>
      <c r="P3737" s="46">
        <v>0</v>
      </c>
      <c r="Q3737" s="46">
        <v>0</v>
      </c>
      <c r="R3737" s="2">
        <v>1</v>
      </c>
      <c r="S3737" s="2">
        <v>0</v>
      </c>
      <c r="T3737" s="2">
        <v>4</v>
      </c>
      <c r="U3737" s="2">
        <v>0</v>
      </c>
      <c r="V3737" s="2">
        <v>8</v>
      </c>
      <c r="W3737" s="2">
        <v>0</v>
      </c>
      <c r="X3737" s="2">
        <v>0</v>
      </c>
      <c r="Y3737" s="2">
        <v>0</v>
      </c>
      <c r="Z3737">
        <v>35</v>
      </c>
      <c r="AA3737">
        <v>2597</v>
      </c>
      <c r="AB3737">
        <v>0</v>
      </c>
      <c r="AC3737">
        <v>0</v>
      </c>
      <c r="AD3737">
        <v>0</v>
      </c>
      <c r="AE3737">
        <v>0</v>
      </c>
      <c r="AF3737">
        <v>31225</v>
      </c>
      <c r="AG3737" s="57">
        <v>17.3</v>
      </c>
      <c r="AH3737" s="57">
        <v>21.7</v>
      </c>
      <c r="AI3737" s="57">
        <v>13.5</v>
      </c>
      <c r="AJ3737" s="57">
        <v>75</v>
      </c>
      <c r="AK3737" s="57">
        <v>222.2</v>
      </c>
      <c r="AL3737" s="57">
        <v>158.5</v>
      </c>
      <c r="AM3737" s="57">
        <v>2.2000000000000002</v>
      </c>
      <c r="AN3737" s="57">
        <v>7</v>
      </c>
      <c r="AO3737" s="57">
        <v>206.4</v>
      </c>
      <c r="AP3737" s="57">
        <v>0</v>
      </c>
      <c r="AQ3737">
        <v>0</v>
      </c>
      <c r="AR3737" t="s">
        <v>4504</v>
      </c>
    </row>
    <row r="3738" spans="1:44">
      <c r="A3738" s="50" t="s">
        <v>294</v>
      </c>
      <c r="B3738" s="56" t="s">
        <v>237</v>
      </c>
      <c r="C3738" s="56" t="s">
        <v>572</v>
      </c>
      <c r="D3738" s="54" t="s">
        <v>2778</v>
      </c>
      <c r="E3738" t="s">
        <v>4</v>
      </c>
      <c r="F3738" s="39">
        <v>2019</v>
      </c>
      <c r="G3738">
        <v>5</v>
      </c>
      <c r="H3738">
        <v>9</v>
      </c>
      <c r="I3738">
        <v>2019</v>
      </c>
      <c r="J3738">
        <v>5</v>
      </c>
      <c r="K3738">
        <v>11</v>
      </c>
      <c r="L3738">
        <v>2</v>
      </c>
      <c r="M3738" s="21">
        <v>2006</v>
      </c>
      <c r="N3738" s="21">
        <v>1000</v>
      </c>
      <c r="O3738" s="46">
        <v>139000</v>
      </c>
      <c r="P3738" s="46">
        <v>139000</v>
      </c>
      <c r="Q3738" s="46">
        <v>0</v>
      </c>
      <c r="R3738" s="2">
        <v>0</v>
      </c>
      <c r="S3738" s="2">
        <v>0</v>
      </c>
      <c r="T3738" s="2">
        <v>1</v>
      </c>
      <c r="U3738" s="2">
        <v>0</v>
      </c>
      <c r="V3738" s="2">
        <v>0</v>
      </c>
      <c r="W3738" s="2">
        <v>0</v>
      </c>
      <c r="X3738" s="2">
        <v>3</v>
      </c>
      <c r="Y3738" s="2">
        <v>0</v>
      </c>
      <c r="Z3738">
        <v>35</v>
      </c>
      <c r="AA3738">
        <v>2597</v>
      </c>
      <c r="AB3738">
        <v>0</v>
      </c>
      <c r="AC3738">
        <v>0</v>
      </c>
      <c r="AD3738">
        <v>0</v>
      </c>
      <c r="AE3738">
        <v>0</v>
      </c>
      <c r="AF3738">
        <v>24783</v>
      </c>
      <c r="AG3738" s="57">
        <v>19.7</v>
      </c>
      <c r="AH3738" s="57">
        <v>25.5</v>
      </c>
      <c r="AI3738" s="57">
        <v>14</v>
      </c>
      <c r="AJ3738" s="57">
        <v>56</v>
      </c>
      <c r="AK3738" s="57">
        <v>35</v>
      </c>
      <c r="AL3738" s="57">
        <v>18.899999999999999</v>
      </c>
      <c r="AM3738" s="57">
        <v>1.9</v>
      </c>
      <c r="AN3738" s="57">
        <v>8.6999999999999993</v>
      </c>
      <c r="AO3738" s="57">
        <v>306.39999999999998</v>
      </c>
      <c r="AP3738" s="57">
        <v>0</v>
      </c>
      <c r="AQ3738">
        <v>0</v>
      </c>
      <c r="AR3738" t="s">
        <v>4508</v>
      </c>
    </row>
    <row r="3739" spans="1:44">
      <c r="A3739" s="50" t="s">
        <v>2323</v>
      </c>
      <c r="B3739" s="56" t="s">
        <v>237</v>
      </c>
      <c r="C3739" s="56" t="s">
        <v>499</v>
      </c>
      <c r="D3739" s="54" t="s">
        <v>3764</v>
      </c>
      <c r="E3739" t="s">
        <v>637</v>
      </c>
      <c r="F3739" s="39">
        <v>2019</v>
      </c>
      <c r="G3739">
        <v>11</v>
      </c>
      <c r="H3739">
        <v>1</v>
      </c>
      <c r="I3739">
        <v>2019</v>
      </c>
      <c r="J3739">
        <v>11</v>
      </c>
      <c r="K3739">
        <v>3</v>
      </c>
      <c r="L3739">
        <v>2</v>
      </c>
      <c r="M3739" s="21">
        <v>1967</v>
      </c>
      <c r="N3739" s="21">
        <v>350</v>
      </c>
      <c r="O3739" s="46">
        <v>30000</v>
      </c>
      <c r="P3739" s="46">
        <v>30000</v>
      </c>
      <c r="Q3739" s="46">
        <v>0</v>
      </c>
      <c r="R3739" s="2">
        <v>1</v>
      </c>
      <c r="S3739" s="2">
        <v>0</v>
      </c>
      <c r="T3739" s="2">
        <v>4</v>
      </c>
      <c r="U3739" s="2">
        <v>0</v>
      </c>
      <c r="V3739" s="2">
        <v>8</v>
      </c>
      <c r="W3739" s="2">
        <v>0</v>
      </c>
      <c r="X3739" s="2">
        <v>0</v>
      </c>
      <c r="Y3739" s="2">
        <v>0</v>
      </c>
      <c r="Z3739">
        <v>35</v>
      </c>
      <c r="AA3739">
        <v>2597</v>
      </c>
      <c r="AB3739">
        <v>0</v>
      </c>
      <c r="AC3739">
        <v>0</v>
      </c>
      <c r="AD3739">
        <v>0</v>
      </c>
      <c r="AE3739">
        <v>0</v>
      </c>
      <c r="AF3739">
        <v>11231</v>
      </c>
      <c r="AG3739" s="57">
        <v>11.3</v>
      </c>
      <c r="AH3739" s="57">
        <v>16.7</v>
      </c>
      <c r="AI3739" s="57">
        <v>6.6</v>
      </c>
      <c r="AJ3739" s="57">
        <v>66</v>
      </c>
      <c r="AK3739" s="57">
        <v>31</v>
      </c>
      <c r="AL3739" s="57">
        <v>10.1</v>
      </c>
      <c r="AM3739" s="57">
        <v>2</v>
      </c>
      <c r="AN3739" s="57">
        <v>5.0999999999999996</v>
      </c>
      <c r="AO3739" s="57">
        <v>186.7</v>
      </c>
      <c r="AP3739" s="57">
        <v>0</v>
      </c>
      <c r="AQ3739">
        <v>0</v>
      </c>
      <c r="AR3739" t="s">
        <v>4513</v>
      </c>
    </row>
    <row r="3740" spans="1:44">
      <c r="A3740" s="50" t="s">
        <v>411</v>
      </c>
      <c r="B3740" s="56" t="s">
        <v>237</v>
      </c>
      <c r="C3740" s="56" t="s">
        <v>572</v>
      </c>
      <c r="D3740" s="54" t="s">
        <v>2775</v>
      </c>
      <c r="E3740" t="s">
        <v>2</v>
      </c>
      <c r="F3740" s="39">
        <v>2019</v>
      </c>
      <c r="G3740">
        <v>5</v>
      </c>
      <c r="H3740">
        <v>3</v>
      </c>
      <c r="I3740">
        <v>2019</v>
      </c>
      <c r="J3740">
        <v>5</v>
      </c>
      <c r="K3740">
        <v>3</v>
      </c>
      <c r="L3740">
        <v>0</v>
      </c>
      <c r="M3740" s="21">
        <v>2019</v>
      </c>
      <c r="N3740" s="21">
        <v>588</v>
      </c>
      <c r="O3740" s="46">
        <v>35000</v>
      </c>
      <c r="P3740" s="46">
        <v>35000</v>
      </c>
      <c r="Q3740" s="46">
        <v>0</v>
      </c>
      <c r="R3740" s="2">
        <v>0</v>
      </c>
      <c r="S3740" s="2">
        <v>0</v>
      </c>
      <c r="T3740" s="2">
        <v>1</v>
      </c>
      <c r="U3740" s="2">
        <v>0</v>
      </c>
      <c r="V3740" s="2">
        <v>0</v>
      </c>
      <c r="W3740" s="2">
        <v>0</v>
      </c>
      <c r="X3740" s="2">
        <v>3</v>
      </c>
      <c r="Y3740" s="2">
        <v>0</v>
      </c>
      <c r="Z3740">
        <v>35</v>
      </c>
      <c r="AA3740">
        <v>2597</v>
      </c>
      <c r="AB3740">
        <v>0</v>
      </c>
      <c r="AC3740">
        <v>0</v>
      </c>
      <c r="AD3740">
        <v>0</v>
      </c>
      <c r="AE3740">
        <v>0</v>
      </c>
      <c r="AF3740">
        <v>47385</v>
      </c>
      <c r="AG3740" s="57">
        <v>19.7</v>
      </c>
      <c r="AH3740" s="57">
        <v>25.5</v>
      </c>
      <c r="AI3740" s="57">
        <v>14</v>
      </c>
      <c r="AJ3740" s="57">
        <v>56</v>
      </c>
      <c r="AK3740" s="57">
        <v>35</v>
      </c>
      <c r="AL3740" s="57">
        <v>18.899999999999999</v>
      </c>
      <c r="AM3740" s="57">
        <v>1.9</v>
      </c>
      <c r="AN3740" s="57">
        <v>8.6999999999999993</v>
      </c>
      <c r="AO3740" s="57">
        <v>306.39999999999998</v>
      </c>
      <c r="AP3740" s="57">
        <v>0</v>
      </c>
      <c r="AQ3740">
        <v>0</v>
      </c>
      <c r="AR3740" t="s">
        <v>4517</v>
      </c>
    </row>
    <row r="3741" spans="1:44">
      <c r="A3741" s="50" t="s">
        <v>2324</v>
      </c>
      <c r="B3741" s="56" t="s">
        <v>237</v>
      </c>
      <c r="C3741" s="56" t="s">
        <v>499</v>
      </c>
      <c r="D3741" s="54" t="s">
        <v>2761</v>
      </c>
      <c r="E3741" t="s">
        <v>2</v>
      </c>
      <c r="F3741" s="39">
        <v>2019</v>
      </c>
      <c r="G3741">
        <v>9</v>
      </c>
      <c r="H3741">
        <v>27</v>
      </c>
      <c r="I3741">
        <v>2019</v>
      </c>
      <c r="J3741">
        <v>9</v>
      </c>
      <c r="K3741">
        <v>28</v>
      </c>
      <c r="L3741">
        <v>1</v>
      </c>
      <c r="M3741" s="21">
        <v>2018</v>
      </c>
      <c r="N3741" s="21">
        <v>229</v>
      </c>
      <c r="O3741" s="46">
        <v>0</v>
      </c>
      <c r="P3741" s="46">
        <v>0</v>
      </c>
      <c r="Q3741" s="46">
        <v>0</v>
      </c>
      <c r="R3741" s="2">
        <v>1</v>
      </c>
      <c r="S3741" s="2">
        <v>0</v>
      </c>
      <c r="T3741" s="2">
        <v>4</v>
      </c>
      <c r="U3741" s="2">
        <v>0</v>
      </c>
      <c r="V3741" s="2">
        <v>8</v>
      </c>
      <c r="W3741" s="2">
        <v>0</v>
      </c>
      <c r="X3741" s="2">
        <v>0</v>
      </c>
      <c r="Y3741" s="2">
        <v>0</v>
      </c>
      <c r="Z3741">
        <v>35</v>
      </c>
      <c r="AA3741">
        <v>2597</v>
      </c>
      <c r="AB3741">
        <v>0</v>
      </c>
      <c r="AC3741">
        <v>0</v>
      </c>
      <c r="AD3741">
        <v>0</v>
      </c>
      <c r="AE3741">
        <v>0</v>
      </c>
      <c r="AF3741">
        <v>11231</v>
      </c>
      <c r="AG3741" s="57">
        <v>22.3</v>
      </c>
      <c r="AH3741" s="57">
        <v>26.1</v>
      </c>
      <c r="AI3741" s="57">
        <v>19.2</v>
      </c>
      <c r="AJ3741" s="57">
        <v>85</v>
      </c>
      <c r="AK3741" s="57">
        <v>287.5</v>
      </c>
      <c r="AL3741" s="57">
        <v>173.1</v>
      </c>
      <c r="AM3741" s="57">
        <v>1.9</v>
      </c>
      <c r="AN3741" s="57">
        <v>8.5</v>
      </c>
      <c r="AO3741" s="57">
        <v>155.80000000000001</v>
      </c>
      <c r="AP3741" s="57">
        <v>0</v>
      </c>
      <c r="AQ3741">
        <v>0</v>
      </c>
      <c r="AR3741" t="s">
        <v>4508</v>
      </c>
    </row>
    <row r="3742" spans="1:44">
      <c r="A3742" s="50" t="s">
        <v>2596</v>
      </c>
      <c r="B3742" s="56" t="s">
        <v>237</v>
      </c>
      <c r="C3742" s="56" t="s">
        <v>499</v>
      </c>
      <c r="D3742" s="54" t="s">
        <v>3764</v>
      </c>
      <c r="E3742" t="s">
        <v>4</v>
      </c>
      <c r="F3742" s="39">
        <v>2019</v>
      </c>
      <c r="G3742">
        <v>10</v>
      </c>
      <c r="H3742">
        <v>18</v>
      </c>
      <c r="I3742">
        <v>2019</v>
      </c>
      <c r="J3742">
        <v>11</v>
      </c>
      <c r="K3742">
        <v>2</v>
      </c>
      <c r="L3742">
        <v>15</v>
      </c>
      <c r="M3742" s="21">
        <v>2010</v>
      </c>
      <c r="N3742" s="21">
        <v>30</v>
      </c>
      <c r="O3742" s="46">
        <v>0</v>
      </c>
      <c r="P3742" s="46">
        <v>0</v>
      </c>
      <c r="Q3742" s="46">
        <v>0</v>
      </c>
      <c r="R3742" s="2">
        <v>1</v>
      </c>
      <c r="S3742" s="2">
        <v>0</v>
      </c>
      <c r="T3742" s="2">
        <v>4</v>
      </c>
      <c r="U3742" s="2">
        <v>0</v>
      </c>
      <c r="V3742" s="2">
        <v>8</v>
      </c>
      <c r="W3742" s="2">
        <v>0</v>
      </c>
      <c r="X3742" s="2">
        <v>0</v>
      </c>
      <c r="Y3742" s="2">
        <v>0</v>
      </c>
      <c r="Z3742">
        <v>35</v>
      </c>
      <c r="AA3742">
        <v>2597</v>
      </c>
      <c r="AB3742">
        <v>0</v>
      </c>
      <c r="AC3742">
        <v>0</v>
      </c>
      <c r="AD3742">
        <v>0</v>
      </c>
      <c r="AE3742">
        <v>0</v>
      </c>
      <c r="AF3742">
        <v>11231</v>
      </c>
      <c r="AG3742" s="57">
        <v>17.3</v>
      </c>
      <c r="AH3742" s="57">
        <v>21.7</v>
      </c>
      <c r="AI3742" s="57">
        <v>13.5</v>
      </c>
      <c r="AJ3742" s="57">
        <v>75</v>
      </c>
      <c r="AK3742" s="57">
        <v>222.2</v>
      </c>
      <c r="AL3742" s="57">
        <v>158.5</v>
      </c>
      <c r="AM3742" s="57">
        <v>2.2000000000000002</v>
      </c>
      <c r="AN3742" s="57">
        <v>7</v>
      </c>
      <c r="AO3742" s="57">
        <v>206.4</v>
      </c>
      <c r="AP3742" s="57">
        <v>0</v>
      </c>
      <c r="AQ3742">
        <v>0</v>
      </c>
      <c r="AR3742" t="s">
        <v>4513</v>
      </c>
    </row>
    <row r="3743" spans="1:44">
      <c r="A3743" s="50" t="s">
        <v>293</v>
      </c>
      <c r="B3743" s="56" t="s">
        <v>237</v>
      </c>
      <c r="C3743" s="56" t="s">
        <v>572</v>
      </c>
      <c r="D3743" s="54" t="s">
        <v>2778</v>
      </c>
      <c r="E3743" t="s">
        <v>2</v>
      </c>
      <c r="F3743" s="39">
        <v>2019</v>
      </c>
      <c r="G3743">
        <v>10</v>
      </c>
      <c r="H3743">
        <v>18</v>
      </c>
      <c r="I3743">
        <v>2019</v>
      </c>
      <c r="J3743">
        <v>10</v>
      </c>
      <c r="K3743">
        <v>19</v>
      </c>
      <c r="L3743">
        <v>1</v>
      </c>
      <c r="M3743" s="21">
        <v>2016</v>
      </c>
      <c r="N3743" s="21">
        <v>580</v>
      </c>
      <c r="O3743" s="46">
        <v>96000</v>
      </c>
      <c r="P3743" s="46">
        <v>96000</v>
      </c>
      <c r="Q3743" s="46">
        <v>0</v>
      </c>
      <c r="R3743" s="2">
        <v>0</v>
      </c>
      <c r="S3743" s="2">
        <v>0</v>
      </c>
      <c r="T3743" s="2">
        <v>1</v>
      </c>
      <c r="U3743" s="2">
        <v>0</v>
      </c>
      <c r="V3743" s="2">
        <v>0</v>
      </c>
      <c r="W3743" s="2">
        <v>0</v>
      </c>
      <c r="X3743" s="2">
        <v>3</v>
      </c>
      <c r="Y3743" s="2">
        <v>0</v>
      </c>
      <c r="Z3743">
        <v>35</v>
      </c>
      <c r="AA3743">
        <v>2597</v>
      </c>
      <c r="AB3743">
        <v>0</v>
      </c>
      <c r="AC3743">
        <v>0</v>
      </c>
      <c r="AD3743">
        <v>0</v>
      </c>
      <c r="AE3743">
        <v>0</v>
      </c>
      <c r="AF3743">
        <v>24783</v>
      </c>
      <c r="AG3743" s="57">
        <v>17.3</v>
      </c>
      <c r="AH3743" s="57">
        <v>21.7</v>
      </c>
      <c r="AI3743" s="57">
        <v>13.5</v>
      </c>
      <c r="AJ3743" s="57">
        <v>75</v>
      </c>
      <c r="AK3743" s="57">
        <v>222.2</v>
      </c>
      <c r="AL3743" s="57">
        <v>158.5</v>
      </c>
      <c r="AM3743" s="57">
        <v>2.2000000000000002</v>
      </c>
      <c r="AN3743" s="57">
        <v>7</v>
      </c>
      <c r="AO3743" s="57">
        <v>206.4</v>
      </c>
      <c r="AP3743" s="57">
        <v>0</v>
      </c>
      <c r="AQ3743">
        <v>0</v>
      </c>
      <c r="AR3743" t="s">
        <v>4508</v>
      </c>
    </row>
    <row r="3744" spans="1:44">
      <c r="A3744" s="50" t="s">
        <v>175</v>
      </c>
      <c r="B3744" s="56" t="s">
        <v>237</v>
      </c>
      <c r="C3744" s="56" t="s">
        <v>499</v>
      </c>
      <c r="D3744" s="54" t="s">
        <v>2773</v>
      </c>
      <c r="E3744" t="s">
        <v>637</v>
      </c>
      <c r="F3744" s="39">
        <v>2019</v>
      </c>
      <c r="G3744">
        <v>10</v>
      </c>
      <c r="H3744">
        <v>9</v>
      </c>
      <c r="I3744">
        <v>2019</v>
      </c>
      <c r="J3744">
        <v>10</v>
      </c>
      <c r="K3744">
        <v>12</v>
      </c>
      <c r="L3744">
        <v>3</v>
      </c>
      <c r="M3744" s="21">
        <v>2014</v>
      </c>
      <c r="N3744" s="21">
        <v>450</v>
      </c>
      <c r="O3744" s="46">
        <v>265000</v>
      </c>
      <c r="P3744" s="46">
        <v>265000</v>
      </c>
      <c r="Q3744" s="46">
        <v>0</v>
      </c>
      <c r="R3744" s="2">
        <v>1</v>
      </c>
      <c r="S3744" s="2">
        <v>0</v>
      </c>
      <c r="T3744" s="2">
        <v>4</v>
      </c>
      <c r="U3744" s="2">
        <v>0</v>
      </c>
      <c r="V3744" s="2">
        <v>8</v>
      </c>
      <c r="W3744" s="2">
        <v>0</v>
      </c>
      <c r="X3744" s="2">
        <v>0</v>
      </c>
      <c r="Y3744" s="2">
        <v>0</v>
      </c>
      <c r="Z3744">
        <v>35</v>
      </c>
      <c r="AA3744">
        <v>2597</v>
      </c>
      <c r="AB3744">
        <v>0</v>
      </c>
      <c r="AC3744">
        <v>0</v>
      </c>
      <c r="AD3744">
        <v>0</v>
      </c>
      <c r="AE3744">
        <v>0</v>
      </c>
      <c r="AF3744">
        <v>31225</v>
      </c>
      <c r="AG3744" s="57">
        <v>17.3</v>
      </c>
      <c r="AH3744" s="57">
        <v>21.7</v>
      </c>
      <c r="AI3744" s="57">
        <v>13.5</v>
      </c>
      <c r="AJ3744" s="57">
        <v>75</v>
      </c>
      <c r="AK3744" s="57">
        <v>222.2</v>
      </c>
      <c r="AL3744" s="57">
        <v>158.5</v>
      </c>
      <c r="AM3744" s="57">
        <v>2.2000000000000002</v>
      </c>
      <c r="AN3744" s="57">
        <v>7</v>
      </c>
      <c r="AO3744" s="57">
        <v>206.4</v>
      </c>
      <c r="AP3744" s="57">
        <v>0</v>
      </c>
      <c r="AQ3744">
        <v>0</v>
      </c>
      <c r="AR3744" t="s">
        <v>4504</v>
      </c>
    </row>
    <row r="3745" spans="1:44">
      <c r="A3745" s="50" t="s">
        <v>173</v>
      </c>
      <c r="B3745" s="56" t="s">
        <v>237</v>
      </c>
      <c r="C3745" s="56" t="s">
        <v>572</v>
      </c>
      <c r="D3745" s="54" t="s">
        <v>3619</v>
      </c>
      <c r="E3745" t="s">
        <v>4</v>
      </c>
      <c r="F3745" s="39">
        <v>2019</v>
      </c>
      <c r="G3745">
        <v>6</v>
      </c>
      <c r="H3745">
        <v>7</v>
      </c>
      <c r="I3745">
        <v>2019</v>
      </c>
      <c r="J3745">
        <v>6</v>
      </c>
      <c r="K3745">
        <v>9</v>
      </c>
      <c r="L3745">
        <v>2</v>
      </c>
      <c r="M3745" s="21">
        <v>1995</v>
      </c>
      <c r="N3745" s="21">
        <v>1900</v>
      </c>
      <c r="O3745" s="46">
        <v>320000</v>
      </c>
      <c r="P3745" s="46">
        <v>320000</v>
      </c>
      <c r="Q3745" s="46">
        <v>0</v>
      </c>
      <c r="R3745" s="2">
        <v>0</v>
      </c>
      <c r="S3745" s="2">
        <v>0</v>
      </c>
      <c r="T3745" s="2">
        <v>1</v>
      </c>
      <c r="U3745" s="2">
        <v>0</v>
      </c>
      <c r="V3745" s="2">
        <v>0</v>
      </c>
      <c r="W3745" s="2">
        <v>0</v>
      </c>
      <c r="X3745" s="2">
        <v>3</v>
      </c>
      <c r="Y3745" s="2">
        <v>0</v>
      </c>
      <c r="Z3745">
        <v>35</v>
      </c>
      <c r="AA3745">
        <v>2597</v>
      </c>
      <c r="AB3745">
        <v>0</v>
      </c>
      <c r="AC3745">
        <v>0</v>
      </c>
      <c r="AD3745">
        <v>0</v>
      </c>
      <c r="AE3745">
        <v>0</v>
      </c>
      <c r="AF3745">
        <v>14800</v>
      </c>
      <c r="AG3745" s="57">
        <v>20.7</v>
      </c>
      <c r="AH3745" s="57">
        <v>25.1</v>
      </c>
      <c r="AI3745" s="57">
        <v>17</v>
      </c>
      <c r="AJ3745" s="57">
        <v>80</v>
      </c>
      <c r="AK3745" s="57">
        <v>247.5</v>
      </c>
      <c r="AL3745" s="57">
        <v>106.5</v>
      </c>
      <c r="AM3745" s="57">
        <v>1.7</v>
      </c>
      <c r="AN3745" s="57">
        <v>5.2</v>
      </c>
      <c r="AO3745" s="57">
        <v>229.2</v>
      </c>
      <c r="AP3745" s="57">
        <v>0</v>
      </c>
      <c r="AQ3745">
        <v>0</v>
      </c>
      <c r="AR3745" t="s">
        <v>5001</v>
      </c>
    </row>
    <row r="3746" spans="1:44">
      <c r="A3746" s="50" t="s">
        <v>1443</v>
      </c>
      <c r="B3746" s="56" t="s">
        <v>237</v>
      </c>
      <c r="C3746" s="56" t="s">
        <v>572</v>
      </c>
      <c r="D3746" s="54" t="s">
        <v>2776</v>
      </c>
      <c r="E3746" t="s">
        <v>2</v>
      </c>
      <c r="F3746" s="39">
        <v>2019</v>
      </c>
      <c r="G3746">
        <v>3</v>
      </c>
      <c r="H3746">
        <v>30</v>
      </c>
      <c r="I3746">
        <v>2019</v>
      </c>
      <c r="J3746">
        <v>3</v>
      </c>
      <c r="K3746">
        <v>31</v>
      </c>
      <c r="L3746">
        <v>1</v>
      </c>
      <c r="M3746" s="21">
        <v>2009</v>
      </c>
      <c r="N3746" s="21">
        <v>170</v>
      </c>
      <c r="O3746" s="46">
        <v>200000</v>
      </c>
      <c r="P3746" s="46">
        <v>200000</v>
      </c>
      <c r="Q3746" s="46">
        <v>0</v>
      </c>
      <c r="R3746" s="2">
        <v>0</v>
      </c>
      <c r="S3746" s="2">
        <v>0</v>
      </c>
      <c r="T3746" s="2">
        <v>1</v>
      </c>
      <c r="U3746" s="2">
        <v>0</v>
      </c>
      <c r="V3746" s="2">
        <v>0</v>
      </c>
      <c r="W3746" s="2">
        <v>0</v>
      </c>
      <c r="X3746" s="2">
        <v>3</v>
      </c>
      <c r="Y3746" s="2">
        <v>0</v>
      </c>
      <c r="Z3746">
        <v>35</v>
      </c>
      <c r="AA3746">
        <v>2597</v>
      </c>
      <c r="AB3746">
        <v>0</v>
      </c>
      <c r="AC3746">
        <v>0</v>
      </c>
      <c r="AD3746">
        <v>0</v>
      </c>
      <c r="AE3746">
        <v>0</v>
      </c>
      <c r="AF3746">
        <v>20201</v>
      </c>
      <c r="AG3746" s="57">
        <v>9.9</v>
      </c>
      <c r="AH3746" s="57">
        <v>15.4</v>
      </c>
      <c r="AI3746" s="57">
        <v>4.7</v>
      </c>
      <c r="AJ3746" s="57">
        <v>55</v>
      </c>
      <c r="AK3746" s="57">
        <v>40.700000000000003</v>
      </c>
      <c r="AL3746" s="57">
        <v>19.7</v>
      </c>
      <c r="AM3746" s="57">
        <v>2.4</v>
      </c>
      <c r="AN3746" s="57">
        <v>7.6</v>
      </c>
      <c r="AO3746" s="57">
        <v>257.7</v>
      </c>
      <c r="AP3746" s="57">
        <v>0</v>
      </c>
      <c r="AQ3746">
        <v>0</v>
      </c>
      <c r="AR3746" t="s">
        <v>4495</v>
      </c>
    </row>
    <row r="3747" spans="1:44">
      <c r="A3747" s="50" t="s">
        <v>99</v>
      </c>
      <c r="B3747" s="56" t="s">
        <v>237</v>
      </c>
      <c r="C3747" s="56" t="s">
        <v>579</v>
      </c>
      <c r="D3747" s="54" t="s">
        <v>3620</v>
      </c>
      <c r="E3747" t="s">
        <v>2</v>
      </c>
      <c r="F3747" s="39">
        <v>2019</v>
      </c>
      <c r="G3747">
        <v>7</v>
      </c>
      <c r="H3747">
        <v>19</v>
      </c>
      <c r="I3747">
        <v>2019</v>
      </c>
      <c r="J3747">
        <v>7</v>
      </c>
      <c r="K3747">
        <v>21</v>
      </c>
      <c r="L3747">
        <v>2</v>
      </c>
      <c r="M3747" s="21">
        <v>2009</v>
      </c>
      <c r="N3747" s="21">
        <v>400</v>
      </c>
      <c r="O3747" s="46">
        <v>151000</v>
      </c>
      <c r="P3747" s="46">
        <v>150000</v>
      </c>
      <c r="Q3747" s="46">
        <v>1000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>
        <v>35</v>
      </c>
      <c r="AA3747">
        <v>2597</v>
      </c>
      <c r="AB3747">
        <v>0</v>
      </c>
      <c r="AC3747">
        <v>0</v>
      </c>
      <c r="AD3747">
        <v>0</v>
      </c>
      <c r="AE3747">
        <v>0</v>
      </c>
      <c r="AF3747">
        <v>11388</v>
      </c>
      <c r="AG3747" s="57">
        <v>24.8</v>
      </c>
      <c r="AH3747" s="57">
        <v>28.4</v>
      </c>
      <c r="AI3747" s="57">
        <v>21.9</v>
      </c>
      <c r="AJ3747" s="57">
        <v>84</v>
      </c>
      <c r="AK3747" s="57">
        <v>206.5</v>
      </c>
      <c r="AL3747" s="57">
        <v>128.19999999999999</v>
      </c>
      <c r="AM3747" s="57">
        <v>2.1</v>
      </c>
      <c r="AN3747" s="57">
        <v>7.7</v>
      </c>
      <c r="AO3747" s="57">
        <v>187.5</v>
      </c>
      <c r="AP3747" s="57">
        <v>0</v>
      </c>
      <c r="AQ3747">
        <v>0</v>
      </c>
      <c r="AR3747" t="s">
        <v>4569</v>
      </c>
    </row>
    <row r="3748" spans="1:44">
      <c r="A3748" s="50" t="s">
        <v>833</v>
      </c>
      <c r="B3748" s="56" t="s">
        <v>238</v>
      </c>
      <c r="C3748" s="56" t="s">
        <v>550</v>
      </c>
      <c r="D3748" s="54" t="s">
        <v>3765</v>
      </c>
      <c r="E3748" t="s">
        <v>637</v>
      </c>
      <c r="F3748" s="39">
        <v>2019</v>
      </c>
      <c r="G3748">
        <v>5</v>
      </c>
      <c r="H3748">
        <v>10</v>
      </c>
      <c r="I3748">
        <v>2019</v>
      </c>
      <c r="J3748">
        <v>5</v>
      </c>
      <c r="K3748">
        <v>12</v>
      </c>
      <c r="L3748">
        <v>2</v>
      </c>
      <c r="M3748" s="21">
        <v>2005</v>
      </c>
      <c r="N3748" s="21">
        <v>591</v>
      </c>
      <c r="O3748" s="46">
        <v>0</v>
      </c>
      <c r="P3748" s="46">
        <v>0</v>
      </c>
      <c r="Q3748" s="46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>
        <v>35</v>
      </c>
      <c r="AA3748">
        <v>2597</v>
      </c>
      <c r="AB3748">
        <v>0</v>
      </c>
      <c r="AC3748">
        <v>0</v>
      </c>
      <c r="AD3748">
        <v>0</v>
      </c>
      <c r="AE3748">
        <v>0</v>
      </c>
      <c r="AF3748">
        <v>18506</v>
      </c>
      <c r="AG3748" s="57">
        <v>19.3</v>
      </c>
      <c r="AH3748" s="57">
        <v>23.6</v>
      </c>
      <c r="AI3748" s="57">
        <v>15.7</v>
      </c>
      <c r="AJ3748" s="57">
        <v>58</v>
      </c>
      <c r="AK3748" s="57">
        <v>76.099999999999994</v>
      </c>
      <c r="AL3748" s="57">
        <v>37.1</v>
      </c>
      <c r="AM3748" s="57">
        <v>3.3</v>
      </c>
      <c r="AN3748" s="57">
        <v>14.8</v>
      </c>
      <c r="AO3748" s="57">
        <v>302.2</v>
      </c>
      <c r="AP3748" s="57">
        <v>749.14</v>
      </c>
      <c r="AQ3748">
        <v>0</v>
      </c>
      <c r="AR3748" t="s">
        <v>4574</v>
      </c>
    </row>
    <row r="3749" spans="1:44">
      <c r="A3749" s="50" t="s">
        <v>100</v>
      </c>
      <c r="B3749" s="56" t="s">
        <v>237</v>
      </c>
      <c r="C3749" s="56" t="s">
        <v>632</v>
      </c>
      <c r="D3749" s="54" t="s">
        <v>2783</v>
      </c>
      <c r="E3749" t="s">
        <v>637</v>
      </c>
      <c r="F3749" s="39">
        <v>2019</v>
      </c>
      <c r="G3749">
        <v>5</v>
      </c>
      <c r="H3749">
        <v>3</v>
      </c>
      <c r="I3749">
        <v>2019</v>
      </c>
      <c r="J3749">
        <v>6</v>
      </c>
      <c r="K3749">
        <v>15</v>
      </c>
      <c r="L3749">
        <v>43</v>
      </c>
      <c r="M3749" s="21">
        <v>2000</v>
      </c>
      <c r="N3749" s="21">
        <v>700</v>
      </c>
      <c r="O3749" s="46">
        <v>153000</v>
      </c>
      <c r="P3749" s="46">
        <v>153000</v>
      </c>
      <c r="Q3749" s="46">
        <v>0</v>
      </c>
      <c r="R3749" s="2">
        <v>0</v>
      </c>
      <c r="S3749" s="2">
        <v>1</v>
      </c>
      <c r="T3749" s="2">
        <v>2</v>
      </c>
      <c r="U3749" s="2">
        <v>0</v>
      </c>
      <c r="V3749" s="2">
        <v>1</v>
      </c>
      <c r="W3749" s="2">
        <v>2</v>
      </c>
      <c r="X3749" s="2">
        <v>53</v>
      </c>
      <c r="Y3749" s="2">
        <v>0</v>
      </c>
      <c r="Z3749">
        <v>35</v>
      </c>
      <c r="AA3749">
        <v>2597</v>
      </c>
      <c r="AB3749">
        <v>0</v>
      </c>
      <c r="AC3749">
        <v>0</v>
      </c>
      <c r="AD3749">
        <v>0</v>
      </c>
      <c r="AE3749">
        <v>0</v>
      </c>
      <c r="AF3749">
        <v>28011</v>
      </c>
      <c r="AG3749" s="57">
        <v>19.7</v>
      </c>
      <c r="AH3749" s="57">
        <v>27</v>
      </c>
      <c r="AI3749" s="57">
        <v>13.2</v>
      </c>
      <c r="AJ3749" s="57">
        <v>61</v>
      </c>
      <c r="AK3749" s="57">
        <v>97.5</v>
      </c>
      <c r="AL3749" s="57">
        <v>70</v>
      </c>
      <c r="AM3749" s="57">
        <v>2.2000000000000002</v>
      </c>
      <c r="AN3749" s="57">
        <v>9.1</v>
      </c>
      <c r="AO3749" s="57">
        <v>252</v>
      </c>
      <c r="AP3749" s="57">
        <v>402.2</v>
      </c>
      <c r="AQ3749">
        <v>0</v>
      </c>
      <c r="AR3749" t="s">
        <v>4559</v>
      </c>
    </row>
    <row r="3750" spans="1:44">
      <c r="A3750" s="50" t="s">
        <v>46</v>
      </c>
      <c r="B3750" s="56" t="s">
        <v>237</v>
      </c>
      <c r="C3750" s="56" t="s">
        <v>632</v>
      </c>
      <c r="D3750" s="54" t="s">
        <v>2789</v>
      </c>
      <c r="E3750" t="s">
        <v>2</v>
      </c>
      <c r="F3750" s="39">
        <v>2019</v>
      </c>
      <c r="G3750">
        <v>9</v>
      </c>
      <c r="H3750">
        <v>6</v>
      </c>
      <c r="I3750">
        <v>2019</v>
      </c>
      <c r="J3750">
        <v>9</v>
      </c>
      <c r="K3750">
        <v>10</v>
      </c>
      <c r="L3750">
        <v>4</v>
      </c>
      <c r="M3750" s="21">
        <v>2016</v>
      </c>
      <c r="N3750" s="21">
        <v>2400</v>
      </c>
      <c r="O3750" s="46">
        <v>0</v>
      </c>
      <c r="P3750" s="46">
        <v>0</v>
      </c>
      <c r="Q3750" s="46">
        <v>0</v>
      </c>
      <c r="R3750" s="2">
        <v>0</v>
      </c>
      <c r="S3750" s="2">
        <v>1</v>
      </c>
      <c r="T3750" s="2">
        <v>2</v>
      </c>
      <c r="U3750" s="2">
        <v>0</v>
      </c>
      <c r="V3750" s="2">
        <v>1</v>
      </c>
      <c r="W3750" s="2">
        <v>2</v>
      </c>
      <c r="X3750" s="2">
        <v>53</v>
      </c>
      <c r="Y3750" s="2">
        <v>0</v>
      </c>
      <c r="Z3750">
        <v>35</v>
      </c>
      <c r="AA3750">
        <v>2597</v>
      </c>
      <c r="AB3750">
        <v>0</v>
      </c>
      <c r="AC3750">
        <v>0</v>
      </c>
      <c r="AD3750">
        <v>0</v>
      </c>
      <c r="AE3750">
        <v>0</v>
      </c>
      <c r="AF3750">
        <v>7875</v>
      </c>
      <c r="AG3750" s="57">
        <v>21.1</v>
      </c>
      <c r="AH3750" s="57">
        <v>24.9</v>
      </c>
      <c r="AI3750" s="57">
        <v>17.600000000000001</v>
      </c>
      <c r="AJ3750" s="57">
        <v>84</v>
      </c>
      <c r="AK3750" s="57">
        <v>184.5</v>
      </c>
      <c r="AL3750" s="57">
        <v>89.5</v>
      </c>
      <c r="AM3750" s="57">
        <v>2.2000000000000002</v>
      </c>
      <c r="AN3750" s="57">
        <v>10.4</v>
      </c>
      <c r="AO3750" s="57">
        <v>128.9</v>
      </c>
      <c r="AP3750" s="57">
        <v>0</v>
      </c>
      <c r="AQ3750">
        <v>0</v>
      </c>
      <c r="AR3750" t="s">
        <v>4990</v>
      </c>
    </row>
    <row r="3751" spans="1:44">
      <c r="A3751" s="50" t="s">
        <v>681</v>
      </c>
      <c r="B3751" s="56" t="s">
        <v>237</v>
      </c>
      <c r="C3751" s="56" t="s">
        <v>632</v>
      </c>
      <c r="D3751" s="54" t="s">
        <v>2787</v>
      </c>
      <c r="E3751" t="s">
        <v>4</v>
      </c>
      <c r="F3751" s="39">
        <v>2019</v>
      </c>
      <c r="G3751">
        <v>12</v>
      </c>
      <c r="H3751">
        <v>19</v>
      </c>
      <c r="I3751">
        <v>2020</v>
      </c>
      <c r="J3751">
        <v>2</v>
      </c>
      <c r="K3751">
        <v>22</v>
      </c>
      <c r="L3751">
        <v>65</v>
      </c>
      <c r="M3751" s="21">
        <v>2000</v>
      </c>
      <c r="N3751" s="21">
        <v>450</v>
      </c>
      <c r="O3751" s="46">
        <v>170000</v>
      </c>
      <c r="P3751" s="46">
        <v>170000</v>
      </c>
      <c r="Q3751" s="46">
        <v>0</v>
      </c>
      <c r="R3751" s="2">
        <v>0</v>
      </c>
      <c r="S3751" s="2">
        <v>1</v>
      </c>
      <c r="T3751" s="2">
        <v>2</v>
      </c>
      <c r="U3751" s="2">
        <v>0</v>
      </c>
      <c r="V3751" s="2">
        <v>1</v>
      </c>
      <c r="W3751" s="2">
        <v>2</v>
      </c>
      <c r="X3751" s="2">
        <v>53</v>
      </c>
      <c r="Y3751" s="2">
        <v>0</v>
      </c>
      <c r="Z3751">
        <v>35</v>
      </c>
      <c r="AA3751">
        <v>2597</v>
      </c>
      <c r="AB3751">
        <v>0</v>
      </c>
      <c r="AC3751">
        <v>0</v>
      </c>
      <c r="AD3751">
        <v>0</v>
      </c>
      <c r="AE3751">
        <v>0</v>
      </c>
      <c r="AF3751">
        <v>8448</v>
      </c>
      <c r="AG3751" s="57">
        <v>5.2</v>
      </c>
      <c r="AH3751" s="57">
        <v>11.5</v>
      </c>
      <c r="AI3751" s="57">
        <v>0.3</v>
      </c>
      <c r="AJ3751" s="57">
        <v>58</v>
      </c>
      <c r="AK3751" s="57">
        <v>27.6</v>
      </c>
      <c r="AL3751" s="57">
        <v>19</v>
      </c>
      <c r="AM3751" s="57">
        <v>1.6</v>
      </c>
      <c r="AN3751" s="57">
        <v>6.8</v>
      </c>
      <c r="AO3751" s="57">
        <v>187.3</v>
      </c>
      <c r="AP3751" s="57">
        <v>174.1</v>
      </c>
      <c r="AQ3751">
        <v>0</v>
      </c>
      <c r="AR3751" t="s">
        <v>4594</v>
      </c>
    </row>
    <row r="3752" spans="1:44">
      <c r="A3752" s="50" t="s">
        <v>835</v>
      </c>
      <c r="B3752" s="56" t="s">
        <v>5095</v>
      </c>
      <c r="C3752" s="56" t="s">
        <v>5095</v>
      </c>
      <c r="D3752" s="54" t="s">
        <v>2799</v>
      </c>
      <c r="E3752" t="s">
        <v>2</v>
      </c>
      <c r="F3752" s="39">
        <v>2019</v>
      </c>
      <c r="G3752">
        <v>10</v>
      </c>
      <c r="H3752">
        <v>5</v>
      </c>
      <c r="I3752">
        <v>2019</v>
      </c>
      <c r="J3752">
        <v>10</v>
      </c>
      <c r="K3752">
        <v>9</v>
      </c>
      <c r="L3752">
        <v>4</v>
      </c>
      <c r="M3752" s="21">
        <v>2013</v>
      </c>
      <c r="N3752" s="21">
        <v>1000</v>
      </c>
      <c r="O3752" s="46">
        <v>160000</v>
      </c>
      <c r="P3752" s="46">
        <v>160000</v>
      </c>
      <c r="Q3752" s="46">
        <v>0</v>
      </c>
      <c r="R3752" s="2" t="e">
        <v>#N/A</v>
      </c>
      <c r="S3752" s="2" t="e">
        <v>#N/A</v>
      </c>
      <c r="T3752" s="2" t="e">
        <v>#N/A</v>
      </c>
      <c r="U3752" s="2" t="e">
        <v>#N/A</v>
      </c>
      <c r="V3752" s="2" t="e">
        <v>#N/A</v>
      </c>
      <c r="W3752" s="2" t="e">
        <v>#N/A</v>
      </c>
      <c r="X3752" s="2" t="e">
        <v>#N/A</v>
      </c>
      <c r="Y3752" s="2" t="e">
        <v>#N/A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35341</v>
      </c>
      <c r="AG3752" s="57">
        <v>15.6</v>
      </c>
      <c r="AH3752" s="57">
        <v>21.1</v>
      </c>
      <c r="AI3752" s="57">
        <v>10.9</v>
      </c>
      <c r="AJ3752" s="57">
        <v>74</v>
      </c>
      <c r="AK3752" s="57">
        <v>91.6</v>
      </c>
      <c r="AL3752" s="57">
        <v>66.2</v>
      </c>
      <c r="AM3752" s="57">
        <v>1.1000000000000001</v>
      </c>
      <c r="AN3752" s="57">
        <v>5.5</v>
      </c>
      <c r="AO3752" s="57">
        <v>179.3</v>
      </c>
      <c r="AP3752" s="57">
        <v>0</v>
      </c>
      <c r="AQ3752">
        <v>0</v>
      </c>
      <c r="AR3752" t="s">
        <v>4922</v>
      </c>
    </row>
    <row r="3753" spans="1:44">
      <c r="A3753" s="50" t="s">
        <v>171</v>
      </c>
      <c r="B3753" s="56" t="s">
        <v>5095</v>
      </c>
      <c r="C3753" s="56" t="s">
        <v>5095</v>
      </c>
      <c r="D3753" s="54" t="s">
        <v>2791</v>
      </c>
      <c r="E3753" t="s">
        <v>3</v>
      </c>
      <c r="F3753" s="39">
        <v>2019</v>
      </c>
      <c r="G3753">
        <v>8</v>
      </c>
      <c r="H3753">
        <v>10</v>
      </c>
      <c r="I3753">
        <v>2019</v>
      </c>
      <c r="J3753">
        <v>8</v>
      </c>
      <c r="K3753">
        <v>11</v>
      </c>
      <c r="L3753">
        <v>1</v>
      </c>
      <c r="M3753" s="21">
        <v>2003</v>
      </c>
      <c r="N3753" s="21">
        <v>210</v>
      </c>
      <c r="O3753" s="46">
        <v>21000</v>
      </c>
      <c r="P3753" s="46">
        <v>21000</v>
      </c>
      <c r="Q3753" s="46">
        <v>0</v>
      </c>
      <c r="R3753" s="2" t="e">
        <v>#N/A</v>
      </c>
      <c r="S3753" s="2" t="e">
        <v>#N/A</v>
      </c>
      <c r="T3753" s="2" t="e">
        <v>#N/A</v>
      </c>
      <c r="U3753" s="2" t="e">
        <v>#N/A</v>
      </c>
      <c r="V3753" s="2" t="e">
        <v>#N/A</v>
      </c>
      <c r="W3753" s="2" t="e">
        <v>#N/A</v>
      </c>
      <c r="X3753" s="2" t="e">
        <v>#N/A</v>
      </c>
      <c r="Y3753" s="2" t="e">
        <v>#N/A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40861</v>
      </c>
      <c r="AG3753" s="57">
        <v>26.2</v>
      </c>
      <c r="AH3753" s="57">
        <v>31.3</v>
      </c>
      <c r="AI3753" s="57">
        <v>22.3</v>
      </c>
      <c r="AJ3753" s="57">
        <v>79</v>
      </c>
      <c r="AK3753" s="57">
        <v>187.7</v>
      </c>
      <c r="AL3753" s="57">
        <v>38.200000000000003</v>
      </c>
      <c r="AM3753" s="57">
        <v>1.2</v>
      </c>
      <c r="AN3753" s="57">
        <v>6.4</v>
      </c>
      <c r="AO3753" s="57">
        <v>214.1</v>
      </c>
      <c r="AP3753" s="57">
        <v>0</v>
      </c>
      <c r="AQ3753">
        <v>0</v>
      </c>
      <c r="AR3753" t="s">
        <v>4919</v>
      </c>
    </row>
    <row r="3754" spans="1:44">
      <c r="A3754" s="50" t="s">
        <v>116</v>
      </c>
      <c r="B3754" s="56" t="s">
        <v>5096</v>
      </c>
      <c r="C3754" s="56" t="s">
        <v>3475</v>
      </c>
      <c r="D3754" s="54" t="s">
        <v>3478</v>
      </c>
      <c r="E3754" t="s">
        <v>2</v>
      </c>
      <c r="F3754" s="39">
        <v>2019</v>
      </c>
      <c r="G3754">
        <v>12</v>
      </c>
      <c r="H3754">
        <v>1</v>
      </c>
      <c r="I3754">
        <v>2020</v>
      </c>
      <c r="J3754">
        <v>1</v>
      </c>
      <c r="K3754">
        <v>30</v>
      </c>
      <c r="L3754">
        <v>60</v>
      </c>
      <c r="M3754" s="21">
        <v>1964</v>
      </c>
      <c r="N3754" s="21">
        <v>3149</v>
      </c>
      <c r="O3754" s="46">
        <v>739000</v>
      </c>
      <c r="P3754" s="46">
        <v>739000</v>
      </c>
      <c r="Q3754" s="46">
        <v>0</v>
      </c>
      <c r="R3754" s="2" t="e">
        <v>#N/A</v>
      </c>
      <c r="S3754" s="2" t="e">
        <v>#N/A</v>
      </c>
      <c r="T3754" s="2" t="e">
        <v>#N/A</v>
      </c>
      <c r="U3754" s="2" t="e">
        <v>#N/A</v>
      </c>
      <c r="V3754" s="2" t="e">
        <v>#N/A</v>
      </c>
      <c r="W3754" s="2" t="e">
        <v>#N/A</v>
      </c>
      <c r="X3754" s="2" t="e">
        <v>#N/A</v>
      </c>
      <c r="Y3754" s="2" t="e">
        <v>#N/A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9800</v>
      </c>
      <c r="AG3754" s="57">
        <v>1.5</v>
      </c>
      <c r="AH3754" s="57">
        <v>5.8</v>
      </c>
      <c r="AI3754" s="57">
        <v>-3</v>
      </c>
      <c r="AJ3754" s="57">
        <v>76</v>
      </c>
      <c r="AK3754" s="57">
        <v>26.2</v>
      </c>
      <c r="AL3754" s="57">
        <v>6.2</v>
      </c>
      <c r="AM3754" s="57">
        <v>1.7</v>
      </c>
      <c r="AN3754" s="57">
        <v>7.7</v>
      </c>
      <c r="AO3754" s="57">
        <v>167.9</v>
      </c>
      <c r="AP3754" s="57">
        <v>226.64</v>
      </c>
      <c r="AQ3754">
        <v>0</v>
      </c>
      <c r="AR3754" t="s">
        <v>4973</v>
      </c>
    </row>
    <row r="3755" spans="1:44">
      <c r="A3755" s="50" t="s">
        <v>341</v>
      </c>
      <c r="B3755" s="56" t="s">
        <v>5108</v>
      </c>
      <c r="C3755" s="56" t="s">
        <v>5096</v>
      </c>
      <c r="D3755" s="54" t="s">
        <v>3475</v>
      </c>
      <c r="E3755" t="s">
        <v>5</v>
      </c>
      <c r="F3755" s="39">
        <v>2019</v>
      </c>
      <c r="G3755">
        <v>3</v>
      </c>
      <c r="H3755">
        <v>15</v>
      </c>
      <c r="I3755">
        <v>2019</v>
      </c>
      <c r="J3755">
        <v>3</v>
      </c>
      <c r="K3755">
        <v>16</v>
      </c>
      <c r="L3755">
        <v>1</v>
      </c>
      <c r="M3755" s="21">
        <v>1993</v>
      </c>
      <c r="N3755" s="21">
        <v>190</v>
      </c>
      <c r="O3755" s="46">
        <v>20000</v>
      </c>
      <c r="P3755" s="46">
        <v>20000</v>
      </c>
      <c r="Q3755" s="46">
        <v>0</v>
      </c>
      <c r="R3755" s="2">
        <v>0</v>
      </c>
      <c r="S3755" s="2">
        <v>0</v>
      </c>
      <c r="T3755" s="2">
        <v>3</v>
      </c>
      <c r="U3755" s="2">
        <v>0</v>
      </c>
      <c r="V3755" s="2">
        <v>0</v>
      </c>
      <c r="W3755" s="2">
        <v>1</v>
      </c>
      <c r="X3755" s="2">
        <v>1</v>
      </c>
      <c r="Y3755" s="2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192232</v>
      </c>
      <c r="AG3755" s="57">
        <v>6.6</v>
      </c>
      <c r="AH3755" s="57">
        <v>13.3</v>
      </c>
      <c r="AI3755" s="57">
        <v>0.9</v>
      </c>
      <c r="AJ3755" s="57">
        <v>64</v>
      </c>
      <c r="AK3755" s="57">
        <v>39.6</v>
      </c>
      <c r="AL3755" s="57">
        <v>23.6</v>
      </c>
      <c r="AM3755" s="57">
        <v>1.9</v>
      </c>
      <c r="AN3755" s="57">
        <v>7.8</v>
      </c>
      <c r="AO3755" s="57">
        <v>206</v>
      </c>
      <c r="AP3755" s="57">
        <v>433.09</v>
      </c>
      <c r="AQ3755">
        <v>0</v>
      </c>
      <c r="AR3755" t="s">
        <v>4488</v>
      </c>
    </row>
    <row r="3756" spans="1:44">
      <c r="A3756" s="50" t="s">
        <v>342</v>
      </c>
      <c r="B3756" s="56" t="s">
        <v>5096</v>
      </c>
      <c r="C3756" s="56" t="s">
        <v>3452</v>
      </c>
      <c r="D3756" s="54" t="s">
        <v>3453</v>
      </c>
      <c r="E3756" t="s">
        <v>2</v>
      </c>
      <c r="F3756" s="39">
        <v>2019</v>
      </c>
      <c r="G3756">
        <v>3</v>
      </c>
      <c r="H3756">
        <v>29</v>
      </c>
      <c r="I3756">
        <v>2019</v>
      </c>
      <c r="J3756">
        <v>3</v>
      </c>
      <c r="K3756">
        <v>30</v>
      </c>
      <c r="L3756">
        <v>1</v>
      </c>
      <c r="M3756" s="21">
        <v>1996</v>
      </c>
      <c r="N3756" s="21">
        <v>450</v>
      </c>
      <c r="O3756" s="46">
        <v>0</v>
      </c>
      <c r="P3756" s="46">
        <v>0</v>
      </c>
      <c r="Q3756" s="46">
        <v>0</v>
      </c>
      <c r="R3756" s="2" t="e">
        <v>#N/A</v>
      </c>
      <c r="S3756" s="2" t="e">
        <v>#N/A</v>
      </c>
      <c r="T3756" s="2" t="e">
        <v>#N/A</v>
      </c>
      <c r="U3756" s="2" t="e">
        <v>#N/A</v>
      </c>
      <c r="V3756" s="2" t="e">
        <v>#N/A</v>
      </c>
      <c r="W3756" s="2" t="e">
        <v>#N/A</v>
      </c>
      <c r="X3756" s="2" t="e">
        <v>#N/A</v>
      </c>
      <c r="Y3756" s="2" t="e">
        <v>#N/A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19000</v>
      </c>
      <c r="AG3756" s="57">
        <v>6.6</v>
      </c>
      <c r="AH3756" s="57">
        <v>13.3</v>
      </c>
      <c r="AI3756" s="57">
        <v>0.9</v>
      </c>
      <c r="AJ3756" s="57">
        <v>64</v>
      </c>
      <c r="AK3756" s="57">
        <v>39.6</v>
      </c>
      <c r="AL3756" s="57">
        <v>23.6</v>
      </c>
      <c r="AM3756" s="57">
        <v>1.9</v>
      </c>
      <c r="AN3756" s="57">
        <v>7.8</v>
      </c>
      <c r="AO3756" s="57">
        <v>206</v>
      </c>
      <c r="AP3756" s="57">
        <v>433.09</v>
      </c>
      <c r="AQ3756">
        <v>0</v>
      </c>
      <c r="AR3756" t="s">
        <v>4984</v>
      </c>
    </row>
    <row r="3757" spans="1:44">
      <c r="A3757" s="50" t="s">
        <v>836</v>
      </c>
      <c r="B3757" s="56" t="s">
        <v>5096</v>
      </c>
      <c r="C3757" s="56" t="s">
        <v>3766</v>
      </c>
      <c r="D3757" s="54" t="s">
        <v>2802</v>
      </c>
      <c r="E3757" t="s">
        <v>2</v>
      </c>
      <c r="F3757" s="39">
        <v>2019</v>
      </c>
      <c r="G3757">
        <v>4</v>
      </c>
      <c r="H3757">
        <v>25</v>
      </c>
      <c r="I3757">
        <v>2019</v>
      </c>
      <c r="J3757">
        <v>4</v>
      </c>
      <c r="K3757">
        <v>27</v>
      </c>
      <c r="L3757">
        <v>2</v>
      </c>
      <c r="M3757" s="21">
        <v>2015</v>
      </c>
      <c r="N3757" s="21">
        <v>452</v>
      </c>
      <c r="O3757" s="46">
        <v>0</v>
      </c>
      <c r="P3757" s="46">
        <v>0</v>
      </c>
      <c r="Q3757" s="46">
        <v>0</v>
      </c>
      <c r="R3757" s="2" t="e">
        <v>#N/A</v>
      </c>
      <c r="S3757" s="2" t="e">
        <v>#N/A</v>
      </c>
      <c r="T3757" s="2" t="e">
        <v>#N/A</v>
      </c>
      <c r="U3757" s="2" t="e">
        <v>#N/A</v>
      </c>
      <c r="V3757" s="2" t="e">
        <v>#N/A</v>
      </c>
      <c r="W3757" s="2" t="e">
        <v>#N/A</v>
      </c>
      <c r="X3757" s="2" t="e">
        <v>#N/A</v>
      </c>
      <c r="Y3757" s="2" t="e">
        <v>#N/A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15500</v>
      </c>
      <c r="AG3757" s="57">
        <v>11.7</v>
      </c>
      <c r="AH3757" s="57">
        <v>18.2</v>
      </c>
      <c r="AI3757" s="57">
        <v>5.7</v>
      </c>
      <c r="AJ3757" s="57">
        <v>63</v>
      </c>
      <c r="AK3757" s="57">
        <v>43.6</v>
      </c>
      <c r="AL3757" s="57">
        <v>18.100000000000001</v>
      </c>
      <c r="AM3757" s="57">
        <v>1.8</v>
      </c>
      <c r="AN3757" s="57">
        <v>6.8</v>
      </c>
      <c r="AO3757" s="57">
        <v>207.2</v>
      </c>
      <c r="AP3757" s="57">
        <v>487.34</v>
      </c>
      <c r="AQ3757">
        <v>0</v>
      </c>
      <c r="AR3757" t="s">
        <v>4969</v>
      </c>
    </row>
    <row r="3758" spans="1:44">
      <c r="A3758" s="50" t="s">
        <v>837</v>
      </c>
      <c r="B3758" s="56" t="s">
        <v>5096</v>
      </c>
      <c r="C3758" s="56" t="s">
        <v>3476</v>
      </c>
      <c r="D3758" s="54" t="s">
        <v>3477</v>
      </c>
      <c r="E3758" t="s">
        <v>2</v>
      </c>
      <c r="F3758" s="39">
        <v>2019</v>
      </c>
      <c r="G3758">
        <v>7</v>
      </c>
      <c r="H3758">
        <v>5</v>
      </c>
      <c r="I3758">
        <v>2019</v>
      </c>
      <c r="J3758">
        <v>7</v>
      </c>
      <c r="K3758">
        <v>6</v>
      </c>
      <c r="L3758">
        <v>1</v>
      </c>
      <c r="M3758" s="21">
        <v>2015</v>
      </c>
      <c r="N3758" s="21">
        <v>153</v>
      </c>
      <c r="O3758" s="46">
        <v>0</v>
      </c>
      <c r="P3758" s="46">
        <v>0</v>
      </c>
      <c r="Q3758" s="46">
        <v>0</v>
      </c>
      <c r="R3758" s="2" t="e">
        <v>#N/A</v>
      </c>
      <c r="S3758" s="2" t="e">
        <v>#N/A</v>
      </c>
      <c r="T3758" s="2" t="e">
        <v>#N/A</v>
      </c>
      <c r="U3758" s="2" t="e">
        <v>#N/A</v>
      </c>
      <c r="V3758" s="2" t="e">
        <v>#N/A</v>
      </c>
      <c r="W3758" s="2" t="e">
        <v>#N/A</v>
      </c>
      <c r="X3758" s="2" t="e">
        <v>#N/A</v>
      </c>
      <c r="Y3758" s="2" t="e">
        <v>#N/A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20000</v>
      </c>
      <c r="AG3758" s="57">
        <v>25.8</v>
      </c>
      <c r="AH3758" s="57">
        <v>30.3</v>
      </c>
      <c r="AI3758" s="57">
        <v>22.3</v>
      </c>
      <c r="AJ3758" s="57">
        <v>77</v>
      </c>
      <c r="AK3758" s="57">
        <v>190.9</v>
      </c>
      <c r="AL3758" s="57">
        <v>108</v>
      </c>
      <c r="AM3758" s="57">
        <v>2</v>
      </c>
      <c r="AN3758" s="57">
        <v>7.5</v>
      </c>
      <c r="AO3758" s="57">
        <v>139.69999999999999</v>
      </c>
      <c r="AP3758" s="57">
        <v>436.88</v>
      </c>
      <c r="AQ3758">
        <v>0</v>
      </c>
      <c r="AR3758" t="s">
        <v>4972</v>
      </c>
    </row>
    <row r="3759" spans="1:44">
      <c r="A3759" s="50" t="s">
        <v>2600</v>
      </c>
      <c r="B3759" s="56" t="s">
        <v>5108</v>
      </c>
      <c r="C3759" s="56" t="s">
        <v>5096</v>
      </c>
      <c r="D3759" s="54" t="s">
        <v>3766</v>
      </c>
      <c r="E3759" t="s">
        <v>4</v>
      </c>
      <c r="F3759" s="39">
        <v>2019</v>
      </c>
      <c r="G3759">
        <v>10</v>
      </c>
      <c r="H3759">
        <v>0</v>
      </c>
      <c r="I3759">
        <v>2019</v>
      </c>
      <c r="J3759">
        <v>10</v>
      </c>
      <c r="K3759">
        <v>0</v>
      </c>
      <c r="L3759" t="s">
        <v>2623</v>
      </c>
      <c r="M3759" s="21">
        <v>2012</v>
      </c>
      <c r="N3759" s="21">
        <v>103</v>
      </c>
      <c r="O3759" s="46">
        <v>0</v>
      </c>
      <c r="P3759" s="46">
        <v>0</v>
      </c>
      <c r="Q3759" s="46">
        <v>0</v>
      </c>
      <c r="R3759" s="2">
        <v>0</v>
      </c>
      <c r="S3759" s="2">
        <v>0</v>
      </c>
      <c r="T3759" s="2">
        <v>3</v>
      </c>
      <c r="U3759" s="2">
        <v>0</v>
      </c>
      <c r="V3759" s="2">
        <v>0</v>
      </c>
      <c r="W3759" s="2">
        <v>1</v>
      </c>
      <c r="X3759" s="2">
        <v>1</v>
      </c>
      <c r="Y3759" s="2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292622</v>
      </c>
      <c r="AG3759" s="57">
        <v>16</v>
      </c>
      <c r="AH3759" s="57">
        <v>21.3</v>
      </c>
      <c r="AI3759" s="57">
        <v>10.9</v>
      </c>
      <c r="AJ3759" s="57">
        <v>79</v>
      </c>
      <c r="AK3759" s="57">
        <v>73.099999999999994</v>
      </c>
      <c r="AL3759" s="57">
        <v>25.6</v>
      </c>
      <c r="AM3759" s="57">
        <v>1.7</v>
      </c>
      <c r="AN3759" s="57">
        <v>5.6</v>
      </c>
      <c r="AO3759" s="57">
        <v>225.5</v>
      </c>
      <c r="AP3759" s="57">
        <v>392.02</v>
      </c>
      <c r="AQ3759">
        <v>0</v>
      </c>
      <c r="AR3759" t="s">
        <v>4414</v>
      </c>
    </row>
    <row r="3760" spans="1:44">
      <c r="A3760" s="50" t="s">
        <v>2607</v>
      </c>
      <c r="B3760" s="56" t="s">
        <v>5096</v>
      </c>
      <c r="C3760" s="56" t="s">
        <v>3452</v>
      </c>
      <c r="D3760" s="54" t="s">
        <v>3767</v>
      </c>
      <c r="E3760" t="s">
        <v>452</v>
      </c>
      <c r="F3760" s="39">
        <v>2019</v>
      </c>
      <c r="G3760">
        <v>10</v>
      </c>
      <c r="H3760">
        <v>0</v>
      </c>
      <c r="I3760">
        <v>2019</v>
      </c>
      <c r="J3760">
        <v>10</v>
      </c>
      <c r="K3760">
        <v>0</v>
      </c>
      <c r="L3760" t="s">
        <v>2623</v>
      </c>
      <c r="M3760" s="21">
        <v>2004</v>
      </c>
      <c r="N3760" s="21">
        <v>480</v>
      </c>
      <c r="O3760" s="46">
        <v>50000</v>
      </c>
      <c r="P3760" s="46">
        <v>50000</v>
      </c>
      <c r="Q3760" s="46">
        <v>0</v>
      </c>
      <c r="R3760" s="2" t="e">
        <v>#N/A</v>
      </c>
      <c r="S3760" s="2" t="e">
        <v>#N/A</v>
      </c>
      <c r="T3760" s="2" t="e">
        <v>#N/A</v>
      </c>
      <c r="U3760" s="2" t="e">
        <v>#N/A</v>
      </c>
      <c r="V3760" s="2" t="e">
        <v>#N/A</v>
      </c>
      <c r="W3760" s="2" t="e">
        <v>#N/A</v>
      </c>
      <c r="X3760" s="2" t="e">
        <v>#N/A</v>
      </c>
      <c r="Y3760" s="2" t="e">
        <v>#N/A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18400</v>
      </c>
      <c r="AG3760" s="57">
        <v>16</v>
      </c>
      <c r="AH3760" s="57">
        <v>21.3</v>
      </c>
      <c r="AI3760" s="57">
        <v>10.9</v>
      </c>
      <c r="AJ3760" s="57">
        <v>79</v>
      </c>
      <c r="AK3760" s="57">
        <v>73.099999999999994</v>
      </c>
      <c r="AL3760" s="57">
        <v>25.6</v>
      </c>
      <c r="AM3760" s="57">
        <v>1.7</v>
      </c>
      <c r="AN3760" s="57">
        <v>5.6</v>
      </c>
      <c r="AO3760" s="57">
        <v>225.5</v>
      </c>
      <c r="AP3760" s="57">
        <v>392.02</v>
      </c>
      <c r="AQ3760">
        <v>0</v>
      </c>
      <c r="AR3760" t="s">
        <v>4985</v>
      </c>
    </row>
    <row r="3761" spans="1:44">
      <c r="A3761" s="50" t="s">
        <v>838</v>
      </c>
      <c r="B3761" s="56" t="s">
        <v>5096</v>
      </c>
      <c r="C3761" s="56" t="s">
        <v>3452</v>
      </c>
      <c r="D3761" s="54" t="s">
        <v>3768</v>
      </c>
      <c r="E3761" t="s">
        <v>2</v>
      </c>
      <c r="F3761" s="39">
        <v>2019</v>
      </c>
      <c r="G3761">
        <v>4</v>
      </c>
      <c r="H3761">
        <v>4</v>
      </c>
      <c r="I3761">
        <v>2019</v>
      </c>
      <c r="J3761">
        <v>4</v>
      </c>
      <c r="K3761">
        <v>6</v>
      </c>
      <c r="L3761">
        <v>2</v>
      </c>
      <c r="M3761" s="21">
        <v>2016</v>
      </c>
      <c r="N3761" s="21">
        <v>25</v>
      </c>
      <c r="O3761" s="46">
        <v>0</v>
      </c>
      <c r="P3761" s="46">
        <v>0</v>
      </c>
      <c r="Q3761" s="46">
        <v>0</v>
      </c>
      <c r="R3761" s="2" t="e">
        <v>#N/A</v>
      </c>
      <c r="S3761" s="2" t="e">
        <v>#N/A</v>
      </c>
      <c r="T3761" s="2" t="e">
        <v>#N/A</v>
      </c>
      <c r="U3761" s="2" t="e">
        <v>#N/A</v>
      </c>
      <c r="V3761" s="2" t="e">
        <v>#N/A</v>
      </c>
      <c r="W3761" s="2" t="e">
        <v>#N/A</v>
      </c>
      <c r="X3761" s="2" t="e">
        <v>#N/A</v>
      </c>
      <c r="Y3761" s="2" t="e">
        <v>#N/A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36500</v>
      </c>
      <c r="AG3761" s="57">
        <v>11.7</v>
      </c>
      <c r="AH3761" s="57">
        <v>18.2</v>
      </c>
      <c r="AI3761" s="57">
        <v>5.7</v>
      </c>
      <c r="AJ3761" s="57">
        <v>63</v>
      </c>
      <c r="AK3761" s="57">
        <v>43.6</v>
      </c>
      <c r="AL3761" s="57">
        <v>18.100000000000001</v>
      </c>
      <c r="AM3761" s="57">
        <v>1.8</v>
      </c>
      <c r="AN3761" s="57">
        <v>6.8</v>
      </c>
      <c r="AO3761" s="57">
        <v>207.2</v>
      </c>
      <c r="AP3761" s="57">
        <v>487.34</v>
      </c>
      <c r="AQ3761">
        <v>0</v>
      </c>
      <c r="AR3761" t="s">
        <v>4981</v>
      </c>
    </row>
    <row r="3762" spans="1:44">
      <c r="A3762" s="50" t="s">
        <v>2621</v>
      </c>
      <c r="B3762" s="56" t="s">
        <v>5108</v>
      </c>
      <c r="C3762" s="56" t="s">
        <v>5096</v>
      </c>
      <c r="D3762" s="54" t="s">
        <v>3475</v>
      </c>
      <c r="E3762" t="s">
        <v>2</v>
      </c>
      <c r="F3762" s="39">
        <v>2019</v>
      </c>
      <c r="G3762">
        <v>10</v>
      </c>
      <c r="H3762">
        <v>0</v>
      </c>
      <c r="I3762">
        <v>2019</v>
      </c>
      <c r="J3762">
        <v>10</v>
      </c>
      <c r="K3762">
        <v>0</v>
      </c>
      <c r="L3762" t="s">
        <v>2623</v>
      </c>
      <c r="M3762" s="21">
        <v>1996</v>
      </c>
      <c r="N3762" s="21">
        <v>0</v>
      </c>
      <c r="O3762" s="46">
        <v>1000</v>
      </c>
      <c r="P3762" s="46">
        <v>800</v>
      </c>
      <c r="Q3762" s="46">
        <v>200</v>
      </c>
      <c r="R3762" s="2">
        <v>0</v>
      </c>
      <c r="S3762" s="2">
        <v>0</v>
      </c>
      <c r="T3762" s="2">
        <v>3</v>
      </c>
      <c r="U3762" s="2">
        <v>0</v>
      </c>
      <c r="V3762" s="2">
        <v>0</v>
      </c>
      <c r="W3762" s="2">
        <v>1</v>
      </c>
      <c r="X3762" s="2">
        <v>1</v>
      </c>
      <c r="Y3762" s="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192232</v>
      </c>
      <c r="AG3762" s="57">
        <v>16</v>
      </c>
      <c r="AH3762" s="57">
        <v>21.3</v>
      </c>
      <c r="AI3762" s="57">
        <v>10.9</v>
      </c>
      <c r="AJ3762" s="57">
        <v>79</v>
      </c>
      <c r="AK3762" s="57">
        <v>73.099999999999994</v>
      </c>
      <c r="AL3762" s="57">
        <v>25.6</v>
      </c>
      <c r="AM3762" s="57">
        <v>1.7</v>
      </c>
      <c r="AN3762" s="57">
        <v>5.6</v>
      </c>
      <c r="AO3762" s="57">
        <v>225.5</v>
      </c>
      <c r="AP3762" s="57">
        <v>392.02</v>
      </c>
      <c r="AQ3762">
        <v>0</v>
      </c>
      <c r="AR3762" t="s">
        <v>4488</v>
      </c>
    </row>
    <row r="3763" spans="1:44">
      <c r="A3763" s="50" t="s">
        <v>2433</v>
      </c>
      <c r="B3763" s="56" t="s">
        <v>5108</v>
      </c>
      <c r="C3763" s="56" t="s">
        <v>5096</v>
      </c>
      <c r="D3763" s="54" t="s">
        <v>3766</v>
      </c>
      <c r="E3763" t="s">
        <v>5</v>
      </c>
      <c r="F3763" s="39">
        <v>2019</v>
      </c>
      <c r="G3763">
        <v>4</v>
      </c>
      <c r="H3763">
        <v>19</v>
      </c>
      <c r="I3763">
        <v>2019</v>
      </c>
      <c r="J3763">
        <v>4</v>
      </c>
      <c r="K3763">
        <v>20</v>
      </c>
      <c r="L3763">
        <v>1</v>
      </c>
      <c r="M3763" s="21">
        <v>2015</v>
      </c>
      <c r="N3763" s="21">
        <v>45</v>
      </c>
      <c r="O3763" s="46">
        <v>3000</v>
      </c>
      <c r="P3763" s="46">
        <v>3000</v>
      </c>
      <c r="Q3763" s="46">
        <v>0</v>
      </c>
      <c r="R3763" s="2">
        <v>0</v>
      </c>
      <c r="S3763" s="2">
        <v>0</v>
      </c>
      <c r="T3763" s="2">
        <v>3</v>
      </c>
      <c r="U3763" s="2">
        <v>0</v>
      </c>
      <c r="V3763" s="2">
        <v>0</v>
      </c>
      <c r="W3763" s="2">
        <v>1</v>
      </c>
      <c r="X3763" s="2">
        <v>1</v>
      </c>
      <c r="Y3763" s="2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292622</v>
      </c>
      <c r="AG3763" s="57">
        <v>11.7</v>
      </c>
      <c r="AH3763" s="57">
        <v>18.2</v>
      </c>
      <c r="AI3763" s="57">
        <v>5.7</v>
      </c>
      <c r="AJ3763" s="57">
        <v>63</v>
      </c>
      <c r="AK3763" s="57">
        <v>43.6</v>
      </c>
      <c r="AL3763" s="57">
        <v>18.100000000000001</v>
      </c>
      <c r="AM3763" s="57">
        <v>1.8</v>
      </c>
      <c r="AN3763" s="57">
        <v>6.8</v>
      </c>
      <c r="AO3763" s="57">
        <v>207.2</v>
      </c>
      <c r="AP3763" s="57">
        <v>487.34</v>
      </c>
      <c r="AQ3763">
        <v>0</v>
      </c>
      <c r="AR3763" t="s">
        <v>4414</v>
      </c>
    </row>
    <row r="3764" spans="1:44">
      <c r="A3764" s="50" t="s">
        <v>2438</v>
      </c>
      <c r="B3764" s="56" t="s">
        <v>5108</v>
      </c>
      <c r="C3764" s="56" t="s">
        <v>5096</v>
      </c>
      <c r="D3764" s="54" t="s">
        <v>3452</v>
      </c>
      <c r="E3764" t="s">
        <v>5</v>
      </c>
      <c r="F3764" s="39">
        <v>2019</v>
      </c>
      <c r="G3764">
        <v>10</v>
      </c>
      <c r="H3764">
        <v>0</v>
      </c>
      <c r="I3764">
        <v>2019</v>
      </c>
      <c r="J3764">
        <v>10</v>
      </c>
      <c r="K3764">
        <v>0</v>
      </c>
      <c r="L3764" t="s">
        <v>2623</v>
      </c>
      <c r="M3764" s="21">
        <v>2019</v>
      </c>
      <c r="N3764" s="21">
        <v>57</v>
      </c>
      <c r="O3764" s="46">
        <v>0</v>
      </c>
      <c r="P3764" s="46">
        <v>0</v>
      </c>
      <c r="Q3764" s="46">
        <v>0</v>
      </c>
      <c r="R3764" s="2">
        <v>0</v>
      </c>
      <c r="S3764" s="2">
        <v>0</v>
      </c>
      <c r="T3764" s="2">
        <v>3</v>
      </c>
      <c r="U3764" s="2">
        <v>0</v>
      </c>
      <c r="V3764" s="2">
        <v>0</v>
      </c>
      <c r="W3764" s="2">
        <v>1</v>
      </c>
      <c r="X3764" s="2">
        <v>1</v>
      </c>
      <c r="Y3764" s="2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341733</v>
      </c>
      <c r="AG3764" s="57">
        <v>16</v>
      </c>
      <c r="AH3764" s="57">
        <v>21.3</v>
      </c>
      <c r="AI3764" s="57">
        <v>10.9</v>
      </c>
      <c r="AJ3764" s="57">
        <v>79</v>
      </c>
      <c r="AK3764" s="57">
        <v>73.099999999999994</v>
      </c>
      <c r="AL3764" s="57">
        <v>25.6</v>
      </c>
      <c r="AM3764" s="57">
        <v>1.7</v>
      </c>
      <c r="AN3764" s="57">
        <v>5.6</v>
      </c>
      <c r="AO3764" s="57">
        <v>225.5</v>
      </c>
      <c r="AP3764" s="57">
        <v>392.02</v>
      </c>
      <c r="AQ3764">
        <v>0</v>
      </c>
      <c r="AR3764" t="s">
        <v>4630</v>
      </c>
    </row>
    <row r="3765" spans="1:44">
      <c r="A3765" s="50" t="s">
        <v>1159</v>
      </c>
      <c r="B3765" s="56" t="s">
        <v>5108</v>
      </c>
      <c r="C3765" s="56" t="s">
        <v>5100</v>
      </c>
      <c r="D3765" s="54" t="s">
        <v>3480</v>
      </c>
      <c r="E3765" t="s">
        <v>637</v>
      </c>
      <c r="F3765" s="39">
        <v>2019</v>
      </c>
      <c r="G3765">
        <v>10</v>
      </c>
      <c r="H3765">
        <v>24</v>
      </c>
      <c r="I3765">
        <v>2019</v>
      </c>
      <c r="J3765">
        <v>11</v>
      </c>
      <c r="K3765">
        <v>2</v>
      </c>
      <c r="L3765">
        <v>9</v>
      </c>
      <c r="M3765" s="21">
        <v>1990</v>
      </c>
      <c r="N3765" s="21">
        <v>40</v>
      </c>
      <c r="O3765" s="46">
        <v>1000</v>
      </c>
      <c r="P3765" s="46">
        <v>1000</v>
      </c>
      <c r="Q3765" s="46">
        <v>0</v>
      </c>
      <c r="R3765" s="2">
        <v>0</v>
      </c>
      <c r="S3765" s="2">
        <v>1</v>
      </c>
      <c r="T3765" s="2">
        <v>2</v>
      </c>
      <c r="U3765" s="2">
        <v>0</v>
      </c>
      <c r="V3765" s="2">
        <v>1</v>
      </c>
      <c r="W3765" s="2">
        <v>1</v>
      </c>
      <c r="X3765" s="2">
        <v>0</v>
      </c>
      <c r="Y3765" s="2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229893</v>
      </c>
      <c r="AG3765" s="57">
        <v>16</v>
      </c>
      <c r="AH3765" s="57">
        <v>21.3</v>
      </c>
      <c r="AI3765" s="57">
        <v>10.9</v>
      </c>
      <c r="AJ3765" s="57">
        <v>79</v>
      </c>
      <c r="AK3765" s="57">
        <v>73.099999999999994</v>
      </c>
      <c r="AL3765" s="57">
        <v>25.6</v>
      </c>
      <c r="AM3765" s="57">
        <v>1.7</v>
      </c>
      <c r="AN3765" s="57">
        <v>5.6</v>
      </c>
      <c r="AO3765" s="57">
        <v>225.5</v>
      </c>
      <c r="AP3765" s="57">
        <v>392.02</v>
      </c>
      <c r="AQ3765">
        <v>0</v>
      </c>
      <c r="AR3765" t="s">
        <v>4705</v>
      </c>
    </row>
    <row r="3766" spans="1:44">
      <c r="A3766" s="50" t="s">
        <v>1080</v>
      </c>
      <c r="B3766" s="56" t="s">
        <v>5108</v>
      </c>
      <c r="C3766" s="56" t="s">
        <v>5100</v>
      </c>
      <c r="D3766" s="54" t="s">
        <v>3480</v>
      </c>
      <c r="E3766" t="s">
        <v>637</v>
      </c>
      <c r="F3766" s="39">
        <v>2019</v>
      </c>
      <c r="G3766">
        <v>10</v>
      </c>
      <c r="H3766">
        <v>11</v>
      </c>
      <c r="I3766">
        <v>2019</v>
      </c>
      <c r="J3766">
        <v>10</v>
      </c>
      <c r="K3766">
        <v>13</v>
      </c>
      <c r="L3766">
        <v>2</v>
      </c>
      <c r="M3766" s="21">
        <v>2003</v>
      </c>
      <c r="N3766" s="21">
        <v>150</v>
      </c>
      <c r="O3766" s="46">
        <v>40000</v>
      </c>
      <c r="P3766" s="46">
        <v>40000</v>
      </c>
      <c r="Q3766" s="46">
        <v>0</v>
      </c>
      <c r="R3766" s="2">
        <v>0</v>
      </c>
      <c r="S3766" s="2">
        <v>1</v>
      </c>
      <c r="T3766" s="2">
        <v>2</v>
      </c>
      <c r="U3766" s="2">
        <v>0</v>
      </c>
      <c r="V3766" s="2">
        <v>1</v>
      </c>
      <c r="W3766" s="2">
        <v>1</v>
      </c>
      <c r="X3766" s="2">
        <v>0</v>
      </c>
      <c r="Y3766" s="2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229893</v>
      </c>
      <c r="AG3766" s="57">
        <v>16</v>
      </c>
      <c r="AH3766" s="57">
        <v>21.3</v>
      </c>
      <c r="AI3766" s="57">
        <v>10.9</v>
      </c>
      <c r="AJ3766" s="57">
        <v>79</v>
      </c>
      <c r="AK3766" s="57">
        <v>73.099999999999994</v>
      </c>
      <c r="AL3766" s="57">
        <v>25.6</v>
      </c>
      <c r="AM3766" s="57">
        <v>1.7</v>
      </c>
      <c r="AN3766" s="57">
        <v>5.6</v>
      </c>
      <c r="AO3766" s="57">
        <v>225.5</v>
      </c>
      <c r="AP3766" s="57">
        <v>392.02</v>
      </c>
      <c r="AQ3766">
        <v>0</v>
      </c>
      <c r="AR3766" t="s">
        <v>4705</v>
      </c>
    </row>
    <row r="3767" spans="1:44">
      <c r="A3767" s="50" t="s">
        <v>2117</v>
      </c>
      <c r="B3767" s="56" t="s">
        <v>5108</v>
      </c>
      <c r="C3767" s="56" t="s">
        <v>5100</v>
      </c>
      <c r="D3767" s="54" t="s">
        <v>3480</v>
      </c>
      <c r="E3767" t="s">
        <v>2</v>
      </c>
      <c r="F3767" s="39">
        <v>2019</v>
      </c>
      <c r="G3767">
        <v>10</v>
      </c>
      <c r="H3767">
        <v>0</v>
      </c>
      <c r="I3767">
        <v>2019</v>
      </c>
      <c r="J3767">
        <v>10</v>
      </c>
      <c r="K3767">
        <v>0</v>
      </c>
      <c r="L3767" t="s">
        <v>2623</v>
      </c>
      <c r="M3767" s="21">
        <v>2003</v>
      </c>
      <c r="N3767" s="21">
        <v>36</v>
      </c>
      <c r="O3767" s="46">
        <v>1000</v>
      </c>
      <c r="P3767" s="46">
        <v>1000</v>
      </c>
      <c r="Q3767" s="46">
        <v>0</v>
      </c>
      <c r="R3767" s="2">
        <v>0</v>
      </c>
      <c r="S3767" s="2">
        <v>1</v>
      </c>
      <c r="T3767" s="2">
        <v>2</v>
      </c>
      <c r="U3767" s="2">
        <v>0</v>
      </c>
      <c r="V3767" s="2">
        <v>1</v>
      </c>
      <c r="W3767" s="2">
        <v>1</v>
      </c>
      <c r="X3767" s="2">
        <v>0</v>
      </c>
      <c r="Y3767" s="2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229893</v>
      </c>
      <c r="AG3767" s="57">
        <v>16</v>
      </c>
      <c r="AH3767" s="57">
        <v>21.3</v>
      </c>
      <c r="AI3767" s="57">
        <v>10.9</v>
      </c>
      <c r="AJ3767" s="57">
        <v>79</v>
      </c>
      <c r="AK3767" s="57">
        <v>73.099999999999994</v>
      </c>
      <c r="AL3767" s="57">
        <v>25.6</v>
      </c>
      <c r="AM3767" s="57">
        <v>1.7</v>
      </c>
      <c r="AN3767" s="57">
        <v>5.6</v>
      </c>
      <c r="AO3767" s="57">
        <v>225.5</v>
      </c>
      <c r="AP3767" s="57">
        <v>392.02</v>
      </c>
      <c r="AQ3767">
        <v>0</v>
      </c>
      <c r="AR3767" t="s">
        <v>4705</v>
      </c>
    </row>
    <row r="3768" spans="1:44">
      <c r="A3768" s="50" t="s">
        <v>341</v>
      </c>
      <c r="B3768" s="56" t="s">
        <v>5108</v>
      </c>
      <c r="C3768" s="56" t="s">
        <v>5096</v>
      </c>
      <c r="D3768" s="54" t="s">
        <v>3475</v>
      </c>
      <c r="E3768" t="s">
        <v>5</v>
      </c>
      <c r="F3768" s="39">
        <v>2019</v>
      </c>
      <c r="G3768">
        <v>5</v>
      </c>
      <c r="H3768">
        <v>1</v>
      </c>
      <c r="I3768">
        <v>2019</v>
      </c>
      <c r="J3768">
        <v>5</v>
      </c>
      <c r="K3768">
        <v>11</v>
      </c>
      <c r="L3768">
        <v>10</v>
      </c>
      <c r="M3768" s="21">
        <v>2007</v>
      </c>
      <c r="N3768" s="21">
        <v>50</v>
      </c>
      <c r="O3768" s="46">
        <v>20000</v>
      </c>
      <c r="P3768" s="46">
        <v>20000</v>
      </c>
      <c r="Q3768" s="46">
        <v>0</v>
      </c>
      <c r="R3768" s="2">
        <v>0</v>
      </c>
      <c r="S3768" s="2">
        <v>0</v>
      </c>
      <c r="T3768" s="2">
        <v>3</v>
      </c>
      <c r="U3768" s="2">
        <v>0</v>
      </c>
      <c r="V3768" s="2">
        <v>0</v>
      </c>
      <c r="W3768" s="2">
        <v>1</v>
      </c>
      <c r="X3768" s="2">
        <v>1</v>
      </c>
      <c r="Y3768" s="2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192232</v>
      </c>
      <c r="AG3768" s="57">
        <v>18.399999999999999</v>
      </c>
      <c r="AH3768" s="57">
        <v>25.9</v>
      </c>
      <c r="AI3768" s="57">
        <v>11.8</v>
      </c>
      <c r="AJ3768" s="57">
        <v>61</v>
      </c>
      <c r="AK3768" s="57">
        <v>26.7</v>
      </c>
      <c r="AL3768" s="57">
        <v>16.5</v>
      </c>
      <c r="AM3768" s="57">
        <v>2</v>
      </c>
      <c r="AN3768" s="57">
        <v>7.2</v>
      </c>
      <c r="AO3768" s="57">
        <v>306.8</v>
      </c>
      <c r="AP3768" s="57">
        <v>713.17</v>
      </c>
      <c r="AQ3768">
        <v>0</v>
      </c>
      <c r="AR3768" t="s">
        <v>4488</v>
      </c>
    </row>
    <row r="3769" spans="1:44">
      <c r="A3769" s="50" t="s">
        <v>1158</v>
      </c>
      <c r="B3769" s="56" t="s">
        <v>5108</v>
      </c>
      <c r="C3769" s="56" t="s">
        <v>5100</v>
      </c>
      <c r="D3769" s="54" t="s">
        <v>3481</v>
      </c>
      <c r="E3769" t="s">
        <v>2</v>
      </c>
      <c r="F3769" s="39">
        <v>2019</v>
      </c>
      <c r="G3769">
        <v>10</v>
      </c>
      <c r="H3769">
        <v>19</v>
      </c>
      <c r="I3769">
        <v>2019</v>
      </c>
      <c r="J3769">
        <v>10</v>
      </c>
      <c r="K3769">
        <v>20</v>
      </c>
      <c r="L3769">
        <v>1</v>
      </c>
      <c r="M3769" s="21">
        <v>2001</v>
      </c>
      <c r="N3769" s="21">
        <v>150</v>
      </c>
      <c r="O3769" s="46">
        <v>3000</v>
      </c>
      <c r="P3769" s="46">
        <v>3000</v>
      </c>
      <c r="Q3769" s="46">
        <v>0</v>
      </c>
      <c r="R3769" s="2">
        <v>0</v>
      </c>
      <c r="S3769" s="2">
        <v>1</v>
      </c>
      <c r="T3769" s="2">
        <v>2</v>
      </c>
      <c r="U3769" s="2">
        <v>0</v>
      </c>
      <c r="V3769" s="2">
        <v>1</v>
      </c>
      <c r="W3769" s="2">
        <v>1</v>
      </c>
      <c r="X3769" s="2">
        <v>0</v>
      </c>
      <c r="Y3769" s="2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408563</v>
      </c>
      <c r="AG3769" s="57">
        <v>16</v>
      </c>
      <c r="AH3769" s="57">
        <v>21.3</v>
      </c>
      <c r="AI3769" s="57">
        <v>10.9</v>
      </c>
      <c r="AJ3769" s="57">
        <v>79</v>
      </c>
      <c r="AK3769" s="57">
        <v>73.099999999999994</v>
      </c>
      <c r="AL3769" s="57">
        <v>25.6</v>
      </c>
      <c r="AM3769" s="57">
        <v>1.7</v>
      </c>
      <c r="AN3769" s="57">
        <v>5.6</v>
      </c>
      <c r="AO3769" s="57">
        <v>225.5</v>
      </c>
      <c r="AP3769" s="57">
        <v>392.02</v>
      </c>
      <c r="AQ3769">
        <v>0</v>
      </c>
      <c r="AR3769" t="s">
        <v>4415</v>
      </c>
    </row>
    <row r="3770" spans="1:44">
      <c r="A3770" s="50" t="s">
        <v>2119</v>
      </c>
      <c r="B3770" s="56" t="s">
        <v>5108</v>
      </c>
      <c r="C3770" s="56" t="s">
        <v>5100</v>
      </c>
      <c r="D3770" s="54" t="s">
        <v>3482</v>
      </c>
      <c r="E3770" t="s">
        <v>5</v>
      </c>
      <c r="F3770" s="39">
        <v>2019</v>
      </c>
      <c r="G3770">
        <v>9</v>
      </c>
      <c r="H3770">
        <v>0</v>
      </c>
      <c r="I3770">
        <v>2019</v>
      </c>
      <c r="J3770">
        <v>9</v>
      </c>
      <c r="K3770">
        <v>0</v>
      </c>
      <c r="L3770" t="s">
        <v>2623</v>
      </c>
      <c r="M3770" s="21">
        <v>2017</v>
      </c>
      <c r="N3770" s="21">
        <v>140</v>
      </c>
      <c r="O3770" s="46">
        <v>0</v>
      </c>
      <c r="P3770" s="46">
        <v>0</v>
      </c>
      <c r="Q3770" s="46">
        <v>0</v>
      </c>
      <c r="R3770" s="2">
        <v>0</v>
      </c>
      <c r="S3770" s="2">
        <v>1</v>
      </c>
      <c r="T3770" s="2">
        <v>2</v>
      </c>
      <c r="U3770" s="2">
        <v>0</v>
      </c>
      <c r="V3770" s="2">
        <v>1</v>
      </c>
      <c r="W3770" s="2">
        <v>1</v>
      </c>
      <c r="X3770" s="2">
        <v>0</v>
      </c>
      <c r="Y3770" s="2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460401</v>
      </c>
      <c r="AG3770" s="57">
        <v>22.3</v>
      </c>
      <c r="AH3770" s="57">
        <v>26.8</v>
      </c>
      <c r="AI3770" s="57">
        <v>18.3</v>
      </c>
      <c r="AJ3770" s="57">
        <v>80</v>
      </c>
      <c r="AK3770" s="57">
        <v>201.9</v>
      </c>
      <c r="AL3770" s="57">
        <v>80.599999999999994</v>
      </c>
      <c r="AM3770" s="57">
        <v>1.8</v>
      </c>
      <c r="AN3770" s="57">
        <v>13.6</v>
      </c>
      <c r="AO3770" s="57">
        <v>152</v>
      </c>
      <c r="AP3770" s="57">
        <v>372.93</v>
      </c>
      <c r="AQ3770">
        <v>0</v>
      </c>
      <c r="AR3770" t="s">
        <v>4631</v>
      </c>
    </row>
    <row r="3771" spans="1:44">
      <c r="A3771" s="50" t="s">
        <v>3443</v>
      </c>
      <c r="B3771" s="56" t="s">
        <v>5108</v>
      </c>
      <c r="C3771" s="56" t="s">
        <v>5100</v>
      </c>
      <c r="D3771" s="54" t="s">
        <v>3481</v>
      </c>
      <c r="E3771" t="s">
        <v>5</v>
      </c>
      <c r="F3771" s="39">
        <v>2019</v>
      </c>
      <c r="G3771">
        <v>5</v>
      </c>
      <c r="H3771">
        <v>0</v>
      </c>
      <c r="I3771">
        <v>2019</v>
      </c>
      <c r="J3771">
        <v>5</v>
      </c>
      <c r="K3771">
        <v>0</v>
      </c>
      <c r="L3771" t="s">
        <v>2623</v>
      </c>
      <c r="M3771" s="21">
        <v>2015</v>
      </c>
      <c r="N3771" s="21">
        <v>50</v>
      </c>
      <c r="O3771" s="46">
        <v>0</v>
      </c>
      <c r="P3771" s="46">
        <v>0</v>
      </c>
      <c r="Q3771" s="46">
        <v>0</v>
      </c>
      <c r="R3771" s="2">
        <v>0</v>
      </c>
      <c r="S3771" s="2">
        <v>1</v>
      </c>
      <c r="T3771" s="2">
        <v>2</v>
      </c>
      <c r="U3771" s="2">
        <v>0</v>
      </c>
      <c r="V3771" s="2">
        <v>1</v>
      </c>
      <c r="W3771" s="2">
        <v>1</v>
      </c>
      <c r="X3771" s="2">
        <v>0</v>
      </c>
      <c r="Y3771" s="2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408563</v>
      </c>
      <c r="AG3771" s="57">
        <v>18.399999999999999</v>
      </c>
      <c r="AH3771" s="57">
        <v>25.9</v>
      </c>
      <c r="AI3771" s="57">
        <v>11.8</v>
      </c>
      <c r="AJ3771" s="57">
        <v>61</v>
      </c>
      <c r="AK3771" s="57">
        <v>26.7</v>
      </c>
      <c r="AL3771" s="57">
        <v>16.5</v>
      </c>
      <c r="AM3771" s="57">
        <v>2</v>
      </c>
      <c r="AN3771" s="57">
        <v>7.2</v>
      </c>
      <c r="AO3771" s="57">
        <v>306.8</v>
      </c>
      <c r="AP3771" s="57">
        <v>713.17</v>
      </c>
      <c r="AQ3771">
        <v>0</v>
      </c>
      <c r="AR3771" t="s">
        <v>4415</v>
      </c>
    </row>
    <row r="3772" spans="1:44">
      <c r="A3772" s="50" t="s">
        <v>839</v>
      </c>
      <c r="B3772" s="56" t="s">
        <v>5108</v>
      </c>
      <c r="C3772" s="56" t="s">
        <v>5100</v>
      </c>
      <c r="D3772" s="54" t="s">
        <v>3480</v>
      </c>
      <c r="E3772" t="s">
        <v>5</v>
      </c>
      <c r="F3772" s="39">
        <v>2019</v>
      </c>
      <c r="G3772">
        <v>8</v>
      </c>
      <c r="H3772">
        <v>0</v>
      </c>
      <c r="I3772">
        <v>2019</v>
      </c>
      <c r="J3772">
        <v>8</v>
      </c>
      <c r="K3772">
        <v>0</v>
      </c>
      <c r="L3772" t="s">
        <v>2623</v>
      </c>
      <c r="M3772" s="21">
        <v>2012</v>
      </c>
      <c r="N3772" s="21">
        <v>20</v>
      </c>
      <c r="O3772" s="46">
        <v>0</v>
      </c>
      <c r="P3772" s="46">
        <v>0</v>
      </c>
      <c r="Q3772" s="46">
        <v>0</v>
      </c>
      <c r="R3772" s="2">
        <v>0</v>
      </c>
      <c r="S3772" s="2">
        <v>1</v>
      </c>
      <c r="T3772" s="2">
        <v>2</v>
      </c>
      <c r="U3772" s="2">
        <v>0</v>
      </c>
      <c r="V3772" s="2">
        <v>1</v>
      </c>
      <c r="W3772" s="2">
        <v>1</v>
      </c>
      <c r="X3772" s="2">
        <v>0</v>
      </c>
      <c r="Y3772" s="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229893</v>
      </c>
      <c r="AG3772" s="57">
        <v>26.8</v>
      </c>
      <c r="AH3772" s="57">
        <v>31.5</v>
      </c>
      <c r="AI3772" s="57">
        <v>23.1</v>
      </c>
      <c r="AJ3772" s="57">
        <v>72</v>
      </c>
      <c r="AK3772" s="57">
        <v>117.9</v>
      </c>
      <c r="AL3772" s="57">
        <v>46.7</v>
      </c>
      <c r="AM3772" s="57">
        <v>1.8</v>
      </c>
      <c r="AN3772" s="57">
        <v>7.2</v>
      </c>
      <c r="AO3772" s="57">
        <v>236.9</v>
      </c>
      <c r="AP3772" s="57">
        <v>548.63</v>
      </c>
      <c r="AQ3772">
        <v>0</v>
      </c>
      <c r="AR3772" t="s">
        <v>4705</v>
      </c>
    </row>
    <row r="3773" spans="1:44">
      <c r="A3773" s="50" t="s">
        <v>2617</v>
      </c>
      <c r="B3773" s="56" t="s">
        <v>5094</v>
      </c>
      <c r="C3773" s="56" t="s">
        <v>3694</v>
      </c>
      <c r="D3773" s="54" t="s">
        <v>3739</v>
      </c>
      <c r="E3773" t="s">
        <v>2</v>
      </c>
      <c r="F3773" s="39">
        <v>2019</v>
      </c>
      <c r="G3773">
        <v>10</v>
      </c>
      <c r="H3773">
        <v>0</v>
      </c>
      <c r="I3773">
        <v>2019</v>
      </c>
      <c r="J3773">
        <v>10</v>
      </c>
      <c r="K3773">
        <v>0</v>
      </c>
      <c r="L3773" t="s">
        <v>2623</v>
      </c>
      <c r="M3773" s="21">
        <v>2007</v>
      </c>
      <c r="N3773" s="21">
        <v>90</v>
      </c>
      <c r="O3773" s="46">
        <v>0</v>
      </c>
      <c r="P3773" s="46">
        <v>0</v>
      </c>
      <c r="Q3773" s="46">
        <v>0</v>
      </c>
      <c r="R3773" s="2" t="e">
        <v>#N/A</v>
      </c>
      <c r="S3773" s="2" t="e">
        <v>#N/A</v>
      </c>
      <c r="T3773" s="2" t="e">
        <v>#N/A</v>
      </c>
      <c r="U3773" s="2" t="e">
        <v>#N/A</v>
      </c>
      <c r="V3773" s="2" t="e">
        <v>#N/A</v>
      </c>
      <c r="W3773" s="2" t="e">
        <v>#N/A</v>
      </c>
      <c r="X3773" s="2" t="e">
        <v>#N/A</v>
      </c>
      <c r="Y3773" s="2" t="e">
        <v>#N/A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73000</v>
      </c>
      <c r="AG3773" s="57">
        <v>16.399999999999999</v>
      </c>
      <c r="AH3773" s="57">
        <v>21.8</v>
      </c>
      <c r="AI3773" s="57">
        <v>11.8</v>
      </c>
      <c r="AJ3773" s="57">
        <v>62</v>
      </c>
      <c r="AK3773" s="57">
        <v>55.5</v>
      </c>
      <c r="AL3773" s="57">
        <v>25.4</v>
      </c>
      <c r="AM3773" s="57">
        <v>2.1</v>
      </c>
      <c r="AN3773" s="57">
        <v>6.7</v>
      </c>
      <c r="AO3773" s="57">
        <v>236.5</v>
      </c>
      <c r="AP3773" s="57">
        <v>395.43</v>
      </c>
      <c r="AQ3773">
        <v>0</v>
      </c>
      <c r="AR3773" t="s">
        <v>4957</v>
      </c>
    </row>
    <row r="3774" spans="1:44">
      <c r="A3774" s="50" t="s">
        <v>2112</v>
      </c>
      <c r="B3774" s="56" t="s">
        <v>5108</v>
      </c>
      <c r="C3774" s="56" t="s">
        <v>0</v>
      </c>
      <c r="D3774" s="54" t="s">
        <v>3769</v>
      </c>
      <c r="E3774" t="s">
        <v>4</v>
      </c>
      <c r="F3774" s="39">
        <v>2019</v>
      </c>
      <c r="G3774">
        <v>10</v>
      </c>
      <c r="H3774">
        <v>0</v>
      </c>
      <c r="I3774">
        <v>2019</v>
      </c>
      <c r="J3774">
        <v>10</v>
      </c>
      <c r="K3774">
        <v>0</v>
      </c>
      <c r="L3774" t="s">
        <v>2623</v>
      </c>
      <c r="M3774" s="21">
        <v>2000</v>
      </c>
      <c r="N3774" s="21">
        <v>8</v>
      </c>
      <c r="O3774" s="46">
        <v>60000</v>
      </c>
      <c r="P3774" s="46">
        <v>60000</v>
      </c>
      <c r="Q3774" s="46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33500</v>
      </c>
      <c r="AG3774" s="57">
        <v>16.399999999999999</v>
      </c>
      <c r="AH3774" s="57">
        <v>21.8</v>
      </c>
      <c r="AI3774" s="57">
        <v>11.8</v>
      </c>
      <c r="AJ3774" s="57">
        <v>62</v>
      </c>
      <c r="AK3774" s="57">
        <v>55.5</v>
      </c>
      <c r="AL3774" s="57">
        <v>25.4</v>
      </c>
      <c r="AM3774" s="57">
        <v>2.1</v>
      </c>
      <c r="AN3774" s="57">
        <v>6.7</v>
      </c>
      <c r="AO3774" s="57">
        <v>236.5</v>
      </c>
      <c r="AP3774" s="57">
        <v>395.43</v>
      </c>
      <c r="AQ3774">
        <v>0</v>
      </c>
      <c r="AR3774" t="s">
        <v>4004</v>
      </c>
    </row>
    <row r="3775" spans="1:44">
      <c r="A3775" s="50" t="s">
        <v>2113</v>
      </c>
      <c r="B3775" s="56" t="s">
        <v>5108</v>
      </c>
      <c r="C3775" s="56" t="s">
        <v>0</v>
      </c>
      <c r="D3775" s="54" t="s">
        <v>2810</v>
      </c>
      <c r="E3775" t="s">
        <v>4</v>
      </c>
      <c r="F3775" s="39">
        <v>2019</v>
      </c>
      <c r="G3775">
        <v>9</v>
      </c>
      <c r="H3775">
        <v>19</v>
      </c>
      <c r="I3775">
        <v>2019</v>
      </c>
      <c r="J3775">
        <v>9</v>
      </c>
      <c r="K3775">
        <v>21</v>
      </c>
      <c r="L3775">
        <v>2</v>
      </c>
      <c r="M3775" s="21">
        <v>1999</v>
      </c>
      <c r="N3775" s="21">
        <v>8</v>
      </c>
      <c r="O3775" s="46">
        <v>43000</v>
      </c>
      <c r="P3775" s="46">
        <v>43000</v>
      </c>
      <c r="Q3775" s="46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10000</v>
      </c>
      <c r="AG3775" s="57">
        <v>22.6</v>
      </c>
      <c r="AH3775" s="57">
        <v>27.1</v>
      </c>
      <c r="AI3775" s="57">
        <v>19</v>
      </c>
      <c r="AJ3775" s="57">
        <v>65</v>
      </c>
      <c r="AK3775" s="57">
        <v>139.80000000000001</v>
      </c>
      <c r="AL3775" s="57">
        <v>63.2</v>
      </c>
      <c r="AM3775" s="57">
        <v>2.2000000000000002</v>
      </c>
      <c r="AN3775" s="57">
        <v>11.8</v>
      </c>
      <c r="AO3775" s="57">
        <v>168.9</v>
      </c>
      <c r="AP3775" s="57">
        <v>386.78</v>
      </c>
      <c r="AQ3775">
        <v>0</v>
      </c>
      <c r="AR3775" t="s">
        <v>4000</v>
      </c>
    </row>
    <row r="3776" spans="1:44">
      <c r="A3776" s="50" t="s">
        <v>384</v>
      </c>
      <c r="B3776" s="56" t="s">
        <v>5108</v>
      </c>
      <c r="C3776" s="56" t="s">
        <v>0</v>
      </c>
      <c r="D3776" s="54" t="s">
        <v>2714</v>
      </c>
      <c r="E3776" t="s">
        <v>2</v>
      </c>
      <c r="F3776" s="39">
        <v>2019</v>
      </c>
      <c r="G3776">
        <v>5</v>
      </c>
      <c r="H3776">
        <v>3</v>
      </c>
      <c r="I3776">
        <v>2019</v>
      </c>
      <c r="J3776">
        <v>5</v>
      </c>
      <c r="K3776">
        <v>6</v>
      </c>
      <c r="L3776">
        <v>3</v>
      </c>
      <c r="M3776" s="21">
        <v>1985</v>
      </c>
      <c r="N3776" s="21">
        <v>360</v>
      </c>
      <c r="O3776" s="46">
        <v>150000</v>
      </c>
      <c r="P3776" s="46">
        <v>150000</v>
      </c>
      <c r="Q3776" s="46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40603</v>
      </c>
      <c r="AG3776" s="57">
        <v>19.399999999999999</v>
      </c>
      <c r="AH3776" s="57">
        <v>25.6</v>
      </c>
      <c r="AI3776" s="57">
        <v>13.7</v>
      </c>
      <c r="AJ3776" s="57">
        <v>47</v>
      </c>
      <c r="AK3776" s="57">
        <v>37.799999999999997</v>
      </c>
      <c r="AL3776" s="57">
        <v>22</v>
      </c>
      <c r="AM3776" s="57">
        <v>2.1</v>
      </c>
      <c r="AN3776" s="57">
        <v>6.1</v>
      </c>
      <c r="AO3776" s="57">
        <v>314</v>
      </c>
      <c r="AP3776" s="57">
        <v>701.39</v>
      </c>
      <c r="AQ3776">
        <v>0</v>
      </c>
      <c r="AR3776" t="s">
        <v>4113</v>
      </c>
    </row>
    <row r="3777" spans="1:44">
      <c r="A3777" s="50" t="s">
        <v>383</v>
      </c>
      <c r="B3777" s="56" t="s">
        <v>5108</v>
      </c>
      <c r="C3777" s="56" t="s">
        <v>0</v>
      </c>
      <c r="D3777" s="54" t="s">
        <v>3490</v>
      </c>
      <c r="E3777" t="s">
        <v>2</v>
      </c>
      <c r="F3777" s="39">
        <v>2019</v>
      </c>
      <c r="G3777">
        <v>9</v>
      </c>
      <c r="H3777">
        <v>13</v>
      </c>
      <c r="I3777">
        <v>2019</v>
      </c>
      <c r="J3777">
        <v>10</v>
      </c>
      <c r="K3777">
        <v>12</v>
      </c>
      <c r="L3777">
        <v>29</v>
      </c>
      <c r="M3777" s="21">
        <v>1997</v>
      </c>
      <c r="N3777" s="21">
        <v>4650</v>
      </c>
      <c r="O3777" s="46">
        <v>542000</v>
      </c>
      <c r="P3777" s="46">
        <v>541000</v>
      </c>
      <c r="Q3777" s="46">
        <v>1000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47013</v>
      </c>
      <c r="AG3777" s="57">
        <v>22.6</v>
      </c>
      <c r="AH3777" s="57">
        <v>27.1</v>
      </c>
      <c r="AI3777" s="57">
        <v>19</v>
      </c>
      <c r="AJ3777" s="57">
        <v>65</v>
      </c>
      <c r="AK3777" s="57">
        <v>139.80000000000001</v>
      </c>
      <c r="AL3777" s="57">
        <v>63.2</v>
      </c>
      <c r="AM3777" s="57">
        <v>2.2000000000000002</v>
      </c>
      <c r="AN3777" s="57">
        <v>11.8</v>
      </c>
      <c r="AO3777" s="57">
        <v>168.9</v>
      </c>
      <c r="AP3777" s="57">
        <v>386.78</v>
      </c>
      <c r="AQ3777">
        <v>0</v>
      </c>
      <c r="AR3777" t="s">
        <v>4046</v>
      </c>
    </row>
    <row r="3778" spans="1:44">
      <c r="A3778" s="50" t="s">
        <v>262</v>
      </c>
      <c r="B3778" s="56" t="s">
        <v>5108</v>
      </c>
      <c r="C3778" s="56" t="s">
        <v>0</v>
      </c>
      <c r="D3778" s="54" t="s">
        <v>2715</v>
      </c>
      <c r="E3778" t="s">
        <v>2</v>
      </c>
      <c r="F3778" s="39">
        <v>2019</v>
      </c>
      <c r="G3778">
        <v>10</v>
      </c>
      <c r="H3778">
        <v>17</v>
      </c>
      <c r="I3778">
        <v>2019</v>
      </c>
      <c r="J3778">
        <v>10</v>
      </c>
      <c r="K3778">
        <v>19</v>
      </c>
      <c r="L3778">
        <v>2</v>
      </c>
      <c r="M3778" s="21">
        <v>1998</v>
      </c>
      <c r="N3778" s="21">
        <v>560</v>
      </c>
      <c r="O3778" s="46">
        <v>173000</v>
      </c>
      <c r="P3778" s="46">
        <v>173000</v>
      </c>
      <c r="Q3778" s="46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43413</v>
      </c>
      <c r="AG3778" s="57">
        <v>16.8</v>
      </c>
      <c r="AH3778" s="57">
        <v>20.8</v>
      </c>
      <c r="AI3778" s="57">
        <v>13</v>
      </c>
      <c r="AJ3778" s="57">
        <v>65</v>
      </c>
      <c r="AK3778" s="57">
        <v>31.9</v>
      </c>
      <c r="AL3778" s="57">
        <v>13.8</v>
      </c>
      <c r="AM3778" s="57">
        <v>2.8</v>
      </c>
      <c r="AN3778" s="57">
        <v>8</v>
      </c>
      <c r="AO3778" s="57">
        <v>242.6</v>
      </c>
      <c r="AP3778" s="57">
        <v>390.86</v>
      </c>
      <c r="AQ3778">
        <v>0</v>
      </c>
      <c r="AR3778" t="s">
        <v>4116</v>
      </c>
    </row>
    <row r="3779" spans="1:44">
      <c r="A3779" s="50" t="s">
        <v>262</v>
      </c>
      <c r="B3779" s="56" t="s">
        <v>5108</v>
      </c>
      <c r="C3779" s="56" t="s">
        <v>0</v>
      </c>
      <c r="D3779" s="54" t="s">
        <v>2715</v>
      </c>
      <c r="E3779" t="s">
        <v>2</v>
      </c>
      <c r="F3779" s="39">
        <v>2019</v>
      </c>
      <c r="G3779">
        <v>10</v>
      </c>
      <c r="H3779">
        <v>17</v>
      </c>
      <c r="I3779">
        <v>2019</v>
      </c>
      <c r="J3779">
        <v>10</v>
      </c>
      <c r="K3779">
        <v>19</v>
      </c>
      <c r="L3779">
        <v>2</v>
      </c>
      <c r="M3779" s="21">
        <v>1999</v>
      </c>
      <c r="N3779" s="21">
        <v>1660</v>
      </c>
      <c r="O3779" s="46">
        <v>173000</v>
      </c>
      <c r="P3779" s="46">
        <v>173000</v>
      </c>
      <c r="Q3779" s="46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43413</v>
      </c>
      <c r="AG3779" s="57">
        <v>16.8</v>
      </c>
      <c r="AH3779" s="57">
        <v>20.8</v>
      </c>
      <c r="AI3779" s="57">
        <v>13</v>
      </c>
      <c r="AJ3779" s="57">
        <v>65</v>
      </c>
      <c r="AK3779" s="57">
        <v>31.9</v>
      </c>
      <c r="AL3779" s="57">
        <v>13.8</v>
      </c>
      <c r="AM3779" s="57">
        <v>2.8</v>
      </c>
      <c r="AN3779" s="57">
        <v>8</v>
      </c>
      <c r="AO3779" s="57">
        <v>242.6</v>
      </c>
      <c r="AP3779" s="57">
        <v>390.86</v>
      </c>
      <c r="AQ3779">
        <v>0</v>
      </c>
      <c r="AR3779" t="s">
        <v>4116</v>
      </c>
    </row>
    <row r="3780" spans="1:44">
      <c r="A3780" s="50" t="s">
        <v>118</v>
      </c>
      <c r="B3780" s="56" t="s">
        <v>5097</v>
      </c>
      <c r="C3780" s="56" t="s">
        <v>3491</v>
      </c>
      <c r="D3780" s="54" t="s">
        <v>2824</v>
      </c>
      <c r="E3780" t="s">
        <v>2</v>
      </c>
      <c r="F3780" s="39">
        <v>2019</v>
      </c>
      <c r="G3780">
        <v>5</v>
      </c>
      <c r="H3780">
        <v>2</v>
      </c>
      <c r="I3780">
        <v>2019</v>
      </c>
      <c r="J3780">
        <v>5</v>
      </c>
      <c r="K3780">
        <v>5</v>
      </c>
      <c r="L3780">
        <v>3</v>
      </c>
      <c r="M3780" s="21">
        <v>2005</v>
      </c>
      <c r="N3780" s="21">
        <v>1250</v>
      </c>
      <c r="O3780" s="46">
        <v>770000</v>
      </c>
      <c r="P3780" s="46">
        <v>770000</v>
      </c>
      <c r="Q3780" s="46">
        <v>0</v>
      </c>
      <c r="R3780" s="2" t="e">
        <v>#N/A</v>
      </c>
      <c r="S3780" s="2" t="e">
        <v>#N/A</v>
      </c>
      <c r="T3780" s="2" t="e">
        <v>#N/A</v>
      </c>
      <c r="U3780" s="2" t="e">
        <v>#N/A</v>
      </c>
      <c r="V3780" s="2" t="e">
        <v>#N/A</v>
      </c>
      <c r="W3780" s="2" t="e">
        <v>#N/A</v>
      </c>
      <c r="X3780" s="2" t="e">
        <v>#N/A</v>
      </c>
      <c r="Y3780" s="2" t="e">
        <v>#N/A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39313</v>
      </c>
      <c r="AG3780" s="57">
        <v>18.399999999999999</v>
      </c>
      <c r="AH3780" s="57">
        <v>25.9</v>
      </c>
      <c r="AI3780" s="57">
        <v>11.8</v>
      </c>
      <c r="AJ3780" s="57">
        <v>61</v>
      </c>
      <c r="AK3780" s="57">
        <v>26.7</v>
      </c>
      <c r="AL3780" s="57">
        <v>16.5</v>
      </c>
      <c r="AM3780" s="57">
        <v>2</v>
      </c>
      <c r="AN3780" s="57">
        <v>7.2</v>
      </c>
      <c r="AO3780" s="57">
        <v>306.8</v>
      </c>
      <c r="AP3780" s="57">
        <v>713.17</v>
      </c>
      <c r="AQ3780">
        <v>0</v>
      </c>
      <c r="AR3780" t="s">
        <v>4984</v>
      </c>
    </row>
    <row r="3781" spans="1:44">
      <c r="A3781" s="50" t="s">
        <v>1166</v>
      </c>
      <c r="B3781" s="56" t="s">
        <v>5097</v>
      </c>
      <c r="C3781" s="56" t="s">
        <v>3492</v>
      </c>
      <c r="D3781" s="54" t="s">
        <v>2821</v>
      </c>
      <c r="E3781" t="s">
        <v>2</v>
      </c>
      <c r="F3781" s="39">
        <v>2019</v>
      </c>
      <c r="G3781">
        <v>8</v>
      </c>
      <c r="H3781">
        <v>30</v>
      </c>
      <c r="I3781">
        <v>2019</v>
      </c>
      <c r="J3781">
        <v>9</v>
      </c>
      <c r="K3781">
        <v>8</v>
      </c>
      <c r="L3781">
        <v>9</v>
      </c>
      <c r="M3781" s="21">
        <v>1996</v>
      </c>
      <c r="N3781" s="21">
        <v>80</v>
      </c>
      <c r="O3781" s="46">
        <v>30000</v>
      </c>
      <c r="P3781" s="46">
        <v>30000</v>
      </c>
      <c r="Q3781" s="46">
        <v>0</v>
      </c>
      <c r="R3781" s="2" t="e">
        <v>#N/A</v>
      </c>
      <c r="S3781" s="2" t="e">
        <v>#N/A</v>
      </c>
      <c r="T3781" s="2" t="e">
        <v>#N/A</v>
      </c>
      <c r="U3781" s="2" t="e">
        <v>#N/A</v>
      </c>
      <c r="V3781" s="2" t="e">
        <v>#N/A</v>
      </c>
      <c r="W3781" s="2" t="e">
        <v>#N/A</v>
      </c>
      <c r="X3781" s="2" t="e">
        <v>#N/A</v>
      </c>
      <c r="Y3781" s="2" t="e">
        <v>#N/A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12300</v>
      </c>
      <c r="AG3781" s="57">
        <v>26.8</v>
      </c>
      <c r="AH3781" s="57">
        <v>31.5</v>
      </c>
      <c r="AI3781" s="57">
        <v>23.1</v>
      </c>
      <c r="AJ3781" s="57">
        <v>72</v>
      </c>
      <c r="AK3781" s="57">
        <v>117.9</v>
      </c>
      <c r="AL3781" s="57">
        <v>46.7</v>
      </c>
      <c r="AM3781" s="57">
        <v>1.8</v>
      </c>
      <c r="AN3781" s="57">
        <v>7.2</v>
      </c>
      <c r="AO3781" s="57">
        <v>236.9</v>
      </c>
      <c r="AP3781" s="57">
        <v>548.63</v>
      </c>
      <c r="AQ3781">
        <v>0</v>
      </c>
      <c r="AR3781" t="s">
        <v>4970</v>
      </c>
    </row>
    <row r="3782" spans="1:44">
      <c r="A3782" s="50" t="s">
        <v>1164</v>
      </c>
      <c r="B3782" s="56" t="s">
        <v>5108</v>
      </c>
      <c r="C3782" s="56" t="s">
        <v>5097</v>
      </c>
      <c r="D3782" s="54" t="s">
        <v>3492</v>
      </c>
      <c r="E3782" t="s">
        <v>2</v>
      </c>
      <c r="F3782" s="39">
        <v>2019</v>
      </c>
      <c r="G3782">
        <v>9</v>
      </c>
      <c r="H3782">
        <v>0</v>
      </c>
      <c r="I3782">
        <v>2019</v>
      </c>
      <c r="J3782">
        <v>9</v>
      </c>
      <c r="K3782">
        <v>0</v>
      </c>
      <c r="L3782" t="s">
        <v>2623</v>
      </c>
      <c r="M3782" s="21">
        <v>1987</v>
      </c>
      <c r="N3782" s="21">
        <v>120</v>
      </c>
      <c r="O3782" s="46">
        <v>60000</v>
      </c>
      <c r="P3782" s="46">
        <v>60000</v>
      </c>
      <c r="Q3782" s="46">
        <v>0</v>
      </c>
      <c r="R3782" s="2">
        <v>1</v>
      </c>
      <c r="S3782" s="2">
        <v>0</v>
      </c>
      <c r="T3782" s="2">
        <v>5</v>
      </c>
      <c r="U3782" s="2">
        <v>0</v>
      </c>
      <c r="V3782" s="2">
        <v>7</v>
      </c>
      <c r="W3782" s="2">
        <v>2</v>
      </c>
      <c r="X3782" s="2">
        <v>4</v>
      </c>
      <c r="Y3782" s="2">
        <v>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375228</v>
      </c>
      <c r="AG3782" s="57">
        <v>22.3</v>
      </c>
      <c r="AH3782" s="57">
        <v>26.8</v>
      </c>
      <c r="AI3782" s="57">
        <v>18.3</v>
      </c>
      <c r="AJ3782" s="57">
        <v>80</v>
      </c>
      <c r="AK3782" s="57">
        <v>201.9</v>
      </c>
      <c r="AL3782" s="57">
        <v>80.599999999999994</v>
      </c>
      <c r="AM3782" s="57">
        <v>1.8</v>
      </c>
      <c r="AN3782" s="57">
        <v>13.6</v>
      </c>
      <c r="AO3782" s="57">
        <v>152</v>
      </c>
      <c r="AP3782" s="57">
        <v>372.93</v>
      </c>
      <c r="AQ3782">
        <v>0</v>
      </c>
      <c r="AR3782" t="s">
        <v>4485</v>
      </c>
    </row>
    <row r="3783" spans="1:44">
      <c r="A3783" s="50" t="s">
        <v>329</v>
      </c>
      <c r="B3783" s="56" t="s">
        <v>5097</v>
      </c>
      <c r="C3783" s="56" t="s">
        <v>3492</v>
      </c>
      <c r="D3783" s="54" t="s">
        <v>2821</v>
      </c>
      <c r="E3783" t="s">
        <v>2</v>
      </c>
      <c r="F3783" s="39">
        <v>2019</v>
      </c>
      <c r="G3783">
        <v>10</v>
      </c>
      <c r="H3783">
        <v>11</v>
      </c>
      <c r="I3783">
        <v>2019</v>
      </c>
      <c r="J3783">
        <v>10</v>
      </c>
      <c r="K3783">
        <v>13</v>
      </c>
      <c r="L3783">
        <v>2</v>
      </c>
      <c r="M3783" s="21">
        <v>2018</v>
      </c>
      <c r="N3783" s="21">
        <v>500</v>
      </c>
      <c r="O3783" s="46">
        <v>71300</v>
      </c>
      <c r="P3783" s="46">
        <v>70700</v>
      </c>
      <c r="Q3783" s="46">
        <v>600</v>
      </c>
      <c r="R3783" s="2" t="e">
        <v>#N/A</v>
      </c>
      <c r="S3783" s="2" t="e">
        <v>#N/A</v>
      </c>
      <c r="T3783" s="2" t="e">
        <v>#N/A</v>
      </c>
      <c r="U3783" s="2" t="e">
        <v>#N/A</v>
      </c>
      <c r="V3783" s="2" t="e">
        <v>#N/A</v>
      </c>
      <c r="W3783" s="2" t="e">
        <v>#N/A</v>
      </c>
      <c r="X3783" s="2" t="e">
        <v>#N/A</v>
      </c>
      <c r="Y3783" s="2" t="e">
        <v>#N/A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12300</v>
      </c>
      <c r="AG3783" s="57">
        <v>16</v>
      </c>
      <c r="AH3783" s="57">
        <v>21.3</v>
      </c>
      <c r="AI3783" s="57">
        <v>10.9</v>
      </c>
      <c r="AJ3783" s="57">
        <v>79</v>
      </c>
      <c r="AK3783" s="57">
        <v>73.099999999999994</v>
      </c>
      <c r="AL3783" s="57">
        <v>25.6</v>
      </c>
      <c r="AM3783" s="57">
        <v>1.7</v>
      </c>
      <c r="AN3783" s="57">
        <v>5.6</v>
      </c>
      <c r="AO3783" s="57">
        <v>225.5</v>
      </c>
      <c r="AP3783" s="57">
        <v>392.02</v>
      </c>
      <c r="AQ3783">
        <v>0</v>
      </c>
      <c r="AR3783" t="s">
        <v>4970</v>
      </c>
    </row>
    <row r="3784" spans="1:44">
      <c r="A3784" s="50" t="s">
        <v>1167</v>
      </c>
      <c r="B3784" s="56" t="s">
        <v>5097</v>
      </c>
      <c r="C3784" s="56" t="s">
        <v>3492</v>
      </c>
      <c r="D3784" s="54" t="s">
        <v>2819</v>
      </c>
      <c r="E3784" t="s">
        <v>2</v>
      </c>
      <c r="F3784" s="39">
        <v>2019</v>
      </c>
      <c r="G3784">
        <v>10</v>
      </c>
      <c r="H3784">
        <v>19</v>
      </c>
      <c r="I3784">
        <v>2019</v>
      </c>
      <c r="J3784">
        <v>10</v>
      </c>
      <c r="K3784">
        <v>20</v>
      </c>
      <c r="L3784">
        <v>1</v>
      </c>
      <c r="M3784" s="21">
        <v>2011</v>
      </c>
      <c r="N3784" s="21">
        <v>200</v>
      </c>
      <c r="O3784" s="46">
        <v>45000</v>
      </c>
      <c r="P3784" s="46">
        <v>45000</v>
      </c>
      <c r="Q3784" s="46">
        <v>0</v>
      </c>
      <c r="R3784" s="2" t="e">
        <v>#N/A</v>
      </c>
      <c r="S3784" s="2" t="e">
        <v>#N/A</v>
      </c>
      <c r="T3784" s="2" t="e">
        <v>#N/A</v>
      </c>
      <c r="U3784" s="2" t="e">
        <v>#N/A</v>
      </c>
      <c r="V3784" s="2" t="e">
        <v>#N/A</v>
      </c>
      <c r="W3784" s="2" t="e">
        <v>#N/A</v>
      </c>
      <c r="X3784" s="2" t="e">
        <v>#N/A</v>
      </c>
      <c r="Y3784" s="2" t="e">
        <v>#N/A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13322</v>
      </c>
      <c r="AG3784" s="57">
        <v>16</v>
      </c>
      <c r="AH3784" s="57">
        <v>21.3</v>
      </c>
      <c r="AI3784" s="57">
        <v>10.9</v>
      </c>
      <c r="AJ3784" s="57">
        <v>79</v>
      </c>
      <c r="AK3784" s="57">
        <v>73.099999999999994</v>
      </c>
      <c r="AL3784" s="57">
        <v>25.6</v>
      </c>
      <c r="AM3784" s="57">
        <v>1.7</v>
      </c>
      <c r="AN3784" s="57">
        <v>5.6</v>
      </c>
      <c r="AO3784" s="57">
        <v>225.5</v>
      </c>
      <c r="AP3784" s="57">
        <v>392.02</v>
      </c>
      <c r="AQ3784">
        <v>0</v>
      </c>
      <c r="AR3784" t="s">
        <v>4969</v>
      </c>
    </row>
    <row r="3785" spans="1:44">
      <c r="A3785" s="50" t="s">
        <v>128</v>
      </c>
      <c r="B3785" s="56" t="s">
        <v>5108</v>
      </c>
      <c r="C3785" s="56" t="s">
        <v>467</v>
      </c>
      <c r="D3785" s="54" t="s">
        <v>3486</v>
      </c>
      <c r="E3785" t="s">
        <v>2</v>
      </c>
      <c r="F3785" s="39">
        <v>2019</v>
      </c>
      <c r="G3785">
        <v>6</v>
      </c>
      <c r="H3785">
        <v>5</v>
      </c>
      <c r="I3785">
        <v>2019</v>
      </c>
      <c r="J3785">
        <v>6</v>
      </c>
      <c r="K3785">
        <v>9</v>
      </c>
      <c r="L3785">
        <v>4</v>
      </c>
      <c r="M3785" s="21">
        <v>2008</v>
      </c>
      <c r="N3785" s="21">
        <v>2000</v>
      </c>
      <c r="O3785" s="46">
        <v>246000</v>
      </c>
      <c r="P3785" s="46">
        <v>243000</v>
      </c>
      <c r="Q3785" s="46">
        <v>3000</v>
      </c>
      <c r="R3785" s="2">
        <v>2</v>
      </c>
      <c r="S3785" s="2">
        <v>6</v>
      </c>
      <c r="T3785" s="2">
        <v>14</v>
      </c>
      <c r="U3785" s="2">
        <v>1</v>
      </c>
      <c r="V3785" s="2">
        <v>4</v>
      </c>
      <c r="W3785" s="2">
        <v>0</v>
      </c>
      <c r="X3785" s="2">
        <v>9</v>
      </c>
      <c r="Y3785" s="2">
        <v>3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34668</v>
      </c>
      <c r="AG3785" s="57">
        <v>22.1</v>
      </c>
      <c r="AH3785" s="57">
        <v>27.9</v>
      </c>
      <c r="AI3785" s="57">
        <v>17.2</v>
      </c>
      <c r="AJ3785" s="57">
        <v>71</v>
      </c>
      <c r="AK3785" s="57">
        <v>68.8</v>
      </c>
      <c r="AL3785" s="57">
        <v>38.700000000000003</v>
      </c>
      <c r="AM3785" s="57">
        <v>1.8</v>
      </c>
      <c r="AN3785" s="57">
        <v>5.7</v>
      </c>
      <c r="AO3785" s="57">
        <v>229.4</v>
      </c>
      <c r="AP3785" s="57">
        <v>603.82000000000005</v>
      </c>
      <c r="AQ3785">
        <v>0</v>
      </c>
      <c r="AR3785" t="s">
        <v>4707</v>
      </c>
    </row>
    <row r="3786" spans="1:44">
      <c r="A3786" s="50" t="s">
        <v>333</v>
      </c>
      <c r="B3786" s="56" t="s">
        <v>5108</v>
      </c>
      <c r="C3786" s="56" t="s">
        <v>467</v>
      </c>
      <c r="D3786" s="54" t="s">
        <v>2858</v>
      </c>
      <c r="E3786" t="s">
        <v>637</v>
      </c>
      <c r="F3786" s="39">
        <v>2019</v>
      </c>
      <c r="G3786">
        <v>3</v>
      </c>
      <c r="H3786">
        <v>0</v>
      </c>
      <c r="I3786">
        <v>2019</v>
      </c>
      <c r="J3786">
        <v>4</v>
      </c>
      <c r="K3786">
        <v>0</v>
      </c>
      <c r="L3786" t="s">
        <v>2623</v>
      </c>
      <c r="M3786" s="21">
        <v>2002</v>
      </c>
      <c r="N3786" s="21">
        <v>1250</v>
      </c>
      <c r="O3786" s="46">
        <v>0</v>
      </c>
      <c r="P3786" s="46">
        <v>0</v>
      </c>
      <c r="Q3786" s="46">
        <v>0</v>
      </c>
      <c r="R3786" s="2">
        <v>2</v>
      </c>
      <c r="S3786" s="2">
        <v>6</v>
      </c>
      <c r="T3786" s="2">
        <v>14</v>
      </c>
      <c r="U3786" s="2">
        <v>1</v>
      </c>
      <c r="V3786" s="2">
        <v>4</v>
      </c>
      <c r="W3786" s="2">
        <v>0</v>
      </c>
      <c r="X3786" s="2">
        <v>9</v>
      </c>
      <c r="Y3786" s="2">
        <v>3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85307</v>
      </c>
      <c r="AG3786" s="57">
        <v>6.6</v>
      </c>
      <c r="AH3786" s="57">
        <v>13.3</v>
      </c>
      <c r="AI3786" s="57">
        <v>0.9</v>
      </c>
      <c r="AJ3786" s="57">
        <v>64</v>
      </c>
      <c r="AK3786" s="57">
        <v>39.6</v>
      </c>
      <c r="AL3786" s="57">
        <v>23.6</v>
      </c>
      <c r="AM3786" s="57">
        <v>1.9</v>
      </c>
      <c r="AN3786" s="57">
        <v>7.8</v>
      </c>
      <c r="AO3786" s="57">
        <v>206</v>
      </c>
      <c r="AP3786" s="57">
        <v>433.09</v>
      </c>
      <c r="AQ3786">
        <v>0</v>
      </c>
      <c r="AR3786" t="s">
        <v>4742</v>
      </c>
    </row>
    <row r="3787" spans="1:44">
      <c r="A3787" s="50" t="s">
        <v>268</v>
      </c>
      <c r="B3787" s="56" t="s">
        <v>5108</v>
      </c>
      <c r="C3787" s="56" t="s">
        <v>467</v>
      </c>
      <c r="D3787" s="54" t="s">
        <v>2859</v>
      </c>
      <c r="E3787" t="s">
        <v>3</v>
      </c>
      <c r="F3787" s="39">
        <v>2019</v>
      </c>
      <c r="G3787">
        <v>9</v>
      </c>
      <c r="H3787">
        <v>1</v>
      </c>
      <c r="I3787">
        <v>2019</v>
      </c>
      <c r="J3787">
        <v>9</v>
      </c>
      <c r="K3787">
        <v>2</v>
      </c>
      <c r="L3787">
        <v>1</v>
      </c>
      <c r="M3787" s="21">
        <v>2013</v>
      </c>
      <c r="N3787" s="21">
        <v>300</v>
      </c>
      <c r="O3787" s="46">
        <v>200000</v>
      </c>
      <c r="P3787" s="46">
        <v>200000</v>
      </c>
      <c r="Q3787" s="46">
        <v>0</v>
      </c>
      <c r="R3787" s="2">
        <v>2</v>
      </c>
      <c r="S3787" s="2">
        <v>6</v>
      </c>
      <c r="T3787" s="2">
        <v>14</v>
      </c>
      <c r="U3787" s="2">
        <v>1</v>
      </c>
      <c r="V3787" s="2">
        <v>4</v>
      </c>
      <c r="W3787" s="2">
        <v>0</v>
      </c>
      <c r="X3787" s="2">
        <v>9</v>
      </c>
      <c r="Y3787" s="2">
        <v>3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10510</v>
      </c>
      <c r="AG3787" s="57">
        <v>22.3</v>
      </c>
      <c r="AH3787" s="57">
        <v>26.8</v>
      </c>
      <c r="AI3787" s="57">
        <v>18.3</v>
      </c>
      <c r="AJ3787" s="57">
        <v>80</v>
      </c>
      <c r="AK3787" s="57">
        <v>201.9</v>
      </c>
      <c r="AL3787" s="57">
        <v>80.599999999999994</v>
      </c>
      <c r="AM3787" s="57">
        <v>1.8</v>
      </c>
      <c r="AN3787" s="57">
        <v>13.6</v>
      </c>
      <c r="AO3787" s="57">
        <v>152</v>
      </c>
      <c r="AP3787" s="57">
        <v>372.93</v>
      </c>
      <c r="AQ3787">
        <v>0</v>
      </c>
      <c r="AR3787" t="s">
        <v>4709</v>
      </c>
    </row>
    <row r="3788" spans="1:44">
      <c r="A3788" s="50" t="s">
        <v>840</v>
      </c>
      <c r="B3788" s="56" t="s">
        <v>5108</v>
      </c>
      <c r="C3788" s="56" t="s">
        <v>467</v>
      </c>
      <c r="D3788" s="54" t="s">
        <v>3696</v>
      </c>
      <c r="E3788" t="s">
        <v>3</v>
      </c>
      <c r="F3788" s="39">
        <v>2019</v>
      </c>
      <c r="G3788">
        <v>10</v>
      </c>
      <c r="H3788">
        <v>0</v>
      </c>
      <c r="I3788">
        <v>2019</v>
      </c>
      <c r="J3788">
        <v>10</v>
      </c>
      <c r="K3788">
        <v>0</v>
      </c>
      <c r="L3788" t="s">
        <v>2623</v>
      </c>
      <c r="M3788" s="21">
        <v>2012</v>
      </c>
      <c r="N3788" s="21">
        <v>285</v>
      </c>
      <c r="O3788" s="46">
        <v>0</v>
      </c>
      <c r="P3788" s="46">
        <v>0</v>
      </c>
      <c r="Q3788" s="46">
        <v>0</v>
      </c>
      <c r="R3788" s="2">
        <v>2</v>
      </c>
      <c r="S3788" s="2">
        <v>6</v>
      </c>
      <c r="T3788" s="2">
        <v>14</v>
      </c>
      <c r="U3788" s="2">
        <v>1</v>
      </c>
      <c r="V3788" s="2">
        <v>4</v>
      </c>
      <c r="W3788" s="2">
        <v>0</v>
      </c>
      <c r="X3788" s="2">
        <v>9</v>
      </c>
      <c r="Y3788" s="2">
        <v>3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34668</v>
      </c>
      <c r="AG3788" s="57">
        <v>16</v>
      </c>
      <c r="AH3788" s="57">
        <v>21.3</v>
      </c>
      <c r="AI3788" s="57">
        <v>10.9</v>
      </c>
      <c r="AJ3788" s="57">
        <v>79</v>
      </c>
      <c r="AK3788" s="57">
        <v>73.099999999999994</v>
      </c>
      <c r="AL3788" s="57">
        <v>25.6</v>
      </c>
      <c r="AM3788" s="57">
        <v>1.7</v>
      </c>
      <c r="AN3788" s="57">
        <v>5.6</v>
      </c>
      <c r="AO3788" s="57">
        <v>225.5</v>
      </c>
      <c r="AP3788" s="57">
        <v>392.02</v>
      </c>
      <c r="AQ3788">
        <v>0</v>
      </c>
      <c r="AR3788" t="s">
        <v>4707</v>
      </c>
    </row>
    <row r="3789" spans="1:44">
      <c r="A3789" s="50" t="s">
        <v>438</v>
      </c>
      <c r="B3789" s="56" t="s">
        <v>5098</v>
      </c>
      <c r="C3789" s="56" t="s">
        <v>3494</v>
      </c>
      <c r="D3789" s="54" t="s">
        <v>3495</v>
      </c>
      <c r="E3789" t="s">
        <v>5</v>
      </c>
      <c r="F3789" s="39">
        <v>2019</v>
      </c>
      <c r="G3789">
        <v>10</v>
      </c>
      <c r="H3789">
        <v>24</v>
      </c>
      <c r="I3789">
        <v>2019</v>
      </c>
      <c r="J3789">
        <v>10</v>
      </c>
      <c r="K3789">
        <v>26</v>
      </c>
      <c r="L3789">
        <v>2</v>
      </c>
      <c r="M3789" s="21">
        <v>1999</v>
      </c>
      <c r="N3789" s="21">
        <v>70</v>
      </c>
      <c r="O3789" s="46">
        <v>30000</v>
      </c>
      <c r="P3789" s="46">
        <v>30000</v>
      </c>
      <c r="Q3789" s="46">
        <v>0</v>
      </c>
      <c r="R3789" s="2" t="e">
        <v>#N/A</v>
      </c>
      <c r="S3789" s="2" t="e">
        <v>#N/A</v>
      </c>
      <c r="T3789" s="2" t="e">
        <v>#N/A</v>
      </c>
      <c r="U3789" s="2" t="e">
        <v>#N/A</v>
      </c>
      <c r="V3789" s="2" t="e">
        <v>#N/A</v>
      </c>
      <c r="W3789" s="2" t="e">
        <v>#N/A</v>
      </c>
      <c r="X3789" s="2" t="e">
        <v>#N/A</v>
      </c>
      <c r="Y3789" s="2" t="e">
        <v>#N/A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12300</v>
      </c>
      <c r="AG3789" s="57">
        <v>16</v>
      </c>
      <c r="AH3789" s="57">
        <v>21.3</v>
      </c>
      <c r="AI3789" s="57">
        <v>10.9</v>
      </c>
      <c r="AJ3789" s="57">
        <v>79</v>
      </c>
      <c r="AK3789" s="57">
        <v>73.099999999999994</v>
      </c>
      <c r="AL3789" s="57">
        <v>25.6</v>
      </c>
      <c r="AM3789" s="57">
        <v>1.7</v>
      </c>
      <c r="AN3789" s="57">
        <v>5.6</v>
      </c>
      <c r="AO3789" s="57">
        <v>225.5</v>
      </c>
      <c r="AP3789" s="57">
        <v>392.02</v>
      </c>
      <c r="AQ3789">
        <v>0</v>
      </c>
      <c r="AR3789" t="s">
        <v>4933</v>
      </c>
    </row>
    <row r="3790" spans="1:44">
      <c r="A3790" s="50" t="s">
        <v>5099</v>
      </c>
      <c r="B3790" s="56" t="s">
        <v>5098</v>
      </c>
      <c r="C3790" s="56" t="s">
        <v>3496</v>
      </c>
      <c r="D3790" s="54" t="s">
        <v>2808</v>
      </c>
      <c r="E3790" t="s">
        <v>5</v>
      </c>
      <c r="F3790" s="39">
        <v>2019</v>
      </c>
      <c r="G3790">
        <v>10</v>
      </c>
      <c r="H3790">
        <v>0</v>
      </c>
      <c r="I3790">
        <v>2019</v>
      </c>
      <c r="J3790">
        <v>11</v>
      </c>
      <c r="K3790">
        <v>0</v>
      </c>
      <c r="L3790" t="s">
        <v>2623</v>
      </c>
      <c r="M3790" s="21">
        <v>2000</v>
      </c>
      <c r="N3790" s="21">
        <v>600</v>
      </c>
      <c r="O3790" s="46">
        <v>300000</v>
      </c>
      <c r="P3790" s="46">
        <v>300000</v>
      </c>
      <c r="Q3790" s="46">
        <v>0</v>
      </c>
      <c r="R3790" s="2" t="e">
        <v>#N/A</v>
      </c>
      <c r="S3790" s="2" t="e">
        <v>#N/A</v>
      </c>
      <c r="T3790" s="2" t="e">
        <v>#N/A</v>
      </c>
      <c r="U3790" s="2" t="e">
        <v>#N/A</v>
      </c>
      <c r="V3790" s="2" t="e">
        <v>#N/A</v>
      </c>
      <c r="W3790" s="2" t="e">
        <v>#N/A</v>
      </c>
      <c r="X3790" s="2" t="e">
        <v>#N/A</v>
      </c>
      <c r="Y3790" s="2" t="e">
        <v>#N/A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12300</v>
      </c>
      <c r="AG3790" s="57">
        <v>16</v>
      </c>
      <c r="AH3790" s="57">
        <v>21.3</v>
      </c>
      <c r="AI3790" s="57">
        <v>10.9</v>
      </c>
      <c r="AJ3790" s="57">
        <v>79</v>
      </c>
      <c r="AK3790" s="57">
        <v>73.099999999999994</v>
      </c>
      <c r="AL3790" s="57">
        <v>25.6</v>
      </c>
      <c r="AM3790" s="57">
        <v>1.7</v>
      </c>
      <c r="AN3790" s="57">
        <v>5.6</v>
      </c>
      <c r="AO3790" s="57">
        <v>225.5</v>
      </c>
      <c r="AP3790" s="57">
        <v>392.02</v>
      </c>
      <c r="AQ3790">
        <v>0</v>
      </c>
      <c r="AR3790" t="s">
        <v>4938</v>
      </c>
    </row>
    <row r="3791" spans="1:44">
      <c r="A3791" s="50" t="s">
        <v>2122</v>
      </c>
      <c r="B3791" s="56" t="s">
        <v>5108</v>
      </c>
      <c r="C3791" s="56" t="s">
        <v>518</v>
      </c>
      <c r="D3791" s="54" t="s">
        <v>2814</v>
      </c>
      <c r="E3791" t="s">
        <v>637</v>
      </c>
      <c r="F3791" s="39">
        <v>2019</v>
      </c>
      <c r="G3791">
        <v>10</v>
      </c>
      <c r="H3791">
        <v>0</v>
      </c>
      <c r="I3791">
        <v>2019</v>
      </c>
      <c r="J3791">
        <v>10</v>
      </c>
      <c r="K3791">
        <v>0</v>
      </c>
      <c r="L3791" t="s">
        <v>2623</v>
      </c>
      <c r="M3791" s="21">
        <v>2019</v>
      </c>
      <c r="N3791" s="21">
        <v>280</v>
      </c>
      <c r="O3791" s="46">
        <v>0</v>
      </c>
      <c r="P3791" s="46">
        <v>0</v>
      </c>
      <c r="Q3791" s="46">
        <v>0</v>
      </c>
      <c r="R3791" s="2">
        <v>3</v>
      </c>
      <c r="S3791" s="2">
        <v>5</v>
      </c>
      <c r="T3791" s="2">
        <v>3</v>
      </c>
      <c r="U3791" s="2">
        <v>0</v>
      </c>
      <c r="V3791" s="2">
        <v>3</v>
      </c>
      <c r="W3791" s="2">
        <v>1</v>
      </c>
      <c r="X3791" s="2">
        <v>4</v>
      </c>
      <c r="Y3791" s="2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26207</v>
      </c>
      <c r="AG3791" s="57">
        <v>16</v>
      </c>
      <c r="AH3791" s="57">
        <v>21.3</v>
      </c>
      <c r="AI3791" s="57">
        <v>10.9</v>
      </c>
      <c r="AJ3791" s="57">
        <v>79</v>
      </c>
      <c r="AK3791" s="57">
        <v>73.099999999999994</v>
      </c>
      <c r="AL3791" s="57">
        <v>25.6</v>
      </c>
      <c r="AM3791" s="57">
        <v>1.7</v>
      </c>
      <c r="AN3791" s="57">
        <v>5.6</v>
      </c>
      <c r="AO3791" s="57">
        <v>225.5</v>
      </c>
      <c r="AP3791" s="57">
        <v>392.02</v>
      </c>
      <c r="AQ3791">
        <v>0</v>
      </c>
      <c r="AR3791" t="s">
        <v>4790</v>
      </c>
    </row>
    <row r="3792" spans="1:44">
      <c r="A3792" s="50" t="s">
        <v>1170</v>
      </c>
      <c r="B3792" s="56" t="s">
        <v>5108</v>
      </c>
      <c r="C3792" s="56" t="s">
        <v>518</v>
      </c>
      <c r="D3792" s="54" t="s">
        <v>2815</v>
      </c>
      <c r="E3792" t="s">
        <v>2</v>
      </c>
      <c r="F3792" s="39">
        <v>2019</v>
      </c>
      <c r="G3792">
        <v>10</v>
      </c>
      <c r="H3792">
        <v>0</v>
      </c>
      <c r="I3792">
        <v>2019</v>
      </c>
      <c r="J3792">
        <v>11</v>
      </c>
      <c r="K3792">
        <v>0</v>
      </c>
      <c r="L3792" t="s">
        <v>2623</v>
      </c>
      <c r="M3792" s="21">
        <v>2012</v>
      </c>
      <c r="N3792" s="21">
        <v>260</v>
      </c>
      <c r="O3792" s="46">
        <v>33000</v>
      </c>
      <c r="P3792" s="46">
        <v>1000</v>
      </c>
      <c r="Q3792" s="46">
        <v>32000</v>
      </c>
      <c r="R3792" s="2">
        <v>3</v>
      </c>
      <c r="S3792" s="2">
        <v>5</v>
      </c>
      <c r="T3792" s="2">
        <v>3</v>
      </c>
      <c r="U3792" s="2">
        <v>0</v>
      </c>
      <c r="V3792" s="2">
        <v>3</v>
      </c>
      <c r="W3792" s="2">
        <v>1</v>
      </c>
      <c r="X3792" s="2">
        <v>4</v>
      </c>
      <c r="Y3792" s="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5638</v>
      </c>
      <c r="AG3792" s="57">
        <v>14</v>
      </c>
      <c r="AH3792" s="57">
        <v>20.2</v>
      </c>
      <c r="AI3792" s="57">
        <v>8.3000000000000007</v>
      </c>
      <c r="AJ3792" s="57">
        <v>78</v>
      </c>
      <c r="AK3792" s="57">
        <v>81.900000000000006</v>
      </c>
      <c r="AL3792" s="57">
        <v>44.7</v>
      </c>
      <c r="AM3792" s="57">
        <v>1.1000000000000001</v>
      </c>
      <c r="AN3792" s="57">
        <v>9.1</v>
      </c>
      <c r="AO3792" s="57">
        <v>192</v>
      </c>
      <c r="AP3792" s="57">
        <v>0</v>
      </c>
      <c r="AQ3792">
        <v>0</v>
      </c>
      <c r="AR3792" t="s">
        <v>4811</v>
      </c>
    </row>
    <row r="3793" spans="1:44">
      <c r="A3793" s="50" t="s">
        <v>2123</v>
      </c>
      <c r="B3793" s="56" t="s">
        <v>5108</v>
      </c>
      <c r="C3793" s="56" t="s">
        <v>518</v>
      </c>
      <c r="D3793" s="54" t="s">
        <v>3493</v>
      </c>
      <c r="E3793" t="s">
        <v>2</v>
      </c>
      <c r="F3793" s="39">
        <v>2019</v>
      </c>
      <c r="G3793">
        <v>5</v>
      </c>
      <c r="H3793">
        <v>3</v>
      </c>
      <c r="I3793">
        <v>2019</v>
      </c>
      <c r="J3793">
        <v>5</v>
      </c>
      <c r="K3793">
        <v>6</v>
      </c>
      <c r="L3793">
        <v>3</v>
      </c>
      <c r="M3793" s="21">
        <v>2006</v>
      </c>
      <c r="N3793" s="21">
        <v>60</v>
      </c>
      <c r="O3793" s="46">
        <v>0</v>
      </c>
      <c r="P3793" s="46">
        <v>0</v>
      </c>
      <c r="Q3793" s="46">
        <v>0</v>
      </c>
      <c r="R3793" s="2">
        <v>3</v>
      </c>
      <c r="S3793" s="2">
        <v>5</v>
      </c>
      <c r="T3793" s="2">
        <v>3</v>
      </c>
      <c r="U3793" s="2">
        <v>0</v>
      </c>
      <c r="V3793" s="2">
        <v>3</v>
      </c>
      <c r="W3793" s="2">
        <v>1</v>
      </c>
      <c r="X3793" s="2">
        <v>4</v>
      </c>
      <c r="Y3793" s="2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24028</v>
      </c>
      <c r="AG3793" s="57">
        <v>18.399999999999999</v>
      </c>
      <c r="AH3793" s="57">
        <v>25.9</v>
      </c>
      <c r="AI3793" s="57">
        <v>11.8</v>
      </c>
      <c r="AJ3793" s="57">
        <v>61</v>
      </c>
      <c r="AK3793" s="57">
        <v>26.7</v>
      </c>
      <c r="AL3793" s="57">
        <v>16.5</v>
      </c>
      <c r="AM3793" s="57">
        <v>2</v>
      </c>
      <c r="AN3793" s="57">
        <v>7.2</v>
      </c>
      <c r="AO3793" s="57">
        <v>306.8</v>
      </c>
      <c r="AP3793" s="57">
        <v>713.17</v>
      </c>
      <c r="AQ3793">
        <v>0</v>
      </c>
      <c r="AR3793" t="s">
        <v>4775</v>
      </c>
    </row>
    <row r="3794" spans="1:44">
      <c r="A3794" s="50" t="s">
        <v>1168</v>
      </c>
      <c r="B3794" s="56" t="s">
        <v>5108</v>
      </c>
      <c r="C3794" s="56" t="s">
        <v>518</v>
      </c>
      <c r="D3794" s="54" t="s">
        <v>2813</v>
      </c>
      <c r="E3794" t="s">
        <v>2</v>
      </c>
      <c r="F3794" s="39">
        <v>2019</v>
      </c>
      <c r="G3794">
        <v>8</v>
      </c>
      <c r="H3794">
        <v>0</v>
      </c>
      <c r="I3794">
        <v>2019</v>
      </c>
      <c r="J3794">
        <v>8</v>
      </c>
      <c r="K3794">
        <v>0</v>
      </c>
      <c r="L3794" t="s">
        <v>2623</v>
      </c>
      <c r="M3794" s="21">
        <v>2006</v>
      </c>
      <c r="N3794" s="21">
        <v>100</v>
      </c>
      <c r="O3794" s="46">
        <v>45000</v>
      </c>
      <c r="P3794" s="46">
        <v>32000</v>
      </c>
      <c r="Q3794" s="46">
        <v>13000</v>
      </c>
      <c r="R3794" s="2">
        <v>3</v>
      </c>
      <c r="S3794" s="2">
        <v>5</v>
      </c>
      <c r="T3794" s="2">
        <v>3</v>
      </c>
      <c r="U3794" s="2">
        <v>0</v>
      </c>
      <c r="V3794" s="2">
        <v>3</v>
      </c>
      <c r="W3794" s="2">
        <v>1</v>
      </c>
      <c r="X3794" s="2">
        <v>4</v>
      </c>
      <c r="Y3794" s="2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27370</v>
      </c>
      <c r="AG3794" s="57">
        <v>24.9</v>
      </c>
      <c r="AH3794" s="57">
        <v>30.3</v>
      </c>
      <c r="AI3794" s="57">
        <v>20.6</v>
      </c>
      <c r="AJ3794" s="57">
        <v>81</v>
      </c>
      <c r="AK3794" s="57">
        <v>90.7</v>
      </c>
      <c r="AL3794" s="57">
        <v>25.2</v>
      </c>
      <c r="AM3794" s="57">
        <v>1.2</v>
      </c>
      <c r="AN3794" s="57">
        <v>7.9</v>
      </c>
      <c r="AO3794" s="57">
        <v>224</v>
      </c>
      <c r="AP3794" s="57">
        <v>0</v>
      </c>
      <c r="AQ3794">
        <v>0</v>
      </c>
      <c r="AR3794" t="s">
        <v>4812</v>
      </c>
    </row>
    <row r="3795" spans="1:44">
      <c r="A3795" s="50" t="s">
        <v>1168</v>
      </c>
      <c r="B3795" s="56" t="s">
        <v>5108</v>
      </c>
      <c r="C3795" s="56" t="s">
        <v>518</v>
      </c>
      <c r="D3795" s="54" t="s">
        <v>2813</v>
      </c>
      <c r="E3795" t="s">
        <v>2</v>
      </c>
      <c r="F3795" s="39">
        <v>2019</v>
      </c>
      <c r="G3795">
        <v>10</v>
      </c>
      <c r="H3795">
        <v>0</v>
      </c>
      <c r="I3795">
        <v>2019</v>
      </c>
      <c r="J3795">
        <v>10</v>
      </c>
      <c r="K3795">
        <v>0</v>
      </c>
      <c r="L3795" t="s">
        <v>2623</v>
      </c>
      <c r="M3795" s="21">
        <v>2004</v>
      </c>
      <c r="N3795" s="21">
        <v>100</v>
      </c>
      <c r="O3795" s="46">
        <v>45000</v>
      </c>
      <c r="P3795" s="46">
        <v>32000</v>
      </c>
      <c r="Q3795" s="46">
        <v>13000</v>
      </c>
      <c r="R3795" s="2">
        <v>3</v>
      </c>
      <c r="S3795" s="2">
        <v>5</v>
      </c>
      <c r="T3795" s="2">
        <v>3</v>
      </c>
      <c r="U3795" s="2">
        <v>0</v>
      </c>
      <c r="V3795" s="2">
        <v>3</v>
      </c>
      <c r="W3795" s="2">
        <v>1</v>
      </c>
      <c r="X3795" s="2">
        <v>4</v>
      </c>
      <c r="Y3795" s="2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27370</v>
      </c>
      <c r="AG3795" s="57">
        <v>14</v>
      </c>
      <c r="AH3795" s="57">
        <v>20.2</v>
      </c>
      <c r="AI3795" s="57">
        <v>8.3000000000000007</v>
      </c>
      <c r="AJ3795" s="57">
        <v>78</v>
      </c>
      <c r="AK3795" s="57">
        <v>81.900000000000006</v>
      </c>
      <c r="AL3795" s="57">
        <v>44.7</v>
      </c>
      <c r="AM3795" s="57">
        <v>1.1000000000000001</v>
      </c>
      <c r="AN3795" s="57">
        <v>9.1</v>
      </c>
      <c r="AO3795" s="57">
        <v>192</v>
      </c>
      <c r="AP3795" s="57">
        <v>0</v>
      </c>
      <c r="AQ3795">
        <v>0</v>
      </c>
      <c r="AR3795" t="s">
        <v>4812</v>
      </c>
    </row>
    <row r="3796" spans="1:44">
      <c r="A3796" s="50" t="s">
        <v>1172</v>
      </c>
      <c r="B3796" s="56" t="s">
        <v>5108</v>
      </c>
      <c r="C3796" s="56" t="s">
        <v>518</v>
      </c>
      <c r="D3796" s="54" t="s">
        <v>2816</v>
      </c>
      <c r="E3796" t="s">
        <v>5</v>
      </c>
      <c r="F3796" s="39">
        <v>2019</v>
      </c>
      <c r="G3796">
        <v>10</v>
      </c>
      <c r="H3796">
        <v>0</v>
      </c>
      <c r="I3796">
        <v>2019</v>
      </c>
      <c r="J3796">
        <v>10</v>
      </c>
      <c r="K3796">
        <v>0</v>
      </c>
      <c r="L3796" t="s">
        <v>2623</v>
      </c>
      <c r="M3796" s="21">
        <v>1998</v>
      </c>
      <c r="N3796" s="21">
        <v>200</v>
      </c>
      <c r="O3796" s="46">
        <v>0</v>
      </c>
      <c r="P3796" s="46">
        <v>0</v>
      </c>
      <c r="Q3796" s="46">
        <v>0</v>
      </c>
      <c r="R3796" s="2">
        <v>3</v>
      </c>
      <c r="S3796" s="2">
        <v>5</v>
      </c>
      <c r="T3796" s="2">
        <v>3</v>
      </c>
      <c r="U3796" s="2">
        <v>0</v>
      </c>
      <c r="V3796" s="2">
        <v>3</v>
      </c>
      <c r="W3796" s="2">
        <v>1</v>
      </c>
      <c r="X3796" s="2">
        <v>4</v>
      </c>
      <c r="Y3796" s="2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24867</v>
      </c>
      <c r="AG3796" s="57">
        <v>16</v>
      </c>
      <c r="AH3796" s="57">
        <v>21.3</v>
      </c>
      <c r="AI3796" s="57">
        <v>10.9</v>
      </c>
      <c r="AJ3796" s="57">
        <v>79</v>
      </c>
      <c r="AK3796" s="57">
        <v>73.099999999999994</v>
      </c>
      <c r="AL3796" s="57">
        <v>25.6</v>
      </c>
      <c r="AM3796" s="57">
        <v>1.7</v>
      </c>
      <c r="AN3796" s="57">
        <v>5.6</v>
      </c>
      <c r="AO3796" s="57">
        <v>225.5</v>
      </c>
      <c r="AP3796" s="57">
        <v>392.02</v>
      </c>
      <c r="AQ3796">
        <v>0</v>
      </c>
      <c r="AR3796" t="s">
        <v>4782</v>
      </c>
    </row>
    <row r="3797" spans="1:44">
      <c r="A3797" s="50" t="s">
        <v>1171</v>
      </c>
      <c r="B3797" s="56" t="s">
        <v>5108</v>
      </c>
      <c r="C3797" s="56" t="s">
        <v>518</v>
      </c>
      <c r="D3797" s="54" t="s">
        <v>3493</v>
      </c>
      <c r="E3797" t="s">
        <v>4</v>
      </c>
      <c r="F3797" s="39">
        <v>2019</v>
      </c>
      <c r="G3797">
        <v>4</v>
      </c>
      <c r="H3797">
        <v>13</v>
      </c>
      <c r="I3797">
        <v>2019</v>
      </c>
      <c r="J3797">
        <v>4</v>
      </c>
      <c r="K3797">
        <v>21</v>
      </c>
      <c r="L3797">
        <v>8</v>
      </c>
      <c r="M3797" s="21">
        <v>2003</v>
      </c>
      <c r="N3797" s="21">
        <v>290</v>
      </c>
      <c r="O3797" s="46">
        <v>51000</v>
      </c>
      <c r="P3797" s="46">
        <v>46000</v>
      </c>
      <c r="Q3797" s="46">
        <v>5000</v>
      </c>
      <c r="R3797" s="2">
        <v>3</v>
      </c>
      <c r="S3797" s="2">
        <v>5</v>
      </c>
      <c r="T3797" s="2">
        <v>3</v>
      </c>
      <c r="U3797" s="2">
        <v>0</v>
      </c>
      <c r="V3797" s="2">
        <v>3</v>
      </c>
      <c r="W3797" s="2">
        <v>1</v>
      </c>
      <c r="X3797" s="2">
        <v>4</v>
      </c>
      <c r="Y3797" s="2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24028</v>
      </c>
      <c r="AG3797" s="57">
        <v>11.7</v>
      </c>
      <c r="AH3797" s="57">
        <v>18.2</v>
      </c>
      <c r="AI3797" s="57">
        <v>5.7</v>
      </c>
      <c r="AJ3797" s="57">
        <v>63</v>
      </c>
      <c r="AK3797" s="57">
        <v>43.6</v>
      </c>
      <c r="AL3797" s="57">
        <v>18.100000000000001</v>
      </c>
      <c r="AM3797" s="57">
        <v>1.8</v>
      </c>
      <c r="AN3797" s="57">
        <v>6.8</v>
      </c>
      <c r="AO3797" s="57">
        <v>207.2</v>
      </c>
      <c r="AP3797" s="57">
        <v>487.34</v>
      </c>
      <c r="AQ3797">
        <v>0</v>
      </c>
      <c r="AR3797" t="s">
        <v>4775</v>
      </c>
    </row>
    <row r="3798" spans="1:44">
      <c r="A3798" s="50" t="s">
        <v>117</v>
      </c>
      <c r="B3798" s="56" t="s">
        <v>5108</v>
      </c>
      <c r="C3798" s="56" t="s">
        <v>631</v>
      </c>
      <c r="D3798" s="54" t="s">
        <v>3499</v>
      </c>
      <c r="E3798" t="s">
        <v>4</v>
      </c>
      <c r="F3798" s="39">
        <v>2019</v>
      </c>
      <c r="G3798">
        <v>3</v>
      </c>
      <c r="H3798">
        <v>29</v>
      </c>
      <c r="I3798">
        <v>2019</v>
      </c>
      <c r="J3798">
        <v>3</v>
      </c>
      <c r="K3798">
        <v>30</v>
      </c>
      <c r="L3798">
        <v>1</v>
      </c>
      <c r="M3798" s="21">
        <v>2006</v>
      </c>
      <c r="N3798" s="21">
        <v>849</v>
      </c>
      <c r="O3798" s="46">
        <v>120000</v>
      </c>
      <c r="P3798" s="46">
        <v>120000</v>
      </c>
      <c r="Q3798" s="46">
        <v>0</v>
      </c>
      <c r="R3798" s="2">
        <v>1</v>
      </c>
      <c r="S3798" s="2">
        <v>1</v>
      </c>
      <c r="T3798" s="2">
        <v>6</v>
      </c>
      <c r="U3798" s="2">
        <v>0</v>
      </c>
      <c r="V3798" s="2">
        <v>1</v>
      </c>
      <c r="W3798" s="2">
        <v>0</v>
      </c>
      <c r="X3798" s="2">
        <v>1</v>
      </c>
      <c r="Y3798" s="2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25795</v>
      </c>
      <c r="AG3798" s="57">
        <v>7.1</v>
      </c>
      <c r="AH3798" s="57">
        <v>12.4</v>
      </c>
      <c r="AI3798" s="57">
        <v>2.7</v>
      </c>
      <c r="AJ3798" s="57">
        <v>51</v>
      </c>
      <c r="AK3798" s="57">
        <v>26.8</v>
      </c>
      <c r="AL3798" s="57">
        <v>16.5</v>
      </c>
      <c r="AM3798" s="57">
        <v>2.1</v>
      </c>
      <c r="AN3798" s="57">
        <v>7.2</v>
      </c>
      <c r="AO3798" s="57">
        <v>203.8</v>
      </c>
      <c r="AP3798" s="57">
        <v>417.72</v>
      </c>
      <c r="AQ3798">
        <v>0</v>
      </c>
      <c r="AR3798" t="s">
        <v>4233</v>
      </c>
    </row>
    <row r="3799" spans="1:44">
      <c r="A3799" s="50" t="s">
        <v>841</v>
      </c>
      <c r="B3799" s="56" t="s">
        <v>5108</v>
      </c>
      <c r="C3799" s="56" t="s">
        <v>631</v>
      </c>
      <c r="D3799" s="54" t="s">
        <v>3500</v>
      </c>
      <c r="E3799" t="s">
        <v>2</v>
      </c>
      <c r="F3799" s="39">
        <v>2019</v>
      </c>
      <c r="G3799">
        <v>8</v>
      </c>
      <c r="H3799">
        <v>9</v>
      </c>
      <c r="I3799">
        <v>2019</v>
      </c>
      <c r="J3799">
        <v>8</v>
      </c>
      <c r="K3799">
        <v>14</v>
      </c>
      <c r="L3799">
        <v>5</v>
      </c>
      <c r="M3799" s="21">
        <v>1993</v>
      </c>
      <c r="N3799" s="21">
        <v>150</v>
      </c>
      <c r="O3799" s="46">
        <v>5000</v>
      </c>
      <c r="P3799" s="46">
        <v>5000</v>
      </c>
      <c r="Q3799" s="46">
        <v>0</v>
      </c>
      <c r="R3799" s="2">
        <v>1</v>
      </c>
      <c r="S3799" s="2">
        <v>1</v>
      </c>
      <c r="T3799" s="2">
        <v>6</v>
      </c>
      <c r="U3799" s="2">
        <v>0</v>
      </c>
      <c r="V3799" s="2">
        <v>1</v>
      </c>
      <c r="W3799" s="2">
        <v>0</v>
      </c>
      <c r="X3799" s="2">
        <v>1</v>
      </c>
      <c r="Y3799" s="2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25795</v>
      </c>
      <c r="AG3799" s="57">
        <v>27.2</v>
      </c>
      <c r="AH3799" s="57">
        <v>31.6</v>
      </c>
      <c r="AI3799" s="57">
        <v>23.6</v>
      </c>
      <c r="AJ3799" s="57">
        <v>69</v>
      </c>
      <c r="AK3799" s="57">
        <v>190.5</v>
      </c>
      <c r="AL3799" s="57">
        <v>56.2</v>
      </c>
      <c r="AM3799" s="57">
        <v>1.6</v>
      </c>
      <c r="AN3799" s="57">
        <v>7.5</v>
      </c>
      <c r="AO3799" s="57">
        <v>239.3</v>
      </c>
      <c r="AP3799" s="57">
        <v>486.24</v>
      </c>
      <c r="AQ3799">
        <v>0</v>
      </c>
      <c r="AR3799" t="s">
        <v>4207</v>
      </c>
    </row>
    <row r="3800" spans="1:44">
      <c r="A3800" s="50" t="s">
        <v>1181</v>
      </c>
      <c r="B3800" s="56" t="s">
        <v>5108</v>
      </c>
      <c r="C3800" s="56" t="s">
        <v>614</v>
      </c>
      <c r="D3800" s="54" t="s">
        <v>2852</v>
      </c>
      <c r="E3800" t="s">
        <v>2</v>
      </c>
      <c r="F3800" s="39">
        <v>2019</v>
      </c>
      <c r="G3800">
        <v>8</v>
      </c>
      <c r="H3800">
        <v>3</v>
      </c>
      <c r="I3800">
        <v>2019</v>
      </c>
      <c r="J3800">
        <v>8</v>
      </c>
      <c r="K3800">
        <v>4</v>
      </c>
      <c r="L3800">
        <v>1</v>
      </c>
      <c r="M3800" s="21">
        <v>2016</v>
      </c>
      <c r="N3800" s="21">
        <v>90</v>
      </c>
      <c r="O3800" s="46">
        <v>33000</v>
      </c>
      <c r="P3800" s="46">
        <v>33000</v>
      </c>
      <c r="Q3800" s="46">
        <v>0</v>
      </c>
      <c r="R3800" s="2">
        <v>0</v>
      </c>
      <c r="S3800" s="2">
        <v>5</v>
      </c>
      <c r="T3800" s="2">
        <v>1</v>
      </c>
      <c r="U3800" s="2">
        <v>1</v>
      </c>
      <c r="V3800" s="2">
        <v>2</v>
      </c>
      <c r="W3800" s="2">
        <v>1</v>
      </c>
      <c r="X3800" s="2">
        <v>1</v>
      </c>
      <c r="Y3800" s="2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50654</v>
      </c>
      <c r="AG3800" s="57">
        <v>27.2</v>
      </c>
      <c r="AH3800" s="57">
        <v>31.6</v>
      </c>
      <c r="AI3800" s="57">
        <v>23.6</v>
      </c>
      <c r="AJ3800" s="57">
        <v>69</v>
      </c>
      <c r="AK3800" s="57">
        <v>190.5</v>
      </c>
      <c r="AL3800" s="57">
        <v>56.2</v>
      </c>
      <c r="AM3800" s="57">
        <v>1.6</v>
      </c>
      <c r="AN3800" s="57">
        <v>7.5</v>
      </c>
      <c r="AO3800" s="57">
        <v>239.3</v>
      </c>
      <c r="AP3800" s="57">
        <v>486.24</v>
      </c>
      <c r="AQ3800">
        <v>0</v>
      </c>
      <c r="AR3800" t="s">
        <v>4082</v>
      </c>
    </row>
    <row r="3801" spans="1:44">
      <c r="A3801" s="50" t="s">
        <v>842</v>
      </c>
      <c r="B3801" s="56" t="s">
        <v>5108</v>
      </c>
      <c r="C3801" s="56" t="s">
        <v>614</v>
      </c>
      <c r="D3801" s="54" t="s">
        <v>2853</v>
      </c>
      <c r="E3801" t="s">
        <v>5</v>
      </c>
      <c r="F3801" s="39">
        <v>2019</v>
      </c>
      <c r="G3801">
        <v>9</v>
      </c>
      <c r="H3801">
        <v>14</v>
      </c>
      <c r="I3801">
        <v>2019</v>
      </c>
      <c r="J3801">
        <v>9</v>
      </c>
      <c r="K3801">
        <v>15</v>
      </c>
      <c r="L3801">
        <v>1</v>
      </c>
      <c r="M3801" s="21">
        <v>2013</v>
      </c>
      <c r="N3801" s="21">
        <v>15</v>
      </c>
      <c r="O3801" s="46">
        <v>5000</v>
      </c>
      <c r="P3801" s="46">
        <v>5000</v>
      </c>
      <c r="Q3801" s="46">
        <v>0</v>
      </c>
      <c r="R3801" s="2">
        <v>0</v>
      </c>
      <c r="S3801" s="2">
        <v>5</v>
      </c>
      <c r="T3801" s="2">
        <v>1</v>
      </c>
      <c r="U3801" s="2">
        <v>1</v>
      </c>
      <c r="V3801" s="2">
        <v>2</v>
      </c>
      <c r="W3801" s="2">
        <v>1</v>
      </c>
      <c r="X3801" s="2">
        <v>1</v>
      </c>
      <c r="Y3801" s="2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30523</v>
      </c>
      <c r="AG3801" s="57">
        <v>21.2</v>
      </c>
      <c r="AH3801" s="57">
        <v>26</v>
      </c>
      <c r="AI3801" s="57">
        <v>17.100000000000001</v>
      </c>
      <c r="AJ3801" s="57">
        <v>76</v>
      </c>
      <c r="AK3801" s="57">
        <v>359.4</v>
      </c>
      <c r="AL3801" s="57">
        <v>216.5</v>
      </c>
      <c r="AM3801" s="57">
        <v>1.9</v>
      </c>
      <c r="AN3801" s="57">
        <v>11.9</v>
      </c>
      <c r="AO3801" s="57">
        <v>157.80000000000001</v>
      </c>
      <c r="AP3801" s="57">
        <v>0</v>
      </c>
      <c r="AQ3801">
        <v>0</v>
      </c>
      <c r="AR3801" t="s">
        <v>4583</v>
      </c>
    </row>
    <row r="3802" spans="1:44">
      <c r="A3802" s="50" t="s">
        <v>1772</v>
      </c>
      <c r="B3802" s="56" t="s">
        <v>5108</v>
      </c>
      <c r="C3802" s="56" t="s">
        <v>574</v>
      </c>
      <c r="D3802" s="54" t="s">
        <v>3511</v>
      </c>
      <c r="E3802" t="s">
        <v>2</v>
      </c>
      <c r="F3802" s="39">
        <v>2019</v>
      </c>
      <c r="G3802">
        <v>6</v>
      </c>
      <c r="H3802">
        <v>6</v>
      </c>
      <c r="I3802">
        <v>2019</v>
      </c>
      <c r="J3802">
        <v>6</v>
      </c>
      <c r="K3802">
        <v>9</v>
      </c>
      <c r="L3802">
        <v>3</v>
      </c>
      <c r="M3802" s="21">
        <v>2015</v>
      </c>
      <c r="N3802" s="21">
        <v>155</v>
      </c>
      <c r="O3802" s="46">
        <v>0</v>
      </c>
      <c r="P3802" s="46">
        <v>0</v>
      </c>
      <c r="Q3802" s="46">
        <v>0</v>
      </c>
      <c r="R3802" s="2">
        <v>0</v>
      </c>
      <c r="S3802" s="2">
        <v>0</v>
      </c>
      <c r="T3802" s="2">
        <v>2</v>
      </c>
      <c r="U3802" s="2">
        <v>0</v>
      </c>
      <c r="V3802" s="2">
        <v>3</v>
      </c>
      <c r="W3802" s="2">
        <v>1</v>
      </c>
      <c r="X3802" s="2">
        <v>1</v>
      </c>
      <c r="Y3802" s="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14916</v>
      </c>
      <c r="AG3802" s="57">
        <v>22.5</v>
      </c>
      <c r="AH3802" s="57">
        <v>27.7</v>
      </c>
      <c r="AI3802" s="57">
        <v>18.100000000000001</v>
      </c>
      <c r="AJ3802" s="57">
        <v>61</v>
      </c>
      <c r="AK3802" s="57">
        <v>74</v>
      </c>
      <c r="AL3802" s="57">
        <v>35.299999999999997</v>
      </c>
      <c r="AM3802" s="57">
        <v>1.7</v>
      </c>
      <c r="AN3802" s="57">
        <v>5.3</v>
      </c>
      <c r="AO3802" s="57">
        <v>235.1</v>
      </c>
      <c r="AP3802" s="57">
        <v>589.02</v>
      </c>
      <c r="AQ3802">
        <v>1</v>
      </c>
      <c r="AR3802" t="s">
        <v>4083</v>
      </c>
    </row>
    <row r="3803" spans="1:44">
      <c r="A3803" s="50" t="s">
        <v>1026</v>
      </c>
      <c r="B3803" s="56" t="s">
        <v>5108</v>
      </c>
      <c r="C3803" s="56" t="s">
        <v>574</v>
      </c>
      <c r="D3803" s="54" t="s">
        <v>3509</v>
      </c>
      <c r="E3803" t="s">
        <v>2</v>
      </c>
      <c r="F3803" s="39">
        <v>2019</v>
      </c>
      <c r="G3803">
        <v>5</v>
      </c>
      <c r="H3803">
        <v>1</v>
      </c>
      <c r="I3803">
        <v>2019</v>
      </c>
      <c r="J3803">
        <v>5</v>
      </c>
      <c r="K3803">
        <v>4</v>
      </c>
      <c r="L3803">
        <v>3</v>
      </c>
      <c r="M3803" s="21">
        <v>2007</v>
      </c>
      <c r="N3803" s="21">
        <v>100</v>
      </c>
      <c r="O3803" s="46">
        <v>0</v>
      </c>
      <c r="P3803" s="46">
        <v>0</v>
      </c>
      <c r="Q3803" s="46">
        <v>0</v>
      </c>
      <c r="R3803" s="2">
        <v>0</v>
      </c>
      <c r="S3803" s="2">
        <v>0</v>
      </c>
      <c r="T3803" s="2">
        <v>2</v>
      </c>
      <c r="U3803" s="2">
        <v>0</v>
      </c>
      <c r="V3803" s="2">
        <v>3</v>
      </c>
      <c r="W3803" s="2">
        <v>1</v>
      </c>
      <c r="X3803" s="2">
        <v>1</v>
      </c>
      <c r="Y3803" s="2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14916</v>
      </c>
      <c r="AG3803" s="57">
        <v>19.399999999999999</v>
      </c>
      <c r="AH3803" s="57">
        <v>25.6</v>
      </c>
      <c r="AI3803" s="57">
        <v>13.7</v>
      </c>
      <c r="AJ3803" s="57">
        <v>47</v>
      </c>
      <c r="AK3803" s="57">
        <v>37.799999999999997</v>
      </c>
      <c r="AL3803" s="57">
        <v>22</v>
      </c>
      <c r="AM3803" s="57">
        <v>2.1</v>
      </c>
      <c r="AN3803" s="57">
        <v>6.1</v>
      </c>
      <c r="AO3803" s="57">
        <v>314</v>
      </c>
      <c r="AP3803" s="57">
        <v>701.39</v>
      </c>
      <c r="AQ3803">
        <v>1</v>
      </c>
      <c r="AR3803" t="s">
        <v>3845</v>
      </c>
    </row>
    <row r="3804" spans="1:44">
      <c r="A3804" s="50" t="s">
        <v>2121</v>
      </c>
      <c r="B3804" s="56" t="s">
        <v>5108</v>
      </c>
      <c r="C3804" s="56" t="s">
        <v>538</v>
      </c>
      <c r="D3804" s="54" t="s">
        <v>2864</v>
      </c>
      <c r="E3804" t="s">
        <v>5064</v>
      </c>
      <c r="F3804" s="39">
        <v>2019</v>
      </c>
      <c r="G3804">
        <v>5</v>
      </c>
      <c r="H3804">
        <v>23</v>
      </c>
      <c r="I3804">
        <v>2019</v>
      </c>
      <c r="J3804">
        <v>5</v>
      </c>
      <c r="K3804">
        <v>25</v>
      </c>
      <c r="L3804">
        <v>2</v>
      </c>
      <c r="M3804" s="21">
        <v>1996</v>
      </c>
      <c r="N3804" s="21">
        <v>440</v>
      </c>
      <c r="O3804" s="46">
        <v>0</v>
      </c>
      <c r="P3804" s="46">
        <v>0</v>
      </c>
      <c r="Q3804" s="46">
        <v>0</v>
      </c>
      <c r="R3804" s="2">
        <v>0</v>
      </c>
      <c r="S3804" s="2">
        <v>2</v>
      </c>
      <c r="T3804" s="2">
        <v>2</v>
      </c>
      <c r="U3804" s="2">
        <v>4</v>
      </c>
      <c r="V3804" s="2">
        <v>3</v>
      </c>
      <c r="W3804" s="2">
        <v>0</v>
      </c>
      <c r="X3804" s="2">
        <v>4</v>
      </c>
      <c r="Y3804" s="2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2218</v>
      </c>
      <c r="AG3804" s="57">
        <v>18.8</v>
      </c>
      <c r="AH3804" s="57">
        <v>26.4</v>
      </c>
      <c r="AI3804" s="57">
        <v>11.1</v>
      </c>
      <c r="AJ3804" s="57">
        <v>52</v>
      </c>
      <c r="AK3804" s="57">
        <v>25.5</v>
      </c>
      <c r="AL3804" s="57">
        <v>12</v>
      </c>
      <c r="AM3804" s="57">
        <v>1.7</v>
      </c>
      <c r="AN3804" s="57">
        <v>9.1999999999999993</v>
      </c>
      <c r="AO3804" s="57">
        <v>282.8</v>
      </c>
      <c r="AP3804" s="57">
        <v>0</v>
      </c>
      <c r="AQ3804">
        <v>1</v>
      </c>
      <c r="AR3804" t="s">
        <v>4343</v>
      </c>
    </row>
    <row r="3805" spans="1:44">
      <c r="A3805" s="50" t="s">
        <v>259</v>
      </c>
      <c r="B3805" s="56" t="s">
        <v>5108</v>
      </c>
      <c r="C3805" s="56" t="s">
        <v>538</v>
      </c>
      <c r="D3805" s="54" t="s">
        <v>2862</v>
      </c>
      <c r="E3805" t="s">
        <v>3</v>
      </c>
      <c r="F3805" s="39">
        <v>2019</v>
      </c>
      <c r="G3805">
        <v>8</v>
      </c>
      <c r="H3805">
        <v>15</v>
      </c>
      <c r="I3805">
        <v>2019</v>
      </c>
      <c r="J3805">
        <v>8</v>
      </c>
      <c r="K3805">
        <v>17</v>
      </c>
      <c r="L3805">
        <v>2</v>
      </c>
      <c r="M3805" s="21">
        <v>1997</v>
      </c>
      <c r="N3805" s="21">
        <v>500</v>
      </c>
      <c r="O3805" s="46">
        <v>110000</v>
      </c>
      <c r="P3805" s="46">
        <v>105000</v>
      </c>
      <c r="Q3805" s="46">
        <v>5000</v>
      </c>
      <c r="R3805" s="2">
        <v>0</v>
      </c>
      <c r="S3805" s="2">
        <v>2</v>
      </c>
      <c r="T3805" s="2">
        <v>2</v>
      </c>
      <c r="U3805" s="2">
        <v>4</v>
      </c>
      <c r="V3805" s="2">
        <v>3</v>
      </c>
      <c r="W3805" s="2">
        <v>0</v>
      </c>
      <c r="X3805" s="2">
        <v>4</v>
      </c>
      <c r="Y3805" s="2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21305</v>
      </c>
      <c r="AG3805" s="57">
        <v>25.9</v>
      </c>
      <c r="AH3805" s="57">
        <v>32.1</v>
      </c>
      <c r="AI3805" s="57">
        <v>21.4</v>
      </c>
      <c r="AJ3805" s="57">
        <v>81</v>
      </c>
      <c r="AK3805" s="57">
        <v>94.5</v>
      </c>
      <c r="AL3805" s="57">
        <v>24.8</v>
      </c>
      <c r="AM3805" s="57">
        <v>1.2</v>
      </c>
      <c r="AN3805" s="57">
        <v>6</v>
      </c>
      <c r="AO3805" s="57">
        <v>233.6</v>
      </c>
      <c r="AP3805" s="57">
        <v>0</v>
      </c>
      <c r="AQ3805">
        <v>1</v>
      </c>
      <c r="AR3805" t="s">
        <v>4703</v>
      </c>
    </row>
    <row r="3806" spans="1:44">
      <c r="A3806" s="50" t="s">
        <v>1189</v>
      </c>
      <c r="B3806" s="56" t="s">
        <v>5108</v>
      </c>
      <c r="C3806" s="56" t="s">
        <v>538</v>
      </c>
      <c r="D3806" s="54" t="s">
        <v>2863</v>
      </c>
      <c r="E3806" t="s">
        <v>3</v>
      </c>
      <c r="F3806" s="39">
        <v>2019</v>
      </c>
      <c r="G3806">
        <v>6</v>
      </c>
      <c r="H3806">
        <v>13</v>
      </c>
      <c r="I3806">
        <v>2019</v>
      </c>
      <c r="J3806">
        <v>6</v>
      </c>
      <c r="K3806">
        <v>16</v>
      </c>
      <c r="L3806">
        <v>3</v>
      </c>
      <c r="M3806" s="21">
        <v>2003</v>
      </c>
      <c r="N3806" s="21">
        <v>200</v>
      </c>
      <c r="O3806" s="46">
        <v>300000</v>
      </c>
      <c r="P3806" s="46">
        <v>300000</v>
      </c>
      <c r="Q3806" s="46">
        <v>0</v>
      </c>
      <c r="R3806" s="2">
        <v>0</v>
      </c>
      <c r="S3806" s="2">
        <v>2</v>
      </c>
      <c r="T3806" s="2">
        <v>2</v>
      </c>
      <c r="U3806" s="2">
        <v>4</v>
      </c>
      <c r="V3806" s="2">
        <v>3</v>
      </c>
      <c r="W3806" s="2">
        <v>0</v>
      </c>
      <c r="X3806" s="2">
        <v>4</v>
      </c>
      <c r="Y3806" s="2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15533</v>
      </c>
      <c r="AG3806" s="57">
        <v>22.4</v>
      </c>
      <c r="AH3806" s="57">
        <v>28.4</v>
      </c>
      <c r="AI3806" s="57">
        <v>16.8</v>
      </c>
      <c r="AJ3806" s="57">
        <v>63</v>
      </c>
      <c r="AK3806" s="57">
        <v>61.6</v>
      </c>
      <c r="AL3806" s="57">
        <v>31</v>
      </c>
      <c r="AM3806" s="57">
        <v>1.5</v>
      </c>
      <c r="AN3806" s="57">
        <v>8.3000000000000007</v>
      </c>
      <c r="AO3806" s="57">
        <v>217.2</v>
      </c>
      <c r="AP3806" s="57">
        <v>0</v>
      </c>
      <c r="AQ3806">
        <v>1</v>
      </c>
      <c r="AR3806" t="s">
        <v>4537</v>
      </c>
    </row>
    <row r="3807" spans="1:44">
      <c r="A3807" s="50" t="s">
        <v>114</v>
      </c>
      <c r="B3807" s="56" t="s">
        <v>5108</v>
      </c>
      <c r="C3807" s="56" t="s">
        <v>611</v>
      </c>
      <c r="D3807" s="54" t="s">
        <v>3512</v>
      </c>
      <c r="E3807" t="s">
        <v>4</v>
      </c>
      <c r="F3807" s="39">
        <v>2019</v>
      </c>
      <c r="G3807">
        <v>4</v>
      </c>
      <c r="H3807">
        <v>11</v>
      </c>
      <c r="I3807">
        <v>2019</v>
      </c>
      <c r="J3807">
        <v>4</v>
      </c>
      <c r="K3807">
        <v>13</v>
      </c>
      <c r="L3807">
        <v>2</v>
      </c>
      <c r="M3807" s="21">
        <v>2011</v>
      </c>
      <c r="N3807" s="21">
        <v>583</v>
      </c>
      <c r="O3807" s="46">
        <v>293000</v>
      </c>
      <c r="P3807" s="46">
        <v>293000</v>
      </c>
      <c r="Q3807" s="46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1</v>
      </c>
      <c r="W3807" s="2">
        <v>1</v>
      </c>
      <c r="X3807" s="2">
        <v>1</v>
      </c>
      <c r="Y3807" s="2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21152</v>
      </c>
      <c r="AG3807" s="57">
        <v>11.7</v>
      </c>
      <c r="AH3807" s="57">
        <v>18.2</v>
      </c>
      <c r="AI3807" s="57">
        <v>5.7</v>
      </c>
      <c r="AJ3807" s="57">
        <v>63</v>
      </c>
      <c r="AK3807" s="57">
        <v>43.6</v>
      </c>
      <c r="AL3807" s="57">
        <v>18.100000000000001</v>
      </c>
      <c r="AM3807" s="57">
        <v>1.8</v>
      </c>
      <c r="AN3807" s="57">
        <v>6.8</v>
      </c>
      <c r="AO3807" s="57">
        <v>207.2</v>
      </c>
      <c r="AP3807" s="57">
        <v>487.34</v>
      </c>
      <c r="AQ3807">
        <v>0</v>
      </c>
      <c r="AR3807" t="s">
        <v>4157</v>
      </c>
    </row>
    <row r="3808" spans="1:44">
      <c r="A3808" s="50" t="s">
        <v>843</v>
      </c>
      <c r="B3808" s="56" t="s">
        <v>5108</v>
      </c>
      <c r="C3808" s="56" t="s">
        <v>517</v>
      </c>
      <c r="D3808" s="54" t="s">
        <v>2843</v>
      </c>
      <c r="E3808" t="s">
        <v>4</v>
      </c>
      <c r="F3808" s="39">
        <v>2019</v>
      </c>
      <c r="G3808">
        <v>5</v>
      </c>
      <c r="H3808">
        <v>22</v>
      </c>
      <c r="I3808">
        <v>2019</v>
      </c>
      <c r="J3808">
        <v>5</v>
      </c>
      <c r="K3808">
        <v>25</v>
      </c>
      <c r="L3808">
        <v>3</v>
      </c>
      <c r="M3808" s="21">
        <v>2000</v>
      </c>
      <c r="N3808" s="21">
        <v>150</v>
      </c>
      <c r="O3808" s="46">
        <v>168000</v>
      </c>
      <c r="P3808" s="46">
        <v>168000</v>
      </c>
      <c r="Q3808" s="46">
        <v>0</v>
      </c>
      <c r="R3808" s="2">
        <v>0</v>
      </c>
      <c r="S3808" s="2">
        <v>3</v>
      </c>
      <c r="T3808" s="2">
        <v>2</v>
      </c>
      <c r="U3808" s="2">
        <v>0</v>
      </c>
      <c r="V3808" s="2">
        <v>1</v>
      </c>
      <c r="W3808" s="2">
        <v>1</v>
      </c>
      <c r="X3808" s="2">
        <v>10</v>
      </c>
      <c r="Y3808" s="2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12386</v>
      </c>
      <c r="AG3808" s="57">
        <v>18.8</v>
      </c>
      <c r="AH3808" s="57">
        <v>26.7</v>
      </c>
      <c r="AI3808" s="57">
        <v>10.8</v>
      </c>
      <c r="AJ3808" s="57">
        <v>50</v>
      </c>
      <c r="AK3808" s="57">
        <v>18</v>
      </c>
      <c r="AL3808" s="57">
        <v>8</v>
      </c>
      <c r="AM3808" s="57">
        <v>1.7</v>
      </c>
      <c r="AN3808" s="57">
        <v>6.1</v>
      </c>
      <c r="AO3808" s="57">
        <v>295.39999999999998</v>
      </c>
      <c r="AP3808" s="57">
        <v>0</v>
      </c>
      <c r="AQ3808">
        <v>0</v>
      </c>
      <c r="AR3808" t="s">
        <v>4773</v>
      </c>
    </row>
    <row r="3809" spans="1:44">
      <c r="A3809" s="50" t="s">
        <v>126</v>
      </c>
      <c r="B3809" s="56" t="s">
        <v>5108</v>
      </c>
      <c r="C3809" s="56" t="s">
        <v>517</v>
      </c>
      <c r="D3809" s="54" t="s">
        <v>2847</v>
      </c>
      <c r="E3809" t="s">
        <v>3</v>
      </c>
      <c r="F3809" s="39">
        <v>2019</v>
      </c>
      <c r="G3809">
        <v>4</v>
      </c>
      <c r="H3809">
        <v>26</v>
      </c>
      <c r="I3809">
        <v>2019</v>
      </c>
      <c r="J3809">
        <v>5</v>
      </c>
      <c r="K3809">
        <v>12</v>
      </c>
      <c r="L3809">
        <v>16</v>
      </c>
      <c r="M3809" s="21">
        <v>1987</v>
      </c>
      <c r="N3809" s="21">
        <v>500</v>
      </c>
      <c r="O3809" s="46">
        <v>512000</v>
      </c>
      <c r="P3809" s="46">
        <v>512000</v>
      </c>
      <c r="Q3809" s="46">
        <v>0</v>
      </c>
      <c r="R3809" s="2">
        <v>0</v>
      </c>
      <c r="S3809" s="2">
        <v>3</v>
      </c>
      <c r="T3809" s="2">
        <v>2</v>
      </c>
      <c r="U3809" s="2">
        <v>0</v>
      </c>
      <c r="V3809" s="2">
        <v>1</v>
      </c>
      <c r="W3809" s="2">
        <v>1</v>
      </c>
      <c r="X3809" s="2">
        <v>10</v>
      </c>
      <c r="Y3809" s="2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11186</v>
      </c>
      <c r="AG3809" s="57">
        <v>11.3</v>
      </c>
      <c r="AH3809" s="57">
        <v>18.399999999999999</v>
      </c>
      <c r="AI3809" s="57">
        <v>4.0999999999999996</v>
      </c>
      <c r="AJ3809" s="57">
        <v>54</v>
      </c>
      <c r="AK3809" s="57">
        <v>48.8</v>
      </c>
      <c r="AL3809" s="57">
        <v>22.3</v>
      </c>
      <c r="AM3809" s="57">
        <v>1.6</v>
      </c>
      <c r="AN3809" s="57">
        <v>7</v>
      </c>
      <c r="AO3809" s="57">
        <v>204.1</v>
      </c>
      <c r="AP3809" s="57">
        <v>0</v>
      </c>
      <c r="AQ3809">
        <v>0</v>
      </c>
      <c r="AR3809" t="s">
        <v>4769</v>
      </c>
    </row>
    <row r="3810" spans="1:44">
      <c r="A3810" s="50" t="s">
        <v>657</v>
      </c>
      <c r="B3810" s="56" t="s">
        <v>5108</v>
      </c>
      <c r="C3810" s="56" t="s">
        <v>517</v>
      </c>
      <c r="D3810" s="54" t="s">
        <v>2844</v>
      </c>
      <c r="E3810" t="s">
        <v>5</v>
      </c>
      <c r="F3810" s="39">
        <v>2019</v>
      </c>
      <c r="G3810">
        <v>10</v>
      </c>
      <c r="H3810">
        <v>17</v>
      </c>
      <c r="I3810">
        <v>2019</v>
      </c>
      <c r="J3810">
        <v>10</v>
      </c>
      <c r="K3810">
        <v>19</v>
      </c>
      <c r="L3810">
        <v>2</v>
      </c>
      <c r="M3810" s="21">
        <v>2013</v>
      </c>
      <c r="N3810" s="21">
        <v>45</v>
      </c>
      <c r="O3810" s="46">
        <v>37000</v>
      </c>
      <c r="P3810" s="46">
        <v>37000</v>
      </c>
      <c r="Q3810" s="46">
        <v>0</v>
      </c>
      <c r="R3810" s="2">
        <v>0</v>
      </c>
      <c r="S3810" s="2">
        <v>3</v>
      </c>
      <c r="T3810" s="2">
        <v>2</v>
      </c>
      <c r="U3810" s="2">
        <v>0</v>
      </c>
      <c r="V3810" s="2">
        <v>1</v>
      </c>
      <c r="W3810" s="2">
        <v>1</v>
      </c>
      <c r="X3810" s="2">
        <v>10</v>
      </c>
      <c r="Y3810" s="2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5602</v>
      </c>
      <c r="AG3810" s="57">
        <v>14.3</v>
      </c>
      <c r="AH3810" s="57">
        <v>21.7</v>
      </c>
      <c r="AI3810" s="57">
        <v>8.6</v>
      </c>
      <c r="AJ3810" s="57">
        <v>79</v>
      </c>
      <c r="AK3810" s="57">
        <v>79.599999999999994</v>
      </c>
      <c r="AL3810" s="57">
        <v>37.5</v>
      </c>
      <c r="AM3810" s="57">
        <v>1</v>
      </c>
      <c r="AN3810" s="57">
        <v>4.5999999999999996</v>
      </c>
      <c r="AO3810" s="57">
        <v>158.19999999999999</v>
      </c>
      <c r="AP3810" s="57">
        <v>0</v>
      </c>
      <c r="AQ3810">
        <v>0</v>
      </c>
      <c r="AR3810" t="s">
        <v>4783</v>
      </c>
    </row>
    <row r="3811" spans="1:44">
      <c r="A3811" s="50" t="s">
        <v>844</v>
      </c>
      <c r="B3811" s="56" t="s">
        <v>5108</v>
      </c>
      <c r="C3811" s="56" t="s">
        <v>517</v>
      </c>
      <c r="D3811" s="54" t="s">
        <v>2846</v>
      </c>
      <c r="E3811" t="s">
        <v>637</v>
      </c>
      <c r="F3811" s="39">
        <v>2019</v>
      </c>
      <c r="G3811">
        <v>10</v>
      </c>
      <c r="H3811">
        <v>26</v>
      </c>
      <c r="I3811">
        <v>2019</v>
      </c>
      <c r="J3811">
        <v>10</v>
      </c>
      <c r="K3811">
        <v>27</v>
      </c>
      <c r="L3811">
        <v>1</v>
      </c>
      <c r="M3811" s="21">
        <v>2016</v>
      </c>
      <c r="N3811" s="21">
        <v>75</v>
      </c>
      <c r="O3811" s="46">
        <v>11000</v>
      </c>
      <c r="P3811" s="46">
        <v>9000</v>
      </c>
      <c r="Q3811" s="46">
        <v>2000</v>
      </c>
      <c r="R3811" s="2">
        <v>0</v>
      </c>
      <c r="S3811" s="2">
        <v>3</v>
      </c>
      <c r="T3811" s="2">
        <v>2</v>
      </c>
      <c r="U3811" s="2">
        <v>0</v>
      </c>
      <c r="V3811" s="2">
        <v>1</v>
      </c>
      <c r="W3811" s="2">
        <v>1</v>
      </c>
      <c r="X3811" s="2">
        <v>10</v>
      </c>
      <c r="Y3811" s="2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55921</v>
      </c>
      <c r="AG3811" s="57">
        <v>14.3</v>
      </c>
      <c r="AH3811" s="57">
        <v>21.7</v>
      </c>
      <c r="AI3811" s="57">
        <v>8.6</v>
      </c>
      <c r="AJ3811" s="57">
        <v>79</v>
      </c>
      <c r="AK3811" s="57">
        <v>79.599999999999994</v>
      </c>
      <c r="AL3811" s="57">
        <v>37.5</v>
      </c>
      <c r="AM3811" s="57">
        <v>1</v>
      </c>
      <c r="AN3811" s="57">
        <v>4.5999999999999996</v>
      </c>
      <c r="AO3811" s="57">
        <v>158.19999999999999</v>
      </c>
      <c r="AP3811" s="57">
        <v>0</v>
      </c>
      <c r="AQ3811">
        <v>0</v>
      </c>
      <c r="AR3811" t="s">
        <v>4771</v>
      </c>
    </row>
    <row r="3812" spans="1:44">
      <c r="A3812" s="50" t="s">
        <v>845</v>
      </c>
      <c r="B3812" s="56" t="s">
        <v>5108</v>
      </c>
      <c r="C3812" s="56" t="s">
        <v>517</v>
      </c>
      <c r="D3812" s="54" t="s">
        <v>2842</v>
      </c>
      <c r="E3812" t="s">
        <v>3</v>
      </c>
      <c r="F3812" s="39">
        <v>2019</v>
      </c>
      <c r="G3812">
        <v>10</v>
      </c>
      <c r="H3812">
        <v>31</v>
      </c>
      <c r="I3812">
        <v>2019</v>
      </c>
      <c r="J3812">
        <v>11</v>
      </c>
      <c r="K3812">
        <v>2</v>
      </c>
      <c r="L3812">
        <v>2</v>
      </c>
      <c r="M3812" s="21">
        <v>1997</v>
      </c>
      <c r="N3812" s="21">
        <v>150</v>
      </c>
      <c r="O3812" s="46">
        <v>0</v>
      </c>
      <c r="P3812" s="46">
        <v>0</v>
      </c>
      <c r="Q3812" s="46">
        <v>0</v>
      </c>
      <c r="R3812" s="2">
        <v>0</v>
      </c>
      <c r="S3812" s="2">
        <v>3</v>
      </c>
      <c r="T3812" s="2">
        <v>2</v>
      </c>
      <c r="U3812" s="2">
        <v>0</v>
      </c>
      <c r="V3812" s="2">
        <v>1</v>
      </c>
      <c r="W3812" s="2">
        <v>1</v>
      </c>
      <c r="X3812" s="2">
        <v>10</v>
      </c>
      <c r="Y3812" s="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14249</v>
      </c>
      <c r="AG3812" s="57">
        <v>14.3</v>
      </c>
      <c r="AH3812" s="57">
        <v>21.7</v>
      </c>
      <c r="AI3812" s="57">
        <v>8.6</v>
      </c>
      <c r="AJ3812" s="57">
        <v>79</v>
      </c>
      <c r="AK3812" s="57">
        <v>79.599999999999994</v>
      </c>
      <c r="AL3812" s="57">
        <v>37.5</v>
      </c>
      <c r="AM3812" s="57">
        <v>1</v>
      </c>
      <c r="AN3812" s="57">
        <v>4.5999999999999996</v>
      </c>
      <c r="AO3812" s="57">
        <v>158.19999999999999</v>
      </c>
      <c r="AP3812" s="57">
        <v>0</v>
      </c>
      <c r="AQ3812">
        <v>0</v>
      </c>
      <c r="AR3812" t="s">
        <v>4837</v>
      </c>
    </row>
    <row r="3813" spans="1:44">
      <c r="A3813" s="50" t="s">
        <v>264</v>
      </c>
      <c r="B3813" s="56" t="s">
        <v>5108</v>
      </c>
      <c r="C3813" s="56" t="s">
        <v>517</v>
      </c>
      <c r="D3813" s="54" t="s">
        <v>2846</v>
      </c>
      <c r="E3813" t="s">
        <v>3</v>
      </c>
      <c r="F3813" s="39">
        <v>2019</v>
      </c>
      <c r="G3813">
        <v>11</v>
      </c>
      <c r="H3813">
        <v>5</v>
      </c>
      <c r="I3813">
        <v>2019</v>
      </c>
      <c r="J3813">
        <v>11</v>
      </c>
      <c r="K3813">
        <v>10</v>
      </c>
      <c r="L3813">
        <v>5</v>
      </c>
      <c r="M3813" s="21">
        <v>1999</v>
      </c>
      <c r="N3813" s="21">
        <v>940</v>
      </c>
      <c r="O3813" s="46">
        <v>0</v>
      </c>
      <c r="P3813" s="46">
        <v>0</v>
      </c>
      <c r="Q3813" s="46">
        <v>0</v>
      </c>
      <c r="R3813" s="2">
        <v>0</v>
      </c>
      <c r="S3813" s="2">
        <v>3</v>
      </c>
      <c r="T3813" s="2">
        <v>2</v>
      </c>
      <c r="U3813" s="2">
        <v>0</v>
      </c>
      <c r="V3813" s="2">
        <v>1</v>
      </c>
      <c r="W3813" s="2">
        <v>1</v>
      </c>
      <c r="X3813" s="2">
        <v>10</v>
      </c>
      <c r="Y3813" s="2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55921</v>
      </c>
      <c r="AG3813" s="57">
        <v>5.9</v>
      </c>
      <c r="AH3813" s="57">
        <v>13.2</v>
      </c>
      <c r="AI3813" s="57">
        <v>-0.2</v>
      </c>
      <c r="AJ3813" s="57">
        <v>73</v>
      </c>
      <c r="AK3813" s="57">
        <v>82.5</v>
      </c>
      <c r="AL3813" s="57">
        <v>49.7</v>
      </c>
      <c r="AM3813" s="57">
        <v>1</v>
      </c>
      <c r="AN3813" s="57">
        <v>4.9000000000000004</v>
      </c>
      <c r="AO3813" s="57">
        <v>168.2</v>
      </c>
      <c r="AP3813" s="57">
        <v>0</v>
      </c>
      <c r="AQ3813">
        <v>0</v>
      </c>
      <c r="AR3813" t="s">
        <v>4771</v>
      </c>
    </row>
    <row r="3814" spans="1:44">
      <c r="A3814" s="50" t="s">
        <v>265</v>
      </c>
      <c r="B3814" s="56" t="s">
        <v>5108</v>
      </c>
      <c r="C3814" s="56" t="s">
        <v>517</v>
      </c>
      <c r="D3814" s="54" t="s">
        <v>2842</v>
      </c>
      <c r="E3814" t="s">
        <v>3</v>
      </c>
      <c r="F3814" s="39">
        <v>2019</v>
      </c>
      <c r="G3814" s="39">
        <v>10</v>
      </c>
      <c r="H3814" s="39">
        <v>18</v>
      </c>
      <c r="I3814" s="39">
        <v>2019</v>
      </c>
      <c r="J3814" s="39">
        <v>10</v>
      </c>
      <c r="K3814" s="39">
        <v>20</v>
      </c>
      <c r="L3814" t="s">
        <v>2623</v>
      </c>
      <c r="M3814" s="21">
        <v>2015</v>
      </c>
      <c r="N3814" s="21">
        <v>260</v>
      </c>
      <c r="O3814" s="46">
        <v>0</v>
      </c>
      <c r="P3814" s="46">
        <v>0</v>
      </c>
      <c r="Q3814" s="46">
        <v>0</v>
      </c>
      <c r="R3814" s="2">
        <v>0</v>
      </c>
      <c r="S3814" s="2">
        <v>3</v>
      </c>
      <c r="T3814" s="2">
        <v>2</v>
      </c>
      <c r="U3814" s="2">
        <v>0</v>
      </c>
      <c r="V3814" s="2">
        <v>1</v>
      </c>
      <c r="W3814" s="2">
        <v>1</v>
      </c>
      <c r="X3814" s="2">
        <v>10</v>
      </c>
      <c r="Y3814" s="2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14249</v>
      </c>
      <c r="AG3814" s="57">
        <v>14.3</v>
      </c>
      <c r="AH3814" s="57">
        <v>21.7</v>
      </c>
      <c r="AI3814" s="57">
        <v>8.6</v>
      </c>
      <c r="AJ3814" s="57">
        <v>79</v>
      </c>
      <c r="AK3814" s="57">
        <v>79.599999999999994</v>
      </c>
      <c r="AL3814" s="57">
        <v>37.5</v>
      </c>
      <c r="AM3814" s="57">
        <v>1</v>
      </c>
      <c r="AN3814" s="57">
        <v>4.5999999999999996</v>
      </c>
      <c r="AO3814" s="57">
        <v>158.19999999999999</v>
      </c>
      <c r="AP3814" s="57">
        <v>0</v>
      </c>
      <c r="AQ3814">
        <v>0</v>
      </c>
      <c r="AR3814" t="s">
        <v>4837</v>
      </c>
    </row>
    <row r="3815" spans="1:44">
      <c r="A3815" s="50" t="s">
        <v>2120</v>
      </c>
      <c r="B3815" s="56" t="s">
        <v>5108</v>
      </c>
      <c r="C3815" s="56" t="s">
        <v>597</v>
      </c>
      <c r="D3815" s="54" t="s">
        <v>2833</v>
      </c>
      <c r="E3815" t="s">
        <v>637</v>
      </c>
      <c r="F3815" s="39">
        <v>2019</v>
      </c>
      <c r="G3815">
        <v>3</v>
      </c>
      <c r="H3815">
        <v>8</v>
      </c>
      <c r="I3815">
        <v>2019</v>
      </c>
      <c r="J3815">
        <v>3</v>
      </c>
      <c r="K3815">
        <v>30</v>
      </c>
      <c r="L3815">
        <v>22</v>
      </c>
      <c r="M3815" s="21">
        <v>2010</v>
      </c>
      <c r="N3815" s="21">
        <v>717</v>
      </c>
      <c r="O3815" s="46">
        <v>0</v>
      </c>
      <c r="P3815" s="46">
        <v>0</v>
      </c>
      <c r="Q3815" s="46">
        <v>0</v>
      </c>
      <c r="R3815" s="2">
        <v>0</v>
      </c>
      <c r="S3815" s="2">
        <v>0</v>
      </c>
      <c r="T3815" s="2">
        <v>2</v>
      </c>
      <c r="U3815" s="2">
        <v>0</v>
      </c>
      <c r="V3815" s="2">
        <v>0</v>
      </c>
      <c r="W3815" s="2">
        <v>1</v>
      </c>
      <c r="X3815" s="2">
        <v>0</v>
      </c>
      <c r="Y3815" s="2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31712</v>
      </c>
      <c r="AG3815" s="57">
        <v>6.6</v>
      </c>
      <c r="AH3815" s="57">
        <v>13.3</v>
      </c>
      <c r="AI3815" s="57">
        <v>0.9</v>
      </c>
      <c r="AJ3815" s="57">
        <v>64</v>
      </c>
      <c r="AK3815" s="57">
        <v>39.6</v>
      </c>
      <c r="AL3815" s="57">
        <v>23.6</v>
      </c>
      <c r="AM3815" s="57">
        <v>1.9</v>
      </c>
      <c r="AN3815" s="57">
        <v>7.8</v>
      </c>
      <c r="AO3815" s="57">
        <v>206</v>
      </c>
      <c r="AP3815" s="57">
        <v>433.09</v>
      </c>
      <c r="AQ3815">
        <v>0</v>
      </c>
      <c r="AR3815" t="s">
        <v>4706</v>
      </c>
    </row>
    <row r="3816" spans="1:44">
      <c r="A3816" s="50" t="s">
        <v>119</v>
      </c>
      <c r="B3816" s="56" t="s">
        <v>5108</v>
      </c>
      <c r="C3816" s="56" t="s">
        <v>509</v>
      </c>
      <c r="D3816" s="54" t="s">
        <v>3516</v>
      </c>
      <c r="E3816" t="s">
        <v>2</v>
      </c>
      <c r="F3816" s="39">
        <v>2019</v>
      </c>
      <c r="G3816">
        <v>3</v>
      </c>
      <c r="H3816">
        <v>0</v>
      </c>
      <c r="I3816">
        <v>2019</v>
      </c>
      <c r="J3816">
        <v>3</v>
      </c>
      <c r="K3816">
        <v>0</v>
      </c>
      <c r="L3816" t="s">
        <v>2623</v>
      </c>
      <c r="M3816" s="21">
        <v>2001</v>
      </c>
      <c r="N3816" s="21">
        <v>1675</v>
      </c>
      <c r="O3816" s="46">
        <v>510000</v>
      </c>
      <c r="P3816" s="46">
        <v>500000</v>
      </c>
      <c r="Q3816" s="46">
        <v>10000</v>
      </c>
      <c r="R3816" s="2">
        <v>0</v>
      </c>
      <c r="S3816" s="2">
        <v>0</v>
      </c>
      <c r="T3816" s="2">
        <v>0</v>
      </c>
      <c r="U3816" s="2">
        <v>1</v>
      </c>
      <c r="V3816" s="2">
        <v>0</v>
      </c>
      <c r="W3816" s="2">
        <v>1</v>
      </c>
      <c r="X3816" s="2">
        <v>0</v>
      </c>
      <c r="Y3816" s="2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9154</v>
      </c>
      <c r="AG3816" s="57">
        <v>6.2</v>
      </c>
      <c r="AH3816" s="57">
        <v>13.3</v>
      </c>
      <c r="AI3816" s="57">
        <v>-0.7</v>
      </c>
      <c r="AJ3816" s="57">
        <v>0</v>
      </c>
      <c r="AK3816" s="57">
        <v>26.9</v>
      </c>
      <c r="AL3816" s="57">
        <v>16</v>
      </c>
      <c r="AM3816" s="57">
        <v>1.7</v>
      </c>
      <c r="AN3816" s="57">
        <v>9.6999999999999993</v>
      </c>
      <c r="AO3816" s="57">
        <v>161.1</v>
      </c>
      <c r="AP3816" s="57">
        <v>0</v>
      </c>
      <c r="AQ3816">
        <v>0</v>
      </c>
      <c r="AR3816" t="s">
        <v>4810</v>
      </c>
    </row>
    <row r="3817" spans="1:44">
      <c r="A3817" s="50" t="s">
        <v>659</v>
      </c>
      <c r="B3817" s="56" t="s">
        <v>5114</v>
      </c>
      <c r="C3817" s="56" t="s">
        <v>509</v>
      </c>
      <c r="D3817" s="54" t="s">
        <v>2848</v>
      </c>
      <c r="E3817" t="s">
        <v>3</v>
      </c>
      <c r="F3817" s="39">
        <v>2019</v>
      </c>
      <c r="G3817">
        <v>5</v>
      </c>
      <c r="H3817">
        <v>22</v>
      </c>
      <c r="I3817">
        <v>2019</v>
      </c>
      <c r="J3817">
        <v>5</v>
      </c>
      <c r="K3817">
        <v>25</v>
      </c>
      <c r="L3817">
        <v>3</v>
      </c>
      <c r="M3817" s="21">
        <v>2007</v>
      </c>
      <c r="N3817" s="21">
        <v>70</v>
      </c>
      <c r="O3817" s="46">
        <v>6000</v>
      </c>
      <c r="P3817" s="46">
        <v>6000</v>
      </c>
      <c r="Q3817" s="46">
        <v>0</v>
      </c>
      <c r="R3817" s="2">
        <v>0</v>
      </c>
      <c r="S3817" s="2">
        <v>0</v>
      </c>
      <c r="T3817" s="2">
        <v>0</v>
      </c>
      <c r="U3817" s="2">
        <v>1</v>
      </c>
      <c r="V3817" s="2">
        <v>0</v>
      </c>
      <c r="W3817" s="2">
        <v>1</v>
      </c>
      <c r="X3817" s="2">
        <v>0</v>
      </c>
      <c r="Y3817" s="2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9154</v>
      </c>
      <c r="AG3817" s="57">
        <v>18.899999999999999</v>
      </c>
      <c r="AH3817" s="57">
        <v>26.8</v>
      </c>
      <c r="AI3817" s="57">
        <v>10.9</v>
      </c>
      <c r="AJ3817" s="57">
        <v>56</v>
      </c>
      <c r="AK3817" s="57">
        <v>120.3</v>
      </c>
      <c r="AL3817" s="57">
        <v>52.5</v>
      </c>
      <c r="AM3817" s="57">
        <v>1.8</v>
      </c>
      <c r="AN3817" s="57">
        <v>7.3</v>
      </c>
      <c r="AO3817" s="57">
        <v>297.10000000000002</v>
      </c>
      <c r="AP3817" s="57">
        <v>0</v>
      </c>
      <c r="AQ3817">
        <v>0</v>
      </c>
      <c r="AR3817" t="s">
        <v>5028</v>
      </c>
    </row>
    <row r="3818" spans="1:44">
      <c r="A3818" s="50" t="s">
        <v>120</v>
      </c>
      <c r="B3818" s="56" t="s">
        <v>5108</v>
      </c>
      <c r="C3818" s="56" t="s">
        <v>509</v>
      </c>
      <c r="D3818" s="54" t="s">
        <v>2849</v>
      </c>
      <c r="E3818" t="s">
        <v>5</v>
      </c>
      <c r="F3818" s="39">
        <v>2019</v>
      </c>
      <c r="G3818">
        <v>5</v>
      </c>
      <c r="H3818">
        <v>0</v>
      </c>
      <c r="I3818">
        <v>2019</v>
      </c>
      <c r="J3818">
        <v>5</v>
      </c>
      <c r="K3818">
        <v>0</v>
      </c>
      <c r="L3818" t="s">
        <v>2623</v>
      </c>
      <c r="M3818" s="21">
        <v>2004</v>
      </c>
      <c r="N3818" s="21">
        <v>50</v>
      </c>
      <c r="O3818" s="46">
        <v>10000</v>
      </c>
      <c r="P3818" s="46">
        <v>10000</v>
      </c>
      <c r="Q3818" s="46">
        <v>0</v>
      </c>
      <c r="R3818" s="2">
        <v>0</v>
      </c>
      <c r="S3818" s="2">
        <v>0</v>
      </c>
      <c r="T3818" s="2">
        <v>0</v>
      </c>
      <c r="U3818" s="2">
        <v>1</v>
      </c>
      <c r="V3818" s="2">
        <v>0</v>
      </c>
      <c r="W3818" s="2">
        <v>1</v>
      </c>
      <c r="X3818" s="2">
        <v>0</v>
      </c>
      <c r="Y3818" s="2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6884</v>
      </c>
      <c r="AG3818" s="57">
        <v>17.2</v>
      </c>
      <c r="AH3818" s="57">
        <v>25</v>
      </c>
      <c r="AI3818" s="57">
        <v>8.9</v>
      </c>
      <c r="AJ3818" s="57">
        <v>56</v>
      </c>
      <c r="AK3818" s="57">
        <v>15.1</v>
      </c>
      <c r="AL3818" s="57">
        <v>9.3000000000000007</v>
      </c>
      <c r="AM3818" s="57">
        <v>1.6</v>
      </c>
      <c r="AN3818" s="57">
        <v>7.6</v>
      </c>
      <c r="AO3818" s="57">
        <v>278.3</v>
      </c>
      <c r="AP3818" s="57">
        <v>0</v>
      </c>
      <c r="AQ3818">
        <v>0</v>
      </c>
      <c r="AR3818" t="s">
        <v>4817</v>
      </c>
    </row>
    <row r="3819" spans="1:44">
      <c r="A3819" s="50" t="s">
        <v>846</v>
      </c>
      <c r="B3819" s="56" t="s">
        <v>5108</v>
      </c>
      <c r="C3819" s="56" t="s">
        <v>509</v>
      </c>
      <c r="D3819" s="54" t="s">
        <v>2851</v>
      </c>
      <c r="E3819" t="s">
        <v>5</v>
      </c>
      <c r="F3819" s="39">
        <v>2019</v>
      </c>
      <c r="G3819">
        <v>8</v>
      </c>
      <c r="H3819">
        <v>0</v>
      </c>
      <c r="I3819">
        <v>2019</v>
      </c>
      <c r="J3819">
        <v>8</v>
      </c>
      <c r="K3819">
        <v>0</v>
      </c>
      <c r="L3819" t="s">
        <v>2623</v>
      </c>
      <c r="M3819" s="21">
        <v>2009</v>
      </c>
      <c r="N3819" s="21">
        <v>24</v>
      </c>
      <c r="O3819" s="46">
        <v>0</v>
      </c>
      <c r="P3819" s="46">
        <v>0</v>
      </c>
      <c r="Q3819" s="46">
        <v>0</v>
      </c>
      <c r="R3819" s="2">
        <v>0</v>
      </c>
      <c r="S3819" s="2">
        <v>0</v>
      </c>
      <c r="T3819" s="2">
        <v>0</v>
      </c>
      <c r="U3819" s="2">
        <v>1</v>
      </c>
      <c r="V3819" s="2">
        <v>0</v>
      </c>
      <c r="W3819" s="2">
        <v>1</v>
      </c>
      <c r="X3819" s="2">
        <v>0</v>
      </c>
      <c r="Y3819" s="2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7081</v>
      </c>
      <c r="AG3819" s="57">
        <v>25.9</v>
      </c>
      <c r="AH3819" s="57">
        <v>32.1</v>
      </c>
      <c r="AI3819" s="57">
        <v>21.4</v>
      </c>
      <c r="AJ3819" s="57">
        <v>81</v>
      </c>
      <c r="AK3819" s="57">
        <v>94.5</v>
      </c>
      <c r="AL3819" s="57">
        <v>24.8</v>
      </c>
      <c r="AM3819" s="57">
        <v>1.2</v>
      </c>
      <c r="AN3819" s="57">
        <v>6</v>
      </c>
      <c r="AO3819" s="57">
        <v>233.6</v>
      </c>
      <c r="AP3819" s="57">
        <v>0</v>
      </c>
      <c r="AQ3819">
        <v>0</v>
      </c>
      <c r="AR3819" t="s">
        <v>4816</v>
      </c>
    </row>
    <row r="3820" spans="1:44">
      <c r="A3820" s="50" t="s">
        <v>124</v>
      </c>
      <c r="B3820" s="56" t="s">
        <v>5108</v>
      </c>
      <c r="C3820" s="56" t="s">
        <v>496</v>
      </c>
      <c r="D3820" s="54" t="s">
        <v>2836</v>
      </c>
      <c r="E3820" t="s">
        <v>637</v>
      </c>
      <c r="F3820" s="39">
        <v>2019</v>
      </c>
      <c r="G3820">
        <v>9</v>
      </c>
      <c r="H3820">
        <v>0</v>
      </c>
      <c r="I3820">
        <v>2019</v>
      </c>
      <c r="J3820">
        <v>9</v>
      </c>
      <c r="K3820">
        <v>0</v>
      </c>
      <c r="L3820" t="s">
        <v>2623</v>
      </c>
      <c r="M3820" s="21">
        <v>2015</v>
      </c>
      <c r="N3820" s="21">
        <v>288</v>
      </c>
      <c r="O3820" s="46">
        <v>100000</v>
      </c>
      <c r="P3820" s="46">
        <v>100000</v>
      </c>
      <c r="Q3820" s="46">
        <v>0</v>
      </c>
      <c r="R3820" s="2">
        <v>2</v>
      </c>
      <c r="S3820" s="2">
        <v>1</v>
      </c>
      <c r="T3820" s="2">
        <v>2</v>
      </c>
      <c r="U3820" s="2">
        <v>2</v>
      </c>
      <c r="V3820" s="2">
        <v>0</v>
      </c>
      <c r="W3820" s="2">
        <v>1</v>
      </c>
      <c r="X3820" s="2">
        <v>0</v>
      </c>
      <c r="Y3820" s="2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33452</v>
      </c>
      <c r="AG3820" s="57">
        <v>22.3</v>
      </c>
      <c r="AH3820" s="57">
        <v>26.8</v>
      </c>
      <c r="AI3820" s="57">
        <v>18.3</v>
      </c>
      <c r="AJ3820" s="57">
        <v>80</v>
      </c>
      <c r="AK3820" s="57">
        <v>201.9</v>
      </c>
      <c r="AL3820" s="57">
        <v>80.599999999999994</v>
      </c>
      <c r="AM3820" s="57">
        <v>1.8</v>
      </c>
      <c r="AN3820" s="57">
        <v>13.6</v>
      </c>
      <c r="AO3820" s="57">
        <v>152</v>
      </c>
      <c r="AP3820" s="57">
        <v>372.93</v>
      </c>
      <c r="AQ3820">
        <v>0</v>
      </c>
      <c r="AR3820" t="s">
        <v>4209</v>
      </c>
    </row>
    <row r="3821" spans="1:44">
      <c r="A3821" s="50" t="s">
        <v>847</v>
      </c>
      <c r="B3821" s="56" t="s">
        <v>5108</v>
      </c>
      <c r="C3821" s="56" t="s">
        <v>496</v>
      </c>
      <c r="D3821" s="54" t="s">
        <v>3520</v>
      </c>
      <c r="E3821" t="s">
        <v>2</v>
      </c>
      <c r="F3821" s="39">
        <v>2019</v>
      </c>
      <c r="G3821">
        <v>10</v>
      </c>
      <c r="H3821">
        <v>18</v>
      </c>
      <c r="I3821">
        <v>2019</v>
      </c>
      <c r="J3821">
        <v>10</v>
      </c>
      <c r="K3821">
        <v>19</v>
      </c>
      <c r="L3821">
        <v>1</v>
      </c>
      <c r="M3821" s="21">
        <v>2003</v>
      </c>
      <c r="N3821" s="21">
        <v>280</v>
      </c>
      <c r="O3821" s="46">
        <v>0</v>
      </c>
      <c r="P3821" s="46">
        <v>0</v>
      </c>
      <c r="Q3821" s="46">
        <v>0</v>
      </c>
      <c r="R3821" s="2">
        <v>2</v>
      </c>
      <c r="S3821" s="2">
        <v>1</v>
      </c>
      <c r="T3821" s="2">
        <v>2</v>
      </c>
      <c r="U3821" s="2">
        <v>2</v>
      </c>
      <c r="V3821" s="2">
        <v>0</v>
      </c>
      <c r="W3821" s="2">
        <v>1</v>
      </c>
      <c r="X3821" s="2">
        <v>0</v>
      </c>
      <c r="Y3821" s="2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25662</v>
      </c>
      <c r="AG3821" s="57">
        <v>16</v>
      </c>
      <c r="AH3821" s="57">
        <v>21.3</v>
      </c>
      <c r="AI3821" s="57">
        <v>10.9</v>
      </c>
      <c r="AJ3821" s="57">
        <v>79</v>
      </c>
      <c r="AK3821" s="57">
        <v>73.099999999999994</v>
      </c>
      <c r="AL3821" s="57">
        <v>25.6</v>
      </c>
      <c r="AM3821" s="57">
        <v>1.7</v>
      </c>
      <c r="AN3821" s="57">
        <v>5.6</v>
      </c>
      <c r="AO3821" s="57">
        <v>225.5</v>
      </c>
      <c r="AP3821" s="57">
        <v>392.02</v>
      </c>
      <c r="AQ3821">
        <v>0</v>
      </c>
      <c r="AR3821" t="s">
        <v>4115</v>
      </c>
    </row>
    <row r="3822" spans="1:44">
      <c r="A3822" s="50" t="s">
        <v>804</v>
      </c>
      <c r="B3822" s="56" t="s">
        <v>5108</v>
      </c>
      <c r="C3822" s="56" t="s">
        <v>635</v>
      </c>
      <c r="D3822" s="54" t="s">
        <v>2874</v>
      </c>
      <c r="E3822" t="s">
        <v>4</v>
      </c>
      <c r="F3822" s="39">
        <v>2019</v>
      </c>
      <c r="G3822">
        <v>11</v>
      </c>
      <c r="H3822">
        <v>0</v>
      </c>
      <c r="I3822">
        <v>2019</v>
      </c>
      <c r="J3822">
        <v>11</v>
      </c>
      <c r="K3822">
        <v>0</v>
      </c>
      <c r="L3822" t="s">
        <v>2623</v>
      </c>
      <c r="M3822" s="21">
        <v>2017</v>
      </c>
      <c r="N3822" s="21">
        <v>126</v>
      </c>
      <c r="O3822" s="46">
        <v>250000</v>
      </c>
      <c r="P3822" s="46">
        <v>250000</v>
      </c>
      <c r="Q3822" s="46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4877</v>
      </c>
      <c r="AG3822" s="57">
        <v>5.9</v>
      </c>
      <c r="AH3822" s="57">
        <v>13.2</v>
      </c>
      <c r="AI3822" s="57">
        <v>-0.2</v>
      </c>
      <c r="AJ3822" s="57">
        <v>73</v>
      </c>
      <c r="AK3822" s="57">
        <v>82.5</v>
      </c>
      <c r="AL3822" s="57">
        <v>49.7</v>
      </c>
      <c r="AM3822" s="57">
        <v>1</v>
      </c>
      <c r="AN3822" s="57">
        <v>4.9000000000000004</v>
      </c>
      <c r="AO3822" s="57">
        <v>168.2</v>
      </c>
      <c r="AP3822" s="57">
        <v>0</v>
      </c>
      <c r="AQ3822">
        <v>0</v>
      </c>
      <c r="AR3822" t="s">
        <v>4787</v>
      </c>
    </row>
    <row r="3823" spans="1:44">
      <c r="A3823" s="50" t="s">
        <v>121</v>
      </c>
      <c r="B3823" s="56" t="s">
        <v>5108</v>
      </c>
      <c r="C3823" s="56" t="s">
        <v>635</v>
      </c>
      <c r="D3823" s="54" t="s">
        <v>3522</v>
      </c>
      <c r="E3823" t="s">
        <v>3</v>
      </c>
      <c r="F3823" s="39">
        <v>2019</v>
      </c>
      <c r="G3823">
        <v>12</v>
      </c>
      <c r="H3823">
        <v>0</v>
      </c>
      <c r="I3823">
        <v>2019</v>
      </c>
      <c r="J3823">
        <v>12</v>
      </c>
      <c r="K3823">
        <v>0</v>
      </c>
      <c r="L3823" t="s">
        <v>2623</v>
      </c>
      <c r="M3823" s="21">
        <v>1990</v>
      </c>
      <c r="N3823" s="21">
        <v>800</v>
      </c>
      <c r="O3823" s="46">
        <v>303000</v>
      </c>
      <c r="P3823" s="46">
        <v>303000</v>
      </c>
      <c r="Q3823" s="46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9524</v>
      </c>
      <c r="AG3823" s="57">
        <v>0.1</v>
      </c>
      <c r="AH3823" s="57">
        <v>5</v>
      </c>
      <c r="AI3823" s="57">
        <v>-4.2</v>
      </c>
      <c r="AJ3823" s="57">
        <v>76</v>
      </c>
      <c r="AK3823" s="57">
        <v>19</v>
      </c>
      <c r="AL3823" s="57">
        <v>4.8</v>
      </c>
      <c r="AM3823" s="57">
        <v>0.9</v>
      </c>
      <c r="AN3823" s="57">
        <v>6</v>
      </c>
      <c r="AO3823" s="57">
        <v>132.80000000000001</v>
      </c>
      <c r="AP3823" s="57">
        <v>0</v>
      </c>
      <c r="AQ3823">
        <v>0</v>
      </c>
      <c r="AR3823" t="s">
        <v>4805</v>
      </c>
    </row>
    <row r="3824" spans="1:44">
      <c r="A3824" s="50" t="s">
        <v>848</v>
      </c>
      <c r="B3824" s="56" t="s">
        <v>5108</v>
      </c>
      <c r="C3824" s="56" t="s">
        <v>635</v>
      </c>
      <c r="D3824" s="54" t="s">
        <v>2875</v>
      </c>
      <c r="E3824" t="s">
        <v>3</v>
      </c>
      <c r="F3824" s="39">
        <v>2019</v>
      </c>
      <c r="G3824">
        <v>4</v>
      </c>
      <c r="H3824">
        <v>25</v>
      </c>
      <c r="I3824">
        <v>2019</v>
      </c>
      <c r="J3824">
        <v>4</v>
      </c>
      <c r="K3824">
        <v>27</v>
      </c>
      <c r="L3824">
        <v>2</v>
      </c>
      <c r="M3824" s="21">
        <v>2007</v>
      </c>
      <c r="N3824" s="21">
        <v>160</v>
      </c>
      <c r="O3824" s="46">
        <v>100000</v>
      </c>
      <c r="P3824" s="46">
        <v>100000</v>
      </c>
      <c r="Q3824" s="46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2847</v>
      </c>
      <c r="AG3824" s="57">
        <v>11.5</v>
      </c>
      <c r="AH3824" s="57">
        <v>18.5</v>
      </c>
      <c r="AI3824" s="57">
        <v>4.7</v>
      </c>
      <c r="AJ3824" s="57">
        <v>55</v>
      </c>
      <c r="AK3824" s="57">
        <v>56</v>
      </c>
      <c r="AL3824" s="57">
        <v>23.5</v>
      </c>
      <c r="AM3824" s="57">
        <v>1.6</v>
      </c>
      <c r="AN3824" s="57">
        <v>6.9</v>
      </c>
      <c r="AO3824" s="57">
        <v>192.6</v>
      </c>
      <c r="AP3824" s="57">
        <v>0</v>
      </c>
      <c r="AQ3824">
        <v>0</v>
      </c>
      <c r="AR3824" t="s">
        <v>4777</v>
      </c>
    </row>
    <row r="3825" spans="1:44">
      <c r="A3825" s="50" t="s">
        <v>122</v>
      </c>
      <c r="B3825" s="56" t="s">
        <v>5108</v>
      </c>
      <c r="C3825" s="56" t="s">
        <v>635</v>
      </c>
      <c r="D3825" s="54" t="s">
        <v>3523</v>
      </c>
      <c r="E3825" t="s">
        <v>3</v>
      </c>
      <c r="F3825" s="39">
        <v>2019</v>
      </c>
      <c r="G3825">
        <v>4</v>
      </c>
      <c r="H3825">
        <v>5</v>
      </c>
      <c r="I3825">
        <v>2019</v>
      </c>
      <c r="J3825">
        <v>4</v>
      </c>
      <c r="K3825">
        <v>6</v>
      </c>
      <c r="L3825">
        <v>1</v>
      </c>
      <c r="M3825" s="21">
        <v>1998</v>
      </c>
      <c r="N3825" s="21">
        <v>908</v>
      </c>
      <c r="O3825" s="46">
        <v>0</v>
      </c>
      <c r="P3825" s="46">
        <v>0</v>
      </c>
      <c r="Q3825" s="46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9524</v>
      </c>
      <c r="AG3825" s="57">
        <v>10.7</v>
      </c>
      <c r="AH3825" s="57">
        <v>17.5</v>
      </c>
      <c r="AI3825" s="57">
        <v>4</v>
      </c>
      <c r="AJ3825" s="57">
        <v>60</v>
      </c>
      <c r="AK3825" s="57">
        <v>43.9</v>
      </c>
      <c r="AL3825" s="57">
        <v>22</v>
      </c>
      <c r="AM3825" s="57">
        <v>1.6</v>
      </c>
      <c r="AN3825" s="57">
        <v>7.9</v>
      </c>
      <c r="AO3825" s="57">
        <v>181.8</v>
      </c>
      <c r="AP3825" s="57">
        <v>0</v>
      </c>
      <c r="AQ3825">
        <v>0</v>
      </c>
      <c r="AR3825" t="s">
        <v>5026</v>
      </c>
    </row>
    <row r="3826" spans="1:44">
      <c r="A3826" s="50" t="s">
        <v>28</v>
      </c>
      <c r="B3826" s="56" t="s">
        <v>5108</v>
      </c>
      <c r="C3826" s="56" t="s">
        <v>497</v>
      </c>
      <c r="D3826" s="54" t="s">
        <v>2892</v>
      </c>
      <c r="E3826" t="s">
        <v>3</v>
      </c>
      <c r="F3826" s="39">
        <v>2019</v>
      </c>
      <c r="G3826">
        <v>6</v>
      </c>
      <c r="H3826">
        <v>13</v>
      </c>
      <c r="I3826">
        <v>2019</v>
      </c>
      <c r="J3826">
        <v>6</v>
      </c>
      <c r="K3826">
        <v>15</v>
      </c>
      <c r="L3826">
        <v>2</v>
      </c>
      <c r="M3826" s="21">
        <v>1999</v>
      </c>
      <c r="N3826" s="21">
        <v>100</v>
      </c>
      <c r="O3826" s="46">
        <v>95000</v>
      </c>
      <c r="P3826" s="46">
        <v>95000</v>
      </c>
      <c r="Q3826" s="46">
        <v>0</v>
      </c>
      <c r="R3826" s="2">
        <v>4</v>
      </c>
      <c r="S3826" s="2">
        <v>8</v>
      </c>
      <c r="T3826" s="2">
        <v>17</v>
      </c>
      <c r="U3826" s="2">
        <v>1</v>
      </c>
      <c r="V3826" s="2">
        <v>3</v>
      </c>
      <c r="W3826" s="2">
        <v>8</v>
      </c>
      <c r="X3826" s="2">
        <v>30</v>
      </c>
      <c r="Y3826" s="2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3905</v>
      </c>
      <c r="AG3826" s="57">
        <v>22.4</v>
      </c>
      <c r="AH3826" s="57">
        <v>28.4</v>
      </c>
      <c r="AI3826" s="57">
        <v>16.8</v>
      </c>
      <c r="AJ3826" s="57">
        <v>63</v>
      </c>
      <c r="AK3826" s="57">
        <v>61.6</v>
      </c>
      <c r="AL3826" s="57">
        <v>31</v>
      </c>
      <c r="AM3826" s="57">
        <v>1.5</v>
      </c>
      <c r="AN3826" s="57">
        <v>8.3000000000000007</v>
      </c>
      <c r="AO3826" s="57">
        <v>217.2</v>
      </c>
      <c r="AP3826" s="57">
        <v>0</v>
      </c>
      <c r="AQ3826">
        <v>0</v>
      </c>
      <c r="AR3826" t="s">
        <v>4806</v>
      </c>
    </row>
    <row r="3827" spans="1:44">
      <c r="A3827" s="50" t="s">
        <v>27</v>
      </c>
      <c r="B3827" s="56" t="s">
        <v>5109</v>
      </c>
      <c r="C3827" s="56" t="s">
        <v>497</v>
      </c>
      <c r="D3827" s="54" t="s">
        <v>2896</v>
      </c>
      <c r="E3827" t="s">
        <v>3</v>
      </c>
      <c r="F3827" s="39">
        <v>2019</v>
      </c>
      <c r="G3827">
        <v>6</v>
      </c>
      <c r="H3827">
        <v>22</v>
      </c>
      <c r="I3827">
        <v>2019</v>
      </c>
      <c r="J3827">
        <v>6</v>
      </c>
      <c r="K3827">
        <v>23</v>
      </c>
      <c r="L3827">
        <v>1</v>
      </c>
      <c r="M3827" s="21">
        <v>2003</v>
      </c>
      <c r="N3827" s="21">
        <v>100</v>
      </c>
      <c r="O3827" s="46">
        <v>80000</v>
      </c>
      <c r="P3827" s="46">
        <v>80000</v>
      </c>
      <c r="Q3827" s="46">
        <v>0</v>
      </c>
      <c r="R3827" s="2">
        <v>4</v>
      </c>
      <c r="S3827" s="2">
        <v>8</v>
      </c>
      <c r="T3827" s="2">
        <v>17</v>
      </c>
      <c r="U3827" s="2">
        <v>1</v>
      </c>
      <c r="V3827" s="2">
        <v>3</v>
      </c>
      <c r="W3827" s="2">
        <v>8</v>
      </c>
      <c r="X3827" s="2">
        <v>30</v>
      </c>
      <c r="Y3827" s="2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5093</v>
      </c>
      <c r="AG3827" s="57">
        <v>22.4</v>
      </c>
      <c r="AH3827" s="57">
        <v>28.4</v>
      </c>
      <c r="AI3827" s="57">
        <v>16.8</v>
      </c>
      <c r="AJ3827" s="57">
        <v>63</v>
      </c>
      <c r="AK3827" s="57">
        <v>61.6</v>
      </c>
      <c r="AL3827" s="57">
        <v>31</v>
      </c>
      <c r="AM3827" s="57">
        <v>1.5</v>
      </c>
      <c r="AN3827" s="57">
        <v>8.3000000000000007</v>
      </c>
      <c r="AO3827" s="57">
        <v>217.2</v>
      </c>
      <c r="AP3827" s="57">
        <v>0</v>
      </c>
      <c r="AQ3827">
        <v>0</v>
      </c>
      <c r="AR3827" t="s">
        <v>5021</v>
      </c>
    </row>
    <row r="3828" spans="1:44">
      <c r="A3828" s="50" t="s">
        <v>25</v>
      </c>
      <c r="B3828" s="56" t="s">
        <v>5108</v>
      </c>
      <c r="C3828" s="56" t="s">
        <v>497</v>
      </c>
      <c r="D3828" s="54" t="s">
        <v>2895</v>
      </c>
      <c r="E3828" t="s">
        <v>3</v>
      </c>
      <c r="F3828" s="39">
        <v>2019</v>
      </c>
      <c r="G3828">
        <v>7</v>
      </c>
      <c r="H3828">
        <v>25</v>
      </c>
      <c r="I3828">
        <v>2019</v>
      </c>
      <c r="J3828">
        <v>7</v>
      </c>
      <c r="K3828">
        <v>27</v>
      </c>
      <c r="L3828">
        <v>2</v>
      </c>
      <c r="M3828" s="21">
        <v>2008</v>
      </c>
      <c r="N3828" s="21">
        <v>767</v>
      </c>
      <c r="O3828" s="46">
        <v>398000</v>
      </c>
      <c r="P3828" s="46">
        <v>396000</v>
      </c>
      <c r="Q3828" s="46">
        <v>2000</v>
      </c>
      <c r="R3828" s="2">
        <v>4</v>
      </c>
      <c r="S3828" s="2">
        <v>8</v>
      </c>
      <c r="T3828" s="2">
        <v>17</v>
      </c>
      <c r="U3828" s="2">
        <v>1</v>
      </c>
      <c r="V3828" s="2">
        <v>3</v>
      </c>
      <c r="W3828" s="2">
        <v>8</v>
      </c>
      <c r="X3828" s="2">
        <v>30</v>
      </c>
      <c r="Y3828" s="2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18360</v>
      </c>
      <c r="AG3828" s="57">
        <v>25.6</v>
      </c>
      <c r="AH3828" s="57">
        <v>30.5</v>
      </c>
      <c r="AI3828" s="57">
        <v>21.8</v>
      </c>
      <c r="AJ3828" s="57">
        <v>72</v>
      </c>
      <c r="AK3828" s="57">
        <v>215.1</v>
      </c>
      <c r="AL3828" s="57">
        <v>52.5</v>
      </c>
      <c r="AM3828" s="57">
        <v>1.5</v>
      </c>
      <c r="AN3828" s="57">
        <v>5.5</v>
      </c>
      <c r="AO3828" s="57">
        <v>128.6</v>
      </c>
      <c r="AP3828" s="57">
        <v>0</v>
      </c>
      <c r="AQ3828">
        <v>0</v>
      </c>
      <c r="AR3828" t="s">
        <v>4786</v>
      </c>
    </row>
    <row r="3829" spans="1:44">
      <c r="A3829" s="50" t="s">
        <v>25</v>
      </c>
      <c r="B3829" s="56" t="s">
        <v>5108</v>
      </c>
      <c r="C3829" s="56" t="s">
        <v>497</v>
      </c>
      <c r="D3829" s="54" t="s">
        <v>2895</v>
      </c>
      <c r="E3829" t="s">
        <v>3</v>
      </c>
      <c r="F3829" s="39">
        <v>2019</v>
      </c>
      <c r="G3829">
        <v>7</v>
      </c>
      <c r="H3829">
        <v>25</v>
      </c>
      <c r="I3829">
        <v>2019</v>
      </c>
      <c r="J3829">
        <v>7</v>
      </c>
      <c r="K3829">
        <v>27</v>
      </c>
      <c r="L3829">
        <v>2</v>
      </c>
      <c r="M3829" s="21">
        <v>2008</v>
      </c>
      <c r="N3829" s="21">
        <v>767</v>
      </c>
      <c r="O3829" s="46">
        <v>398000</v>
      </c>
      <c r="P3829" s="46">
        <v>396000</v>
      </c>
      <c r="Q3829" s="46">
        <v>2000</v>
      </c>
      <c r="R3829" s="2">
        <v>4</v>
      </c>
      <c r="S3829" s="2">
        <v>8</v>
      </c>
      <c r="T3829" s="2">
        <v>17</v>
      </c>
      <c r="U3829" s="2">
        <v>1</v>
      </c>
      <c r="V3829" s="2">
        <v>3</v>
      </c>
      <c r="W3829" s="2">
        <v>8</v>
      </c>
      <c r="X3829" s="2">
        <v>30</v>
      </c>
      <c r="Y3829" s="2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18360</v>
      </c>
      <c r="AG3829" s="57">
        <v>25.6</v>
      </c>
      <c r="AH3829" s="57">
        <v>30.5</v>
      </c>
      <c r="AI3829" s="57">
        <v>21.8</v>
      </c>
      <c r="AJ3829" s="57">
        <v>72</v>
      </c>
      <c r="AK3829" s="57">
        <v>215.1</v>
      </c>
      <c r="AL3829" s="57">
        <v>52.5</v>
      </c>
      <c r="AM3829" s="57">
        <v>1.5</v>
      </c>
      <c r="AN3829" s="57">
        <v>5.5</v>
      </c>
      <c r="AO3829" s="57">
        <v>128.6</v>
      </c>
      <c r="AP3829" s="57">
        <v>0</v>
      </c>
      <c r="AQ3829">
        <v>0</v>
      </c>
      <c r="AR3829" t="s">
        <v>4786</v>
      </c>
    </row>
    <row r="3830" spans="1:44">
      <c r="A3830" s="50" t="s">
        <v>2521</v>
      </c>
      <c r="B3830" s="56" t="s">
        <v>5109</v>
      </c>
      <c r="C3830" s="56" t="s">
        <v>497</v>
      </c>
      <c r="D3830" s="54" t="s">
        <v>2896</v>
      </c>
      <c r="E3830" t="s">
        <v>5</v>
      </c>
      <c r="F3830" s="39">
        <v>2019</v>
      </c>
      <c r="G3830">
        <v>2</v>
      </c>
      <c r="H3830">
        <v>22</v>
      </c>
      <c r="I3830">
        <v>2019</v>
      </c>
      <c r="J3830">
        <v>3</v>
      </c>
      <c r="K3830">
        <v>31</v>
      </c>
      <c r="L3830">
        <v>37</v>
      </c>
      <c r="M3830" s="21">
        <v>2012</v>
      </c>
      <c r="N3830" s="21">
        <v>100</v>
      </c>
      <c r="O3830" s="46">
        <v>22000</v>
      </c>
      <c r="P3830" s="46">
        <v>22000</v>
      </c>
      <c r="Q3830" s="46">
        <v>0</v>
      </c>
      <c r="R3830" s="2">
        <v>4</v>
      </c>
      <c r="S3830" s="2">
        <v>8</v>
      </c>
      <c r="T3830" s="2">
        <v>17</v>
      </c>
      <c r="U3830" s="2">
        <v>1</v>
      </c>
      <c r="V3830" s="2">
        <v>3</v>
      </c>
      <c r="W3830" s="2">
        <v>8</v>
      </c>
      <c r="X3830" s="2">
        <v>30</v>
      </c>
      <c r="Y3830" s="2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5093</v>
      </c>
      <c r="AG3830" s="57">
        <v>0.5</v>
      </c>
      <c r="AH3830" s="57">
        <v>6.4</v>
      </c>
      <c r="AI3830" s="57">
        <v>-4.9000000000000004</v>
      </c>
      <c r="AJ3830" s="57">
        <v>55</v>
      </c>
      <c r="AK3830" s="57">
        <v>28.3</v>
      </c>
      <c r="AL3830" s="57">
        <v>22</v>
      </c>
      <c r="AM3830" s="57">
        <v>1.5</v>
      </c>
      <c r="AN3830" s="57">
        <v>5.9</v>
      </c>
      <c r="AO3830" s="57">
        <v>185.7</v>
      </c>
      <c r="AP3830" s="57">
        <v>0</v>
      </c>
      <c r="AQ3830">
        <v>0</v>
      </c>
      <c r="AR3830" t="s">
        <v>5021</v>
      </c>
    </row>
    <row r="3831" spans="1:44">
      <c r="A3831" s="50" t="s">
        <v>1206</v>
      </c>
      <c r="B3831" s="56" t="s">
        <v>5108</v>
      </c>
      <c r="C3831" s="56" t="s">
        <v>497</v>
      </c>
      <c r="D3831" s="54" t="s">
        <v>2893</v>
      </c>
      <c r="E3831" t="s">
        <v>3</v>
      </c>
      <c r="F3831" s="39">
        <v>2019</v>
      </c>
      <c r="G3831">
        <v>3</v>
      </c>
      <c r="H3831">
        <v>1</v>
      </c>
      <c r="I3831">
        <v>2019</v>
      </c>
      <c r="J3831">
        <v>3</v>
      </c>
      <c r="K3831">
        <v>3</v>
      </c>
      <c r="L3831">
        <v>2</v>
      </c>
      <c r="M3831" s="21">
        <v>2016</v>
      </c>
      <c r="N3831" s="21">
        <v>100</v>
      </c>
      <c r="O3831" s="46">
        <v>0</v>
      </c>
      <c r="P3831" s="46">
        <v>0</v>
      </c>
      <c r="Q3831" s="46">
        <v>0</v>
      </c>
      <c r="R3831" s="2">
        <v>4</v>
      </c>
      <c r="S3831" s="2">
        <v>8</v>
      </c>
      <c r="T3831" s="2">
        <v>17</v>
      </c>
      <c r="U3831" s="2">
        <v>1</v>
      </c>
      <c r="V3831" s="2">
        <v>3</v>
      </c>
      <c r="W3831" s="2">
        <v>8</v>
      </c>
      <c r="X3831" s="2">
        <v>30</v>
      </c>
      <c r="Y3831" s="2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4482</v>
      </c>
      <c r="AG3831" s="57">
        <v>6.4</v>
      </c>
      <c r="AH3831" s="57">
        <v>13.1</v>
      </c>
      <c r="AI3831" s="57">
        <v>0.3</v>
      </c>
      <c r="AJ3831" s="57">
        <v>55</v>
      </c>
      <c r="AK3831" s="57">
        <v>37</v>
      </c>
      <c r="AL3831" s="57">
        <v>18</v>
      </c>
      <c r="AM3831" s="57">
        <v>1.7</v>
      </c>
      <c r="AN3831" s="57">
        <v>7.6</v>
      </c>
      <c r="AO3831" s="57">
        <v>181.2</v>
      </c>
      <c r="AP3831" s="57">
        <v>0</v>
      </c>
      <c r="AQ3831">
        <v>0</v>
      </c>
      <c r="AR3831" t="s">
        <v>4823</v>
      </c>
    </row>
    <row r="3832" spans="1:44">
      <c r="A3832" s="50" t="s">
        <v>1025</v>
      </c>
      <c r="B3832" s="56" t="s">
        <v>5108</v>
      </c>
      <c r="C3832" s="56" t="s">
        <v>533</v>
      </c>
      <c r="D3832" s="54" t="s">
        <v>2676</v>
      </c>
      <c r="E3832" t="s">
        <v>2</v>
      </c>
      <c r="F3832" s="39">
        <v>2019</v>
      </c>
      <c r="G3832">
        <v>3</v>
      </c>
      <c r="H3832">
        <v>29</v>
      </c>
      <c r="I3832">
        <v>2019</v>
      </c>
      <c r="J3832">
        <v>3</v>
      </c>
      <c r="K3832">
        <v>30</v>
      </c>
      <c r="L3832">
        <v>1</v>
      </c>
      <c r="M3832" s="21">
        <v>1997</v>
      </c>
      <c r="N3832" s="21">
        <v>1159</v>
      </c>
      <c r="O3832" s="46">
        <v>132000</v>
      </c>
      <c r="P3832" s="46">
        <v>132000</v>
      </c>
      <c r="Q3832" s="46">
        <v>0</v>
      </c>
      <c r="R3832" s="2">
        <v>0</v>
      </c>
      <c r="S3832" s="2">
        <v>0</v>
      </c>
      <c r="T3832" s="2">
        <v>0</v>
      </c>
      <c r="U3832" s="2">
        <v>1</v>
      </c>
      <c r="V3832" s="2">
        <v>0</v>
      </c>
      <c r="W3832" s="2">
        <v>0</v>
      </c>
      <c r="X3832" s="2">
        <v>1</v>
      </c>
      <c r="Y3832" s="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11393</v>
      </c>
      <c r="AG3832" s="57">
        <v>7.1</v>
      </c>
      <c r="AH3832" s="57">
        <v>12.4</v>
      </c>
      <c r="AI3832" s="57">
        <v>2.7</v>
      </c>
      <c r="AJ3832" s="57">
        <v>51</v>
      </c>
      <c r="AK3832" s="57">
        <v>26.8</v>
      </c>
      <c r="AL3832" s="57">
        <v>16.5</v>
      </c>
      <c r="AM3832" s="57">
        <v>2.1</v>
      </c>
      <c r="AN3832" s="57">
        <v>7.2</v>
      </c>
      <c r="AO3832" s="57">
        <v>203.8</v>
      </c>
      <c r="AP3832" s="57">
        <v>417.72</v>
      </c>
      <c r="AQ3832">
        <v>0</v>
      </c>
      <c r="AR3832" t="s">
        <v>3905</v>
      </c>
    </row>
    <row r="3833" spans="1:44">
      <c r="A3833" s="50" t="s">
        <v>655</v>
      </c>
      <c r="B3833" s="56" t="s">
        <v>5108</v>
      </c>
      <c r="C3833" s="56" t="s">
        <v>532</v>
      </c>
      <c r="D3833" s="54" t="s">
        <v>3483</v>
      </c>
      <c r="E3833" t="s">
        <v>637</v>
      </c>
      <c r="F3833" s="39">
        <v>2019</v>
      </c>
      <c r="G3833">
        <v>5</v>
      </c>
      <c r="H3833">
        <v>24</v>
      </c>
      <c r="I3833">
        <v>2019</v>
      </c>
      <c r="J3833">
        <v>5</v>
      </c>
      <c r="K3833">
        <v>26</v>
      </c>
      <c r="L3833">
        <v>2</v>
      </c>
      <c r="M3833" s="21">
        <v>1986</v>
      </c>
      <c r="N3833" s="21">
        <v>300</v>
      </c>
      <c r="O3833" s="46">
        <v>215000</v>
      </c>
      <c r="P3833" s="46">
        <v>215000</v>
      </c>
      <c r="Q3833" s="46">
        <v>0</v>
      </c>
      <c r="R3833" s="2">
        <v>0</v>
      </c>
      <c r="S3833" s="2">
        <v>5</v>
      </c>
      <c r="T3833" s="2">
        <v>3</v>
      </c>
      <c r="U3833" s="2">
        <v>1</v>
      </c>
      <c r="V3833" s="2">
        <v>2</v>
      </c>
      <c r="W3833" s="2">
        <v>0</v>
      </c>
      <c r="X3833" s="2">
        <v>1</v>
      </c>
      <c r="Y3833" s="2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490441</v>
      </c>
      <c r="AG3833" s="57">
        <v>19.399999999999999</v>
      </c>
      <c r="AH3833" s="57">
        <v>25.6</v>
      </c>
      <c r="AI3833" s="57">
        <v>13.7</v>
      </c>
      <c r="AJ3833" s="57">
        <v>47</v>
      </c>
      <c r="AK3833" s="57">
        <v>37.799999999999997</v>
      </c>
      <c r="AL3833" s="57">
        <v>22</v>
      </c>
      <c r="AM3833" s="57">
        <v>2.1</v>
      </c>
      <c r="AN3833" s="57">
        <v>6.1</v>
      </c>
      <c r="AO3833" s="57">
        <v>314</v>
      </c>
      <c r="AP3833" s="57">
        <v>701.39</v>
      </c>
      <c r="AQ3833">
        <v>0</v>
      </c>
      <c r="AR3833" t="s">
        <v>3938</v>
      </c>
    </row>
    <row r="3834" spans="1:44">
      <c r="A3834" s="50" t="s">
        <v>381</v>
      </c>
      <c r="B3834" s="56" t="s">
        <v>5108</v>
      </c>
      <c r="C3834" s="56" t="s">
        <v>532</v>
      </c>
      <c r="D3834" s="54" t="s">
        <v>3485</v>
      </c>
      <c r="E3834" t="s">
        <v>2</v>
      </c>
      <c r="F3834" s="39">
        <v>2019</v>
      </c>
      <c r="G3834">
        <v>9</v>
      </c>
      <c r="H3834">
        <v>26</v>
      </c>
      <c r="I3834">
        <v>2019</v>
      </c>
      <c r="J3834">
        <v>9</v>
      </c>
      <c r="K3834">
        <v>28</v>
      </c>
      <c r="L3834">
        <v>2</v>
      </c>
      <c r="M3834" s="21">
        <v>2008</v>
      </c>
      <c r="N3834" s="21">
        <v>540</v>
      </c>
      <c r="O3834" s="46">
        <v>470000</v>
      </c>
      <c r="P3834" s="46">
        <v>470000</v>
      </c>
      <c r="Q3834" s="46">
        <v>0</v>
      </c>
      <c r="R3834" s="2">
        <v>0</v>
      </c>
      <c r="S3834" s="2">
        <v>5</v>
      </c>
      <c r="T3834" s="2">
        <v>3</v>
      </c>
      <c r="U3834" s="2">
        <v>1</v>
      </c>
      <c r="V3834" s="2">
        <v>2</v>
      </c>
      <c r="W3834" s="2">
        <v>0</v>
      </c>
      <c r="X3834" s="2">
        <v>1</v>
      </c>
      <c r="Y3834" s="2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12300</v>
      </c>
      <c r="AG3834" s="57">
        <v>20.3</v>
      </c>
      <c r="AH3834" s="57">
        <v>25.7</v>
      </c>
      <c r="AI3834" s="57">
        <v>16.2</v>
      </c>
      <c r="AJ3834" s="57">
        <v>85</v>
      </c>
      <c r="AK3834" s="57">
        <v>283.2</v>
      </c>
      <c r="AL3834" s="57">
        <v>171.9</v>
      </c>
      <c r="AM3834" s="57">
        <v>1.3</v>
      </c>
      <c r="AN3834" s="57">
        <v>14.8</v>
      </c>
      <c r="AO3834" s="57">
        <v>164</v>
      </c>
      <c r="AP3834" s="57">
        <v>0</v>
      </c>
      <c r="AQ3834">
        <v>0</v>
      </c>
      <c r="AR3834" t="s">
        <v>4158</v>
      </c>
    </row>
    <row r="3835" spans="1:44">
      <c r="A3835" s="50" t="s">
        <v>261</v>
      </c>
      <c r="B3835" s="56" t="s">
        <v>5108</v>
      </c>
      <c r="C3835" s="56" t="s">
        <v>515</v>
      </c>
      <c r="D3835" s="54" t="s">
        <v>2832</v>
      </c>
      <c r="E3835" t="s">
        <v>637</v>
      </c>
      <c r="F3835" s="39">
        <v>2019</v>
      </c>
      <c r="G3835">
        <v>10</v>
      </c>
      <c r="H3835">
        <v>24</v>
      </c>
      <c r="I3835">
        <v>2019</v>
      </c>
      <c r="J3835">
        <v>11</v>
      </c>
      <c r="K3835">
        <v>9</v>
      </c>
      <c r="L3835">
        <v>16</v>
      </c>
      <c r="M3835" s="21">
        <v>1986</v>
      </c>
      <c r="N3835" s="21">
        <v>300</v>
      </c>
      <c r="O3835" s="46">
        <v>12000</v>
      </c>
      <c r="P3835" s="46">
        <v>12000</v>
      </c>
      <c r="Q3835" s="46">
        <v>0</v>
      </c>
      <c r="R3835" s="2">
        <v>8</v>
      </c>
      <c r="S3835" s="2">
        <v>8</v>
      </c>
      <c r="T3835" s="2">
        <v>3</v>
      </c>
      <c r="U3835" s="2">
        <v>0</v>
      </c>
      <c r="V3835" s="2">
        <v>2</v>
      </c>
      <c r="W3835" s="2">
        <v>3</v>
      </c>
      <c r="X3835" s="2">
        <v>2</v>
      </c>
      <c r="Y3835" s="2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3752</v>
      </c>
      <c r="AG3835" s="57">
        <v>14.8</v>
      </c>
      <c r="AH3835" s="57">
        <v>21.3</v>
      </c>
      <c r="AI3835" s="57">
        <v>9.8000000000000007</v>
      </c>
      <c r="AJ3835" s="57">
        <v>75</v>
      </c>
      <c r="AK3835" s="57">
        <v>62</v>
      </c>
      <c r="AL3835" s="57">
        <v>24</v>
      </c>
      <c r="AM3835" s="57">
        <v>1.2</v>
      </c>
      <c r="AN3835" s="57">
        <v>7.2</v>
      </c>
      <c r="AO3835" s="57">
        <v>167.8</v>
      </c>
      <c r="AP3835" s="57">
        <v>0</v>
      </c>
      <c r="AQ3835">
        <v>0</v>
      </c>
      <c r="AR3835" t="s">
        <v>4443</v>
      </c>
    </row>
    <row r="3836" spans="1:44">
      <c r="A3836" s="50" t="s">
        <v>260</v>
      </c>
      <c r="B3836" s="56" t="s">
        <v>5108</v>
      </c>
      <c r="C3836" s="56" t="s">
        <v>515</v>
      </c>
      <c r="D3836" s="54" t="s">
        <v>2830</v>
      </c>
      <c r="E3836" t="s">
        <v>2</v>
      </c>
      <c r="F3836" s="39">
        <v>2019</v>
      </c>
      <c r="G3836">
        <v>11</v>
      </c>
      <c r="H3836">
        <v>1</v>
      </c>
      <c r="I3836">
        <v>2019</v>
      </c>
      <c r="J3836">
        <v>11</v>
      </c>
      <c r="K3836">
        <v>2</v>
      </c>
      <c r="L3836">
        <v>1</v>
      </c>
      <c r="M3836" s="21">
        <v>2006</v>
      </c>
      <c r="N3836" s="21">
        <v>290</v>
      </c>
      <c r="O3836" s="46">
        <v>0</v>
      </c>
      <c r="P3836" s="46">
        <v>0</v>
      </c>
      <c r="Q3836" s="46">
        <v>0</v>
      </c>
      <c r="R3836" s="2">
        <v>8</v>
      </c>
      <c r="S3836" s="2">
        <v>8</v>
      </c>
      <c r="T3836" s="2">
        <v>3</v>
      </c>
      <c r="U3836" s="2">
        <v>0</v>
      </c>
      <c r="V3836" s="2">
        <v>2</v>
      </c>
      <c r="W3836" s="2">
        <v>3</v>
      </c>
      <c r="X3836" s="2">
        <v>2</v>
      </c>
      <c r="Y3836" s="2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95226</v>
      </c>
      <c r="AG3836" s="57">
        <v>5.7</v>
      </c>
      <c r="AH3836" s="57">
        <v>12.8</v>
      </c>
      <c r="AI3836" s="57">
        <v>0.3</v>
      </c>
      <c r="AJ3836" s="57">
        <v>71</v>
      </c>
      <c r="AK3836" s="57">
        <v>58.1</v>
      </c>
      <c r="AL3836" s="57">
        <v>13.9</v>
      </c>
      <c r="AM3836" s="57">
        <v>1.2</v>
      </c>
      <c r="AN3836" s="57">
        <v>7.7</v>
      </c>
      <c r="AO3836" s="57">
        <v>194.5</v>
      </c>
      <c r="AP3836" s="57">
        <v>0</v>
      </c>
      <c r="AQ3836">
        <v>0</v>
      </c>
      <c r="AR3836" t="s">
        <v>4381</v>
      </c>
    </row>
    <row r="3837" spans="1:44">
      <c r="A3837" s="50" t="s">
        <v>2602</v>
      </c>
      <c r="B3837" s="56" t="s">
        <v>5108</v>
      </c>
      <c r="C3837" s="56" t="s">
        <v>515</v>
      </c>
      <c r="D3837" s="54" t="s">
        <v>2832</v>
      </c>
      <c r="E3837" t="s">
        <v>3</v>
      </c>
      <c r="F3837" s="39">
        <v>2019</v>
      </c>
      <c r="G3837">
        <v>4</v>
      </c>
      <c r="H3837">
        <v>20</v>
      </c>
      <c r="I3837">
        <v>2019</v>
      </c>
      <c r="J3837">
        <v>4</v>
      </c>
      <c r="K3837">
        <v>21</v>
      </c>
      <c r="L3837">
        <v>1</v>
      </c>
      <c r="M3837" s="21">
        <v>2019</v>
      </c>
      <c r="N3837" s="21">
        <v>50</v>
      </c>
      <c r="O3837" s="46">
        <v>6500</v>
      </c>
      <c r="P3837" s="46">
        <v>6500</v>
      </c>
      <c r="Q3837" s="46">
        <v>0</v>
      </c>
      <c r="R3837" s="2">
        <v>8</v>
      </c>
      <c r="S3837" s="2">
        <v>8</v>
      </c>
      <c r="T3837" s="2">
        <v>3</v>
      </c>
      <c r="U3837" s="2">
        <v>0</v>
      </c>
      <c r="V3837" s="2">
        <v>2</v>
      </c>
      <c r="W3837" s="2">
        <v>3</v>
      </c>
      <c r="X3837" s="2">
        <v>2</v>
      </c>
      <c r="Y3837" s="2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3752</v>
      </c>
      <c r="AG3837" s="57">
        <v>11.5</v>
      </c>
      <c r="AH3837" s="57">
        <v>18.5</v>
      </c>
      <c r="AI3837" s="57">
        <v>4.7</v>
      </c>
      <c r="AJ3837" s="57">
        <v>55</v>
      </c>
      <c r="AK3837" s="57">
        <v>56</v>
      </c>
      <c r="AL3837" s="57">
        <v>23.5</v>
      </c>
      <c r="AM3837" s="57">
        <v>1.6</v>
      </c>
      <c r="AN3837" s="57">
        <v>6.9</v>
      </c>
      <c r="AO3837" s="57">
        <v>192.6</v>
      </c>
      <c r="AP3837" s="57">
        <v>0</v>
      </c>
      <c r="AQ3837">
        <v>0</v>
      </c>
      <c r="AR3837" t="s">
        <v>4443</v>
      </c>
    </row>
    <row r="3838" spans="1:44">
      <c r="A3838" s="50" t="s">
        <v>376</v>
      </c>
      <c r="B3838" s="56" t="s">
        <v>5108</v>
      </c>
      <c r="C3838" s="56" t="s">
        <v>612</v>
      </c>
      <c r="D3838" s="54" t="s">
        <v>3505</v>
      </c>
      <c r="E3838" t="s">
        <v>2</v>
      </c>
      <c r="F3838" s="39">
        <v>2019</v>
      </c>
      <c r="G3838">
        <v>4</v>
      </c>
      <c r="H3838">
        <v>17</v>
      </c>
      <c r="I3838">
        <v>2019</v>
      </c>
      <c r="J3838">
        <v>4</v>
      </c>
      <c r="K3838">
        <v>20</v>
      </c>
      <c r="L3838">
        <v>3</v>
      </c>
      <c r="M3838" s="21">
        <v>2002</v>
      </c>
      <c r="N3838" s="21">
        <v>901</v>
      </c>
      <c r="O3838" s="46">
        <v>98000</v>
      </c>
      <c r="P3838" s="46">
        <v>93000</v>
      </c>
      <c r="Q3838" s="46">
        <v>5000</v>
      </c>
      <c r="R3838" s="2">
        <v>2</v>
      </c>
      <c r="S3838" s="2">
        <v>0</v>
      </c>
      <c r="T3838" s="2">
        <v>0</v>
      </c>
      <c r="U3838" s="2">
        <v>0</v>
      </c>
      <c r="V3838" s="2">
        <v>10</v>
      </c>
      <c r="W3838" s="2">
        <v>0</v>
      </c>
      <c r="X3838" s="2">
        <v>1</v>
      </c>
      <c r="Y3838" s="2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30776</v>
      </c>
      <c r="AG3838" s="57">
        <v>11</v>
      </c>
      <c r="AH3838" s="57">
        <v>18.3</v>
      </c>
      <c r="AI3838" s="57">
        <v>4.4000000000000004</v>
      </c>
      <c r="AJ3838" s="57">
        <v>60</v>
      </c>
      <c r="AK3838" s="57">
        <v>34.799999999999997</v>
      </c>
      <c r="AL3838" s="57">
        <v>11.5</v>
      </c>
      <c r="AM3838" s="57">
        <v>1.6</v>
      </c>
      <c r="AN3838" s="57">
        <v>9.5</v>
      </c>
      <c r="AO3838" s="57">
        <v>219.2</v>
      </c>
      <c r="AP3838" s="57">
        <v>0</v>
      </c>
      <c r="AQ3838">
        <v>0</v>
      </c>
      <c r="AR3838" t="s">
        <v>4208</v>
      </c>
    </row>
    <row r="3839" spans="1:44">
      <c r="A3839" s="50" t="s">
        <v>1186</v>
      </c>
      <c r="B3839" s="56" t="s">
        <v>5108</v>
      </c>
      <c r="C3839" s="56" t="s">
        <v>612</v>
      </c>
      <c r="D3839" s="54" t="s">
        <v>2805</v>
      </c>
      <c r="E3839" t="s">
        <v>637</v>
      </c>
      <c r="F3839" s="39">
        <v>2019</v>
      </c>
      <c r="G3839">
        <v>10</v>
      </c>
      <c r="H3839">
        <v>0</v>
      </c>
      <c r="I3839">
        <v>2019</v>
      </c>
      <c r="J3839">
        <v>10</v>
      </c>
      <c r="K3839">
        <v>0</v>
      </c>
      <c r="L3839" t="s">
        <v>2623</v>
      </c>
      <c r="M3839" s="21">
        <v>1986</v>
      </c>
      <c r="N3839" s="21">
        <v>225</v>
      </c>
      <c r="O3839" s="46">
        <v>0</v>
      </c>
      <c r="P3839" s="46">
        <v>0</v>
      </c>
      <c r="Q3839" s="46">
        <v>0</v>
      </c>
      <c r="R3839" s="2">
        <v>2</v>
      </c>
      <c r="S3839" s="2">
        <v>0</v>
      </c>
      <c r="T3839" s="2">
        <v>0</v>
      </c>
      <c r="U3839" s="2">
        <v>0</v>
      </c>
      <c r="V3839" s="2">
        <v>10</v>
      </c>
      <c r="W3839" s="2">
        <v>0</v>
      </c>
      <c r="X3839" s="2">
        <v>1</v>
      </c>
      <c r="Y3839" s="2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23570</v>
      </c>
      <c r="AG3839" s="57">
        <v>14.4</v>
      </c>
      <c r="AH3839" s="57">
        <v>21</v>
      </c>
      <c r="AI3839" s="57">
        <v>8.8000000000000007</v>
      </c>
      <c r="AJ3839" s="57">
        <v>79</v>
      </c>
      <c r="AK3839" s="57">
        <v>38.200000000000003</v>
      </c>
      <c r="AL3839" s="57">
        <v>20.6</v>
      </c>
      <c r="AM3839" s="57">
        <v>1.1000000000000001</v>
      </c>
      <c r="AN3839" s="57">
        <v>5.9</v>
      </c>
      <c r="AO3839" s="57">
        <v>223.8</v>
      </c>
      <c r="AP3839" s="57">
        <v>0</v>
      </c>
      <c r="AQ3839">
        <v>0</v>
      </c>
      <c r="AR3839" t="s">
        <v>4210</v>
      </c>
    </row>
    <row r="3840" spans="1:44">
      <c r="A3840" s="50" t="s">
        <v>849</v>
      </c>
      <c r="B3840" s="56" t="s">
        <v>5108</v>
      </c>
      <c r="C3840" s="56" t="s">
        <v>556</v>
      </c>
      <c r="D3840" s="54" t="s">
        <v>2838</v>
      </c>
      <c r="E3840" t="s">
        <v>2</v>
      </c>
      <c r="F3840" s="39">
        <v>2019</v>
      </c>
      <c r="G3840">
        <v>5</v>
      </c>
      <c r="H3840">
        <v>3</v>
      </c>
      <c r="I3840">
        <v>2019</v>
      </c>
      <c r="J3840">
        <v>5</v>
      </c>
      <c r="K3840">
        <v>5</v>
      </c>
      <c r="L3840">
        <v>2</v>
      </c>
      <c r="M3840" s="21">
        <v>2003</v>
      </c>
      <c r="N3840" s="21">
        <v>75</v>
      </c>
      <c r="O3840" s="46">
        <v>60000</v>
      </c>
      <c r="P3840" s="46">
        <v>60000</v>
      </c>
      <c r="Q3840" s="46">
        <v>0</v>
      </c>
      <c r="R3840" s="2">
        <v>2</v>
      </c>
      <c r="S3840" s="2">
        <v>3</v>
      </c>
      <c r="T3840" s="2">
        <v>15</v>
      </c>
      <c r="U3840" s="2">
        <v>2</v>
      </c>
      <c r="V3840" s="2">
        <v>1</v>
      </c>
      <c r="W3840" s="2">
        <v>2</v>
      </c>
      <c r="X3840" s="2">
        <v>1</v>
      </c>
      <c r="Y3840" s="2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48538</v>
      </c>
      <c r="AG3840" s="57">
        <v>17.3</v>
      </c>
      <c r="AH3840" s="57">
        <v>25</v>
      </c>
      <c r="AI3840" s="57">
        <v>9.6</v>
      </c>
      <c r="AJ3840" s="57">
        <v>65</v>
      </c>
      <c r="AK3840" s="57">
        <v>37.1</v>
      </c>
      <c r="AL3840" s="57">
        <v>22</v>
      </c>
      <c r="AM3840" s="57">
        <v>1.6</v>
      </c>
      <c r="AN3840" s="57">
        <v>6.7</v>
      </c>
      <c r="AO3840" s="57">
        <v>314.39999999999998</v>
      </c>
      <c r="AP3840" s="57">
        <v>0</v>
      </c>
      <c r="AQ3840">
        <v>0</v>
      </c>
      <c r="AR3840" t="s">
        <v>4685</v>
      </c>
    </row>
    <row r="3841" spans="1:44">
      <c r="A3841" s="50" t="s">
        <v>391</v>
      </c>
      <c r="B3841" s="56" t="s">
        <v>5108</v>
      </c>
      <c r="C3841" s="56" t="s">
        <v>556</v>
      </c>
      <c r="D3841" s="54" t="s">
        <v>2840</v>
      </c>
      <c r="E3841" t="s">
        <v>2</v>
      </c>
      <c r="F3841" s="39">
        <v>2019</v>
      </c>
      <c r="G3841">
        <v>10</v>
      </c>
      <c r="H3841">
        <v>6</v>
      </c>
      <c r="I3841">
        <v>2019</v>
      </c>
      <c r="J3841">
        <v>10</v>
      </c>
      <c r="K3841">
        <v>14</v>
      </c>
      <c r="L3841">
        <v>8</v>
      </c>
      <c r="M3841" s="21">
        <v>2006</v>
      </c>
      <c r="N3841" s="21">
        <v>84</v>
      </c>
      <c r="O3841" s="46">
        <v>80000</v>
      </c>
      <c r="P3841" s="46">
        <v>60000</v>
      </c>
      <c r="Q3841" s="46">
        <v>20000</v>
      </c>
      <c r="R3841" s="2">
        <v>2</v>
      </c>
      <c r="S3841" s="2">
        <v>3</v>
      </c>
      <c r="T3841" s="2">
        <v>15</v>
      </c>
      <c r="U3841" s="2">
        <v>2</v>
      </c>
      <c r="V3841" s="2">
        <v>1</v>
      </c>
      <c r="W3841" s="2">
        <v>2</v>
      </c>
      <c r="X3841" s="2">
        <v>1</v>
      </c>
      <c r="Y3841" s="2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12655</v>
      </c>
      <c r="AG3841" s="57">
        <v>13.9</v>
      </c>
      <c r="AH3841" s="57">
        <v>21</v>
      </c>
      <c r="AI3841" s="57">
        <v>7.8</v>
      </c>
      <c r="AJ3841" s="57">
        <v>80</v>
      </c>
      <c r="AK3841" s="57">
        <v>30.4</v>
      </c>
      <c r="AL3841" s="57">
        <v>18.100000000000001</v>
      </c>
      <c r="AM3841" s="57">
        <v>1.2</v>
      </c>
      <c r="AN3841" s="57">
        <v>6.1</v>
      </c>
      <c r="AO3841" s="57">
        <v>228.3</v>
      </c>
      <c r="AP3841" s="57">
        <v>0</v>
      </c>
      <c r="AQ3841">
        <v>0</v>
      </c>
      <c r="AR3841" t="s">
        <v>4679</v>
      </c>
    </row>
    <row r="3842" spans="1:44">
      <c r="A3842" s="50" t="s">
        <v>850</v>
      </c>
      <c r="B3842" s="56" t="s">
        <v>5108</v>
      </c>
      <c r="C3842" s="56" t="s">
        <v>556</v>
      </c>
      <c r="D3842" s="54" t="s">
        <v>3502</v>
      </c>
      <c r="E3842" t="s">
        <v>2</v>
      </c>
      <c r="F3842" s="39">
        <v>2019</v>
      </c>
      <c r="G3842">
        <v>9</v>
      </c>
      <c r="H3842">
        <v>20</v>
      </c>
      <c r="I3842">
        <v>2019</v>
      </c>
      <c r="J3842">
        <v>9</v>
      </c>
      <c r="K3842">
        <v>22</v>
      </c>
      <c r="L3842">
        <v>2</v>
      </c>
      <c r="M3842" s="21">
        <v>2011</v>
      </c>
      <c r="N3842" s="21">
        <v>380</v>
      </c>
      <c r="O3842" s="46">
        <v>0</v>
      </c>
      <c r="P3842" s="46">
        <v>0</v>
      </c>
      <c r="Q3842" s="46">
        <v>0</v>
      </c>
      <c r="R3842" s="2">
        <v>2</v>
      </c>
      <c r="S3842" s="2">
        <v>3</v>
      </c>
      <c r="T3842" s="2">
        <v>15</v>
      </c>
      <c r="U3842" s="2">
        <v>2</v>
      </c>
      <c r="V3842" s="2">
        <v>1</v>
      </c>
      <c r="W3842" s="2">
        <v>2</v>
      </c>
      <c r="X3842" s="2">
        <v>1</v>
      </c>
      <c r="Y3842" s="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25829</v>
      </c>
      <c r="AG3842" s="57">
        <v>20.3</v>
      </c>
      <c r="AH3842" s="57">
        <v>25.7</v>
      </c>
      <c r="AI3842" s="57">
        <v>16.2</v>
      </c>
      <c r="AJ3842" s="57">
        <v>85</v>
      </c>
      <c r="AK3842" s="57">
        <v>283.2</v>
      </c>
      <c r="AL3842" s="57">
        <v>171.9</v>
      </c>
      <c r="AM3842" s="57">
        <v>1.3</v>
      </c>
      <c r="AN3842" s="57">
        <v>14.8</v>
      </c>
      <c r="AO3842" s="57">
        <v>164</v>
      </c>
      <c r="AP3842" s="57">
        <v>0</v>
      </c>
      <c r="AQ3842">
        <v>0</v>
      </c>
      <c r="AR3842" t="s">
        <v>4486</v>
      </c>
    </row>
    <row r="3843" spans="1:44">
      <c r="A3843" s="50" t="s">
        <v>729</v>
      </c>
      <c r="B3843" s="56" t="s">
        <v>5108</v>
      </c>
      <c r="C3843" s="56" t="s">
        <v>556</v>
      </c>
      <c r="D3843" s="54" t="s">
        <v>2838</v>
      </c>
      <c r="E3843" t="s">
        <v>2</v>
      </c>
      <c r="F3843" s="39">
        <v>2019</v>
      </c>
      <c r="G3843">
        <v>9</v>
      </c>
      <c r="H3843">
        <v>19</v>
      </c>
      <c r="I3843">
        <v>2019</v>
      </c>
      <c r="J3843">
        <v>9</v>
      </c>
      <c r="K3843">
        <v>26</v>
      </c>
      <c r="L3843">
        <v>7</v>
      </c>
      <c r="M3843" s="21">
        <v>2009</v>
      </c>
      <c r="N3843" s="21">
        <v>100</v>
      </c>
      <c r="O3843" s="46">
        <v>20000</v>
      </c>
      <c r="P3843" s="46">
        <v>20000</v>
      </c>
      <c r="Q3843" s="46">
        <v>0</v>
      </c>
      <c r="R3843" s="2">
        <v>2</v>
      </c>
      <c r="S3843" s="2">
        <v>3</v>
      </c>
      <c r="T3843" s="2">
        <v>15</v>
      </c>
      <c r="U3843" s="2">
        <v>2</v>
      </c>
      <c r="V3843" s="2">
        <v>1</v>
      </c>
      <c r="W3843" s="2">
        <v>2</v>
      </c>
      <c r="X3843" s="2">
        <v>1</v>
      </c>
      <c r="Y3843" s="2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48538</v>
      </c>
      <c r="AG3843" s="57">
        <v>20.3</v>
      </c>
      <c r="AH3843" s="57">
        <v>25.7</v>
      </c>
      <c r="AI3843" s="57">
        <v>16.2</v>
      </c>
      <c r="AJ3843" s="57">
        <v>85</v>
      </c>
      <c r="AK3843" s="57">
        <v>283.2</v>
      </c>
      <c r="AL3843" s="57">
        <v>171.9</v>
      </c>
      <c r="AM3843" s="57">
        <v>1.3</v>
      </c>
      <c r="AN3843" s="57">
        <v>14.8</v>
      </c>
      <c r="AO3843" s="57">
        <v>164</v>
      </c>
      <c r="AP3843" s="57">
        <v>0</v>
      </c>
      <c r="AQ3843">
        <v>0</v>
      </c>
      <c r="AR3843" t="s">
        <v>5011</v>
      </c>
    </row>
    <row r="3844" spans="1:44">
      <c r="A3844" s="50" t="s">
        <v>266</v>
      </c>
      <c r="B3844" s="56" t="s">
        <v>5108</v>
      </c>
      <c r="C3844" s="56" t="s">
        <v>556</v>
      </c>
      <c r="D3844" s="54" t="s">
        <v>2838</v>
      </c>
      <c r="E3844" t="s">
        <v>3</v>
      </c>
      <c r="F3844" s="39">
        <v>2019</v>
      </c>
      <c r="G3844">
        <v>4</v>
      </c>
      <c r="H3844">
        <v>26</v>
      </c>
      <c r="I3844">
        <v>2019</v>
      </c>
      <c r="J3844">
        <v>4</v>
      </c>
      <c r="K3844">
        <v>28</v>
      </c>
      <c r="L3844">
        <v>2</v>
      </c>
      <c r="M3844" s="21">
        <v>2005</v>
      </c>
      <c r="N3844" s="21">
        <v>450</v>
      </c>
      <c r="O3844" s="46">
        <v>0</v>
      </c>
      <c r="P3844" s="46">
        <v>0</v>
      </c>
      <c r="Q3844" s="46">
        <v>0</v>
      </c>
      <c r="R3844" s="2">
        <v>2</v>
      </c>
      <c r="S3844" s="2">
        <v>3</v>
      </c>
      <c r="T3844" s="2">
        <v>15</v>
      </c>
      <c r="U3844" s="2">
        <v>2</v>
      </c>
      <c r="V3844" s="2">
        <v>1</v>
      </c>
      <c r="W3844" s="2">
        <v>2</v>
      </c>
      <c r="X3844" s="2">
        <v>1</v>
      </c>
      <c r="Y3844" s="2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48538</v>
      </c>
      <c r="AG3844" s="57">
        <v>10.1</v>
      </c>
      <c r="AH3844" s="57">
        <v>17.399999999999999</v>
      </c>
      <c r="AI3844" s="57">
        <v>2.9</v>
      </c>
      <c r="AJ3844" s="57">
        <v>66</v>
      </c>
      <c r="AK3844" s="57">
        <v>38.6</v>
      </c>
      <c r="AL3844" s="57">
        <v>10.8</v>
      </c>
      <c r="AM3844" s="57">
        <v>1.6</v>
      </c>
      <c r="AN3844" s="57">
        <v>7.6</v>
      </c>
      <c r="AO3844" s="57">
        <v>221.6</v>
      </c>
      <c r="AP3844" s="57">
        <v>0</v>
      </c>
      <c r="AQ3844">
        <v>0</v>
      </c>
      <c r="AR3844" t="s">
        <v>4685</v>
      </c>
    </row>
    <row r="3845" spans="1:44">
      <c r="A3845" s="50" t="s">
        <v>267</v>
      </c>
      <c r="B3845" s="56" t="s">
        <v>5108</v>
      </c>
      <c r="C3845" s="56" t="s">
        <v>556</v>
      </c>
      <c r="D3845" s="54" t="s">
        <v>2841</v>
      </c>
      <c r="E3845" t="s">
        <v>3</v>
      </c>
      <c r="F3845" s="39">
        <v>2019</v>
      </c>
      <c r="G3845">
        <v>5</v>
      </c>
      <c r="H3845">
        <v>9</v>
      </c>
      <c r="I3845">
        <v>2019</v>
      </c>
      <c r="J3845">
        <v>5</v>
      </c>
      <c r="K3845">
        <v>11</v>
      </c>
      <c r="L3845">
        <v>2</v>
      </c>
      <c r="M3845" s="21">
        <v>1997</v>
      </c>
      <c r="N3845" s="21">
        <v>680</v>
      </c>
      <c r="O3845" s="46">
        <v>190000</v>
      </c>
      <c r="P3845" s="46">
        <v>180000</v>
      </c>
      <c r="Q3845" s="46">
        <v>10000</v>
      </c>
      <c r="R3845" s="2">
        <v>2</v>
      </c>
      <c r="S3845" s="2">
        <v>3</v>
      </c>
      <c r="T3845" s="2">
        <v>15</v>
      </c>
      <c r="U3845" s="2">
        <v>2</v>
      </c>
      <c r="V3845" s="2">
        <v>1</v>
      </c>
      <c r="W3845" s="2">
        <v>2</v>
      </c>
      <c r="X3845" s="2">
        <v>1</v>
      </c>
      <c r="Y3845" s="2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697</v>
      </c>
      <c r="AG3845" s="57">
        <v>17.3</v>
      </c>
      <c r="AH3845" s="57">
        <v>25</v>
      </c>
      <c r="AI3845" s="57">
        <v>9.6</v>
      </c>
      <c r="AJ3845" s="57">
        <v>65</v>
      </c>
      <c r="AK3845" s="57">
        <v>37.1</v>
      </c>
      <c r="AL3845" s="57">
        <v>22</v>
      </c>
      <c r="AM3845" s="57">
        <v>1.6</v>
      </c>
      <c r="AN3845" s="57">
        <v>6.7</v>
      </c>
      <c r="AO3845" s="57">
        <v>314.39999999999998</v>
      </c>
      <c r="AP3845" s="57">
        <v>0</v>
      </c>
      <c r="AQ3845">
        <v>0</v>
      </c>
      <c r="AR3845" t="s">
        <v>4708</v>
      </c>
    </row>
    <row r="3846" spans="1:44">
      <c r="A3846" s="50" t="s">
        <v>353</v>
      </c>
      <c r="B3846" s="56" t="s">
        <v>5108</v>
      </c>
      <c r="C3846" s="56" t="s">
        <v>618</v>
      </c>
      <c r="D3846" s="54" t="s">
        <v>2866</v>
      </c>
      <c r="E3846" t="s">
        <v>2</v>
      </c>
      <c r="F3846" s="39">
        <v>2019</v>
      </c>
      <c r="G3846">
        <v>6</v>
      </c>
      <c r="H3846">
        <v>18</v>
      </c>
      <c r="I3846">
        <v>2019</v>
      </c>
      <c r="J3846">
        <v>7</v>
      </c>
      <c r="K3846">
        <v>2</v>
      </c>
      <c r="L3846">
        <v>14</v>
      </c>
      <c r="M3846" s="21">
        <v>2017</v>
      </c>
      <c r="N3846" s="21">
        <v>566</v>
      </c>
      <c r="O3846" s="46">
        <v>123000</v>
      </c>
      <c r="P3846" s="46">
        <v>122000</v>
      </c>
      <c r="Q3846" s="46">
        <v>1000</v>
      </c>
      <c r="R3846" s="2">
        <v>0</v>
      </c>
      <c r="S3846" s="2">
        <v>2</v>
      </c>
      <c r="T3846" s="2">
        <v>0</v>
      </c>
      <c r="U3846" s="2">
        <v>0</v>
      </c>
      <c r="V3846" s="2">
        <v>0</v>
      </c>
      <c r="W3846" s="2">
        <v>0</v>
      </c>
      <c r="X3846" s="2">
        <v>2</v>
      </c>
      <c r="Y3846" s="2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10625</v>
      </c>
      <c r="AG3846" s="57">
        <v>21.1</v>
      </c>
      <c r="AH3846" s="57">
        <v>27.3</v>
      </c>
      <c r="AI3846" s="57">
        <v>15.8</v>
      </c>
      <c r="AJ3846" s="57">
        <v>75</v>
      </c>
      <c r="AK3846" s="57">
        <v>63.2</v>
      </c>
      <c r="AL3846" s="57">
        <v>24.1</v>
      </c>
      <c r="AM3846" s="57">
        <v>1.3</v>
      </c>
      <c r="AN3846" s="57">
        <v>6.2</v>
      </c>
      <c r="AO3846" s="57">
        <v>237.8</v>
      </c>
      <c r="AP3846" s="57">
        <v>0</v>
      </c>
      <c r="AQ3846">
        <v>0</v>
      </c>
      <c r="AR3846" t="s">
        <v>4444</v>
      </c>
    </row>
    <row r="3847" spans="1:44">
      <c r="A3847" s="50" t="s">
        <v>1197</v>
      </c>
      <c r="B3847" s="56" t="s">
        <v>5108</v>
      </c>
      <c r="C3847" s="56" t="s">
        <v>506</v>
      </c>
      <c r="D3847" s="54" t="s">
        <v>3517</v>
      </c>
      <c r="E3847" t="s">
        <v>4</v>
      </c>
      <c r="F3847" s="39">
        <v>2019</v>
      </c>
      <c r="G3847">
        <v>9</v>
      </c>
      <c r="H3847">
        <v>10</v>
      </c>
      <c r="I3847">
        <v>2019</v>
      </c>
      <c r="J3847">
        <v>9</v>
      </c>
      <c r="K3847">
        <v>12</v>
      </c>
      <c r="L3847">
        <v>2</v>
      </c>
      <c r="M3847" s="21">
        <v>2001</v>
      </c>
      <c r="N3847" s="21">
        <v>236</v>
      </c>
      <c r="O3847" s="46">
        <v>230000</v>
      </c>
      <c r="P3847" s="46">
        <v>229000</v>
      </c>
      <c r="Q3847" s="46">
        <v>1000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1</v>
      </c>
      <c r="X3847" s="2">
        <v>0</v>
      </c>
      <c r="Y3847" s="2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23317</v>
      </c>
      <c r="AG3847" s="57">
        <v>22.6</v>
      </c>
      <c r="AH3847" s="57">
        <v>27.1</v>
      </c>
      <c r="AI3847" s="57">
        <v>19</v>
      </c>
      <c r="AJ3847" s="57">
        <v>65</v>
      </c>
      <c r="AK3847" s="57">
        <v>139.80000000000001</v>
      </c>
      <c r="AL3847" s="57">
        <v>63.2</v>
      </c>
      <c r="AM3847" s="57">
        <v>2.2000000000000002</v>
      </c>
      <c r="AN3847" s="57">
        <v>11.8</v>
      </c>
      <c r="AO3847" s="57">
        <v>168.9</v>
      </c>
      <c r="AP3847" s="57">
        <v>386.78</v>
      </c>
      <c r="AQ3847">
        <v>0</v>
      </c>
      <c r="AR3847" t="s">
        <v>4001</v>
      </c>
    </row>
    <row r="3848" spans="1:44">
      <c r="A3848" s="50" t="s">
        <v>1198</v>
      </c>
      <c r="B3848" s="56" t="s">
        <v>5108</v>
      </c>
      <c r="C3848" s="56" t="s">
        <v>506</v>
      </c>
      <c r="D3848" s="54" t="s">
        <v>3517</v>
      </c>
      <c r="E3848" t="s">
        <v>4</v>
      </c>
      <c r="F3848" s="39">
        <v>2019</v>
      </c>
      <c r="G3848">
        <v>2</v>
      </c>
      <c r="H3848">
        <v>28</v>
      </c>
      <c r="I3848">
        <v>2019</v>
      </c>
      <c r="J3848">
        <v>3</v>
      </c>
      <c r="K3848">
        <v>3</v>
      </c>
      <c r="L3848">
        <v>3</v>
      </c>
      <c r="M3848" s="21">
        <v>2001</v>
      </c>
      <c r="N3848" s="21">
        <v>241</v>
      </c>
      <c r="O3848" s="46">
        <v>300000</v>
      </c>
      <c r="P3848" s="46">
        <v>298000</v>
      </c>
      <c r="Q3848" s="46">
        <v>2000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1</v>
      </c>
      <c r="X3848" s="2">
        <v>0</v>
      </c>
      <c r="Y3848" s="2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23317</v>
      </c>
      <c r="AG3848" s="57">
        <v>1</v>
      </c>
      <c r="AH3848" s="57">
        <v>6</v>
      </c>
      <c r="AI3848" s="57">
        <v>-3.2</v>
      </c>
      <c r="AJ3848" s="57">
        <v>47</v>
      </c>
      <c r="AK3848" s="57">
        <v>23.8</v>
      </c>
      <c r="AL3848" s="57">
        <v>16</v>
      </c>
      <c r="AM3848" s="57">
        <v>1.8</v>
      </c>
      <c r="AN3848" s="57">
        <v>5.5</v>
      </c>
      <c r="AO3848" s="57">
        <v>190.5</v>
      </c>
      <c r="AP3848" s="57">
        <v>319.95999999999998</v>
      </c>
      <c r="AQ3848">
        <v>0</v>
      </c>
      <c r="AR3848" t="s">
        <v>4001</v>
      </c>
    </row>
    <row r="3849" spans="1:44">
      <c r="A3849" s="50" t="s">
        <v>2588</v>
      </c>
      <c r="B3849" s="56" t="s">
        <v>5108</v>
      </c>
      <c r="C3849" s="56" t="s">
        <v>519</v>
      </c>
      <c r="D3849" s="54" t="s">
        <v>2872</v>
      </c>
      <c r="E3849" t="s">
        <v>4</v>
      </c>
      <c r="F3849" s="39">
        <v>2019</v>
      </c>
      <c r="G3849">
        <v>10</v>
      </c>
      <c r="H3849">
        <v>10</v>
      </c>
      <c r="I3849">
        <v>2019</v>
      </c>
      <c r="J3849">
        <v>10</v>
      </c>
      <c r="K3849">
        <v>13</v>
      </c>
      <c r="L3849">
        <v>3</v>
      </c>
      <c r="M3849" s="21">
        <v>1997</v>
      </c>
      <c r="N3849" s="21">
        <v>100</v>
      </c>
      <c r="O3849" s="46">
        <v>0</v>
      </c>
      <c r="P3849" s="46">
        <v>0</v>
      </c>
      <c r="Q3849" s="46">
        <v>0</v>
      </c>
      <c r="R3849" s="2">
        <v>6</v>
      </c>
      <c r="S3849" s="2">
        <v>5</v>
      </c>
      <c r="T3849" s="2">
        <v>7</v>
      </c>
      <c r="U3849" s="2">
        <v>2</v>
      </c>
      <c r="V3849" s="2">
        <v>2</v>
      </c>
      <c r="W3849" s="2">
        <v>2</v>
      </c>
      <c r="X3849" s="2">
        <v>18</v>
      </c>
      <c r="Y3849" s="2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7388</v>
      </c>
      <c r="AG3849" s="57">
        <v>14.4</v>
      </c>
      <c r="AH3849" s="57">
        <v>21</v>
      </c>
      <c r="AI3849" s="57">
        <v>8.8000000000000007</v>
      </c>
      <c r="AJ3849" s="57">
        <v>79</v>
      </c>
      <c r="AK3849" s="57">
        <v>38.200000000000003</v>
      </c>
      <c r="AL3849" s="57">
        <v>20.6</v>
      </c>
      <c r="AM3849" s="57">
        <v>1.1000000000000001</v>
      </c>
      <c r="AN3849" s="57">
        <v>5.9</v>
      </c>
      <c r="AO3849" s="57">
        <v>223.8</v>
      </c>
      <c r="AP3849" s="57">
        <v>0</v>
      </c>
      <c r="AQ3849">
        <v>0</v>
      </c>
      <c r="AR3849" t="s">
        <v>4809</v>
      </c>
    </row>
    <row r="3850" spans="1:44">
      <c r="A3850" s="50" t="s">
        <v>29</v>
      </c>
      <c r="B3850" s="56" t="s">
        <v>5108</v>
      </c>
      <c r="C3850" s="56" t="s">
        <v>519</v>
      </c>
      <c r="D3850" s="54" t="s">
        <v>2871</v>
      </c>
      <c r="E3850" t="s">
        <v>4</v>
      </c>
      <c r="F3850" s="39">
        <v>2019</v>
      </c>
      <c r="G3850" s="39">
        <v>1</v>
      </c>
      <c r="H3850" s="39">
        <v>12</v>
      </c>
      <c r="I3850" s="39">
        <v>2019</v>
      </c>
      <c r="J3850" s="39">
        <v>1</v>
      </c>
      <c r="K3850" s="39">
        <v>20</v>
      </c>
      <c r="L3850">
        <v>20</v>
      </c>
      <c r="M3850" s="21">
        <v>2003</v>
      </c>
      <c r="N3850" s="21">
        <v>390</v>
      </c>
      <c r="O3850" s="46">
        <v>0</v>
      </c>
      <c r="P3850" s="46">
        <v>0</v>
      </c>
      <c r="Q3850" s="46">
        <v>0</v>
      </c>
      <c r="R3850" s="2">
        <v>6</v>
      </c>
      <c r="S3850" s="2">
        <v>5</v>
      </c>
      <c r="T3850" s="2">
        <v>7</v>
      </c>
      <c r="U3850" s="2">
        <v>2</v>
      </c>
      <c r="V3850" s="2">
        <v>2</v>
      </c>
      <c r="W3850" s="2">
        <v>2</v>
      </c>
      <c r="X3850" s="2">
        <v>18</v>
      </c>
      <c r="Y3850" s="2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5561</v>
      </c>
      <c r="AG3850" s="57">
        <v>-2.4</v>
      </c>
      <c r="AH3850" s="57">
        <v>4.9000000000000004</v>
      </c>
      <c r="AI3850" s="57">
        <v>-8.3000000000000007</v>
      </c>
      <c r="AJ3850" s="57">
        <v>46</v>
      </c>
      <c r="AK3850" s="57">
        <v>0.4</v>
      </c>
      <c r="AL3850" s="57">
        <v>0.4</v>
      </c>
      <c r="AM3850" s="57">
        <v>1.4</v>
      </c>
      <c r="AN3850" s="57">
        <v>7.2</v>
      </c>
      <c r="AO3850" s="57">
        <v>212.7</v>
      </c>
      <c r="AP3850" s="57">
        <v>0</v>
      </c>
      <c r="AQ3850">
        <v>0</v>
      </c>
      <c r="AR3850" t="s">
        <v>4808</v>
      </c>
    </row>
    <row r="3851" spans="1:44">
      <c r="A3851" s="50" t="s">
        <v>2605</v>
      </c>
      <c r="B3851" s="56" t="s">
        <v>5108</v>
      </c>
      <c r="C3851" s="56" t="s">
        <v>519</v>
      </c>
      <c r="D3851" s="54" t="s">
        <v>2867</v>
      </c>
      <c r="E3851" t="s">
        <v>3</v>
      </c>
      <c r="F3851" s="39">
        <v>2019</v>
      </c>
      <c r="G3851">
        <v>10</v>
      </c>
      <c r="H3851">
        <v>24</v>
      </c>
      <c r="I3851">
        <v>2019</v>
      </c>
      <c r="J3851">
        <v>10</v>
      </c>
      <c r="K3851">
        <v>26</v>
      </c>
      <c r="L3851">
        <v>2</v>
      </c>
      <c r="M3851" s="21">
        <v>2005</v>
      </c>
      <c r="N3851" s="21">
        <v>143</v>
      </c>
      <c r="O3851" s="46">
        <v>0</v>
      </c>
      <c r="P3851" s="46">
        <v>0</v>
      </c>
      <c r="Q3851" s="46">
        <v>0</v>
      </c>
      <c r="R3851" s="2">
        <v>6</v>
      </c>
      <c r="S3851" s="2">
        <v>5</v>
      </c>
      <c r="T3851" s="2">
        <v>7</v>
      </c>
      <c r="U3851" s="2">
        <v>2</v>
      </c>
      <c r="V3851" s="2">
        <v>2</v>
      </c>
      <c r="W3851" s="2">
        <v>2</v>
      </c>
      <c r="X3851" s="2">
        <v>18</v>
      </c>
      <c r="Y3851" s="2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9784</v>
      </c>
      <c r="AG3851" s="57">
        <v>14.4</v>
      </c>
      <c r="AH3851" s="57">
        <v>21</v>
      </c>
      <c r="AI3851" s="57">
        <v>8.8000000000000007</v>
      </c>
      <c r="AJ3851" s="57">
        <v>79</v>
      </c>
      <c r="AK3851" s="57">
        <v>38.200000000000003</v>
      </c>
      <c r="AL3851" s="57">
        <v>20.6</v>
      </c>
      <c r="AM3851" s="57">
        <v>1.1000000000000001</v>
      </c>
      <c r="AN3851" s="57">
        <v>5.9</v>
      </c>
      <c r="AO3851" s="57">
        <v>223.8</v>
      </c>
      <c r="AP3851" s="57">
        <v>0</v>
      </c>
      <c r="AQ3851">
        <v>0</v>
      </c>
      <c r="AR3851" t="s">
        <v>4711</v>
      </c>
    </row>
    <row r="3852" spans="1:44">
      <c r="A3852" s="50" t="s">
        <v>2595</v>
      </c>
      <c r="B3852" s="56" t="s">
        <v>5108</v>
      </c>
      <c r="C3852" s="56" t="s">
        <v>519</v>
      </c>
      <c r="D3852" s="54" t="s">
        <v>2873</v>
      </c>
      <c r="E3852" t="s">
        <v>4</v>
      </c>
      <c r="F3852" s="39">
        <v>2019</v>
      </c>
      <c r="G3852">
        <v>4</v>
      </c>
      <c r="H3852">
        <v>25</v>
      </c>
      <c r="I3852">
        <v>2019</v>
      </c>
      <c r="J3852">
        <v>4</v>
      </c>
      <c r="K3852">
        <v>27</v>
      </c>
      <c r="L3852">
        <v>2</v>
      </c>
      <c r="M3852" s="21">
        <v>2003</v>
      </c>
      <c r="N3852" s="21">
        <v>35</v>
      </c>
      <c r="O3852" s="46">
        <v>0</v>
      </c>
      <c r="P3852" s="46">
        <v>0</v>
      </c>
      <c r="Q3852" s="46">
        <v>0</v>
      </c>
      <c r="R3852" s="2">
        <v>6</v>
      </c>
      <c r="S3852" s="2">
        <v>5</v>
      </c>
      <c r="T3852" s="2">
        <v>7</v>
      </c>
      <c r="U3852" s="2">
        <v>2</v>
      </c>
      <c r="V3852" s="2">
        <v>2</v>
      </c>
      <c r="W3852" s="2">
        <v>2</v>
      </c>
      <c r="X3852" s="2">
        <v>18</v>
      </c>
      <c r="Y3852" s="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2350</v>
      </c>
      <c r="AG3852" s="57">
        <v>11</v>
      </c>
      <c r="AH3852" s="57">
        <v>18.3</v>
      </c>
      <c r="AI3852" s="57">
        <v>4.4000000000000004</v>
      </c>
      <c r="AJ3852" s="57">
        <v>60</v>
      </c>
      <c r="AK3852" s="57">
        <v>34.799999999999997</v>
      </c>
      <c r="AL3852" s="57">
        <v>11.5</v>
      </c>
      <c r="AM3852" s="57">
        <v>1.6</v>
      </c>
      <c r="AN3852" s="57">
        <v>9.5</v>
      </c>
      <c r="AO3852" s="57">
        <v>219.2</v>
      </c>
      <c r="AP3852" s="57">
        <v>0</v>
      </c>
      <c r="AQ3852">
        <v>0</v>
      </c>
      <c r="AR3852" t="s">
        <v>4743</v>
      </c>
    </row>
    <row r="3853" spans="1:44">
      <c r="A3853" s="50" t="s">
        <v>2606</v>
      </c>
      <c r="B3853" s="56" t="s">
        <v>5108</v>
      </c>
      <c r="C3853" s="56" t="s">
        <v>519</v>
      </c>
      <c r="D3853" s="54" t="s">
        <v>2870</v>
      </c>
      <c r="E3853" t="s">
        <v>3</v>
      </c>
      <c r="F3853" s="39">
        <v>2019</v>
      </c>
      <c r="G3853">
        <v>7</v>
      </c>
      <c r="H3853">
        <v>1</v>
      </c>
      <c r="I3853">
        <v>2019</v>
      </c>
      <c r="J3853">
        <v>7</v>
      </c>
      <c r="K3853">
        <v>31</v>
      </c>
      <c r="L3853">
        <v>30</v>
      </c>
      <c r="M3853" s="21">
        <v>2018</v>
      </c>
      <c r="N3853" s="21">
        <v>30</v>
      </c>
      <c r="O3853" s="46">
        <v>0</v>
      </c>
      <c r="P3853" s="46">
        <v>0</v>
      </c>
      <c r="Q3853" s="46">
        <v>0</v>
      </c>
      <c r="R3853" s="2">
        <v>6</v>
      </c>
      <c r="S3853" s="2">
        <v>5</v>
      </c>
      <c r="T3853" s="2">
        <v>7</v>
      </c>
      <c r="U3853" s="2">
        <v>2</v>
      </c>
      <c r="V3853" s="2">
        <v>2</v>
      </c>
      <c r="W3853" s="2">
        <v>2</v>
      </c>
      <c r="X3853" s="2">
        <v>18</v>
      </c>
      <c r="Y3853" s="2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1997</v>
      </c>
      <c r="AG3853" s="57">
        <v>24.6</v>
      </c>
      <c r="AH3853" s="57">
        <v>29.5</v>
      </c>
      <c r="AI3853" s="57">
        <v>21</v>
      </c>
      <c r="AJ3853" s="57">
        <v>82</v>
      </c>
      <c r="AK3853" s="57">
        <v>329.8</v>
      </c>
      <c r="AL3853" s="57">
        <v>80.8</v>
      </c>
      <c r="AM3853" s="57">
        <v>1.4</v>
      </c>
      <c r="AN3853" s="57">
        <v>5.8</v>
      </c>
      <c r="AO3853" s="57">
        <v>151.80000000000001</v>
      </c>
      <c r="AP3853" s="57">
        <v>0</v>
      </c>
      <c r="AQ3853">
        <v>0</v>
      </c>
      <c r="AR3853" t="s">
        <v>4772</v>
      </c>
    </row>
    <row r="3854" spans="1:44">
      <c r="A3854" s="50" t="s">
        <v>2589</v>
      </c>
      <c r="B3854" s="56" t="s">
        <v>5108</v>
      </c>
      <c r="C3854" s="56" t="s">
        <v>519</v>
      </c>
      <c r="D3854" s="54" t="s">
        <v>2872</v>
      </c>
      <c r="E3854" t="s">
        <v>4</v>
      </c>
      <c r="F3854" s="39">
        <v>2019</v>
      </c>
      <c r="G3854" s="39">
        <v>1</v>
      </c>
      <c r="H3854" s="39">
        <v>5</v>
      </c>
      <c r="I3854" s="39">
        <v>2019</v>
      </c>
      <c r="J3854" s="39">
        <v>1</v>
      </c>
      <c r="K3854" s="39">
        <v>27</v>
      </c>
      <c r="L3854">
        <v>20</v>
      </c>
      <c r="M3854" s="21">
        <v>2010</v>
      </c>
      <c r="N3854" s="21">
        <v>70</v>
      </c>
      <c r="O3854" s="46">
        <v>0</v>
      </c>
      <c r="P3854" s="46">
        <v>0</v>
      </c>
      <c r="Q3854" s="46">
        <v>0</v>
      </c>
      <c r="R3854" s="2">
        <v>6</v>
      </c>
      <c r="S3854" s="2">
        <v>5</v>
      </c>
      <c r="T3854" s="2">
        <v>7</v>
      </c>
      <c r="U3854" s="2">
        <v>2</v>
      </c>
      <c r="V3854" s="2">
        <v>2</v>
      </c>
      <c r="W3854" s="2">
        <v>2</v>
      </c>
      <c r="X3854" s="2">
        <v>18</v>
      </c>
      <c r="Y3854" s="2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7388</v>
      </c>
      <c r="AG3854" s="57">
        <v>-2.4</v>
      </c>
      <c r="AH3854" s="57">
        <v>4.9000000000000004</v>
      </c>
      <c r="AI3854" s="57">
        <v>-8.3000000000000007</v>
      </c>
      <c r="AJ3854" s="57">
        <v>46</v>
      </c>
      <c r="AK3854" s="57">
        <v>0.4</v>
      </c>
      <c r="AL3854" s="57">
        <v>0.4</v>
      </c>
      <c r="AM3854" s="57">
        <v>1.4</v>
      </c>
      <c r="AN3854" s="57">
        <v>7.2</v>
      </c>
      <c r="AO3854" s="57">
        <v>212.7</v>
      </c>
      <c r="AP3854" s="57">
        <v>0</v>
      </c>
      <c r="AQ3854">
        <v>0</v>
      </c>
      <c r="AR3854" t="s">
        <v>4809</v>
      </c>
    </row>
    <row r="3855" spans="1:44">
      <c r="A3855" s="50" t="s">
        <v>851</v>
      </c>
      <c r="B3855" s="56" t="s">
        <v>5108</v>
      </c>
      <c r="C3855" s="56" t="s">
        <v>516</v>
      </c>
      <c r="D3855" s="54" t="s">
        <v>3450</v>
      </c>
      <c r="E3855" t="s">
        <v>2</v>
      </c>
      <c r="F3855" s="39">
        <v>2019</v>
      </c>
      <c r="G3855">
        <v>8</v>
      </c>
      <c r="H3855">
        <v>3</v>
      </c>
      <c r="I3855">
        <v>2019</v>
      </c>
      <c r="J3855">
        <v>9</v>
      </c>
      <c r="K3855">
        <v>1</v>
      </c>
      <c r="L3855">
        <v>29</v>
      </c>
      <c r="M3855" s="21">
        <v>1999</v>
      </c>
      <c r="N3855" s="21">
        <v>517</v>
      </c>
      <c r="O3855" s="46">
        <v>20000</v>
      </c>
      <c r="P3855" s="46">
        <v>18000</v>
      </c>
      <c r="Q3855" s="46">
        <v>2000</v>
      </c>
      <c r="R3855" s="2">
        <v>0</v>
      </c>
      <c r="S3855" s="2">
        <v>0</v>
      </c>
      <c r="T3855" s="2">
        <v>2</v>
      </c>
      <c r="U3855" s="2">
        <v>0</v>
      </c>
      <c r="V3855" s="2">
        <v>1</v>
      </c>
      <c r="W3855" s="2">
        <v>1</v>
      </c>
      <c r="X3855" s="2">
        <v>0</v>
      </c>
      <c r="Y3855" s="2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10837</v>
      </c>
      <c r="AG3855" s="57">
        <v>25.4</v>
      </c>
      <c r="AH3855" s="57">
        <v>30.5</v>
      </c>
      <c r="AI3855" s="57">
        <v>21.2</v>
      </c>
      <c r="AJ3855" s="57">
        <v>83</v>
      </c>
      <c r="AK3855" s="57">
        <v>135.19999999999999</v>
      </c>
      <c r="AL3855" s="57">
        <v>46.9</v>
      </c>
      <c r="AM3855" s="57">
        <v>1.1000000000000001</v>
      </c>
      <c r="AN3855" s="57">
        <v>6.3</v>
      </c>
      <c r="AO3855" s="57">
        <v>249.4</v>
      </c>
      <c r="AP3855" s="57">
        <v>0</v>
      </c>
      <c r="AQ3855">
        <v>0</v>
      </c>
      <c r="AR3855" t="s">
        <v>4692</v>
      </c>
    </row>
    <row r="3856" spans="1:44">
      <c r="A3856" s="50" t="s">
        <v>1791</v>
      </c>
      <c r="B3856" s="56" t="s">
        <v>5108</v>
      </c>
      <c r="C3856" s="56" t="s">
        <v>516</v>
      </c>
      <c r="D3856" s="54" t="s">
        <v>3450</v>
      </c>
      <c r="E3856" t="s">
        <v>2</v>
      </c>
      <c r="F3856" s="39">
        <v>2019</v>
      </c>
      <c r="G3856">
        <v>10</v>
      </c>
      <c r="H3856">
        <v>1</v>
      </c>
      <c r="I3856">
        <v>2019</v>
      </c>
      <c r="J3856">
        <v>11</v>
      </c>
      <c r="K3856">
        <v>8</v>
      </c>
      <c r="L3856">
        <v>38</v>
      </c>
      <c r="M3856" s="21">
        <v>2017</v>
      </c>
      <c r="N3856" s="21">
        <v>300</v>
      </c>
      <c r="O3856" s="46">
        <v>0</v>
      </c>
      <c r="P3856" s="46">
        <v>0</v>
      </c>
      <c r="Q3856" s="46">
        <v>0</v>
      </c>
      <c r="R3856" s="2">
        <v>0</v>
      </c>
      <c r="S3856" s="2">
        <v>0</v>
      </c>
      <c r="T3856" s="2">
        <v>2</v>
      </c>
      <c r="U3856" s="2">
        <v>0</v>
      </c>
      <c r="V3856" s="2">
        <v>1</v>
      </c>
      <c r="W3856" s="2">
        <v>1</v>
      </c>
      <c r="X3856" s="2">
        <v>0</v>
      </c>
      <c r="Y3856" s="2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10837</v>
      </c>
      <c r="AG3856" s="57">
        <v>14.4</v>
      </c>
      <c r="AH3856" s="57">
        <v>21</v>
      </c>
      <c r="AI3856" s="57">
        <v>8.8000000000000007</v>
      </c>
      <c r="AJ3856" s="57">
        <v>79</v>
      </c>
      <c r="AK3856" s="57">
        <v>38.200000000000003</v>
      </c>
      <c r="AL3856" s="57">
        <v>20.6</v>
      </c>
      <c r="AM3856" s="57">
        <v>1.1000000000000001</v>
      </c>
      <c r="AN3856" s="57">
        <v>5.9</v>
      </c>
      <c r="AO3856" s="57">
        <v>223.8</v>
      </c>
      <c r="AP3856" s="57">
        <v>0</v>
      </c>
      <c r="AQ3856">
        <v>0</v>
      </c>
      <c r="AR3856" t="s">
        <v>5012</v>
      </c>
    </row>
    <row r="3857" spans="1:44">
      <c r="A3857" s="50" t="s">
        <v>263</v>
      </c>
      <c r="B3857" s="56" t="s">
        <v>5108</v>
      </c>
      <c r="C3857" s="56" t="s">
        <v>564</v>
      </c>
      <c r="D3857" s="54" t="s">
        <v>2880</v>
      </c>
      <c r="E3857" t="s">
        <v>637</v>
      </c>
      <c r="F3857" s="39">
        <v>2019</v>
      </c>
      <c r="G3857">
        <v>1</v>
      </c>
      <c r="H3857">
        <v>12</v>
      </c>
      <c r="I3857">
        <v>2019</v>
      </c>
      <c r="J3857">
        <v>2</v>
      </c>
      <c r="K3857">
        <v>6</v>
      </c>
      <c r="L3857">
        <v>25</v>
      </c>
      <c r="M3857" s="21">
        <v>2015</v>
      </c>
      <c r="N3857" s="21">
        <v>1438</v>
      </c>
      <c r="O3857" s="46">
        <v>0</v>
      </c>
      <c r="P3857" s="46">
        <v>0</v>
      </c>
      <c r="Q3857" s="46">
        <v>0</v>
      </c>
      <c r="R3857" s="2">
        <v>1</v>
      </c>
      <c r="S3857" s="2">
        <v>0</v>
      </c>
      <c r="T3857" s="2">
        <v>1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18171</v>
      </c>
      <c r="AG3857" s="57">
        <v>-2.4</v>
      </c>
      <c r="AH3857" s="57">
        <v>4.9000000000000004</v>
      </c>
      <c r="AI3857" s="57">
        <v>-8.3000000000000007</v>
      </c>
      <c r="AJ3857" s="57">
        <v>46</v>
      </c>
      <c r="AK3857" s="57">
        <v>0.4</v>
      </c>
      <c r="AL3857" s="57">
        <v>0.4</v>
      </c>
      <c r="AM3857" s="57">
        <v>1.4</v>
      </c>
      <c r="AN3857" s="57">
        <v>7.2</v>
      </c>
      <c r="AO3857" s="57">
        <v>212.7</v>
      </c>
      <c r="AP3857" s="57">
        <v>0</v>
      </c>
      <c r="AQ3857">
        <v>0</v>
      </c>
      <c r="AR3857" t="s">
        <v>4776</v>
      </c>
    </row>
    <row r="3858" spans="1:44">
      <c r="A3858" s="50" t="s">
        <v>1219</v>
      </c>
      <c r="B3858" s="56" t="s">
        <v>5108</v>
      </c>
      <c r="C3858" s="56" t="s">
        <v>564</v>
      </c>
      <c r="D3858" s="54" t="s">
        <v>2880</v>
      </c>
      <c r="E3858" t="s">
        <v>637</v>
      </c>
      <c r="F3858" s="39">
        <v>2019</v>
      </c>
      <c r="G3858">
        <v>3</v>
      </c>
      <c r="H3858">
        <v>28</v>
      </c>
      <c r="I3858">
        <v>2019</v>
      </c>
      <c r="J3858">
        <v>3</v>
      </c>
      <c r="K3858">
        <v>29</v>
      </c>
      <c r="L3858">
        <v>1</v>
      </c>
      <c r="M3858" s="21">
        <v>1993</v>
      </c>
      <c r="N3858" s="21">
        <v>957</v>
      </c>
      <c r="O3858" s="46">
        <v>208000</v>
      </c>
      <c r="P3858" s="46">
        <v>208000</v>
      </c>
      <c r="Q3858" s="46">
        <v>0</v>
      </c>
      <c r="R3858" s="2">
        <v>1</v>
      </c>
      <c r="S3858" s="2">
        <v>0</v>
      </c>
      <c r="T3858" s="2">
        <v>1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18171</v>
      </c>
      <c r="AG3858" s="57">
        <v>5.7</v>
      </c>
      <c r="AH3858" s="57">
        <v>12.9</v>
      </c>
      <c r="AI3858" s="57">
        <v>-0.4</v>
      </c>
      <c r="AJ3858" s="57">
        <v>62</v>
      </c>
      <c r="AK3858" s="57">
        <v>32.5</v>
      </c>
      <c r="AL3858" s="57">
        <v>12.6</v>
      </c>
      <c r="AM3858" s="57">
        <v>1.8</v>
      </c>
      <c r="AN3858" s="57">
        <v>10.8</v>
      </c>
      <c r="AO3858" s="57">
        <v>221.6</v>
      </c>
      <c r="AP3858" s="57">
        <v>0</v>
      </c>
      <c r="AQ3858">
        <v>0</v>
      </c>
      <c r="AR3858" t="s">
        <v>4776</v>
      </c>
    </row>
    <row r="3859" spans="1:44">
      <c r="A3859" s="50" t="s">
        <v>112</v>
      </c>
      <c r="B3859" s="56" t="s">
        <v>5109</v>
      </c>
      <c r="C3859" s="56" t="s">
        <v>479</v>
      </c>
      <c r="D3859" s="54" t="s">
        <v>3303</v>
      </c>
      <c r="E3859" t="s">
        <v>2</v>
      </c>
      <c r="F3859" s="39">
        <v>2019</v>
      </c>
      <c r="G3859">
        <v>4</v>
      </c>
      <c r="H3859">
        <v>0</v>
      </c>
      <c r="I3859">
        <v>2019</v>
      </c>
      <c r="J3859">
        <v>4</v>
      </c>
      <c r="K3859">
        <v>0</v>
      </c>
      <c r="L3859" t="s">
        <v>2623</v>
      </c>
      <c r="M3859" s="21">
        <v>1989</v>
      </c>
      <c r="N3859" s="21">
        <v>719.6</v>
      </c>
      <c r="O3859" s="46">
        <v>127000</v>
      </c>
      <c r="P3859" s="46">
        <v>117000</v>
      </c>
      <c r="Q3859" s="46">
        <v>10000</v>
      </c>
      <c r="R3859" s="2">
        <v>3</v>
      </c>
      <c r="S3859" s="2">
        <v>0</v>
      </c>
      <c r="T3859" s="2">
        <v>7</v>
      </c>
      <c r="U3859" s="2">
        <v>1</v>
      </c>
      <c r="V3859" s="2">
        <v>4</v>
      </c>
      <c r="W3859" s="2">
        <v>1</v>
      </c>
      <c r="X3859" s="2">
        <v>4</v>
      </c>
      <c r="Y3859" s="2">
        <v>0</v>
      </c>
      <c r="Z3859">
        <v>1161</v>
      </c>
      <c r="AA3859">
        <v>5646</v>
      </c>
      <c r="AB3859">
        <v>46</v>
      </c>
      <c r="AC3859">
        <v>16</v>
      </c>
      <c r="AD3859">
        <v>192</v>
      </c>
      <c r="AE3859">
        <v>21080</v>
      </c>
      <c r="AF3859">
        <v>9009</v>
      </c>
      <c r="AG3859" s="57">
        <v>11.5</v>
      </c>
      <c r="AH3859" s="57">
        <v>18.5</v>
      </c>
      <c r="AI3859" s="57">
        <v>4.7</v>
      </c>
      <c r="AJ3859" s="57">
        <v>55</v>
      </c>
      <c r="AK3859" s="57">
        <v>56</v>
      </c>
      <c r="AL3859" s="57">
        <v>23.5</v>
      </c>
      <c r="AM3859" s="57">
        <v>1.6</v>
      </c>
      <c r="AN3859" s="57">
        <v>6.9</v>
      </c>
      <c r="AO3859" s="57">
        <v>192.6</v>
      </c>
      <c r="AP3859" s="57">
        <v>0</v>
      </c>
      <c r="AQ3859">
        <v>0</v>
      </c>
      <c r="AR3859" t="s">
        <v>4834</v>
      </c>
    </row>
    <row r="3860" spans="1:44">
      <c r="A3860" s="50" t="s">
        <v>2325</v>
      </c>
      <c r="B3860" s="56" t="s">
        <v>5109</v>
      </c>
      <c r="C3860" s="56" t="s">
        <v>479</v>
      </c>
      <c r="D3860" s="54" t="s">
        <v>3565</v>
      </c>
      <c r="E3860" t="s">
        <v>2</v>
      </c>
      <c r="F3860" s="39">
        <v>2019</v>
      </c>
      <c r="G3860">
        <v>5</v>
      </c>
      <c r="H3860">
        <v>9</v>
      </c>
      <c r="I3860">
        <v>2019</v>
      </c>
      <c r="J3860">
        <v>5</v>
      </c>
      <c r="K3860">
        <v>10</v>
      </c>
      <c r="L3860">
        <v>1</v>
      </c>
      <c r="M3860" s="21">
        <v>1994</v>
      </c>
      <c r="N3860" s="21">
        <v>110</v>
      </c>
      <c r="O3860" s="46">
        <v>7500</v>
      </c>
      <c r="P3860" s="46">
        <v>7500</v>
      </c>
      <c r="Q3860" s="46">
        <v>0</v>
      </c>
      <c r="R3860" s="2">
        <v>3</v>
      </c>
      <c r="S3860" s="2">
        <v>0</v>
      </c>
      <c r="T3860" s="2">
        <v>7</v>
      </c>
      <c r="U3860" s="2">
        <v>1</v>
      </c>
      <c r="V3860" s="2">
        <v>4</v>
      </c>
      <c r="W3860" s="2">
        <v>1</v>
      </c>
      <c r="X3860" s="2">
        <v>4</v>
      </c>
      <c r="Y3860" s="2">
        <v>0</v>
      </c>
      <c r="Z3860">
        <v>1161</v>
      </c>
      <c r="AA3860">
        <v>5646</v>
      </c>
      <c r="AB3860">
        <v>46</v>
      </c>
      <c r="AC3860">
        <v>16</v>
      </c>
      <c r="AD3860">
        <v>192</v>
      </c>
      <c r="AE3860">
        <v>21080</v>
      </c>
      <c r="AF3860">
        <v>11423</v>
      </c>
      <c r="AG3860" s="57">
        <v>18.3</v>
      </c>
      <c r="AH3860" s="57">
        <v>26.6</v>
      </c>
      <c r="AI3860" s="57">
        <v>10</v>
      </c>
      <c r="AJ3860" s="57">
        <v>55</v>
      </c>
      <c r="AK3860" s="57">
        <v>31.4</v>
      </c>
      <c r="AL3860" s="57">
        <v>16.100000000000001</v>
      </c>
      <c r="AM3860" s="57">
        <v>1.6</v>
      </c>
      <c r="AN3860" s="57">
        <v>8</v>
      </c>
      <c r="AO3860" s="57">
        <v>298.60000000000002</v>
      </c>
      <c r="AP3860" s="57">
        <v>742.98</v>
      </c>
      <c r="AQ3860">
        <v>0</v>
      </c>
      <c r="AR3860" t="s">
        <v>4844</v>
      </c>
    </row>
    <row r="3861" spans="1:44">
      <c r="A3861" s="50" t="s">
        <v>328</v>
      </c>
      <c r="B3861" s="56" t="s">
        <v>5109</v>
      </c>
      <c r="C3861" s="56" t="s">
        <v>479</v>
      </c>
      <c r="D3861" s="54" t="s">
        <v>3702</v>
      </c>
      <c r="E3861" t="s">
        <v>2</v>
      </c>
      <c r="F3861" s="39">
        <v>2019</v>
      </c>
      <c r="G3861">
        <v>6</v>
      </c>
      <c r="H3861">
        <v>0</v>
      </c>
      <c r="I3861">
        <v>2019</v>
      </c>
      <c r="J3861">
        <v>6</v>
      </c>
      <c r="K3861">
        <v>0</v>
      </c>
      <c r="L3861" t="s">
        <v>2623</v>
      </c>
      <c r="M3861" s="21">
        <v>1999</v>
      </c>
      <c r="N3861" s="21">
        <v>230</v>
      </c>
      <c r="O3861" s="46">
        <v>68000</v>
      </c>
      <c r="P3861" s="46">
        <v>68000</v>
      </c>
      <c r="Q3861" s="46">
        <v>0</v>
      </c>
      <c r="R3861" s="2">
        <v>3</v>
      </c>
      <c r="S3861" s="2">
        <v>0</v>
      </c>
      <c r="T3861" s="2">
        <v>7</v>
      </c>
      <c r="U3861" s="2">
        <v>1</v>
      </c>
      <c r="V3861" s="2">
        <v>4</v>
      </c>
      <c r="W3861" s="2">
        <v>1</v>
      </c>
      <c r="X3861" s="2">
        <v>4</v>
      </c>
      <c r="Y3861" s="2">
        <v>0</v>
      </c>
      <c r="Z3861">
        <v>1161</v>
      </c>
      <c r="AA3861">
        <v>5646</v>
      </c>
      <c r="AB3861">
        <v>46</v>
      </c>
      <c r="AC3861">
        <v>16</v>
      </c>
      <c r="AD3861">
        <v>192</v>
      </c>
      <c r="AE3861">
        <v>21080</v>
      </c>
      <c r="AF3861">
        <v>11423</v>
      </c>
      <c r="AG3861" s="57">
        <v>22.4</v>
      </c>
      <c r="AH3861" s="57">
        <v>28.4</v>
      </c>
      <c r="AI3861" s="57">
        <v>16.8</v>
      </c>
      <c r="AJ3861" s="57">
        <v>63</v>
      </c>
      <c r="AK3861" s="57">
        <v>61.6</v>
      </c>
      <c r="AL3861" s="57">
        <v>31</v>
      </c>
      <c r="AM3861" s="57">
        <v>1.5</v>
      </c>
      <c r="AN3861" s="57">
        <v>8.3000000000000007</v>
      </c>
      <c r="AO3861" s="57">
        <v>217.2</v>
      </c>
      <c r="AP3861" s="57">
        <v>0</v>
      </c>
      <c r="AQ3861">
        <v>0</v>
      </c>
      <c r="AR3861" t="s">
        <v>4832</v>
      </c>
    </row>
    <row r="3862" spans="1:44">
      <c r="A3862" s="50" t="s">
        <v>110</v>
      </c>
      <c r="B3862" s="56" t="s">
        <v>5109</v>
      </c>
      <c r="C3862" s="56" t="s">
        <v>479</v>
      </c>
      <c r="D3862" s="54" t="s">
        <v>2994</v>
      </c>
      <c r="E3862" t="s">
        <v>2</v>
      </c>
      <c r="F3862" s="39">
        <v>2019</v>
      </c>
      <c r="G3862">
        <v>10</v>
      </c>
      <c r="H3862">
        <v>0</v>
      </c>
      <c r="I3862">
        <v>2019</v>
      </c>
      <c r="J3862">
        <v>10</v>
      </c>
      <c r="K3862">
        <v>0</v>
      </c>
      <c r="L3862" t="s">
        <v>2623</v>
      </c>
      <c r="M3862" s="21">
        <v>1989</v>
      </c>
      <c r="N3862" s="21">
        <v>340</v>
      </c>
      <c r="O3862" s="46">
        <v>80000</v>
      </c>
      <c r="P3862" s="46">
        <v>80000</v>
      </c>
      <c r="Q3862" s="46">
        <v>0</v>
      </c>
      <c r="R3862" s="2">
        <v>3</v>
      </c>
      <c r="S3862" s="2">
        <v>0</v>
      </c>
      <c r="T3862" s="2">
        <v>7</v>
      </c>
      <c r="U3862" s="2">
        <v>1</v>
      </c>
      <c r="V3862" s="2">
        <v>4</v>
      </c>
      <c r="W3862" s="2">
        <v>1</v>
      </c>
      <c r="X3862" s="2">
        <v>4</v>
      </c>
      <c r="Y3862" s="2">
        <v>0</v>
      </c>
      <c r="Z3862">
        <v>1161</v>
      </c>
      <c r="AA3862">
        <v>5646</v>
      </c>
      <c r="AB3862">
        <v>46</v>
      </c>
      <c r="AC3862">
        <v>16</v>
      </c>
      <c r="AD3862">
        <v>192</v>
      </c>
      <c r="AE3862">
        <v>21080</v>
      </c>
      <c r="AF3862">
        <v>3580</v>
      </c>
      <c r="AG3862" s="57">
        <v>14.8</v>
      </c>
      <c r="AH3862" s="57">
        <v>21.3</v>
      </c>
      <c r="AI3862" s="57">
        <v>9.8000000000000007</v>
      </c>
      <c r="AJ3862" s="57">
        <v>75</v>
      </c>
      <c r="AK3862" s="57">
        <v>62</v>
      </c>
      <c r="AL3862" s="57">
        <v>24</v>
      </c>
      <c r="AM3862" s="57">
        <v>1.2</v>
      </c>
      <c r="AN3862" s="57">
        <v>7.2</v>
      </c>
      <c r="AO3862" s="57">
        <v>167.8</v>
      </c>
      <c r="AP3862" s="57">
        <v>0</v>
      </c>
      <c r="AQ3862">
        <v>0</v>
      </c>
      <c r="AR3862" t="s">
        <v>4833</v>
      </c>
    </row>
    <row r="3863" spans="1:44">
      <c r="A3863" s="50" t="s">
        <v>2128</v>
      </c>
      <c r="B3863" s="56" t="s">
        <v>5109</v>
      </c>
      <c r="C3863" s="56" t="s">
        <v>479</v>
      </c>
      <c r="D3863" s="54" t="s">
        <v>3303</v>
      </c>
      <c r="E3863" t="s">
        <v>2</v>
      </c>
      <c r="F3863" s="39">
        <v>2019</v>
      </c>
      <c r="G3863">
        <v>10</v>
      </c>
      <c r="H3863">
        <v>3</v>
      </c>
      <c r="I3863">
        <v>2019</v>
      </c>
      <c r="J3863">
        <v>10</v>
      </c>
      <c r="K3863">
        <v>6</v>
      </c>
      <c r="L3863">
        <v>3</v>
      </c>
      <c r="M3863" s="21">
        <v>2017</v>
      </c>
      <c r="N3863" s="21">
        <v>400</v>
      </c>
      <c r="O3863" s="46">
        <v>66000</v>
      </c>
      <c r="P3863" s="46">
        <v>66000</v>
      </c>
      <c r="Q3863" s="46">
        <v>0</v>
      </c>
      <c r="R3863" s="2">
        <v>3</v>
      </c>
      <c r="S3863" s="2">
        <v>0</v>
      </c>
      <c r="T3863" s="2">
        <v>7</v>
      </c>
      <c r="U3863" s="2">
        <v>1</v>
      </c>
      <c r="V3863" s="2">
        <v>4</v>
      </c>
      <c r="W3863" s="2">
        <v>1</v>
      </c>
      <c r="X3863" s="2">
        <v>4</v>
      </c>
      <c r="Y3863" s="2">
        <v>0</v>
      </c>
      <c r="Z3863">
        <v>1161</v>
      </c>
      <c r="AA3863">
        <v>5646</v>
      </c>
      <c r="AB3863">
        <v>46</v>
      </c>
      <c r="AC3863">
        <v>16</v>
      </c>
      <c r="AD3863">
        <v>192</v>
      </c>
      <c r="AE3863">
        <v>21080</v>
      </c>
      <c r="AF3863">
        <v>9009</v>
      </c>
      <c r="AG3863" s="57">
        <v>14.8</v>
      </c>
      <c r="AH3863" s="57">
        <v>21.3</v>
      </c>
      <c r="AI3863" s="57">
        <v>9.8000000000000007</v>
      </c>
      <c r="AJ3863" s="57">
        <v>75</v>
      </c>
      <c r="AK3863" s="57">
        <v>62</v>
      </c>
      <c r="AL3863" s="57">
        <v>24</v>
      </c>
      <c r="AM3863" s="57">
        <v>1.2</v>
      </c>
      <c r="AN3863" s="57">
        <v>7.2</v>
      </c>
      <c r="AO3863" s="57">
        <v>167.8</v>
      </c>
      <c r="AP3863" s="57">
        <v>0</v>
      </c>
      <c r="AQ3863">
        <v>0</v>
      </c>
      <c r="AR3863" t="s">
        <v>4834</v>
      </c>
    </row>
    <row r="3864" spans="1:44">
      <c r="A3864" s="50" t="s">
        <v>713</v>
      </c>
      <c r="B3864" s="56" t="s">
        <v>5109</v>
      </c>
      <c r="C3864" s="56" t="s">
        <v>479</v>
      </c>
      <c r="D3864" s="54" t="s">
        <v>3326</v>
      </c>
      <c r="E3864" t="s">
        <v>3</v>
      </c>
      <c r="F3864" s="39">
        <v>2019</v>
      </c>
      <c r="G3864">
        <v>5</v>
      </c>
      <c r="H3864">
        <v>0</v>
      </c>
      <c r="I3864">
        <v>2019</v>
      </c>
      <c r="J3864">
        <v>5</v>
      </c>
      <c r="K3864">
        <v>0</v>
      </c>
      <c r="L3864" t="s">
        <v>2623</v>
      </c>
      <c r="M3864" s="21">
        <v>2008</v>
      </c>
      <c r="N3864" s="21">
        <v>515</v>
      </c>
      <c r="O3864" s="46">
        <v>220000</v>
      </c>
      <c r="P3864" s="46">
        <v>220000</v>
      </c>
      <c r="Q3864" s="46">
        <v>0</v>
      </c>
      <c r="R3864" s="2">
        <v>3</v>
      </c>
      <c r="S3864" s="2">
        <v>0</v>
      </c>
      <c r="T3864" s="2">
        <v>7</v>
      </c>
      <c r="U3864" s="2">
        <v>1</v>
      </c>
      <c r="V3864" s="2">
        <v>4</v>
      </c>
      <c r="W3864" s="2">
        <v>1</v>
      </c>
      <c r="X3864" s="2">
        <v>4</v>
      </c>
      <c r="Y3864" s="2">
        <v>0</v>
      </c>
      <c r="Z3864">
        <v>1161</v>
      </c>
      <c r="AA3864">
        <v>5646</v>
      </c>
      <c r="AB3864">
        <v>46</v>
      </c>
      <c r="AC3864">
        <v>16</v>
      </c>
      <c r="AD3864">
        <v>192</v>
      </c>
      <c r="AE3864">
        <v>21080</v>
      </c>
      <c r="AF3864">
        <v>11423</v>
      </c>
      <c r="AG3864" s="57">
        <v>18.8</v>
      </c>
      <c r="AH3864" s="57">
        <v>26.4</v>
      </c>
      <c r="AI3864" s="57">
        <v>11.1</v>
      </c>
      <c r="AJ3864" s="57">
        <v>52</v>
      </c>
      <c r="AK3864" s="57">
        <v>25.5</v>
      </c>
      <c r="AL3864" s="57">
        <v>12</v>
      </c>
      <c r="AM3864" s="57">
        <v>1.7</v>
      </c>
      <c r="AN3864" s="57">
        <v>9.1999999999999993</v>
      </c>
      <c r="AO3864" s="57">
        <v>282.8</v>
      </c>
      <c r="AP3864" s="57">
        <v>0</v>
      </c>
      <c r="AQ3864">
        <v>0</v>
      </c>
      <c r="AR3864" t="s">
        <v>4843</v>
      </c>
    </row>
    <row r="3865" spans="1:44">
      <c r="A3865" s="50" t="s">
        <v>852</v>
      </c>
      <c r="B3865" s="56" t="s">
        <v>5109</v>
      </c>
      <c r="C3865" s="56" t="s">
        <v>537</v>
      </c>
      <c r="D3865" s="54" t="s">
        <v>3313</v>
      </c>
      <c r="E3865" t="s">
        <v>2</v>
      </c>
      <c r="F3865" s="39">
        <v>2019</v>
      </c>
      <c r="G3865">
        <v>6</v>
      </c>
      <c r="H3865">
        <v>20</v>
      </c>
      <c r="I3865">
        <v>2019</v>
      </c>
      <c r="J3865">
        <v>6</v>
      </c>
      <c r="K3865">
        <v>22</v>
      </c>
      <c r="L3865">
        <v>2</v>
      </c>
      <c r="M3865" s="21">
        <v>1999</v>
      </c>
      <c r="N3865" s="21">
        <v>180</v>
      </c>
      <c r="O3865" s="46">
        <v>320000</v>
      </c>
      <c r="P3865" s="46">
        <v>320000</v>
      </c>
      <c r="Q3865" s="46">
        <v>0</v>
      </c>
      <c r="R3865" s="2">
        <v>2</v>
      </c>
      <c r="S3865" s="2">
        <v>2</v>
      </c>
      <c r="T3865" s="2">
        <v>4</v>
      </c>
      <c r="U3865" s="2">
        <v>1</v>
      </c>
      <c r="V3865" s="2">
        <v>1</v>
      </c>
      <c r="W3865" s="2">
        <v>2</v>
      </c>
      <c r="X3865" s="2">
        <v>50</v>
      </c>
      <c r="Y3865" s="2">
        <v>0</v>
      </c>
      <c r="Z3865">
        <v>1161</v>
      </c>
      <c r="AA3865">
        <v>5646</v>
      </c>
      <c r="AB3865">
        <v>46</v>
      </c>
      <c r="AC3865">
        <v>16</v>
      </c>
      <c r="AD3865">
        <v>192</v>
      </c>
      <c r="AE3865">
        <v>21080</v>
      </c>
      <c r="AF3865">
        <v>36419</v>
      </c>
      <c r="AG3865" s="57">
        <v>20.7</v>
      </c>
      <c r="AH3865" s="57">
        <v>27.6</v>
      </c>
      <c r="AI3865" s="57">
        <v>14.9</v>
      </c>
      <c r="AJ3865" s="57">
        <v>66</v>
      </c>
      <c r="AK3865" s="57">
        <v>90</v>
      </c>
      <c r="AL3865" s="57">
        <v>34</v>
      </c>
      <c r="AM3865" s="57">
        <v>1.4</v>
      </c>
      <c r="AN3865" s="57">
        <v>7.6</v>
      </c>
      <c r="AO3865" s="57">
        <v>208.2</v>
      </c>
      <c r="AP3865" s="57">
        <v>0</v>
      </c>
      <c r="AQ3865">
        <v>1</v>
      </c>
      <c r="AR3865" t="s">
        <v>4877</v>
      </c>
    </row>
    <row r="3866" spans="1:44">
      <c r="A3866" s="50" t="s">
        <v>405</v>
      </c>
      <c r="B3866" s="56" t="s">
        <v>5109</v>
      </c>
      <c r="C3866" s="56" t="s">
        <v>537</v>
      </c>
      <c r="D3866" s="54" t="s">
        <v>3311</v>
      </c>
      <c r="E3866" t="s">
        <v>2</v>
      </c>
      <c r="F3866" s="39">
        <v>2019</v>
      </c>
      <c r="G3866">
        <v>9</v>
      </c>
      <c r="H3866">
        <v>0</v>
      </c>
      <c r="I3866">
        <v>2019</v>
      </c>
      <c r="J3866">
        <v>9</v>
      </c>
      <c r="K3866">
        <v>0</v>
      </c>
      <c r="L3866" t="s">
        <v>2623</v>
      </c>
      <c r="M3866" s="21">
        <v>1999</v>
      </c>
      <c r="N3866" s="21">
        <v>55</v>
      </c>
      <c r="O3866" s="46">
        <v>10000</v>
      </c>
      <c r="P3866" s="46">
        <v>10000</v>
      </c>
      <c r="Q3866" s="46">
        <v>0</v>
      </c>
      <c r="R3866" s="2">
        <v>2</v>
      </c>
      <c r="S3866" s="2">
        <v>2</v>
      </c>
      <c r="T3866" s="2">
        <v>4</v>
      </c>
      <c r="U3866" s="2">
        <v>1</v>
      </c>
      <c r="V3866" s="2">
        <v>1</v>
      </c>
      <c r="W3866" s="2">
        <v>2</v>
      </c>
      <c r="X3866" s="2">
        <v>50</v>
      </c>
      <c r="Y3866" s="2">
        <v>0</v>
      </c>
      <c r="Z3866">
        <v>1161</v>
      </c>
      <c r="AA3866">
        <v>5646</v>
      </c>
      <c r="AB3866">
        <v>46</v>
      </c>
      <c r="AC3866">
        <v>16</v>
      </c>
      <c r="AD3866">
        <v>192</v>
      </c>
      <c r="AE3866">
        <v>21080</v>
      </c>
      <c r="AF3866">
        <v>27254</v>
      </c>
      <c r="AG3866" s="57">
        <v>20</v>
      </c>
      <c r="AH3866" s="57">
        <v>26.1</v>
      </c>
      <c r="AI3866" s="57">
        <v>15.2</v>
      </c>
      <c r="AJ3866" s="57">
        <v>77</v>
      </c>
      <c r="AK3866" s="57">
        <v>164.5</v>
      </c>
      <c r="AL3866" s="57">
        <v>39</v>
      </c>
      <c r="AM3866" s="57">
        <v>1.3</v>
      </c>
      <c r="AN3866" s="57">
        <v>7</v>
      </c>
      <c r="AO3866" s="57">
        <v>113.5</v>
      </c>
      <c r="AP3866" s="57">
        <v>0</v>
      </c>
      <c r="AQ3866">
        <v>1</v>
      </c>
      <c r="AR3866" t="s">
        <v>4878</v>
      </c>
    </row>
    <row r="3867" spans="1:44">
      <c r="A3867" s="50" t="s">
        <v>382</v>
      </c>
      <c r="B3867" s="56" t="s">
        <v>5109</v>
      </c>
      <c r="C3867" s="56" t="s">
        <v>537</v>
      </c>
      <c r="D3867" s="54" t="s">
        <v>2676</v>
      </c>
      <c r="E3867" t="s">
        <v>2</v>
      </c>
      <c r="F3867" s="39">
        <v>2019</v>
      </c>
      <c r="G3867">
        <v>5</v>
      </c>
      <c r="H3867">
        <v>0</v>
      </c>
      <c r="I3867">
        <v>2019</v>
      </c>
      <c r="J3867">
        <v>5</v>
      </c>
      <c r="K3867">
        <v>0</v>
      </c>
      <c r="L3867" t="s">
        <v>2623</v>
      </c>
      <c r="M3867" s="21">
        <v>2011</v>
      </c>
      <c r="N3867" s="21">
        <v>1584</v>
      </c>
      <c r="O3867" s="46">
        <v>420000</v>
      </c>
      <c r="P3867" s="46">
        <v>420000</v>
      </c>
      <c r="Q3867" s="46">
        <v>0</v>
      </c>
      <c r="R3867" s="2">
        <v>2</v>
      </c>
      <c r="S3867" s="2">
        <v>2</v>
      </c>
      <c r="T3867" s="2">
        <v>4</v>
      </c>
      <c r="U3867" s="2">
        <v>1</v>
      </c>
      <c r="V3867" s="2">
        <v>1</v>
      </c>
      <c r="W3867" s="2">
        <v>2</v>
      </c>
      <c r="X3867" s="2">
        <v>50</v>
      </c>
      <c r="Y3867" s="2">
        <v>0</v>
      </c>
      <c r="Z3867">
        <v>1161</v>
      </c>
      <c r="AA3867">
        <v>5646</v>
      </c>
      <c r="AB3867">
        <v>46</v>
      </c>
      <c r="AC3867">
        <v>16</v>
      </c>
      <c r="AD3867">
        <v>192</v>
      </c>
      <c r="AE3867">
        <v>21080</v>
      </c>
      <c r="AF3867">
        <v>2184</v>
      </c>
      <c r="AG3867" s="57">
        <v>17.399999999999999</v>
      </c>
      <c r="AH3867" s="57">
        <v>26.1</v>
      </c>
      <c r="AI3867" s="57">
        <v>8.5</v>
      </c>
      <c r="AJ3867" s="57">
        <v>52</v>
      </c>
      <c r="AK3867" s="57">
        <v>26.1</v>
      </c>
      <c r="AL3867" s="57">
        <v>18.5</v>
      </c>
      <c r="AM3867" s="57">
        <v>2</v>
      </c>
      <c r="AN3867" s="57">
        <v>7.9</v>
      </c>
      <c r="AO3867" s="57">
        <v>284.2</v>
      </c>
      <c r="AP3867" s="57">
        <v>0</v>
      </c>
      <c r="AQ3867">
        <v>1</v>
      </c>
      <c r="AR3867" t="s">
        <v>4882</v>
      </c>
    </row>
    <row r="3868" spans="1:44">
      <c r="A3868" s="50" t="s">
        <v>1021</v>
      </c>
      <c r="B3868" s="56" t="s">
        <v>5109</v>
      </c>
      <c r="C3868" s="56" t="s">
        <v>465</v>
      </c>
      <c r="D3868" s="54" t="s">
        <v>3468</v>
      </c>
      <c r="E3868" t="s">
        <v>4</v>
      </c>
      <c r="F3868" s="39">
        <v>2019</v>
      </c>
      <c r="G3868" s="39">
        <v>4</v>
      </c>
      <c r="H3868" s="39">
        <v>6</v>
      </c>
      <c r="I3868" s="39">
        <v>2019</v>
      </c>
      <c r="J3868" s="39">
        <v>4</v>
      </c>
      <c r="K3868" s="39">
        <v>7</v>
      </c>
      <c r="L3868" t="s">
        <v>2623</v>
      </c>
      <c r="M3868" s="21">
        <v>1993</v>
      </c>
      <c r="N3868" s="21">
        <v>170.2</v>
      </c>
      <c r="O3868" s="46">
        <v>2100000</v>
      </c>
      <c r="P3868" s="46">
        <v>2000000</v>
      </c>
      <c r="Q3868" s="46">
        <v>100000</v>
      </c>
      <c r="R3868" s="2">
        <v>1</v>
      </c>
      <c r="S3868" s="2">
        <v>3</v>
      </c>
      <c r="T3868" s="2">
        <v>9</v>
      </c>
      <c r="U3868" s="2">
        <v>0</v>
      </c>
      <c r="V3868" s="2">
        <v>5</v>
      </c>
      <c r="W3868" s="2">
        <v>2</v>
      </c>
      <c r="X3868" s="2">
        <v>3</v>
      </c>
      <c r="Y3868" s="2">
        <v>5</v>
      </c>
      <c r="Z3868">
        <v>1161</v>
      </c>
      <c r="AA3868">
        <v>5646</v>
      </c>
      <c r="AB3868">
        <v>46</v>
      </c>
      <c r="AC3868">
        <v>16</v>
      </c>
      <c r="AD3868">
        <v>192</v>
      </c>
      <c r="AE3868">
        <v>21080</v>
      </c>
      <c r="AF3868">
        <v>9862</v>
      </c>
      <c r="AG3868" s="57">
        <v>10.1</v>
      </c>
      <c r="AH3868" s="57">
        <v>17.600000000000001</v>
      </c>
      <c r="AI3868" s="57">
        <v>2.4</v>
      </c>
      <c r="AJ3868" s="57">
        <v>56</v>
      </c>
      <c r="AK3868" s="57">
        <v>58.1</v>
      </c>
      <c r="AL3868" s="57">
        <v>19.5</v>
      </c>
      <c r="AM3868" s="57">
        <v>2</v>
      </c>
      <c r="AN3868" s="57">
        <v>7.7</v>
      </c>
      <c r="AO3868" s="57">
        <v>186.4</v>
      </c>
      <c r="AP3868" s="57">
        <v>0</v>
      </c>
      <c r="AQ3868">
        <v>1</v>
      </c>
      <c r="AR3868" t="s">
        <v>4055</v>
      </c>
    </row>
    <row r="3869" spans="1:44">
      <c r="A3869" s="50" t="s">
        <v>2208</v>
      </c>
      <c r="B3869" s="56" t="s">
        <v>5109</v>
      </c>
      <c r="C3869" s="56" t="s">
        <v>465</v>
      </c>
      <c r="D3869" s="54" t="s">
        <v>3315</v>
      </c>
      <c r="E3869" t="s">
        <v>3</v>
      </c>
      <c r="F3869" s="39">
        <v>2019</v>
      </c>
      <c r="G3869">
        <v>1</v>
      </c>
      <c r="H3869">
        <v>2</v>
      </c>
      <c r="I3869">
        <v>2019</v>
      </c>
      <c r="J3869">
        <v>1</v>
      </c>
      <c r="K3869">
        <v>5</v>
      </c>
      <c r="L3869">
        <v>3</v>
      </c>
      <c r="M3869" s="21">
        <v>2005</v>
      </c>
      <c r="N3869" s="21">
        <v>8</v>
      </c>
      <c r="O3869" s="46">
        <v>58000</v>
      </c>
      <c r="P3869" s="46">
        <v>58000</v>
      </c>
      <c r="Q3869" s="46">
        <v>0</v>
      </c>
      <c r="R3869" s="2">
        <v>1</v>
      </c>
      <c r="S3869" s="2">
        <v>3</v>
      </c>
      <c r="T3869" s="2">
        <v>9</v>
      </c>
      <c r="U3869" s="2">
        <v>0</v>
      </c>
      <c r="V3869" s="2">
        <v>5</v>
      </c>
      <c r="W3869" s="2">
        <v>2</v>
      </c>
      <c r="X3869" s="2">
        <v>3</v>
      </c>
      <c r="Y3869" s="2">
        <v>5</v>
      </c>
      <c r="Z3869">
        <v>1161</v>
      </c>
      <c r="AA3869">
        <v>5646</v>
      </c>
      <c r="AB3869">
        <v>46</v>
      </c>
      <c r="AC3869">
        <v>16</v>
      </c>
      <c r="AD3869">
        <v>192</v>
      </c>
      <c r="AE3869">
        <v>21080</v>
      </c>
      <c r="AF3869">
        <v>6378</v>
      </c>
      <c r="AG3869" s="57">
        <v>-4.3</v>
      </c>
      <c r="AH3869" s="57">
        <v>3.6</v>
      </c>
      <c r="AI3869" s="57">
        <v>-11.7</v>
      </c>
      <c r="AJ3869" s="57">
        <v>57</v>
      </c>
      <c r="AK3869" s="57">
        <v>1</v>
      </c>
      <c r="AL3869" s="57">
        <v>1</v>
      </c>
      <c r="AM3869" s="57">
        <v>1.6</v>
      </c>
      <c r="AN3869" s="57">
        <v>7.3</v>
      </c>
      <c r="AO3869" s="57">
        <v>226.8</v>
      </c>
      <c r="AP3869" s="57">
        <v>0</v>
      </c>
      <c r="AQ3869">
        <v>1</v>
      </c>
      <c r="AR3869" t="s">
        <v>4038</v>
      </c>
    </row>
    <row r="3870" spans="1:44">
      <c r="A3870" s="50" t="s">
        <v>103</v>
      </c>
      <c r="B3870" s="56" t="s">
        <v>5109</v>
      </c>
      <c r="C3870" s="56" t="s">
        <v>465</v>
      </c>
      <c r="D3870" s="54" t="s">
        <v>3469</v>
      </c>
      <c r="E3870" t="s">
        <v>2</v>
      </c>
      <c r="F3870" s="39">
        <v>2019</v>
      </c>
      <c r="G3870">
        <v>6</v>
      </c>
      <c r="H3870">
        <v>3</v>
      </c>
      <c r="I3870">
        <v>2019</v>
      </c>
      <c r="J3870">
        <v>6</v>
      </c>
      <c r="K3870">
        <v>10</v>
      </c>
      <c r="L3870">
        <v>7</v>
      </c>
      <c r="M3870" s="21">
        <v>1969</v>
      </c>
      <c r="N3870" s="21">
        <v>1924</v>
      </c>
      <c r="O3870" s="46">
        <v>4788000</v>
      </c>
      <c r="P3870" s="46">
        <v>4600000</v>
      </c>
      <c r="Q3870" s="46">
        <v>188000</v>
      </c>
      <c r="R3870" s="2">
        <v>1</v>
      </c>
      <c r="S3870" s="2">
        <v>3</v>
      </c>
      <c r="T3870" s="2">
        <v>9</v>
      </c>
      <c r="U3870" s="2">
        <v>0</v>
      </c>
      <c r="V3870" s="2">
        <v>5</v>
      </c>
      <c r="W3870" s="2">
        <v>2</v>
      </c>
      <c r="X3870" s="2">
        <v>3</v>
      </c>
      <c r="Y3870" s="2">
        <v>5</v>
      </c>
      <c r="Z3870">
        <v>1161</v>
      </c>
      <c r="AA3870">
        <v>5646</v>
      </c>
      <c r="AB3870">
        <v>46</v>
      </c>
      <c r="AC3870">
        <v>16</v>
      </c>
      <c r="AD3870">
        <v>192</v>
      </c>
      <c r="AE3870">
        <v>21080</v>
      </c>
      <c r="AF3870">
        <v>9862</v>
      </c>
      <c r="AG3870" s="57">
        <v>19.3</v>
      </c>
      <c r="AH3870" s="57">
        <v>23.5</v>
      </c>
      <c r="AI3870" s="57">
        <v>15.9</v>
      </c>
      <c r="AJ3870" s="57">
        <v>79</v>
      </c>
      <c r="AK3870" s="57">
        <v>142.1</v>
      </c>
      <c r="AL3870" s="57">
        <v>77.900000000000006</v>
      </c>
      <c r="AM3870" s="57">
        <v>2.4</v>
      </c>
      <c r="AN3870" s="57">
        <v>8.3000000000000007</v>
      </c>
      <c r="AO3870" s="57">
        <v>240</v>
      </c>
      <c r="AP3870" s="57">
        <v>0</v>
      </c>
      <c r="AQ3870">
        <v>1</v>
      </c>
      <c r="AR3870" t="s">
        <v>4049</v>
      </c>
    </row>
    <row r="3871" spans="1:44">
      <c r="A3871" s="50" t="s">
        <v>2270</v>
      </c>
      <c r="B3871" s="56" t="s">
        <v>5109</v>
      </c>
      <c r="C3871" s="56" t="s">
        <v>465</v>
      </c>
      <c r="D3871" s="54" t="s">
        <v>3182</v>
      </c>
      <c r="E3871" t="s">
        <v>4</v>
      </c>
      <c r="F3871" s="39">
        <v>2019</v>
      </c>
      <c r="G3871">
        <v>4</v>
      </c>
      <c r="H3871">
        <v>14</v>
      </c>
      <c r="I3871">
        <v>2019</v>
      </c>
      <c r="J3871">
        <v>4</v>
      </c>
      <c r="K3871">
        <v>27</v>
      </c>
      <c r="L3871">
        <v>13</v>
      </c>
      <c r="M3871" s="21">
        <v>2009</v>
      </c>
      <c r="N3871" s="21">
        <v>20</v>
      </c>
      <c r="O3871" s="46">
        <v>0</v>
      </c>
      <c r="P3871" s="46">
        <v>0</v>
      </c>
      <c r="Q3871" s="46">
        <v>0</v>
      </c>
      <c r="R3871" s="2">
        <v>1</v>
      </c>
      <c r="S3871" s="2">
        <v>3</v>
      </c>
      <c r="T3871" s="2">
        <v>9</v>
      </c>
      <c r="U3871" s="2">
        <v>0</v>
      </c>
      <c r="V3871" s="2">
        <v>5</v>
      </c>
      <c r="W3871" s="2">
        <v>2</v>
      </c>
      <c r="X3871" s="2">
        <v>3</v>
      </c>
      <c r="Y3871" s="2">
        <v>5</v>
      </c>
      <c r="Z3871">
        <v>1161</v>
      </c>
      <c r="AA3871">
        <v>5646</v>
      </c>
      <c r="AB3871">
        <v>46</v>
      </c>
      <c r="AC3871">
        <v>16</v>
      </c>
      <c r="AD3871">
        <v>192</v>
      </c>
      <c r="AE3871">
        <v>21080</v>
      </c>
      <c r="AF3871">
        <v>3394</v>
      </c>
      <c r="AG3871" s="57">
        <v>10.1</v>
      </c>
      <c r="AH3871" s="57">
        <v>17.600000000000001</v>
      </c>
      <c r="AI3871" s="57">
        <v>2.4</v>
      </c>
      <c r="AJ3871" s="57">
        <v>56</v>
      </c>
      <c r="AK3871" s="57">
        <v>58.1</v>
      </c>
      <c r="AL3871" s="57">
        <v>19.5</v>
      </c>
      <c r="AM3871" s="57">
        <v>2</v>
      </c>
      <c r="AN3871" s="57">
        <v>7.7</v>
      </c>
      <c r="AO3871" s="57">
        <v>186.4</v>
      </c>
      <c r="AP3871" s="57">
        <v>0</v>
      </c>
      <c r="AQ3871">
        <v>1</v>
      </c>
      <c r="AR3871" t="s">
        <v>4024</v>
      </c>
    </row>
    <row r="3872" spans="1:44">
      <c r="A3872" s="50" t="s">
        <v>1067</v>
      </c>
      <c r="B3872" s="56" t="s">
        <v>5109</v>
      </c>
      <c r="C3872" s="56" t="s">
        <v>465</v>
      </c>
      <c r="D3872" s="54" t="s">
        <v>3314</v>
      </c>
      <c r="E3872" t="s">
        <v>4</v>
      </c>
      <c r="F3872" s="39">
        <v>2019</v>
      </c>
      <c r="G3872">
        <v>4</v>
      </c>
      <c r="H3872">
        <v>26</v>
      </c>
      <c r="I3872">
        <v>2019</v>
      </c>
      <c r="J3872">
        <v>5</v>
      </c>
      <c r="K3872">
        <v>11</v>
      </c>
      <c r="L3872">
        <v>15</v>
      </c>
      <c r="M3872" s="21">
        <v>2004</v>
      </c>
      <c r="N3872" s="21">
        <v>17.899999999999999</v>
      </c>
      <c r="O3872" s="46">
        <v>800000</v>
      </c>
      <c r="P3872" s="46">
        <v>790000</v>
      </c>
      <c r="Q3872" s="46">
        <v>10000</v>
      </c>
      <c r="R3872" s="2">
        <v>1</v>
      </c>
      <c r="S3872" s="2">
        <v>3</v>
      </c>
      <c r="T3872" s="2">
        <v>9</v>
      </c>
      <c r="U3872" s="2">
        <v>0</v>
      </c>
      <c r="V3872" s="2">
        <v>5</v>
      </c>
      <c r="W3872" s="2">
        <v>2</v>
      </c>
      <c r="X3872" s="2">
        <v>3</v>
      </c>
      <c r="Y3872" s="2">
        <v>5</v>
      </c>
      <c r="Z3872">
        <v>1161</v>
      </c>
      <c r="AA3872">
        <v>5646</v>
      </c>
      <c r="AB3872">
        <v>46</v>
      </c>
      <c r="AC3872">
        <v>16</v>
      </c>
      <c r="AD3872">
        <v>192</v>
      </c>
      <c r="AE3872">
        <v>21080</v>
      </c>
      <c r="AF3872">
        <v>15494</v>
      </c>
      <c r="AG3872" s="57">
        <v>10.1</v>
      </c>
      <c r="AH3872" s="57">
        <v>17.600000000000001</v>
      </c>
      <c r="AI3872" s="57">
        <v>2.4</v>
      </c>
      <c r="AJ3872" s="57">
        <v>56</v>
      </c>
      <c r="AK3872" s="57">
        <v>58.1</v>
      </c>
      <c r="AL3872" s="57">
        <v>19.5</v>
      </c>
      <c r="AM3872" s="57">
        <v>2</v>
      </c>
      <c r="AN3872" s="57">
        <v>7.7</v>
      </c>
      <c r="AO3872" s="57">
        <v>186.4</v>
      </c>
      <c r="AP3872" s="57">
        <v>0</v>
      </c>
      <c r="AQ3872">
        <v>1</v>
      </c>
      <c r="AR3872" t="s">
        <v>4036</v>
      </c>
    </row>
    <row r="3873" spans="1:44">
      <c r="A3873" s="50" t="s">
        <v>1022</v>
      </c>
      <c r="B3873" s="56" t="s">
        <v>5109</v>
      </c>
      <c r="C3873" s="56" t="s">
        <v>465</v>
      </c>
      <c r="D3873" s="54" t="s">
        <v>3318</v>
      </c>
      <c r="E3873" t="s">
        <v>5</v>
      </c>
      <c r="F3873" s="39">
        <v>2019</v>
      </c>
      <c r="G3873">
        <v>7</v>
      </c>
      <c r="H3873">
        <v>27</v>
      </c>
      <c r="I3873">
        <v>2019</v>
      </c>
      <c r="J3873">
        <v>7</v>
      </c>
      <c r="K3873">
        <v>28</v>
      </c>
      <c r="L3873">
        <v>1</v>
      </c>
      <c r="M3873" s="21">
        <v>1988</v>
      </c>
      <c r="N3873" s="21">
        <v>350</v>
      </c>
      <c r="O3873" s="46">
        <v>0</v>
      </c>
      <c r="P3873" s="46">
        <v>0</v>
      </c>
      <c r="Q3873" s="46">
        <v>0</v>
      </c>
      <c r="R3873" s="2">
        <v>1</v>
      </c>
      <c r="S3873" s="2">
        <v>3</v>
      </c>
      <c r="T3873" s="2">
        <v>9</v>
      </c>
      <c r="U3873" s="2">
        <v>0</v>
      </c>
      <c r="V3873" s="2">
        <v>5</v>
      </c>
      <c r="W3873" s="2">
        <v>2</v>
      </c>
      <c r="X3873" s="2">
        <v>3</v>
      </c>
      <c r="Y3873" s="2">
        <v>5</v>
      </c>
      <c r="Z3873">
        <v>1161</v>
      </c>
      <c r="AA3873">
        <v>5646</v>
      </c>
      <c r="AB3873">
        <v>46</v>
      </c>
      <c r="AC3873">
        <v>16</v>
      </c>
      <c r="AD3873">
        <v>192</v>
      </c>
      <c r="AE3873">
        <v>21080</v>
      </c>
      <c r="AF3873">
        <v>11281</v>
      </c>
      <c r="AG3873" s="57">
        <v>23.8</v>
      </c>
      <c r="AH3873" s="57">
        <v>29.1</v>
      </c>
      <c r="AI3873" s="57">
        <v>19.7</v>
      </c>
      <c r="AJ3873" s="57">
        <v>75</v>
      </c>
      <c r="AK3873" s="57">
        <v>158.6</v>
      </c>
      <c r="AL3873" s="57">
        <v>39.5</v>
      </c>
      <c r="AM3873" s="57">
        <v>1.5</v>
      </c>
      <c r="AN3873" s="57">
        <v>6.4</v>
      </c>
      <c r="AO3873" s="57">
        <v>129.30000000000001</v>
      </c>
      <c r="AP3873" s="57">
        <v>0</v>
      </c>
      <c r="AQ3873">
        <v>1</v>
      </c>
      <c r="AR3873" t="s">
        <v>4048</v>
      </c>
    </row>
    <row r="3874" spans="1:44">
      <c r="A3874" s="50" t="s">
        <v>3435</v>
      </c>
      <c r="B3874" s="56" t="s">
        <v>5109</v>
      </c>
      <c r="C3874" s="56" t="s">
        <v>465</v>
      </c>
      <c r="D3874" s="54" t="s">
        <v>3451</v>
      </c>
      <c r="E3874" t="s">
        <v>2</v>
      </c>
      <c r="F3874" s="39">
        <v>2019</v>
      </c>
      <c r="G3874">
        <v>10</v>
      </c>
      <c r="H3874">
        <v>0</v>
      </c>
      <c r="I3874">
        <v>2019</v>
      </c>
      <c r="J3874">
        <v>10</v>
      </c>
      <c r="K3874">
        <v>0</v>
      </c>
      <c r="L3874" t="s">
        <v>2623</v>
      </c>
      <c r="M3874" s="21">
        <v>2016</v>
      </c>
      <c r="N3874" s="21">
        <v>55</v>
      </c>
      <c r="O3874" s="46">
        <v>0</v>
      </c>
      <c r="P3874" s="46">
        <v>0</v>
      </c>
      <c r="Q3874" s="46">
        <v>0</v>
      </c>
      <c r="R3874" s="2">
        <v>1</v>
      </c>
      <c r="S3874" s="2">
        <v>3</v>
      </c>
      <c r="T3874" s="2">
        <v>9</v>
      </c>
      <c r="U3874" s="2">
        <v>0</v>
      </c>
      <c r="V3874" s="2">
        <v>5</v>
      </c>
      <c r="W3874" s="2">
        <v>2</v>
      </c>
      <c r="X3874" s="2">
        <v>3</v>
      </c>
      <c r="Y3874" s="2">
        <v>5</v>
      </c>
      <c r="Z3874">
        <v>1161</v>
      </c>
      <c r="AA3874">
        <v>5646</v>
      </c>
      <c r="AB3874">
        <v>46</v>
      </c>
      <c r="AC3874">
        <v>16</v>
      </c>
      <c r="AD3874">
        <v>192</v>
      </c>
      <c r="AE3874">
        <v>21080</v>
      </c>
      <c r="AF3874">
        <v>9862</v>
      </c>
      <c r="AG3874" s="57">
        <v>16.2</v>
      </c>
      <c r="AH3874" s="57">
        <v>20.9</v>
      </c>
      <c r="AI3874" s="57">
        <v>11.8</v>
      </c>
      <c r="AJ3874" s="57">
        <v>75</v>
      </c>
      <c r="AK3874" s="57">
        <v>661.3</v>
      </c>
      <c r="AL3874" s="57">
        <v>332.9</v>
      </c>
      <c r="AM3874" s="57">
        <v>2.6</v>
      </c>
      <c r="AN3874" s="57">
        <v>14.1</v>
      </c>
      <c r="AO3874" s="57">
        <v>165.4</v>
      </c>
      <c r="AP3874" s="57">
        <v>0</v>
      </c>
      <c r="AQ3874">
        <v>1</v>
      </c>
      <c r="AR3874" t="s">
        <v>4059</v>
      </c>
    </row>
    <row r="3875" spans="1:44">
      <c r="A3875" s="50" t="s">
        <v>2326</v>
      </c>
      <c r="B3875" s="56" t="s">
        <v>5109</v>
      </c>
      <c r="C3875" s="56" t="s">
        <v>465</v>
      </c>
      <c r="D3875" s="54" t="s">
        <v>3314</v>
      </c>
      <c r="E3875" t="s">
        <v>3</v>
      </c>
      <c r="F3875" s="39">
        <v>2019</v>
      </c>
      <c r="G3875">
        <v>4</v>
      </c>
      <c r="H3875">
        <v>0</v>
      </c>
      <c r="I3875">
        <v>2019</v>
      </c>
      <c r="J3875">
        <v>4</v>
      </c>
      <c r="K3875">
        <v>0</v>
      </c>
      <c r="L3875" t="s">
        <v>2623</v>
      </c>
      <c r="M3875" s="21">
        <v>1999</v>
      </c>
      <c r="N3875" s="21">
        <v>80</v>
      </c>
      <c r="O3875" s="46">
        <v>0</v>
      </c>
      <c r="P3875" s="46">
        <v>0</v>
      </c>
      <c r="Q3875" s="46">
        <v>0</v>
      </c>
      <c r="R3875" s="2">
        <v>1</v>
      </c>
      <c r="S3875" s="2">
        <v>3</v>
      </c>
      <c r="T3875" s="2">
        <v>9</v>
      </c>
      <c r="U3875" s="2">
        <v>0</v>
      </c>
      <c r="V3875" s="2">
        <v>5</v>
      </c>
      <c r="W3875" s="2">
        <v>2</v>
      </c>
      <c r="X3875" s="2">
        <v>3</v>
      </c>
      <c r="Y3875" s="2">
        <v>5</v>
      </c>
      <c r="Z3875">
        <v>1161</v>
      </c>
      <c r="AA3875">
        <v>5646</v>
      </c>
      <c r="AB3875">
        <v>46</v>
      </c>
      <c r="AC3875">
        <v>16</v>
      </c>
      <c r="AD3875">
        <v>192</v>
      </c>
      <c r="AE3875">
        <v>21080</v>
      </c>
      <c r="AF3875">
        <v>15494</v>
      </c>
      <c r="AG3875" s="57">
        <v>10.1</v>
      </c>
      <c r="AH3875" s="57">
        <v>17.600000000000001</v>
      </c>
      <c r="AI3875" s="57">
        <v>2.4</v>
      </c>
      <c r="AJ3875" s="57">
        <v>56</v>
      </c>
      <c r="AK3875" s="57">
        <v>58.1</v>
      </c>
      <c r="AL3875" s="57">
        <v>19.5</v>
      </c>
      <c r="AM3875" s="57">
        <v>2</v>
      </c>
      <c r="AN3875" s="57">
        <v>7.7</v>
      </c>
      <c r="AO3875" s="57">
        <v>186.4</v>
      </c>
      <c r="AP3875" s="57">
        <v>0</v>
      </c>
      <c r="AQ3875">
        <v>1</v>
      </c>
      <c r="AR3875" t="s">
        <v>4036</v>
      </c>
    </row>
    <row r="3876" spans="1:44">
      <c r="A3876" s="50" t="s">
        <v>812</v>
      </c>
      <c r="B3876" s="56" t="s">
        <v>5109</v>
      </c>
      <c r="C3876" s="56" t="s">
        <v>465</v>
      </c>
      <c r="D3876" s="54" t="s">
        <v>3472</v>
      </c>
      <c r="E3876" t="s">
        <v>2</v>
      </c>
      <c r="F3876" s="39">
        <v>2019</v>
      </c>
      <c r="G3876">
        <v>5</v>
      </c>
      <c r="H3876">
        <v>0</v>
      </c>
      <c r="I3876">
        <v>2019</v>
      </c>
      <c r="J3876">
        <v>5</v>
      </c>
      <c r="K3876">
        <v>0</v>
      </c>
      <c r="L3876" t="s">
        <v>2623</v>
      </c>
      <c r="M3876" s="21">
        <v>2009</v>
      </c>
      <c r="N3876" s="21">
        <v>500</v>
      </c>
      <c r="O3876" s="46">
        <v>5149000</v>
      </c>
      <c r="P3876" s="46">
        <v>5149000</v>
      </c>
      <c r="Q3876" s="46">
        <v>0</v>
      </c>
      <c r="R3876" s="2">
        <v>1</v>
      </c>
      <c r="S3876" s="2">
        <v>3</v>
      </c>
      <c r="T3876" s="2">
        <v>9</v>
      </c>
      <c r="U3876" s="2">
        <v>0</v>
      </c>
      <c r="V3876" s="2">
        <v>5</v>
      </c>
      <c r="W3876" s="2">
        <v>2</v>
      </c>
      <c r="X3876" s="2">
        <v>3</v>
      </c>
      <c r="Y3876" s="2">
        <v>5</v>
      </c>
      <c r="Z3876">
        <v>1161</v>
      </c>
      <c r="AA3876">
        <v>5646</v>
      </c>
      <c r="AB3876">
        <v>46</v>
      </c>
      <c r="AC3876">
        <v>16</v>
      </c>
      <c r="AD3876">
        <v>192</v>
      </c>
      <c r="AE3876">
        <v>21080</v>
      </c>
      <c r="AF3876">
        <v>9862</v>
      </c>
      <c r="AG3876" s="57">
        <v>18.100000000000001</v>
      </c>
      <c r="AH3876" s="57">
        <v>23.5</v>
      </c>
      <c r="AI3876" s="57">
        <v>13.2</v>
      </c>
      <c r="AJ3876" s="57">
        <v>62</v>
      </c>
      <c r="AK3876" s="57">
        <v>17.5</v>
      </c>
      <c r="AL3876" s="57">
        <v>8.6999999999999993</v>
      </c>
      <c r="AM3876" s="57">
        <v>2.4</v>
      </c>
      <c r="AN3876" s="57">
        <v>9</v>
      </c>
      <c r="AO3876" s="57">
        <v>284.5</v>
      </c>
      <c r="AP3876" s="57">
        <v>0</v>
      </c>
      <c r="AQ3876">
        <v>1</v>
      </c>
      <c r="AR3876" t="s">
        <v>4064</v>
      </c>
    </row>
    <row r="3877" spans="1:44">
      <c r="A3877" s="50" t="s">
        <v>2130</v>
      </c>
      <c r="B3877" s="56" t="s">
        <v>5109</v>
      </c>
      <c r="C3877" s="56" t="s">
        <v>465</v>
      </c>
      <c r="D3877" s="54" t="s">
        <v>3314</v>
      </c>
      <c r="E3877" t="s">
        <v>3</v>
      </c>
      <c r="F3877" s="39">
        <v>2019</v>
      </c>
      <c r="G3877">
        <v>8</v>
      </c>
      <c r="H3877">
        <v>0</v>
      </c>
      <c r="I3877">
        <v>2019</v>
      </c>
      <c r="J3877">
        <v>8</v>
      </c>
      <c r="K3877">
        <v>0</v>
      </c>
      <c r="L3877" t="s">
        <v>2623</v>
      </c>
      <c r="M3877" s="21">
        <v>2006</v>
      </c>
      <c r="N3877" s="21">
        <v>30</v>
      </c>
      <c r="O3877" s="46">
        <v>0</v>
      </c>
      <c r="P3877" s="46">
        <v>0</v>
      </c>
      <c r="Q3877" s="46">
        <v>0</v>
      </c>
      <c r="R3877" s="2">
        <v>1</v>
      </c>
      <c r="S3877" s="2">
        <v>3</v>
      </c>
      <c r="T3877" s="2">
        <v>9</v>
      </c>
      <c r="U3877" s="2">
        <v>0</v>
      </c>
      <c r="V3877" s="2">
        <v>5</v>
      </c>
      <c r="W3877" s="2">
        <v>2</v>
      </c>
      <c r="X3877" s="2">
        <v>3</v>
      </c>
      <c r="Y3877" s="2">
        <v>5</v>
      </c>
      <c r="Z3877">
        <v>1161</v>
      </c>
      <c r="AA3877">
        <v>5646</v>
      </c>
      <c r="AB3877">
        <v>46</v>
      </c>
      <c r="AC3877">
        <v>16</v>
      </c>
      <c r="AD3877">
        <v>192</v>
      </c>
      <c r="AE3877">
        <v>21080</v>
      </c>
      <c r="AF3877">
        <v>15494</v>
      </c>
      <c r="AG3877" s="57">
        <v>24.8</v>
      </c>
      <c r="AH3877" s="57">
        <v>31.2</v>
      </c>
      <c r="AI3877" s="57">
        <v>20.399999999999999</v>
      </c>
      <c r="AJ3877" s="57">
        <v>75</v>
      </c>
      <c r="AK3877" s="57">
        <v>99.1</v>
      </c>
      <c r="AL3877" s="57">
        <v>52.5</v>
      </c>
      <c r="AM3877" s="57">
        <v>1.4</v>
      </c>
      <c r="AN3877" s="57">
        <v>6.2</v>
      </c>
      <c r="AO3877" s="57">
        <v>183.6</v>
      </c>
      <c r="AP3877" s="57">
        <v>0</v>
      </c>
      <c r="AQ3877">
        <v>1</v>
      </c>
      <c r="AR3877" t="s">
        <v>4036</v>
      </c>
    </row>
    <row r="3878" spans="1:44">
      <c r="A3878" s="50" t="s">
        <v>813</v>
      </c>
      <c r="B3878" s="56" t="s">
        <v>5109</v>
      </c>
      <c r="C3878" s="56" t="s">
        <v>461</v>
      </c>
      <c r="D3878" s="54" t="s">
        <v>3473</v>
      </c>
      <c r="E3878" t="s">
        <v>5</v>
      </c>
      <c r="F3878" s="39">
        <v>2019</v>
      </c>
      <c r="G3878">
        <v>9</v>
      </c>
      <c r="H3878">
        <v>0</v>
      </c>
      <c r="I3878">
        <v>2019</v>
      </c>
      <c r="J3878">
        <v>9</v>
      </c>
      <c r="K3878">
        <v>0</v>
      </c>
      <c r="L3878" t="s">
        <v>2623</v>
      </c>
      <c r="M3878" s="21">
        <v>1984</v>
      </c>
      <c r="N3878" s="21">
        <v>290</v>
      </c>
      <c r="O3878" s="46">
        <v>130000</v>
      </c>
      <c r="P3878" s="46">
        <v>130000</v>
      </c>
      <c r="Q3878" s="46">
        <v>0</v>
      </c>
      <c r="R3878" s="2">
        <v>1</v>
      </c>
      <c r="S3878" s="2">
        <v>0</v>
      </c>
      <c r="T3878" s="2">
        <v>1</v>
      </c>
      <c r="U3878" s="2">
        <v>0</v>
      </c>
      <c r="V3878" s="2">
        <v>0</v>
      </c>
      <c r="W3878" s="2">
        <v>0</v>
      </c>
      <c r="X3878" s="2">
        <v>0</v>
      </c>
      <c r="Y3878" s="2">
        <v>2</v>
      </c>
      <c r="Z3878">
        <v>1161</v>
      </c>
      <c r="AA3878">
        <v>5646</v>
      </c>
      <c r="AB3878">
        <v>46</v>
      </c>
      <c r="AC3878">
        <v>16</v>
      </c>
      <c r="AD3878">
        <v>192</v>
      </c>
      <c r="AE3878">
        <v>21080</v>
      </c>
      <c r="AF3878">
        <v>8700</v>
      </c>
      <c r="AG3878" s="57">
        <v>20</v>
      </c>
      <c r="AH3878" s="57">
        <v>23.3</v>
      </c>
      <c r="AI3878" s="57">
        <v>16.8</v>
      </c>
      <c r="AJ3878" s="57">
        <v>83</v>
      </c>
      <c r="AK3878" s="57">
        <v>255.6</v>
      </c>
      <c r="AL3878" s="57">
        <v>84.3</v>
      </c>
      <c r="AM3878" s="57">
        <v>1.7</v>
      </c>
      <c r="AN3878" s="57">
        <v>11.8</v>
      </c>
      <c r="AO3878" s="57">
        <v>143.80000000000001</v>
      </c>
      <c r="AP3878" s="57">
        <v>0</v>
      </c>
      <c r="AQ3878">
        <v>0</v>
      </c>
      <c r="AR3878" t="s">
        <v>4108</v>
      </c>
    </row>
    <row r="3879" spans="1:44">
      <c r="A3879" s="50" t="s">
        <v>361</v>
      </c>
      <c r="B3879" s="56" t="s">
        <v>5109</v>
      </c>
      <c r="C3879" s="56" t="s">
        <v>527</v>
      </c>
      <c r="D3879" s="54" t="s">
        <v>3322</v>
      </c>
      <c r="E3879" t="s">
        <v>4</v>
      </c>
      <c r="F3879" s="39">
        <v>2019</v>
      </c>
      <c r="G3879">
        <v>1</v>
      </c>
      <c r="H3879">
        <v>18</v>
      </c>
      <c r="I3879">
        <v>2019</v>
      </c>
      <c r="J3879">
        <v>2</v>
      </c>
      <c r="K3879">
        <v>3</v>
      </c>
      <c r="L3879">
        <v>16</v>
      </c>
      <c r="M3879" s="21">
        <v>1994</v>
      </c>
      <c r="N3879" s="21">
        <v>1324</v>
      </c>
      <c r="O3879" s="46">
        <v>500000</v>
      </c>
      <c r="P3879" s="46">
        <v>500000</v>
      </c>
      <c r="Q3879" s="46">
        <v>0</v>
      </c>
      <c r="R3879" s="2">
        <v>2</v>
      </c>
      <c r="S3879" s="2">
        <v>0</v>
      </c>
      <c r="T3879" s="2">
        <v>6</v>
      </c>
      <c r="U3879" s="2">
        <v>1</v>
      </c>
      <c r="V3879" s="2">
        <v>1</v>
      </c>
      <c r="W3879" s="2">
        <v>0</v>
      </c>
      <c r="X3879" s="2">
        <v>3</v>
      </c>
      <c r="Y3879" s="2">
        <v>0</v>
      </c>
      <c r="Z3879">
        <v>1161</v>
      </c>
      <c r="AA3879">
        <v>5646</v>
      </c>
      <c r="AB3879">
        <v>46</v>
      </c>
      <c r="AC3879">
        <v>16</v>
      </c>
      <c r="AD3879">
        <v>192</v>
      </c>
      <c r="AE3879">
        <v>21080</v>
      </c>
      <c r="AF3879">
        <v>7614</v>
      </c>
      <c r="AG3879" s="57">
        <v>2.9</v>
      </c>
      <c r="AH3879" s="57">
        <v>8.8000000000000007</v>
      </c>
      <c r="AI3879" s="57">
        <v>-1.8</v>
      </c>
      <c r="AJ3879" s="57">
        <v>42</v>
      </c>
      <c r="AK3879" s="57">
        <v>15.6</v>
      </c>
      <c r="AL3879" s="57">
        <v>10</v>
      </c>
      <c r="AM3879" s="57">
        <v>2.9</v>
      </c>
      <c r="AN3879" s="57">
        <v>8.1</v>
      </c>
      <c r="AO3879" s="57">
        <v>240.6</v>
      </c>
      <c r="AP3879" s="57">
        <v>0</v>
      </c>
      <c r="AQ3879">
        <v>0</v>
      </c>
      <c r="AR3879" t="s">
        <v>4095</v>
      </c>
    </row>
    <row r="3880" spans="1:44">
      <c r="A3880" s="50" t="s">
        <v>1121</v>
      </c>
      <c r="B3880" s="56" t="s">
        <v>5109</v>
      </c>
      <c r="C3880" s="56" t="s">
        <v>527</v>
      </c>
      <c r="D3880" s="54" t="s">
        <v>3322</v>
      </c>
      <c r="E3880" t="s">
        <v>4</v>
      </c>
      <c r="F3880" s="39">
        <v>2019</v>
      </c>
      <c r="G3880">
        <v>5</v>
      </c>
      <c r="H3880">
        <v>16</v>
      </c>
      <c r="I3880">
        <v>2019</v>
      </c>
      <c r="J3880">
        <v>5</v>
      </c>
      <c r="K3880">
        <v>18</v>
      </c>
      <c r="L3880">
        <v>2</v>
      </c>
      <c r="M3880" s="21">
        <v>2016</v>
      </c>
      <c r="N3880" s="21">
        <v>1145</v>
      </c>
      <c r="O3880" s="46">
        <v>200000</v>
      </c>
      <c r="P3880" s="46">
        <v>200000</v>
      </c>
      <c r="Q3880" s="46">
        <v>0</v>
      </c>
      <c r="R3880" s="2">
        <v>2</v>
      </c>
      <c r="S3880" s="2">
        <v>0</v>
      </c>
      <c r="T3880" s="2">
        <v>6</v>
      </c>
      <c r="U3880" s="2">
        <v>1</v>
      </c>
      <c r="V3880" s="2">
        <v>1</v>
      </c>
      <c r="W3880" s="2">
        <v>0</v>
      </c>
      <c r="X3880" s="2">
        <v>3</v>
      </c>
      <c r="Y3880" s="2">
        <v>0</v>
      </c>
      <c r="Z3880">
        <v>1161</v>
      </c>
      <c r="AA3880">
        <v>5646</v>
      </c>
      <c r="AB3880">
        <v>46</v>
      </c>
      <c r="AC3880">
        <v>16</v>
      </c>
      <c r="AD3880">
        <v>192</v>
      </c>
      <c r="AE3880">
        <v>21080</v>
      </c>
      <c r="AF3880">
        <v>7614</v>
      </c>
      <c r="AG3880" s="57">
        <v>18.100000000000001</v>
      </c>
      <c r="AH3880" s="57">
        <v>23.5</v>
      </c>
      <c r="AI3880" s="57">
        <v>13.2</v>
      </c>
      <c r="AJ3880" s="57">
        <v>62</v>
      </c>
      <c r="AK3880" s="57">
        <v>17.5</v>
      </c>
      <c r="AL3880" s="57">
        <v>8.6999999999999993</v>
      </c>
      <c r="AM3880" s="57">
        <v>2.4</v>
      </c>
      <c r="AN3880" s="57">
        <v>9</v>
      </c>
      <c r="AO3880" s="57">
        <v>284.5</v>
      </c>
      <c r="AP3880" s="57">
        <v>0</v>
      </c>
      <c r="AQ3880">
        <v>0</v>
      </c>
      <c r="AR3880" t="s">
        <v>4095</v>
      </c>
    </row>
    <row r="3881" spans="1:44">
      <c r="A3881" s="50" t="s">
        <v>2210</v>
      </c>
      <c r="B3881" s="56" t="s">
        <v>5109</v>
      </c>
      <c r="C3881" s="56" t="s">
        <v>717</v>
      </c>
      <c r="D3881" s="54" t="s">
        <v>3474</v>
      </c>
      <c r="E3881" t="s">
        <v>3</v>
      </c>
      <c r="F3881" s="39">
        <v>2019</v>
      </c>
      <c r="G3881">
        <v>5</v>
      </c>
      <c r="H3881">
        <v>16</v>
      </c>
      <c r="I3881">
        <v>2019</v>
      </c>
      <c r="J3881">
        <v>5</v>
      </c>
      <c r="K3881">
        <v>18</v>
      </c>
      <c r="L3881">
        <v>2</v>
      </c>
      <c r="M3881" s="21">
        <v>1999</v>
      </c>
      <c r="N3881" s="21">
        <v>120</v>
      </c>
      <c r="O3881" s="46">
        <v>8000</v>
      </c>
      <c r="P3881" s="46">
        <v>8000</v>
      </c>
      <c r="Q3881" s="46">
        <v>0</v>
      </c>
      <c r="R3881" s="2" t="e">
        <v>#N/A</v>
      </c>
      <c r="S3881" s="2" t="e">
        <v>#N/A</v>
      </c>
      <c r="T3881" s="2" t="e">
        <v>#N/A</v>
      </c>
      <c r="U3881" s="2" t="e">
        <v>#N/A</v>
      </c>
      <c r="V3881" s="2" t="e">
        <v>#N/A</v>
      </c>
      <c r="W3881" s="2" t="e">
        <v>#N/A</v>
      </c>
      <c r="X3881" s="2" t="e">
        <v>#N/A</v>
      </c>
      <c r="Y3881" s="2" t="e">
        <v>#N/A</v>
      </c>
      <c r="Z3881">
        <v>1161</v>
      </c>
      <c r="AA3881">
        <v>5646</v>
      </c>
      <c r="AB3881">
        <v>46</v>
      </c>
      <c r="AC3881">
        <v>16</v>
      </c>
      <c r="AD3881">
        <v>192</v>
      </c>
      <c r="AE3881">
        <v>21080</v>
      </c>
      <c r="AF3881">
        <v>10033</v>
      </c>
      <c r="AG3881" s="57">
        <v>18.8</v>
      </c>
      <c r="AH3881" s="57">
        <v>26.4</v>
      </c>
      <c r="AI3881" s="57">
        <v>11.1</v>
      </c>
      <c r="AJ3881" s="57">
        <v>52</v>
      </c>
      <c r="AK3881" s="57">
        <v>25.5</v>
      </c>
      <c r="AL3881" s="57">
        <v>12</v>
      </c>
      <c r="AM3881" s="57">
        <v>1.7</v>
      </c>
      <c r="AN3881" s="57">
        <v>9.1999999999999993</v>
      </c>
      <c r="AO3881" s="57">
        <v>282.8</v>
      </c>
      <c r="AP3881" s="57">
        <v>0</v>
      </c>
      <c r="AQ3881">
        <v>0</v>
      </c>
      <c r="AR3881" t="s">
        <v>3990</v>
      </c>
    </row>
    <row r="3882" spans="1:44">
      <c r="A3882" s="50" t="s">
        <v>2609</v>
      </c>
      <c r="B3882" s="56" t="s">
        <v>5109</v>
      </c>
      <c r="C3882" s="56" t="s">
        <v>717</v>
      </c>
      <c r="D3882" s="54" t="s">
        <v>3770</v>
      </c>
      <c r="E3882" t="s">
        <v>2</v>
      </c>
      <c r="F3882" s="39">
        <v>2019</v>
      </c>
      <c r="G3882">
        <v>8</v>
      </c>
      <c r="H3882">
        <v>1</v>
      </c>
      <c r="I3882">
        <v>2019</v>
      </c>
      <c r="J3882">
        <v>8</v>
      </c>
      <c r="K3882">
        <v>5</v>
      </c>
      <c r="L3882">
        <v>4</v>
      </c>
      <c r="M3882" s="21">
        <v>2017</v>
      </c>
      <c r="N3882" s="21">
        <v>275</v>
      </c>
      <c r="O3882" s="46">
        <v>150000</v>
      </c>
      <c r="P3882" s="46">
        <v>150000</v>
      </c>
      <c r="Q3882" s="46">
        <v>0</v>
      </c>
      <c r="R3882" s="2" t="e">
        <v>#N/A</v>
      </c>
      <c r="S3882" s="2" t="e">
        <v>#N/A</v>
      </c>
      <c r="T3882" s="2" t="e">
        <v>#N/A</v>
      </c>
      <c r="U3882" s="2" t="e">
        <v>#N/A</v>
      </c>
      <c r="V3882" s="2" t="e">
        <v>#N/A</v>
      </c>
      <c r="W3882" s="2" t="e">
        <v>#N/A</v>
      </c>
      <c r="X3882" s="2" t="e">
        <v>#N/A</v>
      </c>
      <c r="Y3882" s="2" t="e">
        <v>#N/A</v>
      </c>
      <c r="Z3882">
        <v>1161</v>
      </c>
      <c r="AA3882">
        <v>5646</v>
      </c>
      <c r="AB3882">
        <v>46</v>
      </c>
      <c r="AC3882">
        <v>16</v>
      </c>
      <c r="AD3882">
        <v>192</v>
      </c>
      <c r="AE3882">
        <v>21080</v>
      </c>
      <c r="AF3882">
        <v>10033</v>
      </c>
      <c r="AG3882" s="57">
        <v>26.5</v>
      </c>
      <c r="AH3882" s="57">
        <v>30.8</v>
      </c>
      <c r="AI3882" s="57">
        <v>23.3</v>
      </c>
      <c r="AJ3882" s="57">
        <v>72</v>
      </c>
      <c r="AK3882" s="57">
        <v>264.5</v>
      </c>
      <c r="AL3882" s="57">
        <v>161.5</v>
      </c>
      <c r="AM3882" s="57">
        <v>2</v>
      </c>
      <c r="AN3882" s="57">
        <v>6.4</v>
      </c>
      <c r="AO3882" s="57">
        <v>226</v>
      </c>
      <c r="AP3882" s="57">
        <v>558.62</v>
      </c>
      <c r="AQ3882">
        <v>0</v>
      </c>
      <c r="AR3882" t="s">
        <v>4007</v>
      </c>
    </row>
    <row r="3883" spans="1:44">
      <c r="A3883" s="50" t="s">
        <v>1126</v>
      </c>
      <c r="B3883" s="56" t="s">
        <v>5109</v>
      </c>
      <c r="C3883" s="56" t="s">
        <v>717</v>
      </c>
      <c r="D3883" s="54" t="s">
        <v>2913</v>
      </c>
      <c r="E3883" t="s">
        <v>637</v>
      </c>
      <c r="F3883" s="39">
        <v>2019</v>
      </c>
      <c r="G3883">
        <v>9</v>
      </c>
      <c r="H3883">
        <v>28</v>
      </c>
      <c r="I3883">
        <v>2019</v>
      </c>
      <c r="J3883">
        <v>9</v>
      </c>
      <c r="K3883">
        <v>29</v>
      </c>
      <c r="L3883">
        <v>1</v>
      </c>
      <c r="M3883" s="21">
        <v>1966</v>
      </c>
      <c r="N3883" s="21">
        <v>70</v>
      </c>
      <c r="O3883" s="46">
        <v>90000</v>
      </c>
      <c r="P3883" s="46">
        <v>80000</v>
      </c>
      <c r="Q3883" s="46">
        <v>10000</v>
      </c>
      <c r="R3883" s="2" t="e">
        <v>#N/A</v>
      </c>
      <c r="S3883" s="2" t="e">
        <v>#N/A</v>
      </c>
      <c r="T3883" s="2" t="e">
        <v>#N/A</v>
      </c>
      <c r="U3883" s="2" t="e">
        <v>#N/A</v>
      </c>
      <c r="V3883" s="2" t="e">
        <v>#N/A</v>
      </c>
      <c r="W3883" s="2" t="e">
        <v>#N/A</v>
      </c>
      <c r="X3883" s="2" t="e">
        <v>#N/A</v>
      </c>
      <c r="Y3883" s="2" t="e">
        <v>#N/A</v>
      </c>
      <c r="Z3883">
        <v>1161</v>
      </c>
      <c r="AA3883">
        <v>5646</v>
      </c>
      <c r="AB3883">
        <v>46</v>
      </c>
      <c r="AC3883">
        <v>16</v>
      </c>
      <c r="AD3883">
        <v>192</v>
      </c>
      <c r="AE3883">
        <v>21080</v>
      </c>
      <c r="AF3883">
        <v>8728</v>
      </c>
      <c r="AG3883" s="57">
        <v>21.3</v>
      </c>
      <c r="AH3883" s="57">
        <v>26.7</v>
      </c>
      <c r="AI3883" s="57">
        <v>17.3</v>
      </c>
      <c r="AJ3883" s="57">
        <v>77</v>
      </c>
      <c r="AK3883" s="57">
        <v>224.5</v>
      </c>
      <c r="AL3883" s="57">
        <v>95</v>
      </c>
      <c r="AM3883" s="57">
        <v>1.3</v>
      </c>
      <c r="AN3883" s="57">
        <v>10.1</v>
      </c>
      <c r="AO3883" s="57">
        <v>119.8</v>
      </c>
      <c r="AP3883" s="57">
        <v>0</v>
      </c>
      <c r="AQ3883">
        <v>0</v>
      </c>
      <c r="AR3883" t="s">
        <v>3997</v>
      </c>
    </row>
    <row r="3884" spans="1:44">
      <c r="A3884" s="50" t="s">
        <v>106</v>
      </c>
      <c r="B3884" s="56" t="s">
        <v>5109</v>
      </c>
      <c r="C3884" s="56" t="s">
        <v>466</v>
      </c>
      <c r="D3884" s="54" t="s">
        <v>3331</v>
      </c>
      <c r="E3884" t="s">
        <v>637</v>
      </c>
      <c r="F3884" s="39">
        <v>2019</v>
      </c>
      <c r="G3884">
        <v>7</v>
      </c>
      <c r="H3884">
        <v>25</v>
      </c>
      <c r="I3884">
        <v>2019</v>
      </c>
      <c r="J3884">
        <v>8</v>
      </c>
      <c r="K3884">
        <v>3</v>
      </c>
      <c r="L3884">
        <v>9</v>
      </c>
      <c r="M3884" s="21">
        <v>1973</v>
      </c>
      <c r="N3884" s="21">
        <v>710</v>
      </c>
      <c r="O3884" s="46">
        <v>100000</v>
      </c>
      <c r="P3884" s="46">
        <v>100000</v>
      </c>
      <c r="Q3884" s="46">
        <v>0</v>
      </c>
      <c r="R3884" s="2">
        <v>2</v>
      </c>
      <c r="S3884" s="2">
        <v>0</v>
      </c>
      <c r="T3884" s="2">
        <v>9</v>
      </c>
      <c r="U3884" s="2">
        <v>0</v>
      </c>
      <c r="V3884" s="2">
        <v>2</v>
      </c>
      <c r="W3884" s="2">
        <v>3</v>
      </c>
      <c r="X3884" s="2">
        <v>5</v>
      </c>
      <c r="Y3884" s="2">
        <v>15</v>
      </c>
      <c r="Z3884">
        <v>1161</v>
      </c>
      <c r="AA3884">
        <v>5646</v>
      </c>
      <c r="AB3884">
        <v>46</v>
      </c>
      <c r="AC3884">
        <v>16</v>
      </c>
      <c r="AD3884">
        <v>192</v>
      </c>
      <c r="AE3884">
        <v>21080</v>
      </c>
      <c r="AF3884">
        <v>7221</v>
      </c>
      <c r="AG3884" s="57">
        <v>24.2</v>
      </c>
      <c r="AH3884" s="57">
        <v>28</v>
      </c>
      <c r="AI3884" s="57">
        <v>21.3</v>
      </c>
      <c r="AJ3884" s="57">
        <v>81</v>
      </c>
      <c r="AK3884" s="57">
        <v>135.9</v>
      </c>
      <c r="AL3884" s="57">
        <v>49</v>
      </c>
      <c r="AM3884" s="57">
        <v>2.2999999999999998</v>
      </c>
      <c r="AN3884" s="57">
        <v>15.7</v>
      </c>
      <c r="AO3884" s="57">
        <v>194.5</v>
      </c>
      <c r="AP3884" s="57">
        <v>0</v>
      </c>
      <c r="AQ3884">
        <v>0</v>
      </c>
      <c r="AR3884" t="s">
        <v>4134</v>
      </c>
    </row>
    <row r="3885" spans="1:44">
      <c r="A3885" s="50" t="s">
        <v>2327</v>
      </c>
      <c r="B3885" s="56" t="s">
        <v>5109</v>
      </c>
      <c r="C3885" s="56" t="s">
        <v>466</v>
      </c>
      <c r="D3885" s="54" t="s">
        <v>3329</v>
      </c>
      <c r="E3885" t="s">
        <v>3</v>
      </c>
      <c r="F3885" s="39">
        <v>2019</v>
      </c>
      <c r="G3885">
        <v>3</v>
      </c>
      <c r="H3885">
        <v>29</v>
      </c>
      <c r="I3885">
        <v>2019</v>
      </c>
      <c r="J3885">
        <v>3</v>
      </c>
      <c r="K3885">
        <v>31</v>
      </c>
      <c r="L3885">
        <v>2</v>
      </c>
      <c r="M3885" s="21">
        <v>2018</v>
      </c>
      <c r="N3885" s="21">
        <v>250</v>
      </c>
      <c r="O3885" s="46">
        <v>0</v>
      </c>
      <c r="P3885" s="46">
        <v>0</v>
      </c>
      <c r="Q3885" s="46">
        <v>0</v>
      </c>
      <c r="R3885" s="2">
        <v>2</v>
      </c>
      <c r="S3885" s="2">
        <v>0</v>
      </c>
      <c r="T3885" s="2">
        <v>9</v>
      </c>
      <c r="U3885" s="2">
        <v>0</v>
      </c>
      <c r="V3885" s="2">
        <v>2</v>
      </c>
      <c r="W3885" s="2">
        <v>3</v>
      </c>
      <c r="X3885" s="2">
        <v>5</v>
      </c>
      <c r="Y3885" s="2">
        <v>15</v>
      </c>
      <c r="Z3885">
        <v>1161</v>
      </c>
      <c r="AA3885">
        <v>5646</v>
      </c>
      <c r="AB3885">
        <v>46</v>
      </c>
      <c r="AC3885">
        <v>16</v>
      </c>
      <c r="AD3885">
        <v>192</v>
      </c>
      <c r="AE3885">
        <v>21080</v>
      </c>
      <c r="AF3885">
        <v>4624</v>
      </c>
      <c r="AG3885" s="57">
        <v>8.6999999999999993</v>
      </c>
      <c r="AH3885" s="57">
        <v>14.1</v>
      </c>
      <c r="AI3885" s="57">
        <v>3.3</v>
      </c>
      <c r="AJ3885" s="57">
        <v>56</v>
      </c>
      <c r="AK3885" s="57">
        <v>47.9</v>
      </c>
      <c r="AL3885" s="57">
        <v>10.8</v>
      </c>
      <c r="AM3885" s="57">
        <v>2.8</v>
      </c>
      <c r="AN3885" s="57">
        <v>10.199999999999999</v>
      </c>
      <c r="AO3885" s="57">
        <v>245.4</v>
      </c>
      <c r="AP3885" s="57">
        <v>0</v>
      </c>
      <c r="AQ3885">
        <v>0</v>
      </c>
      <c r="AR3885" t="s">
        <v>4163</v>
      </c>
    </row>
    <row r="3886" spans="1:44">
      <c r="A3886" s="50" t="s">
        <v>806</v>
      </c>
      <c r="B3886" s="56" t="s">
        <v>5109</v>
      </c>
      <c r="C3886" s="56" t="s">
        <v>466</v>
      </c>
      <c r="D3886" s="54" t="s">
        <v>3329</v>
      </c>
      <c r="E3886" t="s">
        <v>4</v>
      </c>
      <c r="F3886" s="39">
        <v>2019</v>
      </c>
      <c r="G3886">
        <v>4</v>
      </c>
      <c r="H3886">
        <v>26</v>
      </c>
      <c r="I3886">
        <v>2019</v>
      </c>
      <c r="J3886">
        <v>5</v>
      </c>
      <c r="K3886">
        <v>11</v>
      </c>
      <c r="L3886">
        <v>15</v>
      </c>
      <c r="M3886" s="21">
        <v>2002</v>
      </c>
      <c r="N3886" s="21">
        <v>250</v>
      </c>
      <c r="O3886" s="46">
        <v>300000</v>
      </c>
      <c r="P3886" s="46">
        <v>300000</v>
      </c>
      <c r="Q3886" s="46">
        <v>0</v>
      </c>
      <c r="R3886" s="2">
        <v>2</v>
      </c>
      <c r="S3886" s="2">
        <v>0</v>
      </c>
      <c r="T3886" s="2">
        <v>9</v>
      </c>
      <c r="U3886" s="2">
        <v>0</v>
      </c>
      <c r="V3886" s="2">
        <v>2</v>
      </c>
      <c r="W3886" s="2">
        <v>3</v>
      </c>
      <c r="X3886" s="2">
        <v>5</v>
      </c>
      <c r="Y3886" s="2">
        <v>15</v>
      </c>
      <c r="Z3886">
        <v>1161</v>
      </c>
      <c r="AA3886">
        <v>5646</v>
      </c>
      <c r="AB3886">
        <v>46</v>
      </c>
      <c r="AC3886">
        <v>16</v>
      </c>
      <c r="AD3886">
        <v>192</v>
      </c>
      <c r="AE3886">
        <v>21080</v>
      </c>
      <c r="AF3886">
        <v>4624</v>
      </c>
      <c r="AG3886" s="57">
        <v>11.6</v>
      </c>
      <c r="AH3886" s="57">
        <v>16.399999999999999</v>
      </c>
      <c r="AI3886" s="57">
        <v>6.6</v>
      </c>
      <c r="AJ3886" s="57">
        <v>62</v>
      </c>
      <c r="AK3886" s="57">
        <v>106.2</v>
      </c>
      <c r="AL3886" s="57">
        <v>30.3</v>
      </c>
      <c r="AM3886" s="57">
        <v>2.7</v>
      </c>
      <c r="AN3886" s="57">
        <v>9.1999999999999993</v>
      </c>
      <c r="AO3886" s="57">
        <v>220.7</v>
      </c>
      <c r="AP3886" s="57">
        <v>0</v>
      </c>
      <c r="AQ3886">
        <v>0</v>
      </c>
      <c r="AR3886" t="s">
        <v>4163</v>
      </c>
    </row>
    <row r="3887" spans="1:44">
      <c r="A3887" s="50" t="s">
        <v>1127</v>
      </c>
      <c r="B3887" s="56" t="s">
        <v>5109</v>
      </c>
      <c r="C3887" s="56" t="s">
        <v>466</v>
      </c>
      <c r="D3887" s="54" t="s">
        <v>3329</v>
      </c>
      <c r="E3887" t="s">
        <v>4</v>
      </c>
      <c r="F3887" s="39">
        <v>2019</v>
      </c>
      <c r="G3887">
        <v>5</v>
      </c>
      <c r="H3887">
        <v>15</v>
      </c>
      <c r="I3887">
        <v>2019</v>
      </c>
      <c r="J3887">
        <v>5</v>
      </c>
      <c r="K3887">
        <v>19</v>
      </c>
      <c r="L3887">
        <v>4</v>
      </c>
      <c r="M3887" s="21">
        <v>2016</v>
      </c>
      <c r="N3887" s="21">
        <v>280</v>
      </c>
      <c r="O3887" s="46">
        <v>300000</v>
      </c>
      <c r="P3887" s="46">
        <v>300000</v>
      </c>
      <c r="Q3887" s="46">
        <v>0</v>
      </c>
      <c r="R3887" s="2">
        <v>2</v>
      </c>
      <c r="S3887" s="2">
        <v>0</v>
      </c>
      <c r="T3887" s="2">
        <v>9</v>
      </c>
      <c r="U3887" s="2">
        <v>0</v>
      </c>
      <c r="V3887" s="2">
        <v>2</v>
      </c>
      <c r="W3887" s="2">
        <v>3</v>
      </c>
      <c r="X3887" s="2">
        <v>5</v>
      </c>
      <c r="Y3887" s="2">
        <v>15</v>
      </c>
      <c r="Z3887">
        <v>1161</v>
      </c>
      <c r="AA3887">
        <v>5646</v>
      </c>
      <c r="AB3887">
        <v>46</v>
      </c>
      <c r="AC3887">
        <v>16</v>
      </c>
      <c r="AD3887">
        <v>192</v>
      </c>
      <c r="AE3887">
        <v>21080</v>
      </c>
      <c r="AF3887">
        <v>4624</v>
      </c>
      <c r="AG3887" s="57">
        <v>18.100000000000001</v>
      </c>
      <c r="AH3887" s="57">
        <v>23.5</v>
      </c>
      <c r="AI3887" s="57">
        <v>13.2</v>
      </c>
      <c r="AJ3887" s="57">
        <v>62</v>
      </c>
      <c r="AK3887" s="57">
        <v>17.5</v>
      </c>
      <c r="AL3887" s="57">
        <v>8.6999999999999993</v>
      </c>
      <c r="AM3887" s="57">
        <v>2.4</v>
      </c>
      <c r="AN3887" s="57">
        <v>9</v>
      </c>
      <c r="AO3887" s="57">
        <v>284.5</v>
      </c>
      <c r="AP3887" s="57">
        <v>0</v>
      </c>
      <c r="AQ3887">
        <v>0</v>
      </c>
      <c r="AR3887" t="s">
        <v>4163</v>
      </c>
    </row>
    <row r="3888" spans="1:44">
      <c r="A3888" s="50" t="s">
        <v>1128</v>
      </c>
      <c r="B3888" s="56" t="s">
        <v>5109</v>
      </c>
      <c r="C3888" s="56" t="s">
        <v>466</v>
      </c>
      <c r="D3888" s="54" t="s">
        <v>2913</v>
      </c>
      <c r="E3888" t="s">
        <v>4</v>
      </c>
      <c r="F3888" s="39">
        <v>2019</v>
      </c>
      <c r="G3888">
        <v>8</v>
      </c>
      <c r="H3888">
        <v>0</v>
      </c>
      <c r="I3888">
        <v>2019</v>
      </c>
      <c r="J3888">
        <v>8</v>
      </c>
      <c r="K3888">
        <v>0</v>
      </c>
      <c r="L3888" t="s">
        <v>2623</v>
      </c>
      <c r="M3888" s="21">
        <v>2016</v>
      </c>
      <c r="N3888" s="21">
        <v>120</v>
      </c>
      <c r="O3888" s="46">
        <v>100000</v>
      </c>
      <c r="P3888" s="46">
        <v>100000</v>
      </c>
      <c r="Q3888" s="46">
        <v>0</v>
      </c>
      <c r="R3888" s="2">
        <v>2</v>
      </c>
      <c r="S3888" s="2">
        <v>0</v>
      </c>
      <c r="T3888" s="2">
        <v>9</v>
      </c>
      <c r="U3888" s="2">
        <v>0</v>
      </c>
      <c r="V3888" s="2">
        <v>2</v>
      </c>
      <c r="W3888" s="2">
        <v>3</v>
      </c>
      <c r="X3888" s="2">
        <v>5</v>
      </c>
      <c r="Y3888" s="2">
        <v>15</v>
      </c>
      <c r="Z3888">
        <v>1161</v>
      </c>
      <c r="AA3888">
        <v>5646</v>
      </c>
      <c r="AB3888">
        <v>46</v>
      </c>
      <c r="AC3888">
        <v>16</v>
      </c>
      <c r="AD3888">
        <v>192</v>
      </c>
      <c r="AE3888">
        <v>21080</v>
      </c>
      <c r="AF3888">
        <v>15099</v>
      </c>
      <c r="AG3888" s="57">
        <v>25.1</v>
      </c>
      <c r="AH3888" s="57">
        <v>28.9</v>
      </c>
      <c r="AI3888" s="57">
        <v>22.2</v>
      </c>
      <c r="AJ3888" s="57">
        <v>83</v>
      </c>
      <c r="AK3888" s="57">
        <v>140.5</v>
      </c>
      <c r="AL3888" s="57">
        <v>62.5</v>
      </c>
      <c r="AM3888" s="57">
        <v>2</v>
      </c>
      <c r="AN3888" s="57">
        <v>10.1</v>
      </c>
      <c r="AO3888" s="57">
        <v>214.8</v>
      </c>
      <c r="AP3888" s="57">
        <v>0</v>
      </c>
      <c r="AQ3888">
        <v>0</v>
      </c>
      <c r="AR3888" t="s">
        <v>4135</v>
      </c>
    </row>
    <row r="3889" spans="1:44">
      <c r="A3889" s="50" t="s">
        <v>105</v>
      </c>
      <c r="B3889" s="56" t="s">
        <v>5109</v>
      </c>
      <c r="C3889" s="56" t="s">
        <v>466</v>
      </c>
      <c r="D3889" s="54" t="s">
        <v>3330</v>
      </c>
      <c r="E3889" t="s">
        <v>2</v>
      </c>
      <c r="F3889" s="39">
        <v>2019</v>
      </c>
      <c r="G3889">
        <v>10</v>
      </c>
      <c r="H3889">
        <v>24</v>
      </c>
      <c r="I3889">
        <v>2019</v>
      </c>
      <c r="J3889">
        <v>10</v>
      </c>
      <c r="K3889">
        <v>26</v>
      </c>
      <c r="L3889">
        <v>2</v>
      </c>
      <c r="M3889" s="21">
        <v>2008</v>
      </c>
      <c r="N3889" s="21">
        <v>400</v>
      </c>
      <c r="O3889" s="46">
        <v>0</v>
      </c>
      <c r="P3889" s="46">
        <v>0</v>
      </c>
      <c r="Q3889" s="46">
        <v>0</v>
      </c>
      <c r="R3889" s="2">
        <v>2</v>
      </c>
      <c r="S3889" s="2">
        <v>0</v>
      </c>
      <c r="T3889" s="2">
        <v>9</v>
      </c>
      <c r="U3889" s="2">
        <v>0</v>
      </c>
      <c r="V3889" s="2">
        <v>2</v>
      </c>
      <c r="W3889" s="2">
        <v>3</v>
      </c>
      <c r="X3889" s="2">
        <v>5</v>
      </c>
      <c r="Y3889" s="2">
        <v>15</v>
      </c>
      <c r="Z3889">
        <v>1161</v>
      </c>
      <c r="AA3889">
        <v>5646</v>
      </c>
      <c r="AB3889">
        <v>46</v>
      </c>
      <c r="AC3889">
        <v>16</v>
      </c>
      <c r="AD3889">
        <v>192</v>
      </c>
      <c r="AE3889">
        <v>21080</v>
      </c>
      <c r="AF3889">
        <v>9609</v>
      </c>
      <c r="AG3889" s="57">
        <v>16.2</v>
      </c>
      <c r="AH3889" s="57">
        <v>20.9</v>
      </c>
      <c r="AI3889" s="57">
        <v>11.8</v>
      </c>
      <c r="AJ3889" s="57">
        <v>75</v>
      </c>
      <c r="AK3889" s="57">
        <v>661.3</v>
      </c>
      <c r="AL3889" s="57">
        <v>332.9</v>
      </c>
      <c r="AM3889" s="57">
        <v>2.6</v>
      </c>
      <c r="AN3889" s="57">
        <v>14.1</v>
      </c>
      <c r="AO3889" s="57">
        <v>165.4</v>
      </c>
      <c r="AP3889" s="57">
        <v>0</v>
      </c>
      <c r="AQ3889">
        <v>0</v>
      </c>
      <c r="AR3889" t="s">
        <v>4138</v>
      </c>
    </row>
    <row r="3890" spans="1:44">
      <c r="A3890" s="50" t="s">
        <v>1131</v>
      </c>
      <c r="B3890" s="56" t="s">
        <v>5109</v>
      </c>
      <c r="C3890" s="56" t="s">
        <v>505</v>
      </c>
      <c r="D3890" s="54" t="s">
        <v>3335</v>
      </c>
      <c r="E3890" t="s">
        <v>3</v>
      </c>
      <c r="F3890" s="39">
        <v>2019</v>
      </c>
      <c r="G3890">
        <v>10</v>
      </c>
      <c r="H3890">
        <v>0</v>
      </c>
      <c r="I3890">
        <v>2019</v>
      </c>
      <c r="J3890">
        <v>10</v>
      </c>
      <c r="K3890">
        <v>0</v>
      </c>
      <c r="L3890" t="s">
        <v>2623</v>
      </c>
      <c r="M3890" s="21">
        <v>1996</v>
      </c>
      <c r="N3890" s="21">
        <v>295</v>
      </c>
      <c r="O3890" s="46">
        <v>83000</v>
      </c>
      <c r="P3890" s="46">
        <v>80000</v>
      </c>
      <c r="Q3890" s="46">
        <v>3000</v>
      </c>
      <c r="R3890" s="2">
        <v>2</v>
      </c>
      <c r="S3890" s="2">
        <v>4</v>
      </c>
      <c r="T3890" s="2">
        <v>5</v>
      </c>
      <c r="U3890" s="2">
        <v>0</v>
      </c>
      <c r="V3890" s="2">
        <v>1</v>
      </c>
      <c r="W3890" s="2">
        <v>3</v>
      </c>
      <c r="X3890" s="2">
        <v>19</v>
      </c>
      <c r="Y3890" s="2">
        <v>0</v>
      </c>
      <c r="Z3890">
        <v>1161</v>
      </c>
      <c r="AA3890">
        <v>5646</v>
      </c>
      <c r="AB3890">
        <v>46</v>
      </c>
      <c r="AC3890">
        <v>16</v>
      </c>
      <c r="AD3890">
        <v>192</v>
      </c>
      <c r="AE3890">
        <v>21080</v>
      </c>
      <c r="AF3890">
        <v>4018</v>
      </c>
      <c r="AG3890" s="57">
        <v>14.8</v>
      </c>
      <c r="AH3890" s="57">
        <v>21.3</v>
      </c>
      <c r="AI3890" s="57">
        <v>9.8000000000000007</v>
      </c>
      <c r="AJ3890" s="57">
        <v>75</v>
      </c>
      <c r="AK3890" s="57">
        <v>62</v>
      </c>
      <c r="AL3890" s="57">
        <v>24</v>
      </c>
      <c r="AM3890" s="57">
        <v>1.2</v>
      </c>
      <c r="AN3890" s="57">
        <v>7.2</v>
      </c>
      <c r="AO3890" s="57">
        <v>167.8</v>
      </c>
      <c r="AP3890" s="57">
        <v>0</v>
      </c>
      <c r="AQ3890">
        <v>0</v>
      </c>
      <c r="AR3890" t="s">
        <v>4851</v>
      </c>
    </row>
    <row r="3891" spans="1:44">
      <c r="A3891" s="50" t="s">
        <v>21</v>
      </c>
      <c r="B3891" s="56" t="s">
        <v>5109</v>
      </c>
      <c r="C3891" s="56" t="s">
        <v>505</v>
      </c>
      <c r="D3891" s="54" t="s">
        <v>3332</v>
      </c>
      <c r="E3891" t="s">
        <v>452</v>
      </c>
      <c r="F3891" s="39">
        <v>2019</v>
      </c>
      <c r="G3891">
        <v>10</v>
      </c>
      <c r="H3891">
        <v>0</v>
      </c>
      <c r="I3891">
        <v>2019</v>
      </c>
      <c r="J3891">
        <v>10</v>
      </c>
      <c r="K3891">
        <v>0</v>
      </c>
      <c r="L3891" t="s">
        <v>2623</v>
      </c>
      <c r="M3891" s="21">
        <v>2017</v>
      </c>
      <c r="N3891" s="21">
        <v>450</v>
      </c>
      <c r="O3891" s="46">
        <v>250000</v>
      </c>
      <c r="P3891" s="46">
        <v>235000</v>
      </c>
      <c r="Q3891" s="46">
        <v>15000</v>
      </c>
      <c r="R3891" s="2">
        <v>2</v>
      </c>
      <c r="S3891" s="2">
        <v>4</v>
      </c>
      <c r="T3891" s="2">
        <v>5</v>
      </c>
      <c r="U3891" s="2">
        <v>0</v>
      </c>
      <c r="V3891" s="2">
        <v>1</v>
      </c>
      <c r="W3891" s="2">
        <v>3</v>
      </c>
      <c r="X3891" s="2">
        <v>19</v>
      </c>
      <c r="Y3891" s="2">
        <v>0</v>
      </c>
      <c r="Z3891">
        <v>1161</v>
      </c>
      <c r="AA3891">
        <v>5646</v>
      </c>
      <c r="AB3891">
        <v>46</v>
      </c>
      <c r="AC3891">
        <v>16</v>
      </c>
      <c r="AD3891">
        <v>192</v>
      </c>
      <c r="AE3891">
        <v>21080</v>
      </c>
      <c r="AF3891">
        <v>33564</v>
      </c>
      <c r="AG3891" s="57">
        <v>14.8</v>
      </c>
      <c r="AH3891" s="57">
        <v>21.3</v>
      </c>
      <c r="AI3891" s="57">
        <v>9.8000000000000007</v>
      </c>
      <c r="AJ3891" s="57">
        <v>75</v>
      </c>
      <c r="AK3891" s="57">
        <v>62</v>
      </c>
      <c r="AL3891" s="57">
        <v>24</v>
      </c>
      <c r="AM3891" s="57">
        <v>1.2</v>
      </c>
      <c r="AN3891" s="57">
        <v>7.2</v>
      </c>
      <c r="AO3891" s="57">
        <v>167.8</v>
      </c>
      <c r="AP3891" s="57">
        <v>0</v>
      </c>
      <c r="AQ3891">
        <v>0</v>
      </c>
      <c r="AR3891" t="s">
        <v>4862</v>
      </c>
    </row>
    <row r="3892" spans="1:44">
      <c r="A3892" s="50" t="s">
        <v>1132</v>
      </c>
      <c r="B3892" s="56" t="s">
        <v>5109</v>
      </c>
      <c r="C3892" s="56" t="s">
        <v>505</v>
      </c>
      <c r="D3892" s="54" t="s">
        <v>3335</v>
      </c>
      <c r="E3892" t="s">
        <v>3</v>
      </c>
      <c r="F3892" s="39">
        <v>2019</v>
      </c>
      <c r="G3892">
        <v>12</v>
      </c>
      <c r="H3892">
        <v>31</v>
      </c>
      <c r="I3892">
        <v>2020</v>
      </c>
      <c r="J3892">
        <v>1</v>
      </c>
      <c r="K3892">
        <v>1</v>
      </c>
      <c r="L3892">
        <v>1</v>
      </c>
      <c r="M3892" s="21">
        <v>2002</v>
      </c>
      <c r="N3892" s="21">
        <v>450</v>
      </c>
      <c r="O3892" s="46">
        <v>0</v>
      </c>
      <c r="P3892" s="46">
        <v>0</v>
      </c>
      <c r="Q3892" s="46">
        <v>0</v>
      </c>
      <c r="R3892" s="2">
        <v>2</v>
      </c>
      <c r="S3892" s="2">
        <v>4</v>
      </c>
      <c r="T3892" s="2">
        <v>5</v>
      </c>
      <c r="U3892" s="2">
        <v>0</v>
      </c>
      <c r="V3892" s="2">
        <v>1</v>
      </c>
      <c r="W3892" s="2">
        <v>3</v>
      </c>
      <c r="X3892" s="2">
        <v>19</v>
      </c>
      <c r="Y3892" s="2">
        <v>0</v>
      </c>
      <c r="Z3892">
        <v>1161</v>
      </c>
      <c r="AA3892">
        <v>5646</v>
      </c>
      <c r="AB3892">
        <v>46</v>
      </c>
      <c r="AC3892">
        <v>16</v>
      </c>
      <c r="AD3892">
        <v>192</v>
      </c>
      <c r="AE3892">
        <v>21080</v>
      </c>
      <c r="AF3892">
        <v>4018</v>
      </c>
      <c r="AG3892" s="57">
        <v>0.6</v>
      </c>
      <c r="AH3892" s="57">
        <v>5.0999999999999996</v>
      </c>
      <c r="AI3892" s="57">
        <v>-3.4</v>
      </c>
      <c r="AJ3892" s="57">
        <v>72</v>
      </c>
      <c r="AK3892" s="57">
        <v>20</v>
      </c>
      <c r="AL3892" s="57">
        <v>7.9</v>
      </c>
      <c r="AM3892" s="57">
        <v>1.1000000000000001</v>
      </c>
      <c r="AN3892" s="57">
        <v>6.7</v>
      </c>
      <c r="AO3892" s="57">
        <v>138.5</v>
      </c>
      <c r="AP3892" s="57">
        <v>0</v>
      </c>
      <c r="AQ3892">
        <v>0</v>
      </c>
      <c r="AR3892" t="s">
        <v>4851</v>
      </c>
    </row>
    <row r="3893" spans="1:44">
      <c r="A3893" s="50" t="s">
        <v>2212</v>
      </c>
      <c r="B3893" s="56" t="s">
        <v>5109</v>
      </c>
      <c r="C3893" s="56" t="s">
        <v>505</v>
      </c>
      <c r="D3893" s="54" t="s">
        <v>2994</v>
      </c>
      <c r="E3893" t="s">
        <v>4</v>
      </c>
      <c r="F3893" s="39">
        <v>2019</v>
      </c>
      <c r="G3893">
        <v>4</v>
      </c>
      <c r="H3893">
        <v>26</v>
      </c>
      <c r="I3893">
        <v>2019</v>
      </c>
      <c r="J3893">
        <v>4</v>
      </c>
      <c r="K3893">
        <v>27</v>
      </c>
      <c r="L3893">
        <v>1</v>
      </c>
      <c r="M3893" s="21">
        <v>2012</v>
      </c>
      <c r="N3893" s="21">
        <v>1300</v>
      </c>
      <c r="O3893" s="46">
        <v>0</v>
      </c>
      <c r="P3893" s="46">
        <v>0</v>
      </c>
      <c r="Q3893" s="46">
        <v>0</v>
      </c>
      <c r="R3893" s="2">
        <v>2</v>
      </c>
      <c r="S3893" s="2">
        <v>4</v>
      </c>
      <c r="T3893" s="2">
        <v>5</v>
      </c>
      <c r="U3893" s="2">
        <v>0</v>
      </c>
      <c r="V3893" s="2">
        <v>1</v>
      </c>
      <c r="W3893" s="2">
        <v>3</v>
      </c>
      <c r="X3893" s="2">
        <v>19</v>
      </c>
      <c r="Y3893" s="2">
        <v>0</v>
      </c>
      <c r="Z3893">
        <v>1161</v>
      </c>
      <c r="AA3893">
        <v>5646</v>
      </c>
      <c r="AB3893">
        <v>46</v>
      </c>
      <c r="AC3893">
        <v>16</v>
      </c>
      <c r="AD3893">
        <v>192</v>
      </c>
      <c r="AE3893">
        <v>21080</v>
      </c>
      <c r="AF3893">
        <v>3802</v>
      </c>
      <c r="AG3893" s="57">
        <v>11.5</v>
      </c>
      <c r="AH3893" s="57">
        <v>18.5</v>
      </c>
      <c r="AI3893" s="57">
        <v>4.7</v>
      </c>
      <c r="AJ3893" s="57">
        <v>55</v>
      </c>
      <c r="AK3893" s="57">
        <v>56</v>
      </c>
      <c r="AL3893" s="57">
        <v>23.5</v>
      </c>
      <c r="AM3893" s="57">
        <v>1.6</v>
      </c>
      <c r="AN3893" s="57">
        <v>6.9</v>
      </c>
      <c r="AO3893" s="57">
        <v>192.6</v>
      </c>
      <c r="AP3893" s="57">
        <v>0</v>
      </c>
      <c r="AQ3893">
        <v>0</v>
      </c>
      <c r="AR3893" t="s">
        <v>4807</v>
      </c>
    </row>
    <row r="3894" spans="1:44">
      <c r="A3894" s="50" t="s">
        <v>22</v>
      </c>
      <c r="B3894" s="56" t="s">
        <v>5109</v>
      </c>
      <c r="C3894" s="56" t="s">
        <v>498</v>
      </c>
      <c r="D3894" s="54" t="s">
        <v>3339</v>
      </c>
      <c r="E3894" t="s">
        <v>3</v>
      </c>
      <c r="F3894" s="39">
        <v>2019</v>
      </c>
      <c r="G3894">
        <v>4</v>
      </c>
      <c r="H3894">
        <v>0</v>
      </c>
      <c r="I3894">
        <v>2019</v>
      </c>
      <c r="J3894">
        <v>4</v>
      </c>
      <c r="K3894">
        <v>0</v>
      </c>
      <c r="L3894" t="s">
        <v>2623</v>
      </c>
      <c r="M3894" s="21">
        <v>2012</v>
      </c>
      <c r="N3894" s="21">
        <v>150</v>
      </c>
      <c r="O3894" s="46">
        <v>50000</v>
      </c>
      <c r="P3894" s="46">
        <v>50000</v>
      </c>
      <c r="Q3894" s="46">
        <v>0</v>
      </c>
      <c r="R3894" s="2">
        <v>2</v>
      </c>
      <c r="S3894" s="2">
        <v>3</v>
      </c>
      <c r="T3894" s="2">
        <v>6</v>
      </c>
      <c r="U3894" s="2">
        <v>0</v>
      </c>
      <c r="V3894" s="2">
        <v>1</v>
      </c>
      <c r="W3894" s="2">
        <v>5</v>
      </c>
      <c r="X3894" s="2">
        <v>31</v>
      </c>
      <c r="Y3894" s="2">
        <v>0</v>
      </c>
      <c r="Z3894">
        <v>1161</v>
      </c>
      <c r="AA3894">
        <v>5646</v>
      </c>
      <c r="AB3894">
        <v>46</v>
      </c>
      <c r="AC3894">
        <v>16</v>
      </c>
      <c r="AD3894">
        <v>192</v>
      </c>
      <c r="AE3894">
        <v>21080</v>
      </c>
      <c r="AF3894">
        <v>5910</v>
      </c>
      <c r="AG3894" s="57">
        <v>10.1</v>
      </c>
      <c r="AH3894" s="57">
        <v>17.600000000000001</v>
      </c>
      <c r="AI3894" s="57">
        <v>2.4</v>
      </c>
      <c r="AJ3894" s="57">
        <v>56</v>
      </c>
      <c r="AK3894" s="57">
        <v>58.1</v>
      </c>
      <c r="AL3894" s="57">
        <v>19.5</v>
      </c>
      <c r="AM3894" s="57">
        <v>2</v>
      </c>
      <c r="AN3894" s="57">
        <v>7.7</v>
      </c>
      <c r="AO3894" s="57">
        <v>186.4</v>
      </c>
      <c r="AP3894" s="57">
        <v>0</v>
      </c>
      <c r="AQ3894">
        <v>0</v>
      </c>
      <c r="AR3894" t="s">
        <v>3850</v>
      </c>
    </row>
    <row r="3895" spans="1:44">
      <c r="A3895" s="50" t="s">
        <v>24</v>
      </c>
      <c r="B3895" s="56" t="s">
        <v>5109</v>
      </c>
      <c r="C3895" s="56" t="s">
        <v>498</v>
      </c>
      <c r="D3895" s="54" t="s">
        <v>3336</v>
      </c>
      <c r="E3895" t="s">
        <v>3</v>
      </c>
      <c r="F3895" s="39">
        <v>2019</v>
      </c>
      <c r="G3895">
        <v>5</v>
      </c>
      <c r="H3895">
        <v>30</v>
      </c>
      <c r="I3895">
        <v>2019</v>
      </c>
      <c r="J3895">
        <v>6</v>
      </c>
      <c r="K3895">
        <v>1</v>
      </c>
      <c r="L3895">
        <v>2</v>
      </c>
      <c r="M3895" s="21">
        <v>2012</v>
      </c>
      <c r="N3895" s="21">
        <v>150</v>
      </c>
      <c r="O3895" s="46">
        <v>53000</v>
      </c>
      <c r="P3895" s="46">
        <v>53000</v>
      </c>
      <c r="Q3895" s="46">
        <v>0</v>
      </c>
      <c r="R3895" s="2">
        <v>2</v>
      </c>
      <c r="S3895" s="2">
        <v>3</v>
      </c>
      <c r="T3895" s="2">
        <v>6</v>
      </c>
      <c r="U3895" s="2">
        <v>0</v>
      </c>
      <c r="V3895" s="2">
        <v>1</v>
      </c>
      <c r="W3895" s="2">
        <v>5</v>
      </c>
      <c r="X3895" s="2">
        <v>31</v>
      </c>
      <c r="Y3895" s="2">
        <v>0</v>
      </c>
      <c r="Z3895">
        <v>1161</v>
      </c>
      <c r="AA3895">
        <v>5646</v>
      </c>
      <c r="AB3895">
        <v>46</v>
      </c>
      <c r="AC3895">
        <v>16</v>
      </c>
      <c r="AD3895">
        <v>192</v>
      </c>
      <c r="AE3895">
        <v>21080</v>
      </c>
      <c r="AF3895">
        <v>20584</v>
      </c>
      <c r="AG3895" s="57">
        <v>18.8</v>
      </c>
      <c r="AH3895" s="57">
        <v>26.4</v>
      </c>
      <c r="AI3895" s="57">
        <v>11.1</v>
      </c>
      <c r="AJ3895" s="57">
        <v>52</v>
      </c>
      <c r="AK3895" s="57">
        <v>25.5</v>
      </c>
      <c r="AL3895" s="57">
        <v>12</v>
      </c>
      <c r="AM3895" s="57">
        <v>1.7</v>
      </c>
      <c r="AN3895" s="57">
        <v>9.1999999999999993</v>
      </c>
      <c r="AO3895" s="57">
        <v>282.8</v>
      </c>
      <c r="AP3895" s="57">
        <v>0</v>
      </c>
      <c r="AQ3895">
        <v>0</v>
      </c>
      <c r="AR3895" t="s">
        <v>4891</v>
      </c>
    </row>
    <row r="3896" spans="1:44">
      <c r="A3896" s="50" t="s">
        <v>1086</v>
      </c>
      <c r="B3896" s="56" t="s">
        <v>5109</v>
      </c>
      <c r="C3896" s="56" t="s">
        <v>498</v>
      </c>
      <c r="D3896" s="54" t="s">
        <v>3337</v>
      </c>
      <c r="E3896" t="s">
        <v>3</v>
      </c>
      <c r="F3896" s="39">
        <v>2019</v>
      </c>
      <c r="G3896">
        <v>5</v>
      </c>
      <c r="H3896">
        <v>30</v>
      </c>
      <c r="I3896">
        <v>2019</v>
      </c>
      <c r="J3896">
        <v>5</v>
      </c>
      <c r="K3896">
        <v>31</v>
      </c>
      <c r="L3896">
        <v>1</v>
      </c>
      <c r="M3896" s="21">
        <v>2004</v>
      </c>
      <c r="N3896" s="21">
        <v>2140</v>
      </c>
      <c r="O3896" s="46">
        <v>345000</v>
      </c>
      <c r="P3896" s="46">
        <v>345000</v>
      </c>
      <c r="Q3896" s="46">
        <v>0</v>
      </c>
      <c r="R3896" s="2">
        <v>2</v>
      </c>
      <c r="S3896" s="2">
        <v>3</v>
      </c>
      <c r="T3896" s="2">
        <v>6</v>
      </c>
      <c r="U3896" s="2">
        <v>0</v>
      </c>
      <c r="V3896" s="2">
        <v>1</v>
      </c>
      <c r="W3896" s="2">
        <v>5</v>
      </c>
      <c r="X3896" s="2">
        <v>31</v>
      </c>
      <c r="Y3896" s="2">
        <v>0</v>
      </c>
      <c r="Z3896">
        <v>1161</v>
      </c>
      <c r="AA3896">
        <v>5646</v>
      </c>
      <c r="AB3896">
        <v>46</v>
      </c>
      <c r="AC3896">
        <v>16</v>
      </c>
      <c r="AD3896">
        <v>192</v>
      </c>
      <c r="AE3896">
        <v>21080</v>
      </c>
      <c r="AF3896">
        <v>4349</v>
      </c>
      <c r="AG3896" s="57">
        <v>17.399999999999999</v>
      </c>
      <c r="AH3896" s="57">
        <v>26.1</v>
      </c>
      <c r="AI3896" s="57">
        <v>8.5</v>
      </c>
      <c r="AJ3896" s="57">
        <v>52</v>
      </c>
      <c r="AK3896" s="57">
        <v>26.1</v>
      </c>
      <c r="AL3896" s="57">
        <v>18.5</v>
      </c>
      <c r="AM3896" s="57">
        <v>2</v>
      </c>
      <c r="AN3896" s="57">
        <v>7.9</v>
      </c>
      <c r="AO3896" s="57">
        <v>284.2</v>
      </c>
      <c r="AP3896" s="57">
        <v>0</v>
      </c>
      <c r="AQ3896">
        <v>0</v>
      </c>
      <c r="AR3896" t="s">
        <v>4901</v>
      </c>
    </row>
    <row r="3897" spans="1:44">
      <c r="A3897" s="50" t="s">
        <v>23</v>
      </c>
      <c r="B3897" s="56" t="s">
        <v>5109</v>
      </c>
      <c r="C3897" s="56" t="s">
        <v>498</v>
      </c>
      <c r="D3897" s="54" t="s">
        <v>3338</v>
      </c>
      <c r="E3897" t="s">
        <v>3</v>
      </c>
      <c r="F3897" s="39">
        <v>2019</v>
      </c>
      <c r="G3897">
        <v>8</v>
      </c>
      <c r="H3897">
        <v>0</v>
      </c>
      <c r="I3897">
        <v>2019</v>
      </c>
      <c r="J3897">
        <v>8</v>
      </c>
      <c r="K3897">
        <v>0</v>
      </c>
      <c r="L3897" t="s">
        <v>2623</v>
      </c>
      <c r="M3897" s="21">
        <v>1999</v>
      </c>
      <c r="N3897" s="21">
        <v>150</v>
      </c>
      <c r="O3897" s="46">
        <v>42000</v>
      </c>
      <c r="P3897" s="46">
        <v>42000</v>
      </c>
      <c r="Q3897" s="46">
        <v>0</v>
      </c>
      <c r="R3897" s="2">
        <v>2</v>
      </c>
      <c r="S3897" s="2">
        <v>3</v>
      </c>
      <c r="T3897" s="2">
        <v>6</v>
      </c>
      <c r="U3897" s="2">
        <v>0</v>
      </c>
      <c r="V3897" s="2">
        <v>1</v>
      </c>
      <c r="W3897" s="2">
        <v>5</v>
      </c>
      <c r="X3897" s="2">
        <v>31</v>
      </c>
      <c r="Y3897" s="2">
        <v>0</v>
      </c>
      <c r="Z3897">
        <v>1161</v>
      </c>
      <c r="AA3897">
        <v>5646</v>
      </c>
      <c r="AB3897">
        <v>46</v>
      </c>
      <c r="AC3897">
        <v>16</v>
      </c>
      <c r="AD3897">
        <v>192</v>
      </c>
      <c r="AE3897">
        <v>21080</v>
      </c>
      <c r="AF3897">
        <v>3148</v>
      </c>
      <c r="AG3897" s="57">
        <v>24.8</v>
      </c>
      <c r="AH3897" s="57">
        <v>31.2</v>
      </c>
      <c r="AI3897" s="57">
        <v>20.399999999999999</v>
      </c>
      <c r="AJ3897" s="57">
        <v>75</v>
      </c>
      <c r="AK3897" s="57">
        <v>99.1</v>
      </c>
      <c r="AL3897" s="57">
        <v>52.5</v>
      </c>
      <c r="AM3897" s="57">
        <v>1.4</v>
      </c>
      <c r="AN3897" s="57">
        <v>6.2</v>
      </c>
      <c r="AO3897" s="57">
        <v>183.6</v>
      </c>
      <c r="AP3897" s="57">
        <v>0</v>
      </c>
      <c r="AQ3897">
        <v>0</v>
      </c>
      <c r="AR3897" t="s">
        <v>3828</v>
      </c>
    </row>
    <row r="3898" spans="1:44">
      <c r="A3898" s="50" t="s">
        <v>108</v>
      </c>
      <c r="B3898" s="56" t="s">
        <v>5109</v>
      </c>
      <c r="C3898" s="56" t="s">
        <v>482</v>
      </c>
      <c r="D3898" s="54" t="s">
        <v>3341</v>
      </c>
      <c r="E3898" t="s">
        <v>637</v>
      </c>
      <c r="F3898" s="39">
        <v>2019</v>
      </c>
      <c r="G3898">
        <v>9</v>
      </c>
      <c r="H3898">
        <v>20</v>
      </c>
      <c r="I3898">
        <v>2019</v>
      </c>
      <c r="J3898">
        <v>9</v>
      </c>
      <c r="K3898">
        <v>21</v>
      </c>
      <c r="L3898">
        <v>1</v>
      </c>
      <c r="M3898" s="21">
        <v>1967</v>
      </c>
      <c r="N3898" s="21">
        <v>960</v>
      </c>
      <c r="O3898" s="46">
        <v>100000</v>
      </c>
      <c r="P3898" s="46">
        <v>100000</v>
      </c>
      <c r="Q3898" s="46">
        <v>0</v>
      </c>
      <c r="R3898" s="2">
        <v>4</v>
      </c>
      <c r="S3898" s="2">
        <v>1</v>
      </c>
      <c r="T3898" s="2">
        <v>8</v>
      </c>
      <c r="U3898" s="2">
        <v>1</v>
      </c>
      <c r="V3898" s="2">
        <v>1</v>
      </c>
      <c r="W3898" s="2">
        <v>3</v>
      </c>
      <c r="X3898" s="2">
        <v>9</v>
      </c>
      <c r="Y3898" s="2">
        <v>0</v>
      </c>
      <c r="Z3898">
        <v>1161</v>
      </c>
      <c r="AA3898">
        <v>5646</v>
      </c>
      <c r="AB3898">
        <v>46</v>
      </c>
      <c r="AC3898">
        <v>16</v>
      </c>
      <c r="AD3898">
        <v>192</v>
      </c>
      <c r="AE3898">
        <v>21080</v>
      </c>
      <c r="AF3898">
        <v>19649</v>
      </c>
      <c r="AG3898" s="57">
        <v>20</v>
      </c>
      <c r="AH3898" s="57">
        <v>26.1</v>
      </c>
      <c r="AI3898" s="57">
        <v>15.2</v>
      </c>
      <c r="AJ3898" s="57">
        <v>77</v>
      </c>
      <c r="AK3898" s="57">
        <v>164.5</v>
      </c>
      <c r="AL3898" s="57">
        <v>39</v>
      </c>
      <c r="AM3898" s="57">
        <v>1.3</v>
      </c>
      <c r="AN3898" s="57">
        <v>7</v>
      </c>
      <c r="AO3898" s="57">
        <v>113.5</v>
      </c>
      <c r="AP3898" s="57">
        <v>0</v>
      </c>
      <c r="AQ3898">
        <v>0</v>
      </c>
      <c r="AR3898" t="s">
        <v>3930</v>
      </c>
    </row>
    <row r="3899" spans="1:44">
      <c r="A3899" s="50" t="s">
        <v>10</v>
      </c>
      <c r="B3899" s="56" t="s">
        <v>5109</v>
      </c>
      <c r="C3899" s="56" t="s">
        <v>482</v>
      </c>
      <c r="D3899" s="54" t="s">
        <v>3341</v>
      </c>
      <c r="E3899" t="s">
        <v>4</v>
      </c>
      <c r="F3899" s="39">
        <v>2019</v>
      </c>
      <c r="G3899">
        <v>9</v>
      </c>
      <c r="H3899">
        <v>0</v>
      </c>
      <c r="I3899">
        <v>2019</v>
      </c>
      <c r="J3899">
        <v>9</v>
      </c>
      <c r="K3899">
        <v>0</v>
      </c>
      <c r="L3899" t="s">
        <v>2623</v>
      </c>
      <c r="M3899" s="21">
        <v>1997</v>
      </c>
      <c r="N3899" s="21">
        <v>651</v>
      </c>
      <c r="O3899" s="46">
        <v>42000</v>
      </c>
      <c r="P3899" s="46">
        <v>42000</v>
      </c>
      <c r="Q3899" s="46">
        <v>0</v>
      </c>
      <c r="R3899" s="2">
        <v>4</v>
      </c>
      <c r="S3899" s="2">
        <v>1</v>
      </c>
      <c r="T3899" s="2">
        <v>8</v>
      </c>
      <c r="U3899" s="2">
        <v>1</v>
      </c>
      <c r="V3899" s="2">
        <v>1</v>
      </c>
      <c r="W3899" s="2">
        <v>3</v>
      </c>
      <c r="X3899" s="2">
        <v>9</v>
      </c>
      <c r="Y3899" s="2">
        <v>0</v>
      </c>
      <c r="Z3899">
        <v>1161</v>
      </c>
      <c r="AA3899">
        <v>5646</v>
      </c>
      <c r="AB3899">
        <v>46</v>
      </c>
      <c r="AC3899">
        <v>16</v>
      </c>
      <c r="AD3899">
        <v>192</v>
      </c>
      <c r="AE3899">
        <v>21080</v>
      </c>
      <c r="AF3899">
        <v>19649</v>
      </c>
      <c r="AG3899" s="57">
        <v>20</v>
      </c>
      <c r="AH3899" s="57">
        <v>26.1</v>
      </c>
      <c r="AI3899" s="57">
        <v>15.2</v>
      </c>
      <c r="AJ3899" s="57">
        <v>77</v>
      </c>
      <c r="AK3899" s="57">
        <v>164.5</v>
      </c>
      <c r="AL3899" s="57">
        <v>39</v>
      </c>
      <c r="AM3899" s="57">
        <v>1.3</v>
      </c>
      <c r="AN3899" s="57">
        <v>7</v>
      </c>
      <c r="AO3899" s="57">
        <v>113.5</v>
      </c>
      <c r="AP3899" s="57">
        <v>0</v>
      </c>
      <c r="AQ3899">
        <v>0</v>
      </c>
      <c r="AR3899" t="s">
        <v>3930</v>
      </c>
    </row>
    <row r="3900" spans="1:44">
      <c r="A3900" s="50" t="s">
        <v>109</v>
      </c>
      <c r="B3900" s="56" t="s">
        <v>5109</v>
      </c>
      <c r="C3900" s="56" t="s">
        <v>482</v>
      </c>
      <c r="D3900" s="54" t="s">
        <v>3341</v>
      </c>
      <c r="E3900" t="s">
        <v>2</v>
      </c>
      <c r="F3900" s="39">
        <v>2019</v>
      </c>
      <c r="G3900">
        <v>9</v>
      </c>
      <c r="H3900">
        <v>25</v>
      </c>
      <c r="I3900">
        <v>2019</v>
      </c>
      <c r="J3900">
        <v>9</v>
      </c>
      <c r="K3900">
        <v>28</v>
      </c>
      <c r="L3900">
        <v>3</v>
      </c>
      <c r="M3900" s="21">
        <v>2002</v>
      </c>
      <c r="N3900" s="21">
        <v>550</v>
      </c>
      <c r="O3900" s="46">
        <v>360000</v>
      </c>
      <c r="P3900" s="46">
        <v>360000</v>
      </c>
      <c r="Q3900" s="46">
        <v>0</v>
      </c>
      <c r="R3900" s="2">
        <v>4</v>
      </c>
      <c r="S3900" s="2">
        <v>1</v>
      </c>
      <c r="T3900" s="2">
        <v>8</v>
      </c>
      <c r="U3900" s="2">
        <v>1</v>
      </c>
      <c r="V3900" s="2">
        <v>1</v>
      </c>
      <c r="W3900" s="2">
        <v>3</v>
      </c>
      <c r="X3900" s="2">
        <v>9</v>
      </c>
      <c r="Y3900" s="2">
        <v>0</v>
      </c>
      <c r="Z3900">
        <v>1161</v>
      </c>
      <c r="AA3900">
        <v>5646</v>
      </c>
      <c r="AB3900">
        <v>46</v>
      </c>
      <c r="AC3900">
        <v>16</v>
      </c>
      <c r="AD3900">
        <v>192</v>
      </c>
      <c r="AE3900">
        <v>21080</v>
      </c>
      <c r="AF3900">
        <v>19649</v>
      </c>
      <c r="AG3900" s="57">
        <v>20</v>
      </c>
      <c r="AH3900" s="57">
        <v>26.1</v>
      </c>
      <c r="AI3900" s="57">
        <v>15.2</v>
      </c>
      <c r="AJ3900" s="57">
        <v>77</v>
      </c>
      <c r="AK3900" s="57">
        <v>164.5</v>
      </c>
      <c r="AL3900" s="57">
        <v>39</v>
      </c>
      <c r="AM3900" s="57">
        <v>1.3</v>
      </c>
      <c r="AN3900" s="57">
        <v>7</v>
      </c>
      <c r="AO3900" s="57">
        <v>113.5</v>
      </c>
      <c r="AP3900" s="57">
        <v>0</v>
      </c>
      <c r="AQ3900">
        <v>0</v>
      </c>
      <c r="AR3900" t="s">
        <v>3930</v>
      </c>
    </row>
    <row r="3901" spans="1:44">
      <c r="A3901" s="50" t="s">
        <v>107</v>
      </c>
      <c r="B3901" s="56" t="s">
        <v>5109</v>
      </c>
      <c r="C3901" s="56" t="s">
        <v>482</v>
      </c>
      <c r="D3901" s="54" t="s">
        <v>3342</v>
      </c>
      <c r="E3901" t="s">
        <v>2</v>
      </c>
      <c r="F3901" s="39">
        <v>2019</v>
      </c>
      <c r="G3901">
        <v>10</v>
      </c>
      <c r="H3901">
        <v>25</v>
      </c>
      <c r="I3901">
        <v>2019</v>
      </c>
      <c r="J3901">
        <v>11</v>
      </c>
      <c r="K3901">
        <v>2</v>
      </c>
      <c r="L3901">
        <v>8</v>
      </c>
      <c r="M3901" s="21">
        <v>1998</v>
      </c>
      <c r="N3901" s="21">
        <v>343</v>
      </c>
      <c r="O3901" s="46">
        <v>20000</v>
      </c>
      <c r="P3901" s="46">
        <v>20000</v>
      </c>
      <c r="Q3901" s="46">
        <v>0</v>
      </c>
      <c r="R3901" s="2">
        <v>4</v>
      </c>
      <c r="S3901" s="2">
        <v>1</v>
      </c>
      <c r="T3901" s="2">
        <v>8</v>
      </c>
      <c r="U3901" s="2">
        <v>1</v>
      </c>
      <c r="V3901" s="2">
        <v>1</v>
      </c>
      <c r="W3901" s="2">
        <v>3</v>
      </c>
      <c r="X3901" s="2">
        <v>9</v>
      </c>
      <c r="Y3901" s="2">
        <v>0</v>
      </c>
      <c r="Z3901">
        <v>1161</v>
      </c>
      <c r="AA3901">
        <v>5646</v>
      </c>
      <c r="AB3901">
        <v>46</v>
      </c>
      <c r="AC3901">
        <v>16</v>
      </c>
      <c r="AD3901">
        <v>192</v>
      </c>
      <c r="AE3901">
        <v>21080</v>
      </c>
      <c r="AF3901">
        <v>1735</v>
      </c>
      <c r="AG3901" s="57">
        <v>13</v>
      </c>
      <c r="AH3901" s="57">
        <v>19.899999999999999</v>
      </c>
      <c r="AI3901" s="57">
        <v>7.1</v>
      </c>
      <c r="AJ3901" s="57">
        <v>77</v>
      </c>
      <c r="AK3901" s="57">
        <v>121.7</v>
      </c>
      <c r="AL3901" s="57">
        <v>68.5</v>
      </c>
      <c r="AM3901" s="57">
        <v>1.4</v>
      </c>
      <c r="AN3901" s="57">
        <v>7.4</v>
      </c>
      <c r="AO3901" s="57">
        <v>143.5</v>
      </c>
      <c r="AP3901" s="57">
        <v>0</v>
      </c>
      <c r="AQ3901">
        <v>0</v>
      </c>
      <c r="AR3901" t="s">
        <v>3966</v>
      </c>
    </row>
    <row r="3902" spans="1:44">
      <c r="A3902" s="50" t="s">
        <v>19</v>
      </c>
      <c r="B3902" s="56" t="s">
        <v>5109</v>
      </c>
      <c r="C3902" s="56" t="s">
        <v>455</v>
      </c>
      <c r="D3902" s="54" t="s">
        <v>3348</v>
      </c>
      <c r="E3902" t="s">
        <v>4</v>
      </c>
      <c r="F3902" s="39">
        <v>2019</v>
      </c>
      <c r="G3902">
        <v>3</v>
      </c>
      <c r="H3902">
        <v>29</v>
      </c>
      <c r="I3902">
        <v>2019</v>
      </c>
      <c r="J3902">
        <v>3</v>
      </c>
      <c r="K3902">
        <v>30</v>
      </c>
      <c r="L3902">
        <v>1</v>
      </c>
      <c r="M3902" s="21">
        <v>2008</v>
      </c>
      <c r="N3902" s="21">
        <v>920</v>
      </c>
      <c r="O3902" s="46">
        <v>700000</v>
      </c>
      <c r="P3902" s="46">
        <v>679000</v>
      </c>
      <c r="Q3902" s="46">
        <v>21000</v>
      </c>
      <c r="R3902" s="2">
        <v>9</v>
      </c>
      <c r="S3902" s="2">
        <v>17</v>
      </c>
      <c r="T3902" s="2">
        <v>26</v>
      </c>
      <c r="U3902" s="2">
        <v>2</v>
      </c>
      <c r="V3902" s="2">
        <v>8</v>
      </c>
      <c r="W3902" s="2">
        <v>5</v>
      </c>
      <c r="X3902" s="2">
        <v>20</v>
      </c>
      <c r="Y3902" s="2">
        <v>0</v>
      </c>
      <c r="Z3902">
        <v>1161</v>
      </c>
      <c r="AA3902">
        <v>5646</v>
      </c>
      <c r="AB3902">
        <v>46</v>
      </c>
      <c r="AC3902">
        <v>16</v>
      </c>
      <c r="AD3902">
        <v>192</v>
      </c>
      <c r="AE3902">
        <v>21080</v>
      </c>
      <c r="AF3902">
        <v>8441</v>
      </c>
      <c r="AG3902" s="57">
        <v>4.7</v>
      </c>
      <c r="AH3902" s="57">
        <v>12.2</v>
      </c>
      <c r="AI3902" s="57">
        <v>-2.7</v>
      </c>
      <c r="AJ3902" s="57">
        <v>60</v>
      </c>
      <c r="AK3902" s="57">
        <v>49.5</v>
      </c>
      <c r="AL3902" s="57">
        <v>17</v>
      </c>
      <c r="AM3902" s="57">
        <v>1.9</v>
      </c>
      <c r="AN3902" s="57">
        <v>7.8</v>
      </c>
      <c r="AO3902" s="57">
        <v>187.6</v>
      </c>
      <c r="AP3902" s="57">
        <v>0</v>
      </c>
      <c r="AQ3902">
        <v>0</v>
      </c>
      <c r="AR3902" t="s">
        <v>3940</v>
      </c>
    </row>
    <row r="3903" spans="1:44">
      <c r="A3903" s="50" t="s">
        <v>17</v>
      </c>
      <c r="B3903" s="56" t="s">
        <v>5109</v>
      </c>
      <c r="C3903" s="56" t="s">
        <v>455</v>
      </c>
      <c r="D3903" s="54" t="s">
        <v>3349</v>
      </c>
      <c r="E3903" t="s">
        <v>5</v>
      </c>
      <c r="F3903" s="39">
        <v>2019</v>
      </c>
      <c r="G3903">
        <v>7</v>
      </c>
      <c r="H3903">
        <v>0</v>
      </c>
      <c r="I3903">
        <v>2019</v>
      </c>
      <c r="J3903">
        <v>7</v>
      </c>
      <c r="K3903">
        <v>0</v>
      </c>
      <c r="L3903" t="s">
        <v>2623</v>
      </c>
      <c r="M3903" s="21">
        <v>1993</v>
      </c>
      <c r="N3903" s="21">
        <v>200</v>
      </c>
      <c r="O3903" s="46">
        <v>125000</v>
      </c>
      <c r="P3903" s="46">
        <v>121000</v>
      </c>
      <c r="Q3903" s="46">
        <v>4000</v>
      </c>
      <c r="R3903" s="2">
        <v>9</v>
      </c>
      <c r="S3903" s="2">
        <v>17</v>
      </c>
      <c r="T3903" s="2">
        <v>26</v>
      </c>
      <c r="U3903" s="2">
        <v>2</v>
      </c>
      <c r="V3903" s="2">
        <v>8</v>
      </c>
      <c r="W3903" s="2">
        <v>5</v>
      </c>
      <c r="X3903" s="2">
        <v>20</v>
      </c>
      <c r="Y3903" s="2">
        <v>0</v>
      </c>
      <c r="Z3903">
        <v>1161</v>
      </c>
      <c r="AA3903">
        <v>5646</v>
      </c>
      <c r="AB3903">
        <v>46</v>
      </c>
      <c r="AC3903">
        <v>16</v>
      </c>
      <c r="AD3903">
        <v>192</v>
      </c>
      <c r="AE3903">
        <v>21080</v>
      </c>
      <c r="AF3903">
        <v>5827</v>
      </c>
      <c r="AG3903" s="57">
        <v>23.8</v>
      </c>
      <c r="AH3903" s="57">
        <v>29.1</v>
      </c>
      <c r="AI3903" s="57">
        <v>19.7</v>
      </c>
      <c r="AJ3903" s="57">
        <v>75</v>
      </c>
      <c r="AK3903" s="57">
        <v>158.6</v>
      </c>
      <c r="AL3903" s="57">
        <v>39.5</v>
      </c>
      <c r="AM3903" s="57">
        <v>1.5</v>
      </c>
      <c r="AN3903" s="57">
        <v>6.4</v>
      </c>
      <c r="AO3903" s="57">
        <v>129.30000000000001</v>
      </c>
      <c r="AP3903" s="57">
        <v>0</v>
      </c>
      <c r="AQ3903">
        <v>0</v>
      </c>
      <c r="AR3903" t="s">
        <v>3983</v>
      </c>
    </row>
    <row r="3904" spans="1:44">
      <c r="A3904" s="50" t="s">
        <v>1078</v>
      </c>
      <c r="B3904" s="56" t="s">
        <v>5109</v>
      </c>
      <c r="C3904" s="56" t="s">
        <v>455</v>
      </c>
      <c r="D3904" s="54" t="s">
        <v>3346</v>
      </c>
      <c r="E3904" t="s">
        <v>4</v>
      </c>
      <c r="F3904" s="39">
        <v>2019</v>
      </c>
      <c r="G3904">
        <v>9</v>
      </c>
      <c r="H3904">
        <v>0</v>
      </c>
      <c r="I3904">
        <v>2019</v>
      </c>
      <c r="J3904">
        <v>9</v>
      </c>
      <c r="K3904">
        <v>0</v>
      </c>
      <c r="L3904" t="s">
        <v>2623</v>
      </c>
      <c r="M3904" s="21">
        <v>2013</v>
      </c>
      <c r="N3904" s="21">
        <v>100</v>
      </c>
      <c r="O3904" s="46">
        <v>56000</v>
      </c>
      <c r="P3904" s="46">
        <v>56000</v>
      </c>
      <c r="Q3904" s="46">
        <v>0</v>
      </c>
      <c r="R3904" s="2">
        <v>9</v>
      </c>
      <c r="S3904" s="2">
        <v>17</v>
      </c>
      <c r="T3904" s="2">
        <v>26</v>
      </c>
      <c r="U3904" s="2">
        <v>2</v>
      </c>
      <c r="V3904" s="2">
        <v>8</v>
      </c>
      <c r="W3904" s="2">
        <v>5</v>
      </c>
      <c r="X3904" s="2">
        <v>20</v>
      </c>
      <c r="Y3904" s="2">
        <v>0</v>
      </c>
      <c r="Z3904">
        <v>1161</v>
      </c>
      <c r="AA3904">
        <v>5646</v>
      </c>
      <c r="AB3904">
        <v>46</v>
      </c>
      <c r="AC3904">
        <v>16</v>
      </c>
      <c r="AD3904">
        <v>192</v>
      </c>
      <c r="AE3904">
        <v>21080</v>
      </c>
      <c r="AF3904">
        <v>4963</v>
      </c>
      <c r="AG3904" s="57">
        <v>20</v>
      </c>
      <c r="AH3904" s="57">
        <v>26.1</v>
      </c>
      <c r="AI3904" s="57">
        <v>15.2</v>
      </c>
      <c r="AJ3904" s="57">
        <v>77</v>
      </c>
      <c r="AK3904" s="57">
        <v>164.5</v>
      </c>
      <c r="AL3904" s="57">
        <v>39</v>
      </c>
      <c r="AM3904" s="57">
        <v>1.3</v>
      </c>
      <c r="AN3904" s="57">
        <v>7</v>
      </c>
      <c r="AO3904" s="57">
        <v>113.5</v>
      </c>
      <c r="AP3904" s="57">
        <v>0</v>
      </c>
      <c r="AQ3904">
        <v>0</v>
      </c>
      <c r="AR3904" t="s">
        <v>3909</v>
      </c>
    </row>
    <row r="3905" spans="1:44">
      <c r="A3905" s="50" t="s">
        <v>1079</v>
      </c>
      <c r="B3905" s="56" t="s">
        <v>5109</v>
      </c>
      <c r="C3905" s="56" t="s">
        <v>455</v>
      </c>
      <c r="D3905" s="54" t="s">
        <v>3347</v>
      </c>
      <c r="E3905" t="s">
        <v>2</v>
      </c>
      <c r="F3905" s="39">
        <v>2019</v>
      </c>
      <c r="G3905">
        <v>9</v>
      </c>
      <c r="H3905">
        <v>0</v>
      </c>
      <c r="I3905">
        <v>2019</v>
      </c>
      <c r="J3905">
        <v>9</v>
      </c>
      <c r="K3905">
        <v>0</v>
      </c>
      <c r="L3905" t="s">
        <v>2623</v>
      </c>
      <c r="M3905" s="21">
        <v>1999</v>
      </c>
      <c r="N3905" s="21">
        <v>764</v>
      </c>
      <c r="O3905" s="46">
        <v>349000</v>
      </c>
      <c r="P3905" s="46">
        <v>349000</v>
      </c>
      <c r="Q3905" s="46">
        <v>0</v>
      </c>
      <c r="R3905" s="2">
        <v>9</v>
      </c>
      <c r="S3905" s="2">
        <v>17</v>
      </c>
      <c r="T3905" s="2">
        <v>26</v>
      </c>
      <c r="U3905" s="2">
        <v>2</v>
      </c>
      <c r="V3905" s="2">
        <v>8</v>
      </c>
      <c r="W3905" s="2">
        <v>5</v>
      </c>
      <c r="X3905" s="2">
        <v>20</v>
      </c>
      <c r="Y3905" s="2">
        <v>0</v>
      </c>
      <c r="Z3905">
        <v>1161</v>
      </c>
      <c r="AA3905">
        <v>5646</v>
      </c>
      <c r="AB3905">
        <v>46</v>
      </c>
      <c r="AC3905">
        <v>16</v>
      </c>
      <c r="AD3905">
        <v>192</v>
      </c>
      <c r="AE3905">
        <v>21080</v>
      </c>
      <c r="AF3905">
        <v>5595</v>
      </c>
      <c r="AG3905" s="57">
        <v>20</v>
      </c>
      <c r="AH3905" s="57">
        <v>26.1</v>
      </c>
      <c r="AI3905" s="57">
        <v>15.2</v>
      </c>
      <c r="AJ3905" s="57">
        <v>77</v>
      </c>
      <c r="AK3905" s="57">
        <v>164.5</v>
      </c>
      <c r="AL3905" s="57">
        <v>39</v>
      </c>
      <c r="AM3905" s="57">
        <v>1.3</v>
      </c>
      <c r="AN3905" s="57">
        <v>7</v>
      </c>
      <c r="AO3905" s="57">
        <v>113.5</v>
      </c>
      <c r="AP3905" s="57">
        <v>0</v>
      </c>
      <c r="AQ3905">
        <v>0</v>
      </c>
      <c r="AR3905" t="s">
        <v>3890</v>
      </c>
    </row>
    <row r="3906" spans="1:44">
      <c r="A3906" s="50" t="s">
        <v>18</v>
      </c>
      <c r="B3906" s="56" t="s">
        <v>5109</v>
      </c>
      <c r="C3906" s="56" t="s">
        <v>455</v>
      </c>
      <c r="D3906" s="54" t="s">
        <v>3347</v>
      </c>
      <c r="E3906" t="s">
        <v>4</v>
      </c>
      <c r="F3906" s="39">
        <v>2019</v>
      </c>
      <c r="G3906">
        <v>3</v>
      </c>
      <c r="H3906">
        <v>0</v>
      </c>
      <c r="I3906">
        <v>2019</v>
      </c>
      <c r="J3906">
        <v>3</v>
      </c>
      <c r="K3906">
        <v>0</v>
      </c>
      <c r="L3906" t="s">
        <v>2623</v>
      </c>
      <c r="M3906" s="21">
        <v>2015</v>
      </c>
      <c r="N3906" s="21">
        <v>100</v>
      </c>
      <c r="O3906" s="46">
        <v>152000</v>
      </c>
      <c r="P3906" s="46">
        <v>152000</v>
      </c>
      <c r="Q3906" s="46">
        <v>0</v>
      </c>
      <c r="R3906" s="2">
        <v>9</v>
      </c>
      <c r="S3906" s="2">
        <v>17</v>
      </c>
      <c r="T3906" s="2">
        <v>26</v>
      </c>
      <c r="U3906" s="2">
        <v>2</v>
      </c>
      <c r="V3906" s="2">
        <v>8</v>
      </c>
      <c r="W3906" s="2">
        <v>5</v>
      </c>
      <c r="X3906" s="2">
        <v>20</v>
      </c>
      <c r="Y3906" s="2">
        <v>0</v>
      </c>
      <c r="Z3906">
        <v>1161</v>
      </c>
      <c r="AA3906">
        <v>5646</v>
      </c>
      <c r="AB3906">
        <v>46</v>
      </c>
      <c r="AC3906">
        <v>16</v>
      </c>
      <c r="AD3906">
        <v>192</v>
      </c>
      <c r="AE3906">
        <v>21080</v>
      </c>
      <c r="AF3906">
        <v>5595</v>
      </c>
      <c r="AG3906" s="57">
        <v>4.7</v>
      </c>
      <c r="AH3906" s="57">
        <v>12.2</v>
      </c>
      <c r="AI3906" s="57">
        <v>-2.7</v>
      </c>
      <c r="AJ3906" s="57">
        <v>60</v>
      </c>
      <c r="AK3906" s="57">
        <v>49.5</v>
      </c>
      <c r="AL3906" s="57">
        <v>17</v>
      </c>
      <c r="AM3906" s="57">
        <v>1.9</v>
      </c>
      <c r="AN3906" s="57">
        <v>7.8</v>
      </c>
      <c r="AO3906" s="57">
        <v>187.6</v>
      </c>
      <c r="AP3906" s="57">
        <v>0</v>
      </c>
      <c r="AQ3906">
        <v>0</v>
      </c>
      <c r="AR3906" t="s">
        <v>3890</v>
      </c>
    </row>
    <row r="3907" spans="1:44">
      <c r="A3907" s="50" t="s">
        <v>2620</v>
      </c>
      <c r="B3907" s="56" t="s">
        <v>5109</v>
      </c>
      <c r="C3907" s="56" t="s">
        <v>239</v>
      </c>
      <c r="D3907" s="54" t="s">
        <v>3355</v>
      </c>
      <c r="E3907" t="s">
        <v>3</v>
      </c>
      <c r="F3907" s="39">
        <v>2019</v>
      </c>
      <c r="G3907">
        <v>4</v>
      </c>
      <c r="H3907">
        <v>0</v>
      </c>
      <c r="I3907">
        <v>2019</v>
      </c>
      <c r="J3907">
        <v>4</v>
      </c>
      <c r="K3907">
        <v>0</v>
      </c>
      <c r="L3907" t="s">
        <v>2623</v>
      </c>
      <c r="M3907" s="21">
        <v>2009</v>
      </c>
      <c r="N3907" s="21">
        <v>70</v>
      </c>
      <c r="O3907" s="46">
        <v>100000</v>
      </c>
      <c r="P3907" s="46">
        <v>100000</v>
      </c>
      <c r="Q3907" s="46">
        <v>0</v>
      </c>
      <c r="R3907" s="2">
        <v>2</v>
      </c>
      <c r="S3907" s="2">
        <v>4</v>
      </c>
      <c r="T3907" s="2">
        <v>9</v>
      </c>
      <c r="U3907" s="2">
        <v>0</v>
      </c>
      <c r="V3907" s="2">
        <v>3</v>
      </c>
      <c r="W3907" s="2">
        <v>1</v>
      </c>
      <c r="X3907" s="2">
        <v>3</v>
      </c>
      <c r="Y3907" s="2">
        <v>0</v>
      </c>
      <c r="Z3907">
        <v>1161</v>
      </c>
      <c r="AA3907">
        <v>5646</v>
      </c>
      <c r="AB3907">
        <v>46</v>
      </c>
      <c r="AC3907">
        <v>16</v>
      </c>
      <c r="AD3907">
        <v>192</v>
      </c>
      <c r="AE3907">
        <v>21080</v>
      </c>
      <c r="AF3907">
        <v>1865</v>
      </c>
      <c r="AG3907" s="57">
        <v>10.1</v>
      </c>
      <c r="AH3907" s="57">
        <v>17.600000000000001</v>
      </c>
      <c r="AI3907" s="57">
        <v>2.4</v>
      </c>
      <c r="AJ3907" s="57">
        <v>56</v>
      </c>
      <c r="AK3907" s="57">
        <v>58.1</v>
      </c>
      <c r="AL3907" s="57">
        <v>19.5</v>
      </c>
      <c r="AM3907" s="57">
        <v>2</v>
      </c>
      <c r="AN3907" s="57">
        <v>7.7</v>
      </c>
      <c r="AO3907" s="57">
        <v>186.4</v>
      </c>
      <c r="AP3907" s="57">
        <v>0</v>
      </c>
      <c r="AQ3907">
        <v>0</v>
      </c>
      <c r="AR3907" t="s">
        <v>3985</v>
      </c>
    </row>
    <row r="3908" spans="1:44">
      <c r="A3908" s="50" t="s">
        <v>15</v>
      </c>
      <c r="B3908" s="56" t="s">
        <v>5109</v>
      </c>
      <c r="C3908" s="56" t="s">
        <v>239</v>
      </c>
      <c r="D3908" s="54" t="s">
        <v>3350</v>
      </c>
      <c r="E3908" t="s">
        <v>2</v>
      </c>
      <c r="F3908" s="39">
        <v>2019</v>
      </c>
      <c r="G3908">
        <v>7</v>
      </c>
      <c r="H3908">
        <v>0</v>
      </c>
      <c r="I3908">
        <v>2019</v>
      </c>
      <c r="J3908">
        <v>7</v>
      </c>
      <c r="K3908">
        <v>0</v>
      </c>
      <c r="L3908" t="s">
        <v>2623</v>
      </c>
      <c r="M3908" s="21">
        <v>1976</v>
      </c>
      <c r="N3908" s="21">
        <v>1129</v>
      </c>
      <c r="O3908" s="46">
        <v>95000</v>
      </c>
      <c r="P3908" s="46">
        <v>90000</v>
      </c>
      <c r="Q3908" s="46">
        <v>5000</v>
      </c>
      <c r="R3908" s="2">
        <v>2</v>
      </c>
      <c r="S3908" s="2">
        <v>4</v>
      </c>
      <c r="T3908" s="2">
        <v>9</v>
      </c>
      <c r="U3908" s="2">
        <v>0</v>
      </c>
      <c r="V3908" s="2">
        <v>3</v>
      </c>
      <c r="W3908" s="2">
        <v>1</v>
      </c>
      <c r="X3908" s="2">
        <v>3</v>
      </c>
      <c r="Y3908" s="2">
        <v>0</v>
      </c>
      <c r="Z3908">
        <v>1161</v>
      </c>
      <c r="AA3908">
        <v>5646</v>
      </c>
      <c r="AB3908">
        <v>46</v>
      </c>
      <c r="AC3908">
        <v>16</v>
      </c>
      <c r="AD3908">
        <v>192</v>
      </c>
      <c r="AE3908">
        <v>21080</v>
      </c>
      <c r="AF3908">
        <v>9782</v>
      </c>
      <c r="AG3908" s="57">
        <v>23.8</v>
      </c>
      <c r="AH3908" s="57">
        <v>29.1</v>
      </c>
      <c r="AI3908" s="57">
        <v>19.7</v>
      </c>
      <c r="AJ3908" s="57">
        <v>75</v>
      </c>
      <c r="AK3908" s="57">
        <v>158.6</v>
      </c>
      <c r="AL3908" s="57">
        <v>39.5</v>
      </c>
      <c r="AM3908" s="57">
        <v>1.5</v>
      </c>
      <c r="AN3908" s="57">
        <v>6.4</v>
      </c>
      <c r="AO3908" s="57">
        <v>129.30000000000001</v>
      </c>
      <c r="AP3908" s="57">
        <v>0</v>
      </c>
      <c r="AQ3908">
        <v>0</v>
      </c>
      <c r="AR3908" t="s">
        <v>3976</v>
      </c>
    </row>
    <row r="3909" spans="1:44">
      <c r="A3909" s="50" t="s">
        <v>1141</v>
      </c>
      <c r="B3909" s="56" t="s">
        <v>5109</v>
      </c>
      <c r="C3909" s="56" t="s">
        <v>535</v>
      </c>
      <c r="D3909" s="54" t="s">
        <v>3358</v>
      </c>
      <c r="E3909" t="s">
        <v>4</v>
      </c>
      <c r="F3909" s="39">
        <v>2019</v>
      </c>
      <c r="G3909">
        <v>1</v>
      </c>
      <c r="H3909">
        <v>19</v>
      </c>
      <c r="I3909">
        <v>2019</v>
      </c>
      <c r="J3909">
        <v>1</v>
      </c>
      <c r="K3909">
        <v>27</v>
      </c>
      <c r="L3909">
        <v>8</v>
      </c>
      <c r="M3909" s="21">
        <v>2013</v>
      </c>
      <c r="N3909" s="21">
        <v>523</v>
      </c>
      <c r="O3909" s="46">
        <v>150000</v>
      </c>
      <c r="P3909" s="46">
        <v>150000</v>
      </c>
      <c r="Q3909" s="46">
        <v>0</v>
      </c>
      <c r="R3909" s="2">
        <v>3</v>
      </c>
      <c r="S3909" s="2">
        <v>0</v>
      </c>
      <c r="T3909" s="2">
        <v>6</v>
      </c>
      <c r="U3909" s="2">
        <v>0</v>
      </c>
      <c r="V3909" s="2">
        <v>1</v>
      </c>
      <c r="W3909" s="2">
        <v>0</v>
      </c>
      <c r="X3909" s="2">
        <v>1</v>
      </c>
      <c r="Y3909" s="2">
        <v>0</v>
      </c>
      <c r="Z3909">
        <v>1161</v>
      </c>
      <c r="AA3909">
        <v>5646</v>
      </c>
      <c r="AB3909">
        <v>46</v>
      </c>
      <c r="AC3909">
        <v>16</v>
      </c>
      <c r="AD3909">
        <v>192</v>
      </c>
      <c r="AE3909">
        <v>21080</v>
      </c>
      <c r="AF3909">
        <v>11324</v>
      </c>
      <c r="AG3909" s="57">
        <v>-2.4</v>
      </c>
      <c r="AH3909" s="57">
        <v>4.9000000000000004</v>
      </c>
      <c r="AI3909" s="57">
        <v>-8.3000000000000007</v>
      </c>
      <c r="AJ3909" s="57">
        <v>46</v>
      </c>
      <c r="AK3909" s="57">
        <v>0.4</v>
      </c>
      <c r="AL3909" s="57">
        <v>0.4</v>
      </c>
      <c r="AM3909" s="57">
        <v>1.4</v>
      </c>
      <c r="AN3909" s="57">
        <v>7.2</v>
      </c>
      <c r="AO3909" s="57">
        <v>212.7</v>
      </c>
      <c r="AP3909" s="57">
        <v>0</v>
      </c>
      <c r="AQ3909">
        <v>0</v>
      </c>
      <c r="AR3909" t="s">
        <v>4828</v>
      </c>
    </row>
    <row r="3910" spans="1:44">
      <c r="A3910" s="50" t="s">
        <v>386</v>
      </c>
      <c r="B3910" s="56" t="s">
        <v>5109</v>
      </c>
      <c r="C3910" s="56" t="s">
        <v>535</v>
      </c>
      <c r="D3910" s="54" t="s">
        <v>3357</v>
      </c>
      <c r="E3910" t="s">
        <v>4</v>
      </c>
      <c r="F3910" s="39">
        <v>2019</v>
      </c>
      <c r="G3910">
        <v>8</v>
      </c>
      <c r="H3910">
        <v>1</v>
      </c>
      <c r="I3910">
        <v>2019</v>
      </c>
      <c r="J3910">
        <v>8</v>
      </c>
      <c r="K3910">
        <v>4</v>
      </c>
      <c r="L3910">
        <v>3</v>
      </c>
      <c r="M3910" s="21">
        <v>2007</v>
      </c>
      <c r="N3910" s="21">
        <v>849</v>
      </c>
      <c r="O3910" s="46">
        <v>100000</v>
      </c>
      <c r="P3910" s="46">
        <v>100000</v>
      </c>
      <c r="Q3910" s="46">
        <v>0</v>
      </c>
      <c r="R3910" s="2">
        <v>3</v>
      </c>
      <c r="S3910" s="2">
        <v>0</v>
      </c>
      <c r="T3910" s="2">
        <v>6</v>
      </c>
      <c r="U3910" s="2">
        <v>0</v>
      </c>
      <c r="V3910" s="2">
        <v>1</v>
      </c>
      <c r="W3910" s="2">
        <v>0</v>
      </c>
      <c r="X3910" s="2">
        <v>1</v>
      </c>
      <c r="Y3910" s="2">
        <v>0</v>
      </c>
      <c r="Z3910">
        <v>1161</v>
      </c>
      <c r="AA3910">
        <v>5646</v>
      </c>
      <c r="AB3910">
        <v>46</v>
      </c>
      <c r="AC3910">
        <v>16</v>
      </c>
      <c r="AD3910">
        <v>192</v>
      </c>
      <c r="AE3910">
        <v>21080</v>
      </c>
      <c r="AF3910">
        <v>3014</v>
      </c>
      <c r="AG3910" s="57">
        <v>25.4</v>
      </c>
      <c r="AH3910" s="57">
        <v>30.5</v>
      </c>
      <c r="AI3910" s="57">
        <v>21.2</v>
      </c>
      <c r="AJ3910" s="57">
        <v>83</v>
      </c>
      <c r="AK3910" s="57">
        <v>135.19999999999999</v>
      </c>
      <c r="AL3910" s="57">
        <v>46.9</v>
      </c>
      <c r="AM3910" s="57">
        <v>1.1000000000000001</v>
      </c>
      <c r="AN3910" s="57">
        <v>6.3</v>
      </c>
      <c r="AO3910" s="57">
        <v>249.4</v>
      </c>
      <c r="AP3910" s="57">
        <v>0</v>
      </c>
      <c r="AQ3910">
        <v>0</v>
      </c>
      <c r="AR3910" t="s">
        <v>4873</v>
      </c>
    </row>
    <row r="3911" spans="1:44">
      <c r="A3911" s="50" t="s">
        <v>1075</v>
      </c>
      <c r="B3911" s="56" t="s">
        <v>5109</v>
      </c>
      <c r="C3911" s="56" t="s">
        <v>535</v>
      </c>
      <c r="D3911" s="54" t="s">
        <v>3359</v>
      </c>
      <c r="E3911" t="s">
        <v>637</v>
      </c>
      <c r="F3911" s="39">
        <v>2019</v>
      </c>
      <c r="G3911">
        <v>1</v>
      </c>
      <c r="H3911">
        <v>18</v>
      </c>
      <c r="I3911">
        <v>2019</v>
      </c>
      <c r="J3911">
        <v>1</v>
      </c>
      <c r="K3911">
        <v>26</v>
      </c>
      <c r="L3911">
        <v>8</v>
      </c>
      <c r="M3911" s="21">
        <v>1982</v>
      </c>
      <c r="N3911" s="21">
        <v>742</v>
      </c>
      <c r="O3911" s="46">
        <v>0</v>
      </c>
      <c r="P3911" s="46">
        <v>0</v>
      </c>
      <c r="Q3911" s="46">
        <v>0</v>
      </c>
      <c r="R3911" s="2">
        <v>3</v>
      </c>
      <c r="S3911" s="2">
        <v>0</v>
      </c>
      <c r="T3911" s="2">
        <v>6</v>
      </c>
      <c r="U3911" s="2">
        <v>0</v>
      </c>
      <c r="V3911" s="2">
        <v>1</v>
      </c>
      <c r="W3911" s="2">
        <v>0</v>
      </c>
      <c r="X3911" s="2">
        <v>1</v>
      </c>
      <c r="Y3911" s="2">
        <v>0</v>
      </c>
      <c r="Z3911">
        <v>1161</v>
      </c>
      <c r="AA3911">
        <v>5646</v>
      </c>
      <c r="AB3911">
        <v>46</v>
      </c>
      <c r="AC3911">
        <v>16</v>
      </c>
      <c r="AD3911">
        <v>192</v>
      </c>
      <c r="AE3911">
        <v>21080</v>
      </c>
      <c r="AF3911">
        <v>14059</v>
      </c>
      <c r="AG3911" s="57">
        <v>-2.4</v>
      </c>
      <c r="AH3911" s="57">
        <v>4.9000000000000004</v>
      </c>
      <c r="AI3911" s="57">
        <v>-8.3000000000000007</v>
      </c>
      <c r="AJ3911" s="57">
        <v>46</v>
      </c>
      <c r="AK3911" s="57">
        <v>0.4</v>
      </c>
      <c r="AL3911" s="57">
        <v>0.4</v>
      </c>
      <c r="AM3911" s="57">
        <v>1.4</v>
      </c>
      <c r="AN3911" s="57">
        <v>7.2</v>
      </c>
      <c r="AO3911" s="57">
        <v>212.7</v>
      </c>
      <c r="AP3911" s="57">
        <v>0</v>
      </c>
      <c r="AQ3911">
        <v>0</v>
      </c>
      <c r="AR3911" t="s">
        <v>4836</v>
      </c>
    </row>
    <row r="3912" spans="1:44">
      <c r="A3912" s="50" t="s">
        <v>2432</v>
      </c>
      <c r="B3912" s="56" t="s">
        <v>5109</v>
      </c>
      <c r="C3912" s="56" t="s">
        <v>535</v>
      </c>
      <c r="D3912" s="54" t="s">
        <v>3356</v>
      </c>
      <c r="E3912" t="s">
        <v>2</v>
      </c>
      <c r="F3912" s="39">
        <v>2019</v>
      </c>
      <c r="G3912">
        <v>5</v>
      </c>
      <c r="H3912">
        <v>1</v>
      </c>
      <c r="I3912">
        <v>2019</v>
      </c>
      <c r="J3912">
        <v>5</v>
      </c>
      <c r="K3912">
        <v>6</v>
      </c>
      <c r="L3912">
        <v>5</v>
      </c>
      <c r="M3912" s="21">
        <v>2018</v>
      </c>
      <c r="N3912" s="21">
        <v>1700</v>
      </c>
      <c r="O3912" s="46">
        <v>20000</v>
      </c>
      <c r="P3912" s="46">
        <v>19800</v>
      </c>
      <c r="Q3912" s="46">
        <v>200</v>
      </c>
      <c r="R3912" s="2">
        <v>3</v>
      </c>
      <c r="S3912" s="2">
        <v>0</v>
      </c>
      <c r="T3912" s="2">
        <v>6</v>
      </c>
      <c r="U3912" s="2">
        <v>0</v>
      </c>
      <c r="V3912" s="2">
        <v>1</v>
      </c>
      <c r="W3912" s="2">
        <v>0</v>
      </c>
      <c r="X3912" s="2">
        <v>1</v>
      </c>
      <c r="Y3912" s="2">
        <v>0</v>
      </c>
      <c r="Z3912">
        <v>1161</v>
      </c>
      <c r="AA3912">
        <v>5646</v>
      </c>
      <c r="AB3912">
        <v>46</v>
      </c>
      <c r="AC3912">
        <v>16</v>
      </c>
      <c r="AD3912">
        <v>192</v>
      </c>
      <c r="AE3912">
        <v>21080</v>
      </c>
      <c r="AF3912">
        <v>4759</v>
      </c>
      <c r="AG3912" s="57">
        <v>18.3</v>
      </c>
      <c r="AH3912" s="57">
        <v>26.2</v>
      </c>
      <c r="AI3912" s="57">
        <v>10.8</v>
      </c>
      <c r="AJ3912" s="57">
        <v>57</v>
      </c>
      <c r="AK3912" s="57">
        <v>34.5</v>
      </c>
      <c r="AL3912" s="57">
        <v>20.7</v>
      </c>
      <c r="AM3912" s="57">
        <v>1.8</v>
      </c>
      <c r="AN3912" s="57">
        <v>8.6</v>
      </c>
      <c r="AO3912" s="57">
        <v>323</v>
      </c>
      <c r="AP3912" s="57">
        <v>0</v>
      </c>
      <c r="AQ3912">
        <v>0</v>
      </c>
      <c r="AR3912" t="s">
        <v>4841</v>
      </c>
    </row>
    <row r="3913" spans="1:44">
      <c r="A3913" s="50" t="s">
        <v>257</v>
      </c>
      <c r="B3913" s="56" t="s">
        <v>5109</v>
      </c>
      <c r="C3913" s="56" t="s">
        <v>514</v>
      </c>
      <c r="D3913" s="54" t="s">
        <v>3360</v>
      </c>
      <c r="E3913" t="s">
        <v>452</v>
      </c>
      <c r="F3913" s="39">
        <v>2019</v>
      </c>
      <c r="G3913">
        <v>3</v>
      </c>
      <c r="H3913">
        <v>0</v>
      </c>
      <c r="I3913">
        <v>2019</v>
      </c>
      <c r="J3913">
        <v>4</v>
      </c>
      <c r="K3913">
        <v>0</v>
      </c>
      <c r="L3913" t="s">
        <v>2623</v>
      </c>
      <c r="M3913" s="21">
        <v>2003</v>
      </c>
      <c r="N3913" s="21">
        <v>2710</v>
      </c>
      <c r="O3913" s="46">
        <v>1840000</v>
      </c>
      <c r="P3913" s="46">
        <v>1694000</v>
      </c>
      <c r="Q3913" s="46">
        <v>146000</v>
      </c>
      <c r="R3913" s="2">
        <v>1</v>
      </c>
      <c r="S3913" s="2">
        <v>1</v>
      </c>
      <c r="T3913" s="2">
        <v>7</v>
      </c>
      <c r="U3913" s="2">
        <v>0</v>
      </c>
      <c r="V3913" s="2">
        <v>1</v>
      </c>
      <c r="W3913" s="2">
        <v>1</v>
      </c>
      <c r="X3913" s="2">
        <v>2</v>
      </c>
      <c r="Y3913" s="2">
        <v>0</v>
      </c>
      <c r="Z3913">
        <v>1161</v>
      </c>
      <c r="AA3913">
        <v>5646</v>
      </c>
      <c r="AB3913">
        <v>46</v>
      </c>
      <c r="AC3913">
        <v>16</v>
      </c>
      <c r="AD3913">
        <v>192</v>
      </c>
      <c r="AE3913">
        <v>21080</v>
      </c>
      <c r="AF3913">
        <v>8189</v>
      </c>
      <c r="AG3913" s="57">
        <v>5.7</v>
      </c>
      <c r="AH3913" s="57">
        <v>12.9</v>
      </c>
      <c r="AI3913" s="57">
        <v>-0.4</v>
      </c>
      <c r="AJ3913" s="57">
        <v>62</v>
      </c>
      <c r="AK3913" s="57">
        <v>32.5</v>
      </c>
      <c r="AL3913" s="57">
        <v>12.6</v>
      </c>
      <c r="AM3913" s="57">
        <v>1.8</v>
      </c>
      <c r="AN3913" s="57">
        <v>10.8</v>
      </c>
      <c r="AO3913" s="57">
        <v>221.6</v>
      </c>
      <c r="AP3913" s="57">
        <v>0</v>
      </c>
      <c r="AQ3913">
        <v>0</v>
      </c>
      <c r="AR3913" t="s">
        <v>4880</v>
      </c>
    </row>
    <row r="3914" spans="1:44">
      <c r="A3914" s="50" t="s">
        <v>256</v>
      </c>
      <c r="B3914" s="56" t="s">
        <v>5109</v>
      </c>
      <c r="C3914" s="56" t="s">
        <v>514</v>
      </c>
      <c r="D3914" s="54" t="s">
        <v>3360</v>
      </c>
      <c r="E3914" t="s">
        <v>452</v>
      </c>
      <c r="F3914" s="39">
        <v>2019</v>
      </c>
      <c r="G3914">
        <v>7</v>
      </c>
      <c r="H3914">
        <v>0</v>
      </c>
      <c r="I3914">
        <v>2019</v>
      </c>
      <c r="J3914">
        <v>8</v>
      </c>
      <c r="K3914">
        <v>0</v>
      </c>
      <c r="L3914" t="s">
        <v>2623</v>
      </c>
      <c r="M3914" s="21">
        <v>2003</v>
      </c>
      <c r="N3914" s="21">
        <v>399</v>
      </c>
      <c r="O3914" s="46">
        <v>46520</v>
      </c>
      <c r="P3914" s="46">
        <v>46045</v>
      </c>
      <c r="Q3914" s="46">
        <v>475</v>
      </c>
      <c r="R3914" s="2">
        <v>1</v>
      </c>
      <c r="S3914" s="2">
        <v>1</v>
      </c>
      <c r="T3914" s="2">
        <v>7</v>
      </c>
      <c r="U3914" s="2">
        <v>0</v>
      </c>
      <c r="V3914" s="2">
        <v>1</v>
      </c>
      <c r="W3914" s="2">
        <v>1</v>
      </c>
      <c r="X3914" s="2">
        <v>2</v>
      </c>
      <c r="Y3914" s="2">
        <v>0</v>
      </c>
      <c r="Z3914">
        <v>1161</v>
      </c>
      <c r="AA3914">
        <v>5646</v>
      </c>
      <c r="AB3914">
        <v>46</v>
      </c>
      <c r="AC3914">
        <v>16</v>
      </c>
      <c r="AD3914">
        <v>192</v>
      </c>
      <c r="AE3914">
        <v>21080</v>
      </c>
      <c r="AF3914">
        <v>8189</v>
      </c>
      <c r="AG3914" s="57">
        <v>24.6</v>
      </c>
      <c r="AH3914" s="57">
        <v>29.5</v>
      </c>
      <c r="AI3914" s="57">
        <v>21</v>
      </c>
      <c r="AJ3914" s="57">
        <v>82</v>
      </c>
      <c r="AK3914" s="57">
        <v>329.8</v>
      </c>
      <c r="AL3914" s="57">
        <v>80.8</v>
      </c>
      <c r="AM3914" s="57">
        <v>1.4</v>
      </c>
      <c r="AN3914" s="57">
        <v>5.8</v>
      </c>
      <c r="AO3914" s="57">
        <v>151.80000000000001</v>
      </c>
      <c r="AP3914" s="57">
        <v>0</v>
      </c>
      <c r="AQ3914">
        <v>0</v>
      </c>
      <c r="AR3914" t="s">
        <v>4880</v>
      </c>
    </row>
    <row r="3915" spans="1:44">
      <c r="A3915" s="50" t="s">
        <v>853</v>
      </c>
      <c r="B3915" s="56" t="s">
        <v>5109</v>
      </c>
      <c r="C3915" s="56" t="s">
        <v>514</v>
      </c>
      <c r="D3915" s="54" t="s">
        <v>3362</v>
      </c>
      <c r="E3915" t="s">
        <v>3</v>
      </c>
      <c r="F3915" s="39">
        <v>2019</v>
      </c>
      <c r="G3915">
        <v>9</v>
      </c>
      <c r="H3915">
        <v>26</v>
      </c>
      <c r="I3915">
        <v>2019</v>
      </c>
      <c r="J3915">
        <v>10</v>
      </c>
      <c r="K3915">
        <v>5</v>
      </c>
      <c r="L3915">
        <v>9</v>
      </c>
      <c r="M3915" s="21">
        <v>2003</v>
      </c>
      <c r="N3915" s="21">
        <v>540</v>
      </c>
      <c r="O3915" s="46">
        <v>111200</v>
      </c>
      <c r="P3915" s="46">
        <v>110000</v>
      </c>
      <c r="Q3915" s="46">
        <v>1200</v>
      </c>
      <c r="R3915" s="2">
        <v>1</v>
      </c>
      <c r="S3915" s="2">
        <v>1</v>
      </c>
      <c r="T3915" s="2">
        <v>7</v>
      </c>
      <c r="U3915" s="2">
        <v>0</v>
      </c>
      <c r="V3915" s="2">
        <v>1</v>
      </c>
      <c r="W3915" s="2">
        <v>1</v>
      </c>
      <c r="X3915" s="2">
        <v>2</v>
      </c>
      <c r="Y3915" s="2">
        <v>0</v>
      </c>
      <c r="Z3915">
        <v>1161</v>
      </c>
      <c r="AA3915">
        <v>5646</v>
      </c>
      <c r="AB3915">
        <v>46</v>
      </c>
      <c r="AC3915">
        <v>16</v>
      </c>
      <c r="AD3915">
        <v>192</v>
      </c>
      <c r="AE3915">
        <v>21080</v>
      </c>
      <c r="AF3915">
        <v>5624</v>
      </c>
      <c r="AG3915" s="57">
        <v>20.8</v>
      </c>
      <c r="AH3915" s="57">
        <v>26.2</v>
      </c>
      <c r="AI3915" s="57">
        <v>16.5</v>
      </c>
      <c r="AJ3915" s="57">
        <v>81</v>
      </c>
      <c r="AK3915" s="57">
        <v>247.5</v>
      </c>
      <c r="AL3915" s="57">
        <v>129.6</v>
      </c>
      <c r="AM3915" s="57">
        <v>1.1000000000000001</v>
      </c>
      <c r="AN3915" s="57">
        <v>13.9</v>
      </c>
      <c r="AO3915" s="57">
        <v>179.5</v>
      </c>
      <c r="AP3915" s="57">
        <v>0</v>
      </c>
      <c r="AQ3915">
        <v>0</v>
      </c>
      <c r="AR3915" t="s">
        <v>4835</v>
      </c>
    </row>
    <row r="3916" spans="1:44">
      <c r="A3916" s="50" t="s">
        <v>2536</v>
      </c>
      <c r="B3916" s="56" t="s">
        <v>5109</v>
      </c>
      <c r="C3916" s="56" t="s">
        <v>534</v>
      </c>
      <c r="D3916" s="54" t="s">
        <v>3363</v>
      </c>
      <c r="E3916" t="s">
        <v>3</v>
      </c>
      <c r="F3916" s="39">
        <v>2019</v>
      </c>
      <c r="G3916">
        <v>10</v>
      </c>
      <c r="H3916">
        <v>25</v>
      </c>
      <c r="I3916">
        <v>2019</v>
      </c>
      <c r="J3916">
        <v>10</v>
      </c>
      <c r="K3916">
        <v>26</v>
      </c>
      <c r="L3916">
        <v>1</v>
      </c>
      <c r="M3916" s="21">
        <v>2004</v>
      </c>
      <c r="N3916" s="21">
        <v>290</v>
      </c>
      <c r="O3916" s="46">
        <v>200000</v>
      </c>
      <c r="P3916" s="46">
        <v>200000</v>
      </c>
      <c r="Q3916" s="46">
        <v>0</v>
      </c>
      <c r="R3916" s="2">
        <v>0</v>
      </c>
      <c r="S3916" s="2">
        <v>1</v>
      </c>
      <c r="T3916" s="2">
        <v>6</v>
      </c>
      <c r="U3916" s="2">
        <v>1</v>
      </c>
      <c r="V3916" s="2">
        <v>4</v>
      </c>
      <c r="W3916" s="2">
        <v>1</v>
      </c>
      <c r="X3916" s="2">
        <v>4</v>
      </c>
      <c r="Y3916" s="2">
        <v>0</v>
      </c>
      <c r="Z3916">
        <v>1161</v>
      </c>
      <c r="AA3916">
        <v>5646</v>
      </c>
      <c r="AB3916">
        <v>46</v>
      </c>
      <c r="AC3916">
        <v>16</v>
      </c>
      <c r="AD3916">
        <v>192</v>
      </c>
      <c r="AE3916">
        <v>21080</v>
      </c>
      <c r="AF3916">
        <v>13174</v>
      </c>
      <c r="AG3916" s="57">
        <v>14.8</v>
      </c>
      <c r="AH3916" s="57">
        <v>21.3</v>
      </c>
      <c r="AI3916" s="57">
        <v>9.8000000000000007</v>
      </c>
      <c r="AJ3916" s="57">
        <v>75</v>
      </c>
      <c r="AK3916" s="57">
        <v>62</v>
      </c>
      <c r="AL3916" s="57">
        <v>24</v>
      </c>
      <c r="AM3916" s="57">
        <v>1.2</v>
      </c>
      <c r="AN3916" s="57">
        <v>7.2</v>
      </c>
      <c r="AO3916" s="57">
        <v>167.8</v>
      </c>
      <c r="AP3916" s="57">
        <v>0</v>
      </c>
      <c r="AQ3916">
        <v>0</v>
      </c>
      <c r="AR3916" t="s">
        <v>3834</v>
      </c>
    </row>
    <row r="3917" spans="1:44">
      <c r="A3917" s="50" t="s">
        <v>255</v>
      </c>
      <c r="B3917" s="56" t="s">
        <v>5109</v>
      </c>
      <c r="C3917" s="56" t="s">
        <v>534</v>
      </c>
      <c r="D3917" s="54" t="s">
        <v>3363</v>
      </c>
      <c r="E3917" t="s">
        <v>4</v>
      </c>
      <c r="F3917" s="39">
        <v>2019</v>
      </c>
      <c r="G3917">
        <v>3</v>
      </c>
      <c r="H3917">
        <v>29</v>
      </c>
      <c r="I3917">
        <v>2019</v>
      </c>
      <c r="J3917">
        <v>4</v>
      </c>
      <c r="K3917">
        <v>6</v>
      </c>
      <c r="L3917">
        <v>8</v>
      </c>
      <c r="M3917" s="21">
        <v>2008</v>
      </c>
      <c r="N3917" s="21">
        <v>395</v>
      </c>
      <c r="O3917" s="46">
        <v>0</v>
      </c>
      <c r="P3917" s="46">
        <v>0</v>
      </c>
      <c r="Q3917" s="46">
        <v>0</v>
      </c>
      <c r="R3917" s="2">
        <v>0</v>
      </c>
      <c r="S3917" s="2">
        <v>1</v>
      </c>
      <c r="T3917" s="2">
        <v>6</v>
      </c>
      <c r="U3917" s="2">
        <v>1</v>
      </c>
      <c r="V3917" s="2">
        <v>4</v>
      </c>
      <c r="W3917" s="2">
        <v>1</v>
      </c>
      <c r="X3917" s="2">
        <v>4</v>
      </c>
      <c r="Y3917" s="2">
        <v>0</v>
      </c>
      <c r="Z3917">
        <v>1161</v>
      </c>
      <c r="AA3917">
        <v>5646</v>
      </c>
      <c r="AB3917">
        <v>46</v>
      </c>
      <c r="AC3917">
        <v>16</v>
      </c>
      <c r="AD3917">
        <v>192</v>
      </c>
      <c r="AE3917">
        <v>21080</v>
      </c>
      <c r="AF3917">
        <v>13174</v>
      </c>
      <c r="AG3917" s="57">
        <v>6.4</v>
      </c>
      <c r="AH3917" s="57">
        <v>13.1</v>
      </c>
      <c r="AI3917" s="57">
        <v>0.3</v>
      </c>
      <c r="AJ3917" s="57">
        <v>55</v>
      </c>
      <c r="AK3917" s="57">
        <v>37</v>
      </c>
      <c r="AL3917" s="57">
        <v>18</v>
      </c>
      <c r="AM3917" s="57">
        <v>1.7</v>
      </c>
      <c r="AN3917" s="57">
        <v>7.6</v>
      </c>
      <c r="AO3917" s="57">
        <v>181.2</v>
      </c>
      <c r="AP3917" s="57">
        <v>0</v>
      </c>
      <c r="AQ3917">
        <v>0</v>
      </c>
      <c r="AR3917" t="s">
        <v>3834</v>
      </c>
    </row>
    <row r="3918" spans="1:44">
      <c r="A3918" s="50" t="s">
        <v>95</v>
      </c>
      <c r="B3918" s="56" t="s">
        <v>5109</v>
      </c>
      <c r="C3918" s="56" t="s">
        <v>534</v>
      </c>
      <c r="D3918" s="54" t="s">
        <v>3363</v>
      </c>
      <c r="E3918" t="s">
        <v>5</v>
      </c>
      <c r="F3918" s="39">
        <v>2019</v>
      </c>
      <c r="G3918">
        <v>10</v>
      </c>
      <c r="H3918">
        <v>18</v>
      </c>
      <c r="I3918">
        <v>2019</v>
      </c>
      <c r="J3918">
        <v>10</v>
      </c>
      <c r="K3918">
        <v>19</v>
      </c>
      <c r="L3918">
        <v>1</v>
      </c>
      <c r="M3918" s="21">
        <v>1985</v>
      </c>
      <c r="N3918" s="21">
        <v>295</v>
      </c>
      <c r="O3918" s="46">
        <v>50000</v>
      </c>
      <c r="P3918" s="46">
        <v>50000</v>
      </c>
      <c r="Q3918" s="46">
        <v>0</v>
      </c>
      <c r="R3918" s="2">
        <v>0</v>
      </c>
      <c r="S3918" s="2">
        <v>1</v>
      </c>
      <c r="T3918" s="2">
        <v>6</v>
      </c>
      <c r="U3918" s="2">
        <v>1</v>
      </c>
      <c r="V3918" s="2">
        <v>4</v>
      </c>
      <c r="W3918" s="2">
        <v>1</v>
      </c>
      <c r="X3918" s="2">
        <v>4</v>
      </c>
      <c r="Y3918" s="2">
        <v>0</v>
      </c>
      <c r="Z3918">
        <v>1161</v>
      </c>
      <c r="AA3918">
        <v>5646</v>
      </c>
      <c r="AB3918">
        <v>46</v>
      </c>
      <c r="AC3918">
        <v>16</v>
      </c>
      <c r="AD3918">
        <v>192</v>
      </c>
      <c r="AE3918">
        <v>21080</v>
      </c>
      <c r="AF3918">
        <v>13174</v>
      </c>
      <c r="AG3918" s="57">
        <v>14.8</v>
      </c>
      <c r="AH3918" s="57">
        <v>21.3</v>
      </c>
      <c r="AI3918" s="57">
        <v>9.8000000000000007</v>
      </c>
      <c r="AJ3918" s="57">
        <v>75</v>
      </c>
      <c r="AK3918" s="57">
        <v>62</v>
      </c>
      <c r="AL3918" s="57">
        <v>24</v>
      </c>
      <c r="AM3918" s="57">
        <v>1.2</v>
      </c>
      <c r="AN3918" s="57">
        <v>7.2</v>
      </c>
      <c r="AO3918" s="57">
        <v>167.8</v>
      </c>
      <c r="AP3918" s="57">
        <v>0</v>
      </c>
      <c r="AQ3918">
        <v>0</v>
      </c>
      <c r="AR3918" t="s">
        <v>3834</v>
      </c>
    </row>
    <row r="3919" spans="1:44">
      <c r="A3919" s="50" t="s">
        <v>378</v>
      </c>
      <c r="B3919" s="56" t="s">
        <v>5109</v>
      </c>
      <c r="C3919" s="56" t="s">
        <v>531</v>
      </c>
      <c r="D3919" s="54" t="s">
        <v>2865</v>
      </c>
      <c r="E3919" t="s">
        <v>2</v>
      </c>
      <c r="F3919" s="39">
        <v>2019</v>
      </c>
      <c r="G3919">
        <v>9</v>
      </c>
      <c r="H3919">
        <v>19</v>
      </c>
      <c r="I3919">
        <v>2019</v>
      </c>
      <c r="J3919">
        <v>9</v>
      </c>
      <c r="K3919">
        <v>21</v>
      </c>
      <c r="L3919">
        <v>2</v>
      </c>
      <c r="M3919" s="21">
        <v>1998</v>
      </c>
      <c r="N3919" s="21">
        <v>1200</v>
      </c>
      <c r="O3919" s="46">
        <v>113000</v>
      </c>
      <c r="P3919" s="46">
        <v>113000</v>
      </c>
      <c r="Q3919" s="46">
        <v>0</v>
      </c>
      <c r="R3919" s="2">
        <v>4</v>
      </c>
      <c r="S3919" s="2">
        <v>2</v>
      </c>
      <c r="T3919" s="2">
        <v>8</v>
      </c>
      <c r="U3919" s="2">
        <v>0</v>
      </c>
      <c r="V3919" s="2">
        <v>1</v>
      </c>
      <c r="W3919" s="2">
        <v>2</v>
      </c>
      <c r="X3919" s="2">
        <v>32</v>
      </c>
      <c r="Y3919" s="2">
        <v>0</v>
      </c>
      <c r="Z3919">
        <v>1161</v>
      </c>
      <c r="AA3919">
        <v>5646</v>
      </c>
      <c r="AB3919">
        <v>46</v>
      </c>
      <c r="AC3919">
        <v>16</v>
      </c>
      <c r="AD3919">
        <v>192</v>
      </c>
      <c r="AE3919">
        <v>21080</v>
      </c>
      <c r="AF3919">
        <v>3692</v>
      </c>
      <c r="AG3919" s="57">
        <v>21.3</v>
      </c>
      <c r="AH3919" s="57">
        <v>26.7</v>
      </c>
      <c r="AI3919" s="57">
        <v>17.3</v>
      </c>
      <c r="AJ3919" s="57">
        <v>77</v>
      </c>
      <c r="AK3919" s="57">
        <v>224.5</v>
      </c>
      <c r="AL3919" s="57">
        <v>95</v>
      </c>
      <c r="AM3919" s="57">
        <v>1.3</v>
      </c>
      <c r="AN3919" s="57">
        <v>10.1</v>
      </c>
      <c r="AO3919" s="57">
        <v>119.8</v>
      </c>
      <c r="AP3919" s="57">
        <v>0</v>
      </c>
      <c r="AQ3919">
        <v>0</v>
      </c>
      <c r="AR3919" t="s">
        <v>3833</v>
      </c>
    </row>
    <row r="3920" spans="1:44">
      <c r="A3920" s="50" t="s">
        <v>724</v>
      </c>
      <c r="B3920" s="56" t="s">
        <v>5109</v>
      </c>
      <c r="C3920" s="56" t="s">
        <v>531</v>
      </c>
      <c r="D3920" s="54" t="s">
        <v>2887</v>
      </c>
      <c r="E3920" t="s">
        <v>3</v>
      </c>
      <c r="F3920" s="39">
        <v>2019</v>
      </c>
      <c r="G3920">
        <v>4</v>
      </c>
      <c r="H3920">
        <v>4</v>
      </c>
      <c r="I3920">
        <v>2019</v>
      </c>
      <c r="J3920">
        <v>4</v>
      </c>
      <c r="K3920">
        <v>8</v>
      </c>
      <c r="L3920">
        <v>4</v>
      </c>
      <c r="M3920" s="21">
        <v>1999</v>
      </c>
      <c r="N3920" s="21">
        <v>113</v>
      </c>
      <c r="O3920" s="46">
        <v>20000</v>
      </c>
      <c r="P3920" s="46">
        <v>20000</v>
      </c>
      <c r="Q3920" s="46">
        <v>0</v>
      </c>
      <c r="R3920" s="2">
        <v>4</v>
      </c>
      <c r="S3920" s="2">
        <v>2</v>
      </c>
      <c r="T3920" s="2">
        <v>8</v>
      </c>
      <c r="U3920" s="2">
        <v>0</v>
      </c>
      <c r="V3920" s="2">
        <v>1</v>
      </c>
      <c r="W3920" s="2">
        <v>2</v>
      </c>
      <c r="X3920" s="2">
        <v>32</v>
      </c>
      <c r="Y3920" s="2">
        <v>0</v>
      </c>
      <c r="Z3920">
        <v>1161</v>
      </c>
      <c r="AA3920">
        <v>5646</v>
      </c>
      <c r="AB3920">
        <v>46</v>
      </c>
      <c r="AC3920">
        <v>16</v>
      </c>
      <c r="AD3920">
        <v>192</v>
      </c>
      <c r="AE3920">
        <v>21080</v>
      </c>
      <c r="AF3920">
        <v>7664</v>
      </c>
      <c r="AG3920" s="57">
        <v>11.5</v>
      </c>
      <c r="AH3920" s="57">
        <v>18.5</v>
      </c>
      <c r="AI3920" s="57">
        <v>4.7</v>
      </c>
      <c r="AJ3920" s="57">
        <v>55</v>
      </c>
      <c r="AK3920" s="57">
        <v>56</v>
      </c>
      <c r="AL3920" s="57">
        <v>23.5</v>
      </c>
      <c r="AM3920" s="57">
        <v>1.6</v>
      </c>
      <c r="AN3920" s="57">
        <v>6.9</v>
      </c>
      <c r="AO3920" s="57">
        <v>192.6</v>
      </c>
      <c r="AP3920" s="57">
        <v>0</v>
      </c>
      <c r="AQ3920">
        <v>0</v>
      </c>
      <c r="AR3920" t="s">
        <v>3892</v>
      </c>
    </row>
    <row r="3921" spans="1:44">
      <c r="A3921" s="50" t="s">
        <v>2586</v>
      </c>
      <c r="B3921" s="56" t="s">
        <v>5109</v>
      </c>
      <c r="C3921" s="56" t="s">
        <v>536</v>
      </c>
      <c r="D3921" s="54" t="s">
        <v>3368</v>
      </c>
      <c r="E3921" t="s">
        <v>3</v>
      </c>
      <c r="F3921" s="39">
        <v>2019</v>
      </c>
      <c r="G3921">
        <v>9</v>
      </c>
      <c r="H3921">
        <v>18</v>
      </c>
      <c r="I3921">
        <v>2019</v>
      </c>
      <c r="J3921">
        <v>9</v>
      </c>
      <c r="K3921">
        <v>20</v>
      </c>
      <c r="L3921">
        <v>2</v>
      </c>
      <c r="M3921" s="21">
        <v>2016</v>
      </c>
      <c r="N3921" s="21">
        <v>100</v>
      </c>
      <c r="O3921" s="46">
        <v>30000</v>
      </c>
      <c r="P3921" s="46">
        <v>30000</v>
      </c>
      <c r="Q3921" s="46">
        <v>0</v>
      </c>
      <c r="R3921" s="2">
        <v>2</v>
      </c>
      <c r="S3921" s="2">
        <v>0</v>
      </c>
      <c r="T3921" s="2">
        <v>2</v>
      </c>
      <c r="U3921" s="2">
        <v>0</v>
      </c>
      <c r="V3921" s="2">
        <v>1</v>
      </c>
      <c r="W3921" s="2">
        <v>0</v>
      </c>
      <c r="X3921" s="2">
        <v>1</v>
      </c>
      <c r="Y3921" s="2">
        <v>5</v>
      </c>
      <c r="Z3921">
        <v>1161</v>
      </c>
      <c r="AA3921">
        <v>5646</v>
      </c>
      <c r="AB3921">
        <v>46</v>
      </c>
      <c r="AC3921">
        <v>16</v>
      </c>
      <c r="AD3921">
        <v>192</v>
      </c>
      <c r="AE3921">
        <v>21080</v>
      </c>
      <c r="AF3921">
        <v>2103</v>
      </c>
      <c r="AG3921" s="57">
        <v>21.3</v>
      </c>
      <c r="AH3921" s="57">
        <v>26.7</v>
      </c>
      <c r="AI3921" s="57">
        <v>17.3</v>
      </c>
      <c r="AJ3921" s="57">
        <v>77</v>
      </c>
      <c r="AK3921" s="57">
        <v>224.5</v>
      </c>
      <c r="AL3921" s="57">
        <v>95</v>
      </c>
      <c r="AM3921" s="57">
        <v>1.3</v>
      </c>
      <c r="AN3921" s="57">
        <v>10.1</v>
      </c>
      <c r="AO3921" s="57">
        <v>119.8</v>
      </c>
      <c r="AP3921" s="57">
        <v>0</v>
      </c>
      <c r="AQ3921">
        <v>0</v>
      </c>
      <c r="AR3921" t="s">
        <v>4022</v>
      </c>
    </row>
    <row r="3922" spans="1:44">
      <c r="A3922" s="50" t="s">
        <v>1968</v>
      </c>
      <c r="B3922" s="56" t="s">
        <v>5109</v>
      </c>
      <c r="C3922" s="56" t="s">
        <v>536</v>
      </c>
      <c r="D3922" s="54" t="s">
        <v>3367</v>
      </c>
      <c r="E3922" t="s">
        <v>2</v>
      </c>
      <c r="F3922" s="39">
        <v>2019</v>
      </c>
      <c r="G3922">
        <v>10</v>
      </c>
      <c r="H3922">
        <v>0</v>
      </c>
      <c r="I3922">
        <v>2019</v>
      </c>
      <c r="J3922">
        <v>10</v>
      </c>
      <c r="K3922">
        <v>0</v>
      </c>
      <c r="L3922" t="s">
        <v>2623</v>
      </c>
      <c r="M3922" s="21">
        <v>1983</v>
      </c>
      <c r="N3922" s="21">
        <v>473</v>
      </c>
      <c r="O3922" s="46">
        <v>10000</v>
      </c>
      <c r="P3922" s="46">
        <v>10000</v>
      </c>
      <c r="Q3922" s="46">
        <v>0</v>
      </c>
      <c r="R3922" s="2">
        <v>2</v>
      </c>
      <c r="S3922" s="2">
        <v>0</v>
      </c>
      <c r="T3922" s="2">
        <v>2</v>
      </c>
      <c r="U3922" s="2">
        <v>0</v>
      </c>
      <c r="V3922" s="2">
        <v>1</v>
      </c>
      <c r="W3922" s="2">
        <v>0</v>
      </c>
      <c r="X3922" s="2">
        <v>1</v>
      </c>
      <c r="Y3922" s="2">
        <v>5</v>
      </c>
      <c r="Z3922">
        <v>1161</v>
      </c>
      <c r="AA3922">
        <v>5646</v>
      </c>
      <c r="AB3922">
        <v>46</v>
      </c>
      <c r="AC3922">
        <v>16</v>
      </c>
      <c r="AD3922">
        <v>192</v>
      </c>
      <c r="AE3922">
        <v>21080</v>
      </c>
      <c r="AF3922">
        <v>7340</v>
      </c>
      <c r="AG3922" s="57">
        <v>14.8</v>
      </c>
      <c r="AH3922" s="57">
        <v>21.3</v>
      </c>
      <c r="AI3922" s="57">
        <v>9.8000000000000007</v>
      </c>
      <c r="AJ3922" s="57">
        <v>75</v>
      </c>
      <c r="AK3922" s="57">
        <v>62</v>
      </c>
      <c r="AL3922" s="57">
        <v>24</v>
      </c>
      <c r="AM3922" s="57">
        <v>1.2</v>
      </c>
      <c r="AN3922" s="57">
        <v>7.2</v>
      </c>
      <c r="AO3922" s="57">
        <v>167.8</v>
      </c>
      <c r="AP3922" s="57">
        <v>0</v>
      </c>
      <c r="AQ3922">
        <v>0</v>
      </c>
      <c r="AR3922" t="s">
        <v>4010</v>
      </c>
    </row>
    <row r="3923" spans="1:44">
      <c r="A3923" s="50" t="s">
        <v>111</v>
      </c>
      <c r="B3923" s="56" t="s">
        <v>5109</v>
      </c>
      <c r="C3923" s="56" t="s">
        <v>536</v>
      </c>
      <c r="D3923" s="54" t="s">
        <v>3368</v>
      </c>
      <c r="E3923" t="s">
        <v>3</v>
      </c>
      <c r="F3923" s="39">
        <v>2019</v>
      </c>
      <c r="G3923">
        <v>10</v>
      </c>
      <c r="H3923">
        <v>0</v>
      </c>
      <c r="I3923">
        <v>2019</v>
      </c>
      <c r="J3923">
        <v>10</v>
      </c>
      <c r="K3923">
        <v>0</v>
      </c>
      <c r="L3923" t="s">
        <v>2623</v>
      </c>
      <c r="M3923" s="21">
        <v>1999</v>
      </c>
      <c r="N3923" s="21">
        <v>500</v>
      </c>
      <c r="O3923" s="46">
        <v>160000</v>
      </c>
      <c r="P3923" s="46">
        <v>160000</v>
      </c>
      <c r="Q3923" s="46">
        <v>0</v>
      </c>
      <c r="R3923" s="2">
        <v>2</v>
      </c>
      <c r="S3923" s="2">
        <v>0</v>
      </c>
      <c r="T3923" s="2">
        <v>2</v>
      </c>
      <c r="U3923" s="2">
        <v>0</v>
      </c>
      <c r="V3923" s="2">
        <v>1</v>
      </c>
      <c r="W3923" s="2">
        <v>0</v>
      </c>
      <c r="X3923" s="2">
        <v>1</v>
      </c>
      <c r="Y3923" s="2">
        <v>5</v>
      </c>
      <c r="Z3923">
        <v>1161</v>
      </c>
      <c r="AA3923">
        <v>5646</v>
      </c>
      <c r="AB3923">
        <v>46</v>
      </c>
      <c r="AC3923">
        <v>16</v>
      </c>
      <c r="AD3923">
        <v>192</v>
      </c>
      <c r="AE3923">
        <v>21080</v>
      </c>
      <c r="AF3923">
        <v>2103</v>
      </c>
      <c r="AG3923" s="57">
        <v>14.8</v>
      </c>
      <c r="AH3923" s="57">
        <v>21.3</v>
      </c>
      <c r="AI3923" s="57">
        <v>9.8000000000000007</v>
      </c>
      <c r="AJ3923" s="57">
        <v>75</v>
      </c>
      <c r="AK3923" s="57">
        <v>62</v>
      </c>
      <c r="AL3923" s="57">
        <v>24</v>
      </c>
      <c r="AM3923" s="57">
        <v>1.2</v>
      </c>
      <c r="AN3923" s="57">
        <v>7.2</v>
      </c>
      <c r="AO3923" s="57">
        <v>167.8</v>
      </c>
      <c r="AP3923" s="57">
        <v>0</v>
      </c>
      <c r="AQ3923">
        <v>0</v>
      </c>
      <c r="AR3923" t="s">
        <v>4022</v>
      </c>
    </row>
    <row r="3924" spans="1:44">
      <c r="A3924" s="50" t="s">
        <v>404</v>
      </c>
      <c r="B3924" s="56" t="s">
        <v>5109</v>
      </c>
      <c r="C3924" s="56" t="s">
        <v>562</v>
      </c>
      <c r="D3924" s="54" t="s">
        <v>3370</v>
      </c>
      <c r="E3924" t="s">
        <v>3</v>
      </c>
      <c r="F3924" s="39">
        <v>2019</v>
      </c>
      <c r="G3924">
        <v>10</v>
      </c>
      <c r="H3924">
        <v>0</v>
      </c>
      <c r="I3924">
        <v>2019</v>
      </c>
      <c r="J3924">
        <v>10</v>
      </c>
      <c r="K3924">
        <v>0</v>
      </c>
      <c r="L3924" t="s">
        <v>2623</v>
      </c>
      <c r="M3924" s="21">
        <v>1997</v>
      </c>
      <c r="N3924" s="21">
        <v>539</v>
      </c>
      <c r="O3924" s="46">
        <v>47000</v>
      </c>
      <c r="P3924" s="46">
        <v>45000</v>
      </c>
      <c r="Q3924" s="46">
        <v>2000</v>
      </c>
      <c r="R3924" s="2">
        <v>1</v>
      </c>
      <c r="S3924" s="2">
        <v>0</v>
      </c>
      <c r="T3924" s="2">
        <v>3</v>
      </c>
      <c r="U3924" s="2">
        <v>0</v>
      </c>
      <c r="V3924" s="2">
        <v>0</v>
      </c>
      <c r="W3924" s="2">
        <v>0</v>
      </c>
      <c r="X3924" s="2">
        <v>3</v>
      </c>
      <c r="Y3924" s="2">
        <v>1</v>
      </c>
      <c r="Z3924">
        <v>1161</v>
      </c>
      <c r="AA3924">
        <v>5646</v>
      </c>
      <c r="AB3924">
        <v>46</v>
      </c>
      <c r="AC3924">
        <v>16</v>
      </c>
      <c r="AD3924">
        <v>192</v>
      </c>
      <c r="AE3924">
        <v>21080</v>
      </c>
      <c r="AF3924">
        <v>12407</v>
      </c>
      <c r="AG3924" s="57">
        <v>13.2</v>
      </c>
      <c r="AH3924" s="57">
        <v>20.6</v>
      </c>
      <c r="AI3924" s="57">
        <v>7.1</v>
      </c>
      <c r="AJ3924" s="57">
        <v>74</v>
      </c>
      <c r="AK3924" s="57">
        <v>66.900000000000006</v>
      </c>
      <c r="AL3924" s="57">
        <v>35.6</v>
      </c>
      <c r="AM3924" s="57">
        <v>1.4</v>
      </c>
      <c r="AN3924" s="57">
        <v>7.3</v>
      </c>
      <c r="AO3924" s="57">
        <v>172.7</v>
      </c>
      <c r="AP3924" s="57">
        <v>0</v>
      </c>
      <c r="AQ3924">
        <v>0</v>
      </c>
      <c r="AR3924" t="s">
        <v>3987</v>
      </c>
    </row>
    <row r="3925" spans="1:44">
      <c r="A3925" s="50" t="s">
        <v>403</v>
      </c>
      <c r="B3925" s="56" t="s">
        <v>5109</v>
      </c>
      <c r="C3925" s="56" t="s">
        <v>562</v>
      </c>
      <c r="D3925" s="54" t="s">
        <v>3370</v>
      </c>
      <c r="E3925" t="s">
        <v>4</v>
      </c>
      <c r="F3925" s="39">
        <v>2019</v>
      </c>
      <c r="G3925">
        <v>11</v>
      </c>
      <c r="H3925">
        <v>0</v>
      </c>
      <c r="I3925">
        <v>2019</v>
      </c>
      <c r="J3925">
        <v>11</v>
      </c>
      <c r="K3925">
        <v>0</v>
      </c>
      <c r="L3925" t="s">
        <v>2623</v>
      </c>
      <c r="M3925" s="21">
        <v>1997</v>
      </c>
      <c r="N3925" s="21">
        <v>593</v>
      </c>
      <c r="O3925" s="46">
        <v>45000</v>
      </c>
      <c r="P3925" s="46">
        <v>43000</v>
      </c>
      <c r="Q3925" s="46">
        <v>2000</v>
      </c>
      <c r="R3925" s="2">
        <v>1</v>
      </c>
      <c r="S3925" s="2">
        <v>0</v>
      </c>
      <c r="T3925" s="2">
        <v>3</v>
      </c>
      <c r="U3925" s="2">
        <v>0</v>
      </c>
      <c r="V3925" s="2">
        <v>0</v>
      </c>
      <c r="W3925" s="2">
        <v>0</v>
      </c>
      <c r="X3925" s="2">
        <v>3</v>
      </c>
      <c r="Y3925" s="2">
        <v>1</v>
      </c>
      <c r="Z3925">
        <v>1161</v>
      </c>
      <c r="AA3925">
        <v>5646</v>
      </c>
      <c r="AB3925">
        <v>46</v>
      </c>
      <c r="AC3925">
        <v>16</v>
      </c>
      <c r="AD3925">
        <v>192</v>
      </c>
      <c r="AE3925">
        <v>21080</v>
      </c>
      <c r="AF3925">
        <v>12407</v>
      </c>
      <c r="AG3925" s="57">
        <v>5</v>
      </c>
      <c r="AH3925" s="57">
        <v>13.1</v>
      </c>
      <c r="AI3925" s="57">
        <v>-1.4</v>
      </c>
      <c r="AJ3925" s="57">
        <v>73</v>
      </c>
      <c r="AK3925" s="57">
        <v>81</v>
      </c>
      <c r="AL3925" s="57">
        <v>34</v>
      </c>
      <c r="AM3925" s="57">
        <v>1.2</v>
      </c>
      <c r="AN3925" s="57">
        <v>7.1</v>
      </c>
      <c r="AO3925" s="57">
        <v>173.4</v>
      </c>
      <c r="AP3925" s="57">
        <v>0</v>
      </c>
      <c r="AQ3925">
        <v>0</v>
      </c>
      <c r="AR3925" t="s">
        <v>3987</v>
      </c>
    </row>
    <row r="3926" spans="1:44">
      <c r="A3926" s="50" t="s">
        <v>2328</v>
      </c>
      <c r="B3926" s="56" t="s">
        <v>5109</v>
      </c>
      <c r="C3926" s="56" t="s">
        <v>562</v>
      </c>
      <c r="D3926" s="54" t="s">
        <v>3370</v>
      </c>
      <c r="E3926" t="s">
        <v>637</v>
      </c>
      <c r="F3926" s="39">
        <v>2019</v>
      </c>
      <c r="G3926">
        <v>12</v>
      </c>
      <c r="H3926">
        <v>31</v>
      </c>
      <c r="I3926">
        <v>2020</v>
      </c>
      <c r="J3926">
        <v>1</v>
      </c>
      <c r="K3926">
        <v>1</v>
      </c>
      <c r="L3926">
        <v>1</v>
      </c>
      <c r="M3926" s="21">
        <v>1978</v>
      </c>
      <c r="N3926" s="21">
        <v>475</v>
      </c>
      <c r="O3926" s="46">
        <v>30000</v>
      </c>
      <c r="P3926" s="46">
        <v>30000</v>
      </c>
      <c r="Q3926" s="46">
        <v>0</v>
      </c>
      <c r="R3926" s="2">
        <v>1</v>
      </c>
      <c r="S3926" s="2">
        <v>0</v>
      </c>
      <c r="T3926" s="2">
        <v>3</v>
      </c>
      <c r="U3926" s="2">
        <v>0</v>
      </c>
      <c r="V3926" s="2">
        <v>0</v>
      </c>
      <c r="W3926" s="2">
        <v>0</v>
      </c>
      <c r="X3926" s="2">
        <v>3</v>
      </c>
      <c r="Y3926" s="2">
        <v>1</v>
      </c>
      <c r="Z3926">
        <v>1161</v>
      </c>
      <c r="AA3926">
        <v>5646</v>
      </c>
      <c r="AB3926">
        <v>46</v>
      </c>
      <c r="AC3926">
        <v>16</v>
      </c>
      <c r="AD3926">
        <v>192</v>
      </c>
      <c r="AE3926">
        <v>21080</v>
      </c>
      <c r="AF3926">
        <v>12407</v>
      </c>
      <c r="AG3926" s="57">
        <v>-1.2</v>
      </c>
      <c r="AH3926" s="57">
        <v>4.5</v>
      </c>
      <c r="AI3926" s="57">
        <v>-6.3</v>
      </c>
      <c r="AJ3926" s="57">
        <v>75</v>
      </c>
      <c r="AK3926" s="57">
        <v>19.7</v>
      </c>
      <c r="AL3926" s="57">
        <v>4.5</v>
      </c>
      <c r="AM3926" s="57">
        <v>1.1000000000000001</v>
      </c>
      <c r="AN3926" s="57">
        <v>7.3</v>
      </c>
      <c r="AO3926" s="57">
        <v>152.69999999999999</v>
      </c>
      <c r="AP3926" s="57">
        <v>0</v>
      </c>
      <c r="AQ3926">
        <v>0</v>
      </c>
      <c r="AR3926" t="s">
        <v>3987</v>
      </c>
    </row>
    <row r="3927" spans="1:44">
      <c r="A3927" s="50" t="s">
        <v>1611</v>
      </c>
      <c r="B3927" s="56" t="s">
        <v>5107</v>
      </c>
      <c r="C3927" s="56" t="s">
        <v>3646</v>
      </c>
      <c r="D3927" s="54" t="s">
        <v>2900</v>
      </c>
      <c r="E3927" t="s">
        <v>452</v>
      </c>
      <c r="F3927" s="39">
        <v>2019</v>
      </c>
      <c r="G3927">
        <v>5</v>
      </c>
      <c r="H3927">
        <v>0</v>
      </c>
      <c r="I3927">
        <v>2019</v>
      </c>
      <c r="J3927">
        <v>5</v>
      </c>
      <c r="K3927">
        <v>0</v>
      </c>
      <c r="L3927" t="s">
        <v>2623</v>
      </c>
      <c r="M3927" s="21">
        <v>2003</v>
      </c>
      <c r="N3927" s="21">
        <v>580</v>
      </c>
      <c r="O3927" s="46">
        <v>72000</v>
      </c>
      <c r="P3927" s="46">
        <v>72000</v>
      </c>
      <c r="Q3927" s="46">
        <v>0</v>
      </c>
      <c r="R3927" s="2" t="e">
        <v>#N/A</v>
      </c>
      <c r="S3927" s="2" t="e">
        <v>#N/A</v>
      </c>
      <c r="T3927" s="2" t="e">
        <v>#N/A</v>
      </c>
      <c r="U3927" s="2" t="e">
        <v>#N/A</v>
      </c>
      <c r="V3927" s="2" t="e">
        <v>#N/A</v>
      </c>
      <c r="W3927" s="2" t="e">
        <v>#N/A</v>
      </c>
      <c r="X3927" s="2" t="e">
        <v>#N/A</v>
      </c>
      <c r="Y3927" s="2" t="e">
        <v>#N/A</v>
      </c>
      <c r="Z3927">
        <v>102</v>
      </c>
      <c r="AA3927">
        <v>1688</v>
      </c>
      <c r="AB3927">
        <v>0</v>
      </c>
      <c r="AC3927">
        <v>0</v>
      </c>
      <c r="AD3927">
        <v>75</v>
      </c>
      <c r="AE3927">
        <v>2077</v>
      </c>
      <c r="AF3927">
        <v>12300</v>
      </c>
      <c r="AG3927" s="57">
        <v>20.2</v>
      </c>
      <c r="AH3927" s="57">
        <v>26.9</v>
      </c>
      <c r="AI3927" s="57">
        <v>13.8</v>
      </c>
      <c r="AJ3927" s="57">
        <v>48</v>
      </c>
      <c r="AK3927" s="57">
        <v>20.3</v>
      </c>
      <c r="AL3927" s="57">
        <v>13.2</v>
      </c>
      <c r="AM3927" s="57">
        <v>1.6</v>
      </c>
      <c r="AN3927" s="57">
        <v>5.2</v>
      </c>
      <c r="AO3927" s="57">
        <v>299.89999999999998</v>
      </c>
      <c r="AP3927" s="57">
        <v>752.38</v>
      </c>
      <c r="AQ3927">
        <v>0</v>
      </c>
      <c r="AR3927" t="s">
        <v>4915</v>
      </c>
    </row>
    <row r="3928" spans="1:44">
      <c r="A3928" s="50" t="s">
        <v>225</v>
      </c>
      <c r="B3928" s="56" t="s">
        <v>5110</v>
      </c>
      <c r="C3928" s="56" t="s">
        <v>494</v>
      </c>
      <c r="D3928" s="54" t="s">
        <v>3646</v>
      </c>
      <c r="E3928" t="s">
        <v>3</v>
      </c>
      <c r="F3928" s="39">
        <v>2019</v>
      </c>
      <c r="G3928">
        <v>5</v>
      </c>
      <c r="H3928">
        <v>0</v>
      </c>
      <c r="I3928">
        <v>2019</v>
      </c>
      <c r="J3928">
        <v>5</v>
      </c>
      <c r="K3928">
        <v>0</v>
      </c>
      <c r="L3928" t="s">
        <v>2623</v>
      </c>
      <c r="M3928" s="21">
        <v>2008</v>
      </c>
      <c r="N3928" s="21">
        <v>2500</v>
      </c>
      <c r="O3928" s="46">
        <v>513000</v>
      </c>
      <c r="P3928" s="46">
        <v>513000</v>
      </c>
      <c r="Q3928" s="46">
        <v>0</v>
      </c>
      <c r="R3928" s="2">
        <v>1</v>
      </c>
      <c r="S3928" s="2">
        <v>3</v>
      </c>
      <c r="T3928" s="2">
        <v>3</v>
      </c>
      <c r="U3928" s="2">
        <v>0</v>
      </c>
      <c r="V3928" s="2">
        <v>1</v>
      </c>
      <c r="W3928" s="2">
        <v>1</v>
      </c>
      <c r="X3928" s="2">
        <v>13</v>
      </c>
      <c r="Y3928" s="2">
        <v>0</v>
      </c>
      <c r="Z3928">
        <v>102</v>
      </c>
      <c r="AA3928">
        <v>1688</v>
      </c>
      <c r="AB3928">
        <v>0</v>
      </c>
      <c r="AC3928">
        <v>0</v>
      </c>
      <c r="AD3928">
        <v>75</v>
      </c>
      <c r="AE3928">
        <v>2077</v>
      </c>
      <c r="AF3928">
        <v>12300</v>
      </c>
      <c r="AG3928" s="57">
        <v>20.2</v>
      </c>
      <c r="AH3928" s="57">
        <v>26.9</v>
      </c>
      <c r="AI3928" s="57">
        <v>13.8</v>
      </c>
      <c r="AJ3928" s="57">
        <v>48</v>
      </c>
      <c r="AK3928" s="57">
        <v>20.3</v>
      </c>
      <c r="AL3928" s="57">
        <v>13.2</v>
      </c>
      <c r="AM3928" s="57">
        <v>1.6</v>
      </c>
      <c r="AN3928" s="57">
        <v>5.2</v>
      </c>
      <c r="AO3928" s="57">
        <v>299.89999999999998</v>
      </c>
      <c r="AP3928" s="57">
        <v>752.38</v>
      </c>
      <c r="AQ3928">
        <v>0</v>
      </c>
      <c r="AR3928" t="s">
        <v>3848</v>
      </c>
    </row>
    <row r="3929" spans="1:44">
      <c r="A3929" s="50" t="s">
        <v>2358</v>
      </c>
      <c r="B3929" s="56" t="s">
        <v>5110</v>
      </c>
      <c r="C3929" s="56" t="s">
        <v>494</v>
      </c>
      <c r="D3929" s="54" t="s">
        <v>3455</v>
      </c>
      <c r="E3929" t="s">
        <v>2</v>
      </c>
      <c r="F3929" s="39">
        <v>2019</v>
      </c>
      <c r="G3929">
        <v>7</v>
      </c>
      <c r="H3929">
        <v>0</v>
      </c>
      <c r="I3929">
        <v>2019</v>
      </c>
      <c r="J3929">
        <v>8</v>
      </c>
      <c r="K3929">
        <v>0</v>
      </c>
      <c r="L3929" t="s">
        <v>2623</v>
      </c>
      <c r="M3929" s="21">
        <v>2015</v>
      </c>
      <c r="N3929" s="21">
        <v>266</v>
      </c>
      <c r="O3929" s="46">
        <v>0</v>
      </c>
      <c r="P3929" s="46">
        <v>0</v>
      </c>
      <c r="Q3929" s="46">
        <v>0</v>
      </c>
      <c r="R3929" s="2">
        <v>1</v>
      </c>
      <c r="S3929" s="2">
        <v>3</v>
      </c>
      <c r="T3929" s="2">
        <v>3</v>
      </c>
      <c r="U3929" s="2">
        <v>0</v>
      </c>
      <c r="V3929" s="2">
        <v>1</v>
      </c>
      <c r="W3929" s="2">
        <v>1</v>
      </c>
      <c r="X3929" s="2">
        <v>13</v>
      </c>
      <c r="Y3929" s="2">
        <v>0</v>
      </c>
      <c r="Z3929">
        <v>102</v>
      </c>
      <c r="AA3929">
        <v>1688</v>
      </c>
      <c r="AB3929">
        <v>0</v>
      </c>
      <c r="AC3929">
        <v>0</v>
      </c>
      <c r="AD3929">
        <v>75</v>
      </c>
      <c r="AE3929">
        <v>2077</v>
      </c>
      <c r="AF3929">
        <v>12300</v>
      </c>
      <c r="AG3929" s="57">
        <v>26.3</v>
      </c>
      <c r="AH3929" s="57">
        <v>30.3</v>
      </c>
      <c r="AI3929" s="57">
        <v>22.8</v>
      </c>
      <c r="AJ3929" s="57">
        <v>72</v>
      </c>
      <c r="AK3929" s="57">
        <v>204.8</v>
      </c>
      <c r="AL3929" s="57">
        <v>97.7</v>
      </c>
      <c r="AM3929" s="57">
        <v>1.5</v>
      </c>
      <c r="AN3929" s="57">
        <v>5.2</v>
      </c>
      <c r="AO3929" s="57">
        <v>162.80000000000001</v>
      </c>
      <c r="AP3929" s="57">
        <v>538.86</v>
      </c>
      <c r="AQ3929">
        <v>0</v>
      </c>
      <c r="AR3929" t="s">
        <v>3868</v>
      </c>
    </row>
    <row r="3930" spans="1:44">
      <c r="A3930" s="50" t="s">
        <v>661</v>
      </c>
      <c r="B3930" s="56" t="s">
        <v>5110</v>
      </c>
      <c r="C3930" s="56" t="s">
        <v>494</v>
      </c>
      <c r="D3930" s="54" t="s">
        <v>3455</v>
      </c>
      <c r="E3930" t="s">
        <v>2</v>
      </c>
      <c r="F3930" s="39">
        <v>2019</v>
      </c>
      <c r="G3930">
        <v>10</v>
      </c>
      <c r="H3930">
        <v>0</v>
      </c>
      <c r="I3930">
        <v>2019</v>
      </c>
      <c r="J3930">
        <v>10</v>
      </c>
      <c r="K3930">
        <v>0</v>
      </c>
      <c r="L3930" t="s">
        <v>2623</v>
      </c>
      <c r="M3930" s="21">
        <v>2017</v>
      </c>
      <c r="N3930" s="21">
        <v>390</v>
      </c>
      <c r="O3930" s="46">
        <v>15000</v>
      </c>
      <c r="P3930" s="46">
        <v>15000</v>
      </c>
      <c r="Q3930" s="46">
        <v>0</v>
      </c>
      <c r="R3930" s="2">
        <v>1</v>
      </c>
      <c r="S3930" s="2">
        <v>3</v>
      </c>
      <c r="T3930" s="2">
        <v>3</v>
      </c>
      <c r="U3930" s="2">
        <v>0</v>
      </c>
      <c r="V3930" s="2">
        <v>1</v>
      </c>
      <c r="W3930" s="2">
        <v>1</v>
      </c>
      <c r="X3930" s="2">
        <v>13</v>
      </c>
      <c r="Y3930" s="2">
        <v>0</v>
      </c>
      <c r="Z3930">
        <v>102</v>
      </c>
      <c r="AA3930">
        <v>1688</v>
      </c>
      <c r="AB3930">
        <v>0</v>
      </c>
      <c r="AC3930">
        <v>0</v>
      </c>
      <c r="AD3930">
        <v>75</v>
      </c>
      <c r="AE3930">
        <v>2077</v>
      </c>
      <c r="AF3930">
        <v>12300</v>
      </c>
      <c r="AG3930" s="57">
        <v>16.5</v>
      </c>
      <c r="AH3930" s="57">
        <v>21.6</v>
      </c>
      <c r="AI3930" s="57">
        <v>12.2</v>
      </c>
      <c r="AJ3930" s="57">
        <v>67</v>
      </c>
      <c r="AK3930" s="57">
        <v>84.3</v>
      </c>
      <c r="AL3930" s="57">
        <v>56.9</v>
      </c>
      <c r="AM3930" s="57">
        <v>1.1000000000000001</v>
      </c>
      <c r="AN3930" s="57">
        <v>6.4</v>
      </c>
      <c r="AO3930" s="57">
        <v>202.4</v>
      </c>
      <c r="AP3930" s="57">
        <v>404.75</v>
      </c>
      <c r="AQ3930">
        <v>0</v>
      </c>
      <c r="AR3930" t="s">
        <v>3868</v>
      </c>
    </row>
    <row r="3931" spans="1:44">
      <c r="A3931" s="50" t="s">
        <v>660</v>
      </c>
      <c r="B3931" s="56" t="s">
        <v>5110</v>
      </c>
      <c r="C3931" s="56" t="s">
        <v>494</v>
      </c>
      <c r="D3931" s="54" t="s">
        <v>3455</v>
      </c>
      <c r="E3931" t="s">
        <v>637</v>
      </c>
      <c r="F3931" s="39">
        <v>2019</v>
      </c>
      <c r="G3931">
        <v>10</v>
      </c>
      <c r="H3931">
        <v>0</v>
      </c>
      <c r="I3931">
        <v>2019</v>
      </c>
      <c r="J3931">
        <v>10</v>
      </c>
      <c r="K3931">
        <v>0</v>
      </c>
      <c r="L3931" t="s">
        <v>2623</v>
      </c>
      <c r="M3931" s="21">
        <v>2009</v>
      </c>
      <c r="N3931" s="21">
        <v>280</v>
      </c>
      <c r="O3931" s="46">
        <v>20000</v>
      </c>
      <c r="P3931" s="46">
        <v>20000</v>
      </c>
      <c r="Q3931" s="46">
        <v>0</v>
      </c>
      <c r="R3931" s="2">
        <v>1</v>
      </c>
      <c r="S3931" s="2">
        <v>3</v>
      </c>
      <c r="T3931" s="2">
        <v>3</v>
      </c>
      <c r="U3931" s="2">
        <v>0</v>
      </c>
      <c r="V3931" s="2">
        <v>1</v>
      </c>
      <c r="W3931" s="2">
        <v>1</v>
      </c>
      <c r="X3931" s="2">
        <v>13</v>
      </c>
      <c r="Y3931" s="2">
        <v>0</v>
      </c>
      <c r="Z3931">
        <v>102</v>
      </c>
      <c r="AA3931">
        <v>1688</v>
      </c>
      <c r="AB3931">
        <v>0</v>
      </c>
      <c r="AC3931">
        <v>0</v>
      </c>
      <c r="AD3931">
        <v>75</v>
      </c>
      <c r="AE3931">
        <v>2077</v>
      </c>
      <c r="AF3931">
        <v>12300</v>
      </c>
      <c r="AG3931" s="57">
        <v>16.5</v>
      </c>
      <c r="AH3931" s="57">
        <v>21.6</v>
      </c>
      <c r="AI3931" s="57">
        <v>12.2</v>
      </c>
      <c r="AJ3931" s="57">
        <v>67</v>
      </c>
      <c r="AK3931" s="57">
        <v>84.3</v>
      </c>
      <c r="AL3931" s="57">
        <v>56.9</v>
      </c>
      <c r="AM3931" s="57">
        <v>1.1000000000000001</v>
      </c>
      <c r="AN3931" s="57">
        <v>6.4</v>
      </c>
      <c r="AO3931" s="57">
        <v>202.4</v>
      </c>
      <c r="AP3931" s="57">
        <v>404.75</v>
      </c>
      <c r="AQ3931">
        <v>0</v>
      </c>
      <c r="AR3931" t="s">
        <v>3868</v>
      </c>
    </row>
    <row r="3932" spans="1:44">
      <c r="A3932" s="50" t="s">
        <v>1819</v>
      </c>
      <c r="B3932" s="56" t="s">
        <v>5110</v>
      </c>
      <c r="C3932" s="56" t="s">
        <v>494</v>
      </c>
      <c r="D3932" s="54" t="s">
        <v>3455</v>
      </c>
      <c r="E3932" t="s">
        <v>637</v>
      </c>
      <c r="F3932" s="39">
        <v>2019</v>
      </c>
      <c r="G3932">
        <v>11</v>
      </c>
      <c r="H3932">
        <v>0</v>
      </c>
      <c r="I3932">
        <v>2019</v>
      </c>
      <c r="J3932">
        <v>11</v>
      </c>
      <c r="K3932">
        <v>0</v>
      </c>
      <c r="L3932" t="s">
        <v>2623</v>
      </c>
      <c r="M3932" s="21">
        <v>2016</v>
      </c>
      <c r="N3932" s="21">
        <v>560</v>
      </c>
      <c r="O3932" s="46">
        <v>95000</v>
      </c>
      <c r="P3932" s="46">
        <v>95000</v>
      </c>
      <c r="Q3932" s="46">
        <v>0</v>
      </c>
      <c r="R3932" s="2">
        <v>1</v>
      </c>
      <c r="S3932" s="2">
        <v>3</v>
      </c>
      <c r="T3932" s="2">
        <v>3</v>
      </c>
      <c r="U3932" s="2">
        <v>0</v>
      </c>
      <c r="V3932" s="2">
        <v>1</v>
      </c>
      <c r="W3932" s="2">
        <v>1</v>
      </c>
      <c r="X3932" s="2">
        <v>13</v>
      </c>
      <c r="Y3932" s="2">
        <v>0</v>
      </c>
      <c r="Z3932">
        <v>102</v>
      </c>
      <c r="AA3932">
        <v>1688</v>
      </c>
      <c r="AB3932">
        <v>0</v>
      </c>
      <c r="AC3932">
        <v>0</v>
      </c>
      <c r="AD3932">
        <v>75</v>
      </c>
      <c r="AE3932">
        <v>2077</v>
      </c>
      <c r="AF3932">
        <v>12300</v>
      </c>
      <c r="AG3932" s="57">
        <v>8.6999999999999993</v>
      </c>
      <c r="AH3932" s="57">
        <v>14.2</v>
      </c>
      <c r="AI3932" s="57">
        <v>4</v>
      </c>
      <c r="AJ3932" s="57">
        <v>63</v>
      </c>
      <c r="AK3932" s="57">
        <v>104.9</v>
      </c>
      <c r="AL3932" s="57">
        <v>66.599999999999994</v>
      </c>
      <c r="AM3932" s="57">
        <v>0.9</v>
      </c>
      <c r="AN3932" s="57">
        <v>4.5999999999999996</v>
      </c>
      <c r="AO3932" s="57">
        <v>195.1</v>
      </c>
      <c r="AP3932" s="57">
        <v>292.37</v>
      </c>
      <c r="AQ3932">
        <v>0</v>
      </c>
      <c r="AR3932" t="s">
        <v>3868</v>
      </c>
    </row>
    <row r="3933" spans="1:44">
      <c r="A3933" s="50" t="s">
        <v>854</v>
      </c>
      <c r="B3933" s="56" t="s">
        <v>5110</v>
      </c>
      <c r="C3933" s="56" t="s">
        <v>494</v>
      </c>
      <c r="D3933" s="54" t="s">
        <v>3455</v>
      </c>
      <c r="E3933" t="s">
        <v>2</v>
      </c>
      <c r="F3933" s="39">
        <v>2019</v>
      </c>
      <c r="G3933">
        <v>9</v>
      </c>
      <c r="H3933">
        <v>26</v>
      </c>
      <c r="I3933">
        <v>2019</v>
      </c>
      <c r="J3933">
        <v>9</v>
      </c>
      <c r="K3933">
        <v>28</v>
      </c>
      <c r="L3933">
        <v>2</v>
      </c>
      <c r="M3933" s="21">
        <v>1999</v>
      </c>
      <c r="N3933" s="21">
        <v>5500</v>
      </c>
      <c r="O3933" s="46">
        <v>0</v>
      </c>
      <c r="P3933" s="46">
        <v>0</v>
      </c>
      <c r="Q3933" s="46">
        <v>0</v>
      </c>
      <c r="R3933" s="2">
        <v>1</v>
      </c>
      <c r="S3933" s="2">
        <v>3</v>
      </c>
      <c r="T3933" s="2">
        <v>3</v>
      </c>
      <c r="U3933" s="2">
        <v>0</v>
      </c>
      <c r="V3933" s="2">
        <v>1</v>
      </c>
      <c r="W3933" s="2">
        <v>1</v>
      </c>
      <c r="X3933" s="2">
        <v>13</v>
      </c>
      <c r="Y3933" s="2">
        <v>0</v>
      </c>
      <c r="Z3933">
        <v>102</v>
      </c>
      <c r="AA3933">
        <v>1688</v>
      </c>
      <c r="AB3933">
        <v>0</v>
      </c>
      <c r="AC3933">
        <v>0</v>
      </c>
      <c r="AD3933">
        <v>75</v>
      </c>
      <c r="AE3933">
        <v>2077</v>
      </c>
      <c r="AF3933">
        <v>12300</v>
      </c>
      <c r="AG3933" s="57">
        <v>22.9</v>
      </c>
      <c r="AH3933" s="57">
        <v>27.1</v>
      </c>
      <c r="AI3933" s="57">
        <v>19.100000000000001</v>
      </c>
      <c r="AJ3933" s="57">
        <v>72</v>
      </c>
      <c r="AK3933" s="57">
        <v>155.1</v>
      </c>
      <c r="AL3933" s="57">
        <v>52</v>
      </c>
      <c r="AM3933" s="57">
        <v>1.3</v>
      </c>
      <c r="AN3933" s="57">
        <v>8.6999999999999993</v>
      </c>
      <c r="AO3933" s="57">
        <v>148.9</v>
      </c>
      <c r="AP3933" s="57">
        <v>411.52</v>
      </c>
      <c r="AQ3933">
        <v>0</v>
      </c>
      <c r="AR3933" t="s">
        <v>3868</v>
      </c>
    </row>
    <row r="3934" spans="1:44">
      <c r="A3934" s="50" t="s">
        <v>2439</v>
      </c>
      <c r="B3934" s="56" t="s">
        <v>5110</v>
      </c>
      <c r="C3934" s="56" t="s">
        <v>494</v>
      </c>
      <c r="D3934" s="54" t="s">
        <v>3645</v>
      </c>
      <c r="E3934" t="s">
        <v>2</v>
      </c>
      <c r="F3934" s="39">
        <v>2019</v>
      </c>
      <c r="G3934">
        <v>9</v>
      </c>
      <c r="H3934">
        <v>0</v>
      </c>
      <c r="I3934">
        <v>2019</v>
      </c>
      <c r="J3934">
        <v>10</v>
      </c>
      <c r="K3934">
        <v>0</v>
      </c>
      <c r="L3934" t="s">
        <v>2623</v>
      </c>
      <c r="M3934" s="21">
        <v>2018</v>
      </c>
      <c r="N3934" s="21">
        <v>95</v>
      </c>
      <c r="O3934" s="46">
        <v>50000</v>
      </c>
      <c r="P3934" s="46">
        <v>50000</v>
      </c>
      <c r="Q3934" s="46">
        <v>0</v>
      </c>
      <c r="R3934" s="2">
        <v>1</v>
      </c>
      <c r="S3934" s="2">
        <v>3</v>
      </c>
      <c r="T3934" s="2">
        <v>3</v>
      </c>
      <c r="U3934" s="2">
        <v>0</v>
      </c>
      <c r="V3934" s="2">
        <v>1</v>
      </c>
      <c r="W3934" s="2">
        <v>1</v>
      </c>
      <c r="X3934" s="2">
        <v>13</v>
      </c>
      <c r="Y3934" s="2">
        <v>0</v>
      </c>
      <c r="Z3934">
        <v>102</v>
      </c>
      <c r="AA3934">
        <v>1688</v>
      </c>
      <c r="AB3934">
        <v>0</v>
      </c>
      <c r="AC3934">
        <v>0</v>
      </c>
      <c r="AD3934">
        <v>75</v>
      </c>
      <c r="AE3934">
        <v>2077</v>
      </c>
      <c r="AF3934">
        <v>276735</v>
      </c>
      <c r="AG3934" s="57">
        <v>22.9</v>
      </c>
      <c r="AH3934" s="57">
        <v>27.1</v>
      </c>
      <c r="AI3934" s="57">
        <v>19.100000000000001</v>
      </c>
      <c r="AJ3934" s="57">
        <v>72</v>
      </c>
      <c r="AK3934" s="57">
        <v>155.1</v>
      </c>
      <c r="AL3934" s="57">
        <v>52</v>
      </c>
      <c r="AM3934" s="57">
        <v>1.3</v>
      </c>
      <c r="AN3934" s="57">
        <v>8.6999999999999993</v>
      </c>
      <c r="AO3934" s="57">
        <v>148.9</v>
      </c>
      <c r="AP3934" s="57">
        <v>411.52</v>
      </c>
      <c r="AQ3934">
        <v>0</v>
      </c>
      <c r="AR3934" t="s">
        <v>3836</v>
      </c>
    </row>
    <row r="3935" spans="1:44">
      <c r="A3935" s="50" t="s">
        <v>855</v>
      </c>
      <c r="B3935" s="56" t="s">
        <v>5110</v>
      </c>
      <c r="C3935" s="56" t="s">
        <v>494</v>
      </c>
      <c r="D3935" s="54" t="s">
        <v>3646</v>
      </c>
      <c r="E3935" t="s">
        <v>5</v>
      </c>
      <c r="F3935" s="39">
        <v>2019</v>
      </c>
      <c r="G3935">
        <v>9</v>
      </c>
      <c r="H3935">
        <v>27</v>
      </c>
      <c r="I3935">
        <v>2019</v>
      </c>
      <c r="J3935">
        <v>9</v>
      </c>
      <c r="K3935">
        <v>28</v>
      </c>
      <c r="L3935">
        <v>1</v>
      </c>
      <c r="M3935" s="21">
        <v>2018</v>
      </c>
      <c r="N3935" s="21">
        <v>5</v>
      </c>
      <c r="O3935" s="46">
        <v>0</v>
      </c>
      <c r="P3935" s="46">
        <v>0</v>
      </c>
      <c r="Q3935" s="46">
        <v>0</v>
      </c>
      <c r="R3935" s="2">
        <v>1</v>
      </c>
      <c r="S3935" s="2">
        <v>3</v>
      </c>
      <c r="T3935" s="2">
        <v>3</v>
      </c>
      <c r="U3935" s="2">
        <v>0</v>
      </c>
      <c r="V3935" s="2">
        <v>1</v>
      </c>
      <c r="W3935" s="2">
        <v>1</v>
      </c>
      <c r="X3935" s="2">
        <v>13</v>
      </c>
      <c r="Y3935" s="2">
        <v>0</v>
      </c>
      <c r="Z3935">
        <v>102</v>
      </c>
      <c r="AA3935">
        <v>1688</v>
      </c>
      <c r="AB3935">
        <v>0</v>
      </c>
      <c r="AC3935">
        <v>0</v>
      </c>
      <c r="AD3935">
        <v>75</v>
      </c>
      <c r="AE3935">
        <v>2077</v>
      </c>
      <c r="AF3935">
        <v>12300</v>
      </c>
      <c r="AG3935" s="57">
        <v>22.9</v>
      </c>
      <c r="AH3935" s="57">
        <v>27.1</v>
      </c>
      <c r="AI3935" s="57">
        <v>19.100000000000001</v>
      </c>
      <c r="AJ3935" s="57">
        <v>72</v>
      </c>
      <c r="AK3935" s="57">
        <v>155.1</v>
      </c>
      <c r="AL3935" s="57">
        <v>52</v>
      </c>
      <c r="AM3935" s="57">
        <v>1.3</v>
      </c>
      <c r="AN3935" s="57">
        <v>8.6999999999999993</v>
      </c>
      <c r="AO3935" s="57">
        <v>148.9</v>
      </c>
      <c r="AP3935" s="57">
        <v>411.52</v>
      </c>
      <c r="AQ3935">
        <v>0</v>
      </c>
      <c r="AR3935" t="s">
        <v>3848</v>
      </c>
    </row>
    <row r="3936" spans="1:44">
      <c r="A3936" s="50" t="s">
        <v>856</v>
      </c>
      <c r="B3936" s="56" t="s">
        <v>5110</v>
      </c>
      <c r="C3936" s="56" t="s">
        <v>571</v>
      </c>
      <c r="D3936" s="54" t="s">
        <v>3771</v>
      </c>
      <c r="E3936" t="s">
        <v>2</v>
      </c>
      <c r="F3936" s="39">
        <v>2019</v>
      </c>
      <c r="G3936">
        <v>10</v>
      </c>
      <c r="H3936">
        <v>0</v>
      </c>
      <c r="I3936">
        <v>2019</v>
      </c>
      <c r="J3936">
        <v>10</v>
      </c>
      <c r="K3936">
        <v>0</v>
      </c>
      <c r="L3936" t="s">
        <v>2623</v>
      </c>
      <c r="M3936" s="21">
        <v>1998</v>
      </c>
      <c r="N3936" s="21">
        <v>1200</v>
      </c>
      <c r="O3936" s="46">
        <v>0</v>
      </c>
      <c r="P3936" s="46">
        <v>0</v>
      </c>
      <c r="Q3936" s="46">
        <v>0</v>
      </c>
      <c r="R3936" s="2">
        <v>0</v>
      </c>
      <c r="S3936" s="2">
        <v>0</v>
      </c>
      <c r="T3936" s="2">
        <v>0</v>
      </c>
      <c r="U3936" s="2">
        <v>1</v>
      </c>
      <c r="V3936" s="2">
        <v>1</v>
      </c>
      <c r="W3936" s="2">
        <v>0</v>
      </c>
      <c r="X3936" s="2">
        <v>0</v>
      </c>
      <c r="Y3936" s="2">
        <v>0</v>
      </c>
      <c r="Z3936">
        <v>102</v>
      </c>
      <c r="AA3936">
        <v>1688</v>
      </c>
      <c r="AB3936">
        <v>0</v>
      </c>
      <c r="AC3936">
        <v>0</v>
      </c>
      <c r="AD3936">
        <v>75</v>
      </c>
      <c r="AE3936">
        <v>2077</v>
      </c>
      <c r="AF3936">
        <v>8283</v>
      </c>
      <c r="AG3936" s="57">
        <v>14.2</v>
      </c>
      <c r="AH3936" s="57">
        <v>20.5</v>
      </c>
      <c r="AI3936" s="57">
        <v>8.8000000000000007</v>
      </c>
      <c r="AJ3936" s="57">
        <v>78</v>
      </c>
      <c r="AK3936" s="57">
        <v>59</v>
      </c>
      <c r="AL3936" s="57">
        <v>36.4</v>
      </c>
      <c r="AM3936" s="57">
        <v>1.2</v>
      </c>
      <c r="AN3936" s="57">
        <v>9.4</v>
      </c>
      <c r="AO3936" s="57">
        <v>178.1</v>
      </c>
      <c r="AP3936" s="57">
        <v>0</v>
      </c>
      <c r="AQ3936">
        <v>0</v>
      </c>
      <c r="AR3936" t="s">
        <v>3825</v>
      </c>
    </row>
    <row r="3937" spans="1:44">
      <c r="A3937" s="50" t="s">
        <v>857</v>
      </c>
      <c r="B3937" s="56" t="s">
        <v>5110</v>
      </c>
      <c r="C3937" s="56" t="s">
        <v>571</v>
      </c>
      <c r="D3937" s="54" t="s">
        <v>2902</v>
      </c>
      <c r="E3937" t="s">
        <v>452</v>
      </c>
      <c r="F3937" s="39">
        <v>2019</v>
      </c>
      <c r="G3937">
        <v>9</v>
      </c>
      <c r="H3937">
        <v>7</v>
      </c>
      <c r="I3937">
        <v>2019</v>
      </c>
      <c r="J3937">
        <v>9</v>
      </c>
      <c r="K3937">
        <v>8</v>
      </c>
      <c r="L3937">
        <v>1</v>
      </c>
      <c r="M3937" s="21">
        <v>1985</v>
      </c>
      <c r="N3937" s="21">
        <v>100</v>
      </c>
      <c r="O3937" s="46">
        <v>0</v>
      </c>
      <c r="P3937" s="46">
        <v>0</v>
      </c>
      <c r="Q3937" s="46">
        <v>0</v>
      </c>
      <c r="R3937" s="2">
        <v>0</v>
      </c>
      <c r="S3937" s="2">
        <v>0</v>
      </c>
      <c r="T3937" s="2">
        <v>0</v>
      </c>
      <c r="U3937" s="2">
        <v>1</v>
      </c>
      <c r="V3937" s="2">
        <v>1</v>
      </c>
      <c r="W3937" s="2">
        <v>0</v>
      </c>
      <c r="X3937" s="2">
        <v>0</v>
      </c>
      <c r="Y3937" s="2">
        <v>0</v>
      </c>
      <c r="Z3937">
        <v>102</v>
      </c>
      <c r="AA3937">
        <v>1688</v>
      </c>
      <c r="AB3937">
        <v>0</v>
      </c>
      <c r="AC3937">
        <v>0</v>
      </c>
      <c r="AD3937">
        <v>75</v>
      </c>
      <c r="AE3937">
        <v>2077</v>
      </c>
      <c r="AF3937">
        <v>2745</v>
      </c>
      <c r="AG3937" s="57">
        <v>21.1</v>
      </c>
      <c r="AH3937" s="57">
        <v>26.3</v>
      </c>
      <c r="AI3937" s="57">
        <v>16.600000000000001</v>
      </c>
      <c r="AJ3937" s="57">
        <v>80</v>
      </c>
      <c r="AK3937" s="57">
        <v>165.9</v>
      </c>
      <c r="AL3937" s="57">
        <v>60.6</v>
      </c>
      <c r="AM3937" s="57">
        <v>1.2</v>
      </c>
      <c r="AN3937" s="57">
        <v>10.199999999999999</v>
      </c>
      <c r="AO3937" s="57">
        <v>131.19999999999999</v>
      </c>
      <c r="AP3937" s="57">
        <v>0</v>
      </c>
      <c r="AQ3937">
        <v>0</v>
      </c>
      <c r="AR3937" t="s">
        <v>3880</v>
      </c>
    </row>
    <row r="3938" spans="1:44">
      <c r="A3938" s="50" t="s">
        <v>858</v>
      </c>
      <c r="B3938" s="56" t="s">
        <v>5110</v>
      </c>
      <c r="C3938" s="56" t="s">
        <v>571</v>
      </c>
      <c r="D3938" s="54" t="s">
        <v>3649</v>
      </c>
      <c r="E3938" t="s">
        <v>452</v>
      </c>
      <c r="F3938" s="39">
        <v>2019</v>
      </c>
      <c r="G3938">
        <v>10</v>
      </c>
      <c r="H3938">
        <v>17</v>
      </c>
      <c r="I3938">
        <v>2019</v>
      </c>
      <c r="J3938">
        <v>10</v>
      </c>
      <c r="K3938">
        <v>19</v>
      </c>
      <c r="L3938">
        <v>2</v>
      </c>
      <c r="M3938" s="21">
        <v>2011</v>
      </c>
      <c r="N3938" s="21">
        <v>15</v>
      </c>
      <c r="O3938" s="46">
        <v>30000</v>
      </c>
      <c r="P3938" s="46">
        <v>30000</v>
      </c>
      <c r="Q3938" s="46">
        <v>0</v>
      </c>
      <c r="R3938" s="2">
        <v>0</v>
      </c>
      <c r="S3938" s="2">
        <v>0</v>
      </c>
      <c r="T3938" s="2">
        <v>0</v>
      </c>
      <c r="U3938" s="2">
        <v>1</v>
      </c>
      <c r="V3938" s="2">
        <v>1</v>
      </c>
      <c r="W3938" s="2">
        <v>0</v>
      </c>
      <c r="X3938" s="2">
        <v>0</v>
      </c>
      <c r="Y3938" s="2">
        <v>0</v>
      </c>
      <c r="Z3938">
        <v>102</v>
      </c>
      <c r="AA3938">
        <v>1688</v>
      </c>
      <c r="AB3938">
        <v>0</v>
      </c>
      <c r="AC3938">
        <v>0</v>
      </c>
      <c r="AD3938">
        <v>75</v>
      </c>
      <c r="AE3938">
        <v>2077</v>
      </c>
      <c r="AF3938">
        <v>8283</v>
      </c>
      <c r="AG3938" s="57">
        <v>14.2</v>
      </c>
      <c r="AH3938" s="57">
        <v>20.5</v>
      </c>
      <c r="AI3938" s="57">
        <v>8.8000000000000007</v>
      </c>
      <c r="AJ3938" s="57">
        <v>78</v>
      </c>
      <c r="AK3938" s="57">
        <v>59</v>
      </c>
      <c r="AL3938" s="57">
        <v>36.4</v>
      </c>
      <c r="AM3938" s="57">
        <v>1.2</v>
      </c>
      <c r="AN3938" s="57">
        <v>9.4</v>
      </c>
      <c r="AO3938" s="57">
        <v>178.1</v>
      </c>
      <c r="AP3938" s="57">
        <v>0</v>
      </c>
      <c r="AQ3938">
        <v>0</v>
      </c>
      <c r="AR3938" t="s">
        <v>3847</v>
      </c>
    </row>
    <row r="3939" spans="1:44">
      <c r="A3939" s="50" t="s">
        <v>2139</v>
      </c>
      <c r="B3939" s="56" t="s">
        <v>5110</v>
      </c>
      <c r="C3939" s="56" t="s">
        <v>571</v>
      </c>
      <c r="D3939" s="54" t="s">
        <v>2903</v>
      </c>
      <c r="E3939" t="s">
        <v>452</v>
      </c>
      <c r="F3939" s="39">
        <v>2019</v>
      </c>
      <c r="G3939">
        <v>1</v>
      </c>
      <c r="H3939">
        <v>9</v>
      </c>
      <c r="I3939">
        <v>2019</v>
      </c>
      <c r="J3939">
        <v>1</v>
      </c>
      <c r="K3939">
        <v>12</v>
      </c>
      <c r="L3939">
        <v>3</v>
      </c>
      <c r="M3939" s="21">
        <v>1998</v>
      </c>
      <c r="N3939" s="21">
        <v>90</v>
      </c>
      <c r="O3939" s="46">
        <v>0</v>
      </c>
      <c r="P3939" s="46">
        <v>0</v>
      </c>
      <c r="Q3939" s="46">
        <v>0</v>
      </c>
      <c r="R3939" s="2">
        <v>0</v>
      </c>
      <c r="S3939" s="2">
        <v>0</v>
      </c>
      <c r="T3939" s="2">
        <v>0</v>
      </c>
      <c r="U3939" s="2">
        <v>1</v>
      </c>
      <c r="V3939" s="2">
        <v>1</v>
      </c>
      <c r="W3939" s="2">
        <v>0</v>
      </c>
      <c r="X3939" s="2">
        <v>0</v>
      </c>
      <c r="Y3939" s="2">
        <v>0</v>
      </c>
      <c r="Z3939">
        <v>102</v>
      </c>
      <c r="AA3939">
        <v>1688</v>
      </c>
      <c r="AB3939">
        <v>0</v>
      </c>
      <c r="AC3939">
        <v>0</v>
      </c>
      <c r="AD3939">
        <v>75</v>
      </c>
      <c r="AE3939">
        <v>2077</v>
      </c>
      <c r="AF3939">
        <v>3837</v>
      </c>
      <c r="AG3939" s="57">
        <v>-2.6</v>
      </c>
      <c r="AH3939" s="57">
        <v>4.4000000000000004</v>
      </c>
      <c r="AI3939" s="57">
        <v>-8.6</v>
      </c>
      <c r="AJ3939" s="57">
        <v>56</v>
      </c>
      <c r="AK3939" s="57">
        <v>4.0999999999999996</v>
      </c>
      <c r="AL3939" s="57">
        <v>4</v>
      </c>
      <c r="AM3939" s="57">
        <v>1.3</v>
      </c>
      <c r="AN3939" s="57">
        <v>6.8</v>
      </c>
      <c r="AO3939" s="57">
        <v>204.4</v>
      </c>
      <c r="AP3939" s="57">
        <v>0</v>
      </c>
      <c r="AQ3939">
        <v>0</v>
      </c>
      <c r="AR3939" t="s">
        <v>4869</v>
      </c>
    </row>
    <row r="3940" spans="1:44">
      <c r="A3940" s="50" t="s">
        <v>859</v>
      </c>
      <c r="B3940" s="56" t="s">
        <v>5110</v>
      </c>
      <c r="C3940" s="56" t="s">
        <v>593</v>
      </c>
      <c r="D3940" s="54" t="s">
        <v>2914</v>
      </c>
      <c r="E3940" t="s">
        <v>2</v>
      </c>
      <c r="F3940" s="39">
        <v>2019</v>
      </c>
      <c r="G3940">
        <v>3</v>
      </c>
      <c r="H3940">
        <v>29</v>
      </c>
      <c r="I3940">
        <v>2019</v>
      </c>
      <c r="J3940">
        <v>3</v>
      </c>
      <c r="K3940">
        <v>30</v>
      </c>
      <c r="L3940">
        <v>1</v>
      </c>
      <c r="M3940" s="21">
        <v>2019</v>
      </c>
      <c r="N3940" s="21">
        <v>280</v>
      </c>
      <c r="O3940" s="46">
        <v>0</v>
      </c>
      <c r="P3940" s="46">
        <v>0</v>
      </c>
      <c r="Q3940" s="46">
        <v>0</v>
      </c>
      <c r="R3940" s="2">
        <v>0</v>
      </c>
      <c r="S3940" s="2">
        <v>0</v>
      </c>
      <c r="T3940" s="2">
        <v>2</v>
      </c>
      <c r="U3940" s="2">
        <v>0</v>
      </c>
      <c r="V3940" s="2">
        <v>1</v>
      </c>
      <c r="W3940" s="2">
        <v>0</v>
      </c>
      <c r="X3940" s="2">
        <v>1</v>
      </c>
      <c r="Y3940" s="2">
        <v>0</v>
      </c>
      <c r="Z3940">
        <v>102</v>
      </c>
      <c r="AA3940">
        <v>1688</v>
      </c>
      <c r="AB3940">
        <v>0</v>
      </c>
      <c r="AC3940">
        <v>0</v>
      </c>
      <c r="AD3940">
        <v>75</v>
      </c>
      <c r="AE3940">
        <v>2077</v>
      </c>
      <c r="AF3940">
        <v>9757</v>
      </c>
      <c r="AG3940" s="57">
        <v>4.7</v>
      </c>
      <c r="AH3940" s="57">
        <v>12.2</v>
      </c>
      <c r="AI3940" s="57">
        <v>-2.7</v>
      </c>
      <c r="AJ3940" s="57">
        <v>60</v>
      </c>
      <c r="AK3940" s="57">
        <v>49.5</v>
      </c>
      <c r="AL3940" s="57">
        <v>17</v>
      </c>
      <c r="AM3940" s="57">
        <v>1.9</v>
      </c>
      <c r="AN3940" s="57">
        <v>7.8</v>
      </c>
      <c r="AO3940" s="57">
        <v>187.6</v>
      </c>
      <c r="AP3940" s="57">
        <v>0</v>
      </c>
      <c r="AQ3940">
        <v>1</v>
      </c>
      <c r="AR3940" t="s">
        <v>3870</v>
      </c>
    </row>
    <row r="3941" spans="1:44">
      <c r="A3941" s="50" t="s">
        <v>860</v>
      </c>
      <c r="B3941" s="56" t="s">
        <v>5110</v>
      </c>
      <c r="C3941" s="56" t="s">
        <v>593</v>
      </c>
      <c r="D3941" s="54" t="s">
        <v>2915</v>
      </c>
      <c r="E3941" t="s">
        <v>2</v>
      </c>
      <c r="F3941" s="39">
        <v>2019</v>
      </c>
      <c r="G3941">
        <v>5</v>
      </c>
      <c r="H3941">
        <v>24</v>
      </c>
      <c r="I3941">
        <v>2019</v>
      </c>
      <c r="J3941">
        <v>5</v>
      </c>
      <c r="K3941">
        <v>25</v>
      </c>
      <c r="L3941">
        <v>1</v>
      </c>
      <c r="M3941" s="21">
        <v>2019</v>
      </c>
      <c r="N3941" s="21">
        <v>290</v>
      </c>
      <c r="O3941" s="46">
        <v>0</v>
      </c>
      <c r="P3941" s="46">
        <v>0</v>
      </c>
      <c r="Q3941" s="46">
        <v>0</v>
      </c>
      <c r="R3941" s="2">
        <v>0</v>
      </c>
      <c r="S3941" s="2">
        <v>0</v>
      </c>
      <c r="T3941" s="2">
        <v>2</v>
      </c>
      <c r="U3941" s="2">
        <v>0</v>
      </c>
      <c r="V3941" s="2">
        <v>1</v>
      </c>
      <c r="W3941" s="2">
        <v>0</v>
      </c>
      <c r="X3941" s="2">
        <v>1</v>
      </c>
      <c r="Y3941" s="2">
        <v>0</v>
      </c>
      <c r="Z3941">
        <v>102</v>
      </c>
      <c r="AA3941">
        <v>1688</v>
      </c>
      <c r="AB3941">
        <v>0</v>
      </c>
      <c r="AC3941">
        <v>0</v>
      </c>
      <c r="AD3941">
        <v>75</v>
      </c>
      <c r="AE3941">
        <v>2077</v>
      </c>
      <c r="AF3941">
        <v>14513</v>
      </c>
      <c r="AG3941" s="57">
        <v>17.399999999999999</v>
      </c>
      <c r="AH3941" s="57">
        <v>26.1</v>
      </c>
      <c r="AI3941" s="57">
        <v>8.5</v>
      </c>
      <c r="AJ3941" s="57">
        <v>52</v>
      </c>
      <c r="AK3941" s="57">
        <v>26.1</v>
      </c>
      <c r="AL3941" s="57">
        <v>18.5</v>
      </c>
      <c r="AM3941" s="57">
        <v>2</v>
      </c>
      <c r="AN3941" s="57">
        <v>7.9</v>
      </c>
      <c r="AO3941" s="57">
        <v>284.2</v>
      </c>
      <c r="AP3941" s="57">
        <v>0</v>
      </c>
      <c r="AQ3941">
        <v>1</v>
      </c>
      <c r="AR3941" t="s">
        <v>3872</v>
      </c>
    </row>
    <row r="3942" spans="1:44">
      <c r="A3942" s="50" t="s">
        <v>1621</v>
      </c>
      <c r="B3942" s="56" t="s">
        <v>5110</v>
      </c>
      <c r="C3942" s="56" t="s">
        <v>593</v>
      </c>
      <c r="D3942" s="54" t="s">
        <v>2909</v>
      </c>
      <c r="E3942" t="s">
        <v>4</v>
      </c>
      <c r="F3942" s="39">
        <v>2019</v>
      </c>
      <c r="G3942">
        <v>8</v>
      </c>
      <c r="H3942">
        <v>0</v>
      </c>
      <c r="I3942">
        <v>2019</v>
      </c>
      <c r="J3942">
        <v>8</v>
      </c>
      <c r="K3942">
        <v>0</v>
      </c>
      <c r="L3942" t="s">
        <v>2623</v>
      </c>
      <c r="M3942" s="21">
        <v>1997</v>
      </c>
      <c r="N3942" s="21">
        <v>75</v>
      </c>
      <c r="O3942" s="46">
        <v>200000</v>
      </c>
      <c r="P3942" s="46">
        <v>200000</v>
      </c>
      <c r="Q3942" s="46">
        <v>0</v>
      </c>
      <c r="R3942" s="2">
        <v>0</v>
      </c>
      <c r="S3942" s="2">
        <v>0</v>
      </c>
      <c r="T3942" s="2">
        <v>2</v>
      </c>
      <c r="U3942" s="2">
        <v>0</v>
      </c>
      <c r="V3942" s="2">
        <v>1</v>
      </c>
      <c r="W3942" s="2">
        <v>0</v>
      </c>
      <c r="X3942" s="2">
        <v>1</v>
      </c>
      <c r="Y3942" s="2">
        <v>0</v>
      </c>
      <c r="Z3942">
        <v>102</v>
      </c>
      <c r="AA3942">
        <v>1688</v>
      </c>
      <c r="AB3942">
        <v>0</v>
      </c>
      <c r="AC3942">
        <v>0</v>
      </c>
      <c r="AD3942">
        <v>75</v>
      </c>
      <c r="AE3942">
        <v>2077</v>
      </c>
      <c r="AF3942">
        <v>1251</v>
      </c>
      <c r="AG3942" s="57">
        <v>24.8</v>
      </c>
      <c r="AH3942" s="57">
        <v>31.2</v>
      </c>
      <c r="AI3942" s="57">
        <v>20.399999999999999</v>
      </c>
      <c r="AJ3942" s="57">
        <v>75</v>
      </c>
      <c r="AK3942" s="57">
        <v>99.1</v>
      </c>
      <c r="AL3942" s="57">
        <v>52.5</v>
      </c>
      <c r="AM3942" s="57">
        <v>1.4</v>
      </c>
      <c r="AN3942" s="57">
        <v>6.2</v>
      </c>
      <c r="AO3942" s="57">
        <v>183.6</v>
      </c>
      <c r="AP3942" s="57">
        <v>0</v>
      </c>
      <c r="AQ3942">
        <v>1</v>
      </c>
      <c r="AR3942" t="s">
        <v>3887</v>
      </c>
    </row>
    <row r="3943" spans="1:44">
      <c r="A3943" s="50" t="s">
        <v>861</v>
      </c>
      <c r="B3943" s="56" t="s">
        <v>5110</v>
      </c>
      <c r="C3943" s="56" t="s">
        <v>593</v>
      </c>
      <c r="D3943" s="54" t="s">
        <v>3648</v>
      </c>
      <c r="E3943" t="s">
        <v>2</v>
      </c>
      <c r="F3943" s="39">
        <v>2019</v>
      </c>
      <c r="G3943">
        <v>9</v>
      </c>
      <c r="H3943">
        <v>26</v>
      </c>
      <c r="I3943">
        <v>2019</v>
      </c>
      <c r="J3943">
        <v>9</v>
      </c>
      <c r="K3943">
        <v>28</v>
      </c>
      <c r="L3943">
        <v>2</v>
      </c>
      <c r="M3943" s="21">
        <v>2005</v>
      </c>
      <c r="N3943" s="21">
        <v>2880</v>
      </c>
      <c r="O3943" s="46">
        <v>40000</v>
      </c>
      <c r="P3943" s="46">
        <v>40000</v>
      </c>
      <c r="Q3943" s="46">
        <v>0</v>
      </c>
      <c r="R3943" s="2">
        <v>0</v>
      </c>
      <c r="S3943" s="2">
        <v>0</v>
      </c>
      <c r="T3943" s="2">
        <v>2</v>
      </c>
      <c r="U3943" s="2">
        <v>0</v>
      </c>
      <c r="V3943" s="2">
        <v>1</v>
      </c>
      <c r="W3943" s="2">
        <v>0</v>
      </c>
      <c r="X3943" s="2">
        <v>1</v>
      </c>
      <c r="Y3943" s="2">
        <v>0</v>
      </c>
      <c r="Z3943">
        <v>102</v>
      </c>
      <c r="AA3943">
        <v>1688</v>
      </c>
      <c r="AB3943">
        <v>0</v>
      </c>
      <c r="AC3943">
        <v>0</v>
      </c>
      <c r="AD3943">
        <v>75</v>
      </c>
      <c r="AE3943">
        <v>2077</v>
      </c>
      <c r="AF3943">
        <v>7571</v>
      </c>
      <c r="AG3943" s="57">
        <v>20</v>
      </c>
      <c r="AH3943" s="57">
        <v>26.1</v>
      </c>
      <c r="AI3943" s="57">
        <v>15.2</v>
      </c>
      <c r="AJ3943" s="57">
        <v>77</v>
      </c>
      <c r="AK3943" s="57">
        <v>164.5</v>
      </c>
      <c r="AL3943" s="57">
        <v>39</v>
      </c>
      <c r="AM3943" s="57">
        <v>1.3</v>
      </c>
      <c r="AN3943" s="57">
        <v>7</v>
      </c>
      <c r="AO3943" s="57">
        <v>113.5</v>
      </c>
      <c r="AP3943" s="57">
        <v>0</v>
      </c>
      <c r="AQ3943">
        <v>1</v>
      </c>
      <c r="AR3943" t="s">
        <v>3869</v>
      </c>
    </row>
    <row r="3944" spans="1:44">
      <c r="A3944" s="50" t="s">
        <v>3444</v>
      </c>
      <c r="B3944" s="56" t="s">
        <v>5110</v>
      </c>
      <c r="C3944" s="56" t="s">
        <v>593</v>
      </c>
      <c r="D3944" s="54" t="s">
        <v>3772</v>
      </c>
      <c r="E3944" t="s">
        <v>637</v>
      </c>
      <c r="F3944" s="39">
        <v>2019</v>
      </c>
      <c r="G3944">
        <v>5</v>
      </c>
      <c r="H3944">
        <v>3</v>
      </c>
      <c r="I3944">
        <v>2019</v>
      </c>
      <c r="J3944">
        <v>5</v>
      </c>
      <c r="K3944">
        <v>11</v>
      </c>
      <c r="L3944">
        <v>8</v>
      </c>
      <c r="M3944" s="21">
        <v>1996</v>
      </c>
      <c r="N3944" s="21">
        <v>90</v>
      </c>
      <c r="O3944" s="46">
        <v>0</v>
      </c>
      <c r="P3944" s="46">
        <v>0</v>
      </c>
      <c r="Q3944" s="46">
        <v>0</v>
      </c>
      <c r="R3944" s="2">
        <v>0</v>
      </c>
      <c r="S3944" s="2">
        <v>0</v>
      </c>
      <c r="T3944" s="2">
        <v>2</v>
      </c>
      <c r="U3944" s="2">
        <v>0</v>
      </c>
      <c r="V3944" s="2">
        <v>1</v>
      </c>
      <c r="W3944" s="2">
        <v>0</v>
      </c>
      <c r="X3944" s="2">
        <v>1</v>
      </c>
      <c r="Y3944" s="2">
        <v>0</v>
      </c>
      <c r="Z3944">
        <v>102</v>
      </c>
      <c r="AA3944">
        <v>1688</v>
      </c>
      <c r="AB3944">
        <v>0</v>
      </c>
      <c r="AC3944">
        <v>0</v>
      </c>
      <c r="AD3944">
        <v>75</v>
      </c>
      <c r="AE3944">
        <v>2077</v>
      </c>
      <c r="AF3944">
        <v>7571</v>
      </c>
      <c r="AG3944" s="57">
        <v>17.399999999999999</v>
      </c>
      <c r="AH3944" s="57">
        <v>26.1</v>
      </c>
      <c r="AI3944" s="57">
        <v>8.5</v>
      </c>
      <c r="AJ3944" s="57">
        <v>52</v>
      </c>
      <c r="AK3944" s="57">
        <v>26.1</v>
      </c>
      <c r="AL3944" s="57">
        <v>18.5</v>
      </c>
      <c r="AM3944" s="57">
        <v>2</v>
      </c>
      <c r="AN3944" s="57">
        <v>7.9</v>
      </c>
      <c r="AO3944" s="57">
        <v>284.2</v>
      </c>
      <c r="AP3944" s="57">
        <v>0</v>
      </c>
      <c r="AQ3944">
        <v>1</v>
      </c>
      <c r="AR3944" t="s">
        <v>3871</v>
      </c>
    </row>
    <row r="3945" spans="1:44">
      <c r="A3945" s="50" t="s">
        <v>79</v>
      </c>
      <c r="B3945" s="56" t="s">
        <v>5110</v>
      </c>
      <c r="C3945" s="56" t="s">
        <v>586</v>
      </c>
      <c r="D3945" s="54" t="s">
        <v>2916</v>
      </c>
      <c r="E3945" t="s">
        <v>3</v>
      </c>
      <c r="F3945" s="39">
        <v>2019</v>
      </c>
      <c r="G3945">
        <v>9</v>
      </c>
      <c r="H3945">
        <v>0</v>
      </c>
      <c r="I3945">
        <v>2019</v>
      </c>
      <c r="J3945">
        <v>9</v>
      </c>
      <c r="K3945">
        <v>0</v>
      </c>
      <c r="L3945" t="s">
        <v>2623</v>
      </c>
      <c r="M3945" s="21">
        <v>2007</v>
      </c>
      <c r="N3945" s="21">
        <v>920</v>
      </c>
      <c r="O3945" s="46">
        <v>914000</v>
      </c>
      <c r="P3945" s="46">
        <v>914000</v>
      </c>
      <c r="Q3945" s="46">
        <v>0</v>
      </c>
      <c r="R3945" s="2">
        <v>0</v>
      </c>
      <c r="S3945" s="2">
        <v>0</v>
      </c>
      <c r="T3945" s="2">
        <v>3</v>
      </c>
      <c r="U3945" s="2">
        <v>2</v>
      </c>
      <c r="V3945" s="2">
        <v>0</v>
      </c>
      <c r="W3945" s="2">
        <v>2</v>
      </c>
      <c r="X3945" s="2">
        <v>4</v>
      </c>
      <c r="Y3945" s="2">
        <v>0</v>
      </c>
      <c r="Z3945">
        <v>102</v>
      </c>
      <c r="AA3945">
        <v>1688</v>
      </c>
      <c r="AB3945">
        <v>0</v>
      </c>
      <c r="AC3945">
        <v>0</v>
      </c>
      <c r="AD3945">
        <v>75</v>
      </c>
      <c r="AE3945">
        <v>2077</v>
      </c>
      <c r="AF3945">
        <v>14040</v>
      </c>
      <c r="AG3945" s="57">
        <v>20.9</v>
      </c>
      <c r="AH3945" s="57">
        <v>26.5</v>
      </c>
      <c r="AI3945" s="57">
        <v>16.3</v>
      </c>
      <c r="AJ3945" s="57">
        <v>82</v>
      </c>
      <c r="AK3945" s="57">
        <v>186.2</v>
      </c>
      <c r="AL3945" s="57">
        <v>82</v>
      </c>
      <c r="AM3945" s="57">
        <v>1.2</v>
      </c>
      <c r="AN3945" s="57">
        <v>11</v>
      </c>
      <c r="AO3945" s="57">
        <v>119.5</v>
      </c>
      <c r="AP3945" s="57">
        <v>0</v>
      </c>
      <c r="AQ3945">
        <v>0</v>
      </c>
      <c r="AR3945" t="s">
        <v>3918</v>
      </c>
    </row>
    <row r="3946" spans="1:44">
      <c r="A3946" s="50" t="s">
        <v>2593</v>
      </c>
      <c r="B3946" s="56" t="s">
        <v>5110</v>
      </c>
      <c r="C3946" s="56" t="s">
        <v>586</v>
      </c>
      <c r="D3946" s="54" t="s">
        <v>3650</v>
      </c>
      <c r="E3946" t="s">
        <v>2</v>
      </c>
      <c r="F3946" s="39">
        <v>2019</v>
      </c>
      <c r="G3946">
        <v>10</v>
      </c>
      <c r="H3946">
        <v>0</v>
      </c>
      <c r="I3946">
        <v>2019</v>
      </c>
      <c r="J3946">
        <v>10</v>
      </c>
      <c r="K3946">
        <v>0</v>
      </c>
      <c r="L3946" t="s">
        <v>2623</v>
      </c>
      <c r="M3946" s="21">
        <v>1978</v>
      </c>
      <c r="N3946" s="21">
        <v>177</v>
      </c>
      <c r="O3946" s="46">
        <v>0</v>
      </c>
      <c r="P3946" s="46">
        <v>0</v>
      </c>
      <c r="Q3946" s="46">
        <v>0</v>
      </c>
      <c r="R3946" s="2">
        <v>0</v>
      </c>
      <c r="S3946" s="2">
        <v>0</v>
      </c>
      <c r="T3946" s="2">
        <v>3</v>
      </c>
      <c r="U3946" s="2">
        <v>2</v>
      </c>
      <c r="V3946" s="2">
        <v>0</v>
      </c>
      <c r="W3946" s="2">
        <v>2</v>
      </c>
      <c r="X3946" s="2">
        <v>4</v>
      </c>
      <c r="Y3946" s="2">
        <v>0</v>
      </c>
      <c r="Z3946">
        <v>102</v>
      </c>
      <c r="AA3946">
        <v>1688</v>
      </c>
      <c r="AB3946">
        <v>0</v>
      </c>
      <c r="AC3946">
        <v>0</v>
      </c>
      <c r="AD3946">
        <v>75</v>
      </c>
      <c r="AE3946">
        <v>2077</v>
      </c>
      <c r="AF3946">
        <v>2755</v>
      </c>
      <c r="AG3946" s="57">
        <v>13.9</v>
      </c>
      <c r="AH3946" s="57">
        <v>21.3</v>
      </c>
      <c r="AI3946" s="57">
        <v>8.1999999999999993</v>
      </c>
      <c r="AJ3946" s="57">
        <v>80</v>
      </c>
      <c r="AK3946" s="57">
        <v>100.6</v>
      </c>
      <c r="AL3946" s="57">
        <v>78.5</v>
      </c>
      <c r="AM3946" s="57">
        <v>1</v>
      </c>
      <c r="AN3946" s="57">
        <v>6.2</v>
      </c>
      <c r="AO3946" s="57">
        <v>168.1</v>
      </c>
      <c r="AP3946" s="57">
        <v>0</v>
      </c>
      <c r="AQ3946">
        <v>0</v>
      </c>
      <c r="AR3946" t="s">
        <v>3917</v>
      </c>
    </row>
    <row r="3947" spans="1:44">
      <c r="A3947" s="50" t="s">
        <v>862</v>
      </c>
      <c r="B3947" s="56" t="s">
        <v>5110</v>
      </c>
      <c r="C3947" s="56" t="s">
        <v>586</v>
      </c>
      <c r="D3947" s="54" t="s">
        <v>2916</v>
      </c>
      <c r="E3947" t="s">
        <v>2</v>
      </c>
      <c r="F3947" s="39">
        <v>2019</v>
      </c>
      <c r="G3947">
        <v>10</v>
      </c>
      <c r="H3947">
        <v>0</v>
      </c>
      <c r="I3947">
        <v>2019</v>
      </c>
      <c r="J3947">
        <v>10</v>
      </c>
      <c r="K3947">
        <v>0</v>
      </c>
      <c r="L3947" t="s">
        <v>2623</v>
      </c>
      <c r="M3947" s="21">
        <v>1996</v>
      </c>
      <c r="N3947" s="21">
        <v>58</v>
      </c>
      <c r="O3947" s="46">
        <v>3000</v>
      </c>
      <c r="P3947" s="46">
        <v>2300</v>
      </c>
      <c r="Q3947" s="46">
        <v>700</v>
      </c>
      <c r="R3947" s="2">
        <v>0</v>
      </c>
      <c r="S3947" s="2">
        <v>0</v>
      </c>
      <c r="T3947" s="2">
        <v>3</v>
      </c>
      <c r="U3947" s="2">
        <v>2</v>
      </c>
      <c r="V3947" s="2">
        <v>0</v>
      </c>
      <c r="W3947" s="2">
        <v>2</v>
      </c>
      <c r="X3947" s="2">
        <v>4</v>
      </c>
      <c r="Y3947" s="2">
        <v>0</v>
      </c>
      <c r="Z3947">
        <v>102</v>
      </c>
      <c r="AA3947">
        <v>1688</v>
      </c>
      <c r="AB3947">
        <v>0</v>
      </c>
      <c r="AC3947">
        <v>0</v>
      </c>
      <c r="AD3947">
        <v>75</v>
      </c>
      <c r="AE3947">
        <v>2077</v>
      </c>
      <c r="AF3947">
        <v>14040</v>
      </c>
      <c r="AG3947" s="57">
        <v>13.9</v>
      </c>
      <c r="AH3947" s="57">
        <v>21.3</v>
      </c>
      <c r="AI3947" s="57">
        <v>8.1999999999999993</v>
      </c>
      <c r="AJ3947" s="57">
        <v>80</v>
      </c>
      <c r="AK3947" s="57">
        <v>100.6</v>
      </c>
      <c r="AL3947" s="57">
        <v>78.5</v>
      </c>
      <c r="AM3947" s="57">
        <v>1</v>
      </c>
      <c r="AN3947" s="57">
        <v>6.2</v>
      </c>
      <c r="AO3947" s="57">
        <v>168.1</v>
      </c>
      <c r="AP3947" s="57">
        <v>0</v>
      </c>
      <c r="AQ3947">
        <v>0</v>
      </c>
      <c r="AR3947" t="s">
        <v>3918</v>
      </c>
    </row>
    <row r="3948" spans="1:44">
      <c r="A3948" s="50" t="s">
        <v>863</v>
      </c>
      <c r="B3948" s="56" t="s">
        <v>5110</v>
      </c>
      <c r="C3948" s="56" t="s">
        <v>586</v>
      </c>
      <c r="D3948" s="54" t="s">
        <v>2917</v>
      </c>
      <c r="E3948" t="s">
        <v>637</v>
      </c>
      <c r="F3948" s="39">
        <v>2019</v>
      </c>
      <c r="G3948">
        <v>8</v>
      </c>
      <c r="H3948">
        <v>0</v>
      </c>
      <c r="I3948">
        <v>2019</v>
      </c>
      <c r="J3948">
        <v>8</v>
      </c>
      <c r="K3948">
        <v>0</v>
      </c>
      <c r="L3948" t="s">
        <v>2623</v>
      </c>
      <c r="M3948" s="21">
        <v>2003</v>
      </c>
      <c r="N3948" s="21">
        <v>80</v>
      </c>
      <c r="O3948" s="46">
        <v>3500</v>
      </c>
      <c r="P3948" s="46">
        <v>3000</v>
      </c>
      <c r="Q3948" s="46">
        <v>500</v>
      </c>
      <c r="R3948" s="2">
        <v>0</v>
      </c>
      <c r="S3948" s="2">
        <v>0</v>
      </c>
      <c r="T3948" s="2">
        <v>3</v>
      </c>
      <c r="U3948" s="2">
        <v>2</v>
      </c>
      <c r="V3948" s="2">
        <v>0</v>
      </c>
      <c r="W3948" s="2">
        <v>2</v>
      </c>
      <c r="X3948" s="2">
        <v>4</v>
      </c>
      <c r="Y3948" s="2">
        <v>0</v>
      </c>
      <c r="Z3948">
        <v>102</v>
      </c>
      <c r="AA3948">
        <v>1688</v>
      </c>
      <c r="AB3948">
        <v>0</v>
      </c>
      <c r="AC3948">
        <v>0</v>
      </c>
      <c r="AD3948">
        <v>75</v>
      </c>
      <c r="AE3948">
        <v>2077</v>
      </c>
      <c r="AF3948">
        <v>1680</v>
      </c>
      <c r="AG3948" s="57">
        <v>25.5</v>
      </c>
      <c r="AH3948" s="57">
        <v>31.4</v>
      </c>
      <c r="AI3948" s="57">
        <v>21</v>
      </c>
      <c r="AJ3948" s="57">
        <v>79</v>
      </c>
      <c r="AK3948" s="57">
        <v>132.69999999999999</v>
      </c>
      <c r="AL3948" s="57">
        <v>38</v>
      </c>
      <c r="AM3948" s="57">
        <v>1.3</v>
      </c>
      <c r="AN3948" s="57">
        <v>5.6</v>
      </c>
      <c r="AO3948" s="57">
        <v>193.1</v>
      </c>
      <c r="AP3948" s="57">
        <v>0</v>
      </c>
      <c r="AQ3948">
        <v>0</v>
      </c>
      <c r="AR3948" t="s">
        <v>3923</v>
      </c>
    </row>
    <row r="3949" spans="1:44">
      <c r="A3949" s="50" t="s">
        <v>864</v>
      </c>
      <c r="B3949" s="56" t="s">
        <v>5110</v>
      </c>
      <c r="C3949" s="56" t="s">
        <v>616</v>
      </c>
      <c r="D3949" s="54" t="s">
        <v>2923</v>
      </c>
      <c r="E3949" t="s">
        <v>3</v>
      </c>
      <c r="F3949" s="39">
        <v>2019</v>
      </c>
      <c r="G3949">
        <v>5</v>
      </c>
      <c r="H3949">
        <v>30</v>
      </c>
      <c r="I3949">
        <v>2019</v>
      </c>
      <c r="J3949">
        <v>6</v>
      </c>
      <c r="K3949">
        <v>1</v>
      </c>
      <c r="L3949">
        <v>2</v>
      </c>
      <c r="M3949" s="21">
        <v>1999</v>
      </c>
      <c r="N3949" s="21">
        <v>245</v>
      </c>
      <c r="O3949" s="46">
        <v>71000</v>
      </c>
      <c r="P3949" s="46">
        <v>71000</v>
      </c>
      <c r="Q3949" s="46">
        <v>0</v>
      </c>
      <c r="R3949" s="2">
        <v>2</v>
      </c>
      <c r="S3949" s="2">
        <v>0</v>
      </c>
      <c r="T3949" s="2">
        <v>1</v>
      </c>
      <c r="U3949" s="2">
        <v>0</v>
      </c>
      <c r="V3949" s="2">
        <v>1</v>
      </c>
      <c r="W3949" s="2">
        <v>1</v>
      </c>
      <c r="X3949" s="2">
        <v>23</v>
      </c>
      <c r="Y3949" s="2">
        <v>0</v>
      </c>
      <c r="Z3949">
        <v>102</v>
      </c>
      <c r="AA3949">
        <v>1688</v>
      </c>
      <c r="AB3949">
        <v>0</v>
      </c>
      <c r="AC3949">
        <v>0</v>
      </c>
      <c r="AD3949">
        <v>75</v>
      </c>
      <c r="AE3949">
        <v>2077</v>
      </c>
      <c r="AF3949">
        <v>2858</v>
      </c>
      <c r="AG3949" s="57">
        <v>19.7</v>
      </c>
      <c r="AH3949" s="57">
        <v>26.7</v>
      </c>
      <c r="AI3949" s="57">
        <v>12.9</v>
      </c>
      <c r="AJ3949" s="57">
        <v>56</v>
      </c>
      <c r="AK3949" s="57">
        <v>35.6</v>
      </c>
      <c r="AL3949" s="57">
        <v>14.4</v>
      </c>
      <c r="AM3949" s="57">
        <v>1.8</v>
      </c>
      <c r="AN3949" s="57">
        <v>6.3</v>
      </c>
      <c r="AO3949" s="57">
        <v>297.8</v>
      </c>
      <c r="AP3949" s="57">
        <v>759.89</v>
      </c>
      <c r="AQ3949">
        <v>0</v>
      </c>
      <c r="AR3949" t="s">
        <v>3961</v>
      </c>
    </row>
    <row r="3950" spans="1:44">
      <c r="A3950" s="50" t="s">
        <v>865</v>
      </c>
      <c r="B3950" s="56" t="s">
        <v>5110</v>
      </c>
      <c r="C3950" s="56" t="s">
        <v>616</v>
      </c>
      <c r="D3950" s="54" t="s">
        <v>2920</v>
      </c>
      <c r="E3950" t="s">
        <v>3</v>
      </c>
      <c r="F3950" s="39">
        <v>2019</v>
      </c>
      <c r="G3950">
        <v>9</v>
      </c>
      <c r="H3950">
        <v>0</v>
      </c>
      <c r="I3950">
        <v>2019</v>
      </c>
      <c r="J3950">
        <v>9</v>
      </c>
      <c r="K3950">
        <v>0</v>
      </c>
      <c r="L3950" t="s">
        <v>2623</v>
      </c>
      <c r="M3950" s="21">
        <v>2007</v>
      </c>
      <c r="N3950" s="21">
        <v>0.3</v>
      </c>
      <c r="O3950" s="46">
        <v>13000</v>
      </c>
      <c r="P3950" s="46">
        <v>13000</v>
      </c>
      <c r="Q3950" s="46">
        <v>0</v>
      </c>
      <c r="R3950" s="2">
        <v>2</v>
      </c>
      <c r="S3950" s="2">
        <v>0</v>
      </c>
      <c r="T3950" s="2">
        <v>1</v>
      </c>
      <c r="U3950" s="2">
        <v>0</v>
      </c>
      <c r="V3950" s="2">
        <v>1</v>
      </c>
      <c r="W3950" s="2">
        <v>1</v>
      </c>
      <c r="X3950" s="2">
        <v>23</v>
      </c>
      <c r="Y3950" s="2">
        <v>0</v>
      </c>
      <c r="Z3950">
        <v>102</v>
      </c>
      <c r="AA3950">
        <v>1688</v>
      </c>
      <c r="AB3950">
        <v>0</v>
      </c>
      <c r="AC3950">
        <v>0</v>
      </c>
      <c r="AD3950">
        <v>75</v>
      </c>
      <c r="AE3950">
        <v>2077</v>
      </c>
      <c r="AF3950">
        <v>3039</v>
      </c>
      <c r="AG3950" s="57">
        <v>22.5</v>
      </c>
      <c r="AH3950" s="57">
        <v>26.8</v>
      </c>
      <c r="AI3950" s="57">
        <v>18.899999999999999</v>
      </c>
      <c r="AJ3950" s="57">
        <v>81</v>
      </c>
      <c r="AK3950" s="57">
        <v>167</v>
      </c>
      <c r="AL3950" s="57">
        <v>68</v>
      </c>
      <c r="AM3950" s="57">
        <v>1.3</v>
      </c>
      <c r="AN3950" s="57">
        <v>10.9</v>
      </c>
      <c r="AO3950" s="57">
        <v>153.19999999999999</v>
      </c>
      <c r="AP3950" s="57">
        <v>430.36</v>
      </c>
      <c r="AQ3950">
        <v>0</v>
      </c>
      <c r="AR3950" t="s">
        <v>3977</v>
      </c>
    </row>
    <row r="3951" spans="1:44">
      <c r="A3951" s="50" t="s">
        <v>85</v>
      </c>
      <c r="B3951" s="56" t="s">
        <v>5110</v>
      </c>
      <c r="C3951" s="56" t="s">
        <v>616</v>
      </c>
      <c r="D3951" s="54" t="s">
        <v>2923</v>
      </c>
      <c r="E3951" t="s">
        <v>2</v>
      </c>
      <c r="F3951" s="39">
        <v>2019</v>
      </c>
      <c r="G3951">
        <v>10</v>
      </c>
      <c r="H3951">
        <v>0</v>
      </c>
      <c r="I3951">
        <v>2019</v>
      </c>
      <c r="J3951">
        <v>10</v>
      </c>
      <c r="K3951">
        <v>0</v>
      </c>
      <c r="L3951" t="s">
        <v>2623</v>
      </c>
      <c r="M3951" s="21">
        <v>1988</v>
      </c>
      <c r="N3951" s="21">
        <v>654</v>
      </c>
      <c r="O3951" s="46">
        <v>68000</v>
      </c>
      <c r="P3951" s="46">
        <v>68000</v>
      </c>
      <c r="Q3951" s="46">
        <v>0</v>
      </c>
      <c r="R3951" s="2">
        <v>2</v>
      </c>
      <c r="S3951" s="2">
        <v>0</v>
      </c>
      <c r="T3951" s="2">
        <v>1</v>
      </c>
      <c r="U3951" s="2">
        <v>0</v>
      </c>
      <c r="V3951" s="2">
        <v>1</v>
      </c>
      <c r="W3951" s="2">
        <v>1</v>
      </c>
      <c r="X3951" s="2">
        <v>23</v>
      </c>
      <c r="Y3951" s="2">
        <v>0</v>
      </c>
      <c r="Z3951">
        <v>102</v>
      </c>
      <c r="AA3951">
        <v>1688</v>
      </c>
      <c r="AB3951">
        <v>0</v>
      </c>
      <c r="AC3951">
        <v>0</v>
      </c>
      <c r="AD3951">
        <v>75</v>
      </c>
      <c r="AE3951">
        <v>2077</v>
      </c>
      <c r="AF3951">
        <v>2858</v>
      </c>
      <c r="AG3951" s="57">
        <v>16.2</v>
      </c>
      <c r="AH3951" s="57">
        <v>21.5</v>
      </c>
      <c r="AI3951" s="57">
        <v>11.6</v>
      </c>
      <c r="AJ3951" s="57">
        <v>76</v>
      </c>
      <c r="AK3951" s="57">
        <v>106.1</v>
      </c>
      <c r="AL3951" s="57">
        <v>82.5</v>
      </c>
      <c r="AM3951" s="57">
        <v>1.1000000000000001</v>
      </c>
      <c r="AN3951" s="57">
        <v>5.2</v>
      </c>
      <c r="AO3951" s="57">
        <v>206.9</v>
      </c>
      <c r="AP3951" s="57">
        <v>424.26</v>
      </c>
      <c r="AQ3951">
        <v>0</v>
      </c>
      <c r="AR3951" t="s">
        <v>3961</v>
      </c>
    </row>
    <row r="3952" spans="1:44">
      <c r="A3952" s="50" t="s">
        <v>86</v>
      </c>
      <c r="B3952" s="56" t="s">
        <v>5110</v>
      </c>
      <c r="C3952" s="56" t="s">
        <v>616</v>
      </c>
      <c r="D3952" s="54" t="s">
        <v>2919</v>
      </c>
      <c r="E3952" t="s">
        <v>3</v>
      </c>
      <c r="F3952" s="39">
        <v>2019</v>
      </c>
      <c r="G3952">
        <v>3</v>
      </c>
      <c r="H3952">
        <v>22</v>
      </c>
      <c r="I3952">
        <v>2019</v>
      </c>
      <c r="J3952">
        <v>3</v>
      </c>
      <c r="K3952">
        <v>30</v>
      </c>
      <c r="L3952">
        <v>8</v>
      </c>
      <c r="M3952" s="21">
        <v>2007</v>
      </c>
      <c r="N3952" s="21">
        <v>451</v>
      </c>
      <c r="O3952" s="46">
        <v>72000</v>
      </c>
      <c r="P3952" s="46">
        <v>72000</v>
      </c>
      <c r="Q3952" s="46">
        <v>0</v>
      </c>
      <c r="R3952" s="2">
        <v>2</v>
      </c>
      <c r="S3952" s="2">
        <v>0</v>
      </c>
      <c r="T3952" s="2">
        <v>1</v>
      </c>
      <c r="U3952" s="2">
        <v>0</v>
      </c>
      <c r="V3952" s="2">
        <v>1</v>
      </c>
      <c r="W3952" s="2">
        <v>1</v>
      </c>
      <c r="X3952" s="2">
        <v>23</v>
      </c>
      <c r="Y3952" s="2">
        <v>0</v>
      </c>
      <c r="Z3952">
        <v>102</v>
      </c>
      <c r="AA3952">
        <v>1688</v>
      </c>
      <c r="AB3952">
        <v>0</v>
      </c>
      <c r="AC3952">
        <v>0</v>
      </c>
      <c r="AD3952">
        <v>75</v>
      </c>
      <c r="AE3952">
        <v>2077</v>
      </c>
      <c r="AF3952">
        <v>28402</v>
      </c>
      <c r="AG3952" s="57">
        <v>7.7</v>
      </c>
      <c r="AH3952" s="57">
        <v>14</v>
      </c>
      <c r="AI3952" s="57">
        <v>2.1</v>
      </c>
      <c r="AJ3952" s="57">
        <v>60</v>
      </c>
      <c r="AK3952" s="57">
        <v>33.700000000000003</v>
      </c>
      <c r="AL3952" s="57">
        <v>17.7</v>
      </c>
      <c r="AM3952" s="57">
        <v>1.6</v>
      </c>
      <c r="AN3952" s="57">
        <v>6.6</v>
      </c>
      <c r="AO3952" s="57">
        <v>216.9</v>
      </c>
      <c r="AP3952" s="57">
        <v>488.53</v>
      </c>
      <c r="AQ3952">
        <v>0</v>
      </c>
      <c r="AR3952" t="s">
        <v>3965</v>
      </c>
    </row>
    <row r="3953" spans="1:44">
      <c r="A3953" s="50" t="s">
        <v>84</v>
      </c>
      <c r="B3953" s="56" t="s">
        <v>5110</v>
      </c>
      <c r="C3953" s="56" t="s">
        <v>616</v>
      </c>
      <c r="D3953" s="54" t="s">
        <v>2923</v>
      </c>
      <c r="E3953" t="s">
        <v>2</v>
      </c>
      <c r="F3953" s="39">
        <v>2019</v>
      </c>
      <c r="G3953">
        <v>4</v>
      </c>
      <c r="H3953">
        <v>5</v>
      </c>
      <c r="I3953">
        <v>2019</v>
      </c>
      <c r="J3953">
        <v>4</v>
      </c>
      <c r="K3953">
        <v>6</v>
      </c>
      <c r="L3953">
        <v>1</v>
      </c>
      <c r="M3953" s="21">
        <v>1976</v>
      </c>
      <c r="N3953" s="21">
        <v>30</v>
      </c>
      <c r="O3953" s="46">
        <v>2000</v>
      </c>
      <c r="P3953" s="46">
        <v>2000</v>
      </c>
      <c r="Q3953" s="46">
        <v>0</v>
      </c>
      <c r="R3953" s="2">
        <v>2</v>
      </c>
      <c r="S3953" s="2">
        <v>0</v>
      </c>
      <c r="T3953" s="2">
        <v>1</v>
      </c>
      <c r="U3953" s="2">
        <v>0</v>
      </c>
      <c r="V3953" s="2">
        <v>1</v>
      </c>
      <c r="W3953" s="2">
        <v>1</v>
      </c>
      <c r="X3953" s="2">
        <v>23</v>
      </c>
      <c r="Y3953" s="2">
        <v>0</v>
      </c>
      <c r="Z3953">
        <v>102</v>
      </c>
      <c r="AA3953">
        <v>1688</v>
      </c>
      <c r="AB3953">
        <v>0</v>
      </c>
      <c r="AC3953">
        <v>0</v>
      </c>
      <c r="AD3953">
        <v>75</v>
      </c>
      <c r="AE3953">
        <v>2077</v>
      </c>
      <c r="AF3953">
        <v>2858</v>
      </c>
      <c r="AG3953" s="57">
        <v>12.9</v>
      </c>
      <c r="AH3953" s="57">
        <v>18.899999999999999</v>
      </c>
      <c r="AI3953" s="57">
        <v>7.2</v>
      </c>
      <c r="AJ3953" s="57">
        <v>61</v>
      </c>
      <c r="AK3953" s="57">
        <v>91.6</v>
      </c>
      <c r="AL3953" s="57">
        <v>31.3</v>
      </c>
      <c r="AM3953" s="57">
        <v>1.6</v>
      </c>
      <c r="AN3953" s="57">
        <v>7.8</v>
      </c>
      <c r="AO3953" s="57">
        <v>202.4</v>
      </c>
      <c r="AP3953" s="57">
        <v>548.21</v>
      </c>
      <c r="AQ3953">
        <v>0</v>
      </c>
      <c r="AR3953" t="s">
        <v>3961</v>
      </c>
    </row>
    <row r="3954" spans="1:44">
      <c r="A3954" s="50" t="s">
        <v>82</v>
      </c>
      <c r="B3954" s="56" t="s">
        <v>5110</v>
      </c>
      <c r="C3954" s="56" t="s">
        <v>544</v>
      </c>
      <c r="D3954" s="54" t="s">
        <v>2924</v>
      </c>
      <c r="E3954" t="s">
        <v>637</v>
      </c>
      <c r="F3954" s="39">
        <v>2019</v>
      </c>
      <c r="G3954">
        <v>10</v>
      </c>
      <c r="H3954">
        <v>0</v>
      </c>
      <c r="I3954">
        <v>2019</v>
      </c>
      <c r="J3954">
        <v>10</v>
      </c>
      <c r="K3954">
        <v>0</v>
      </c>
      <c r="L3954" t="s">
        <v>2623</v>
      </c>
      <c r="M3954" s="21">
        <v>1965</v>
      </c>
      <c r="N3954" s="21">
        <v>950</v>
      </c>
      <c r="O3954" s="46">
        <v>220000</v>
      </c>
      <c r="P3954" s="46">
        <v>220000</v>
      </c>
      <c r="Q3954" s="46">
        <v>0</v>
      </c>
      <c r="R3954" s="2">
        <v>1</v>
      </c>
      <c r="S3954" s="2">
        <v>1</v>
      </c>
      <c r="T3954" s="2">
        <v>2</v>
      </c>
      <c r="U3954" s="2">
        <v>1</v>
      </c>
      <c r="V3954" s="2">
        <v>0</v>
      </c>
      <c r="W3954" s="2">
        <v>0</v>
      </c>
      <c r="X3954" s="2">
        <v>10</v>
      </c>
      <c r="Y3954" s="2">
        <v>0</v>
      </c>
      <c r="Z3954">
        <v>102</v>
      </c>
      <c r="AA3954">
        <v>1688</v>
      </c>
      <c r="AB3954">
        <v>0</v>
      </c>
      <c r="AC3954">
        <v>0</v>
      </c>
      <c r="AD3954">
        <v>75</v>
      </c>
      <c r="AE3954">
        <v>2077</v>
      </c>
      <c r="AF3954">
        <v>19015</v>
      </c>
      <c r="AG3954" s="57">
        <v>14.2</v>
      </c>
      <c r="AH3954" s="57">
        <v>19.600000000000001</v>
      </c>
      <c r="AI3954" s="57">
        <v>9.1</v>
      </c>
      <c r="AJ3954" s="57">
        <v>73</v>
      </c>
      <c r="AK3954" s="57">
        <v>179.4</v>
      </c>
      <c r="AL3954" s="57">
        <v>149.30000000000001</v>
      </c>
      <c r="AM3954" s="57">
        <v>2.2000000000000002</v>
      </c>
      <c r="AN3954" s="57">
        <v>9.3000000000000007</v>
      </c>
      <c r="AO3954" s="57">
        <v>221</v>
      </c>
      <c r="AP3954" s="57">
        <v>399.76</v>
      </c>
      <c r="AQ3954">
        <v>0</v>
      </c>
      <c r="AR3954" t="s">
        <v>4041</v>
      </c>
    </row>
    <row r="3955" spans="1:44">
      <c r="A3955" s="50" t="s">
        <v>80</v>
      </c>
      <c r="B3955" s="56" t="s">
        <v>5110</v>
      </c>
      <c r="C3955" s="56" t="s">
        <v>544</v>
      </c>
      <c r="D3955" s="54" t="s">
        <v>2924</v>
      </c>
      <c r="E3955" t="s">
        <v>3</v>
      </c>
      <c r="F3955" s="39">
        <v>2019</v>
      </c>
      <c r="G3955">
        <v>10</v>
      </c>
      <c r="H3955">
        <v>29</v>
      </c>
      <c r="I3955">
        <v>2019</v>
      </c>
      <c r="J3955">
        <v>11</v>
      </c>
      <c r="K3955">
        <v>2</v>
      </c>
      <c r="L3955">
        <v>4</v>
      </c>
      <c r="M3955" s="21">
        <v>2010</v>
      </c>
      <c r="N3955" s="21">
        <v>455</v>
      </c>
      <c r="O3955" s="46">
        <v>220000</v>
      </c>
      <c r="P3955" s="46">
        <v>220000</v>
      </c>
      <c r="Q3955" s="46">
        <v>0</v>
      </c>
      <c r="R3955" s="2">
        <v>1</v>
      </c>
      <c r="S3955" s="2">
        <v>1</v>
      </c>
      <c r="T3955" s="2">
        <v>2</v>
      </c>
      <c r="U3955" s="2">
        <v>1</v>
      </c>
      <c r="V3955" s="2">
        <v>0</v>
      </c>
      <c r="W3955" s="2">
        <v>0</v>
      </c>
      <c r="X3955" s="2">
        <v>10</v>
      </c>
      <c r="Y3955" s="2">
        <v>0</v>
      </c>
      <c r="Z3955">
        <v>102</v>
      </c>
      <c r="AA3955">
        <v>1688</v>
      </c>
      <c r="AB3955">
        <v>0</v>
      </c>
      <c r="AC3955">
        <v>0</v>
      </c>
      <c r="AD3955">
        <v>75</v>
      </c>
      <c r="AE3955">
        <v>2077</v>
      </c>
      <c r="AF3955">
        <v>19015</v>
      </c>
      <c r="AG3955" s="57">
        <v>14.2</v>
      </c>
      <c r="AH3955" s="57">
        <v>19.600000000000001</v>
      </c>
      <c r="AI3955" s="57">
        <v>9.1</v>
      </c>
      <c r="AJ3955" s="57">
        <v>73</v>
      </c>
      <c r="AK3955" s="57">
        <v>179.4</v>
      </c>
      <c r="AL3955" s="57">
        <v>149.30000000000001</v>
      </c>
      <c r="AM3955" s="57">
        <v>2.2000000000000002</v>
      </c>
      <c r="AN3955" s="57">
        <v>9.3000000000000007</v>
      </c>
      <c r="AO3955" s="57">
        <v>221</v>
      </c>
      <c r="AP3955" s="57">
        <v>399.76</v>
      </c>
      <c r="AQ3955">
        <v>0</v>
      </c>
      <c r="AR3955" t="s">
        <v>4041</v>
      </c>
    </row>
    <row r="3956" spans="1:44">
      <c r="A3956" s="50" t="s">
        <v>83</v>
      </c>
      <c r="B3956" s="56" t="s">
        <v>5110</v>
      </c>
      <c r="C3956" s="56" t="s">
        <v>544</v>
      </c>
      <c r="D3956" s="54" t="s">
        <v>2924</v>
      </c>
      <c r="E3956" t="s">
        <v>3</v>
      </c>
      <c r="F3956" s="39">
        <v>2019</v>
      </c>
      <c r="G3956">
        <v>5</v>
      </c>
      <c r="H3956">
        <v>23</v>
      </c>
      <c r="I3956">
        <v>2019</v>
      </c>
      <c r="J3956">
        <v>5</v>
      </c>
      <c r="K3956">
        <v>25</v>
      </c>
      <c r="L3956">
        <v>2</v>
      </c>
      <c r="M3956" s="21">
        <v>2004</v>
      </c>
      <c r="N3956" s="21">
        <v>860</v>
      </c>
      <c r="O3956" s="46">
        <v>161000</v>
      </c>
      <c r="P3956" s="46">
        <v>161000</v>
      </c>
      <c r="Q3956" s="46">
        <v>0</v>
      </c>
      <c r="R3956" s="2">
        <v>1</v>
      </c>
      <c r="S3956" s="2">
        <v>1</v>
      </c>
      <c r="T3956" s="2">
        <v>2</v>
      </c>
      <c r="U3956" s="2">
        <v>1</v>
      </c>
      <c r="V3956" s="2">
        <v>0</v>
      </c>
      <c r="W3956" s="2">
        <v>0</v>
      </c>
      <c r="X3956" s="2">
        <v>10</v>
      </c>
      <c r="Y3956" s="2">
        <v>0</v>
      </c>
      <c r="Z3956">
        <v>102</v>
      </c>
      <c r="AA3956">
        <v>1688</v>
      </c>
      <c r="AB3956">
        <v>0</v>
      </c>
      <c r="AC3956">
        <v>0</v>
      </c>
      <c r="AD3956">
        <v>75</v>
      </c>
      <c r="AE3956">
        <v>2077</v>
      </c>
      <c r="AF3956">
        <v>19015</v>
      </c>
      <c r="AG3956" s="57">
        <v>18.100000000000001</v>
      </c>
      <c r="AH3956" s="57">
        <v>25</v>
      </c>
      <c r="AI3956" s="57">
        <v>10.199999999999999</v>
      </c>
      <c r="AJ3956" s="57">
        <v>47</v>
      </c>
      <c r="AK3956" s="57">
        <v>46.3</v>
      </c>
      <c r="AL3956" s="57">
        <v>26.1</v>
      </c>
      <c r="AM3956" s="57">
        <v>2.9</v>
      </c>
      <c r="AN3956" s="57">
        <v>9.6999999999999993</v>
      </c>
      <c r="AO3956" s="57">
        <v>312.10000000000002</v>
      </c>
      <c r="AP3956" s="57">
        <v>722</v>
      </c>
      <c r="AQ3956">
        <v>0</v>
      </c>
      <c r="AR3956" t="s">
        <v>4041</v>
      </c>
    </row>
    <row r="3957" spans="1:44">
      <c r="A3957" s="50" t="s">
        <v>81</v>
      </c>
      <c r="B3957" s="56" t="s">
        <v>5110</v>
      </c>
      <c r="C3957" s="56" t="s">
        <v>544</v>
      </c>
      <c r="D3957" s="54" t="s">
        <v>2925</v>
      </c>
      <c r="E3957" t="s">
        <v>3</v>
      </c>
      <c r="F3957" s="39">
        <v>2019</v>
      </c>
      <c r="G3957">
        <v>5</v>
      </c>
      <c r="H3957">
        <v>8</v>
      </c>
      <c r="I3957">
        <v>2019</v>
      </c>
      <c r="J3957">
        <v>5</v>
      </c>
      <c r="K3957">
        <v>11</v>
      </c>
      <c r="L3957">
        <v>3</v>
      </c>
      <c r="M3957" s="21">
        <v>2003</v>
      </c>
      <c r="N3957" s="21">
        <v>430</v>
      </c>
      <c r="O3957" s="46">
        <v>35000</v>
      </c>
      <c r="P3957" s="46">
        <v>35000</v>
      </c>
      <c r="Q3957" s="46">
        <v>0</v>
      </c>
      <c r="R3957" s="2">
        <v>1</v>
      </c>
      <c r="S3957" s="2">
        <v>1</v>
      </c>
      <c r="T3957" s="2">
        <v>2</v>
      </c>
      <c r="U3957" s="2">
        <v>1</v>
      </c>
      <c r="V3957" s="2">
        <v>0</v>
      </c>
      <c r="W3957" s="2">
        <v>0</v>
      </c>
      <c r="X3957" s="2">
        <v>10</v>
      </c>
      <c r="Y3957" s="2">
        <v>0</v>
      </c>
      <c r="Z3957">
        <v>102</v>
      </c>
      <c r="AA3957">
        <v>1688</v>
      </c>
      <c r="AB3957">
        <v>0</v>
      </c>
      <c r="AC3957">
        <v>0</v>
      </c>
      <c r="AD3957">
        <v>75</v>
      </c>
      <c r="AE3957">
        <v>2077</v>
      </c>
      <c r="AF3957">
        <v>3202</v>
      </c>
      <c r="AG3957" s="57">
        <v>18.100000000000001</v>
      </c>
      <c r="AH3957" s="57">
        <v>25</v>
      </c>
      <c r="AI3957" s="57">
        <v>10.199999999999999</v>
      </c>
      <c r="AJ3957" s="57">
        <v>47</v>
      </c>
      <c r="AK3957" s="57">
        <v>46.3</v>
      </c>
      <c r="AL3957" s="57">
        <v>26.1</v>
      </c>
      <c r="AM3957" s="57">
        <v>2.9</v>
      </c>
      <c r="AN3957" s="57">
        <v>9.6999999999999993</v>
      </c>
      <c r="AO3957" s="57">
        <v>312.10000000000002</v>
      </c>
      <c r="AP3957" s="57">
        <v>722</v>
      </c>
      <c r="AQ3957">
        <v>0</v>
      </c>
      <c r="AR3957" t="s">
        <v>4014</v>
      </c>
    </row>
    <row r="3958" spans="1:44">
      <c r="A3958" s="50" t="s">
        <v>223</v>
      </c>
      <c r="B3958" s="56" t="s">
        <v>5110</v>
      </c>
      <c r="C3958" s="56" t="s">
        <v>485</v>
      </c>
      <c r="D3958" s="54" t="s">
        <v>2926</v>
      </c>
      <c r="E3958" t="s">
        <v>637</v>
      </c>
      <c r="F3958" s="39">
        <v>2019</v>
      </c>
      <c r="G3958">
        <v>8</v>
      </c>
      <c r="H3958">
        <v>24</v>
      </c>
      <c r="I3958">
        <v>2019</v>
      </c>
      <c r="J3958">
        <v>8</v>
      </c>
      <c r="K3958">
        <v>25</v>
      </c>
      <c r="L3958">
        <v>1</v>
      </c>
      <c r="M3958" s="21">
        <v>2004</v>
      </c>
      <c r="N3958" s="21">
        <v>115</v>
      </c>
      <c r="O3958" s="46">
        <v>12000</v>
      </c>
      <c r="P3958" s="46">
        <v>12000</v>
      </c>
      <c r="Q3958" s="46">
        <v>0</v>
      </c>
      <c r="R3958" s="2">
        <v>0</v>
      </c>
      <c r="S3958" s="2">
        <v>0</v>
      </c>
      <c r="T3958" s="2">
        <v>4</v>
      </c>
      <c r="U3958" s="2">
        <v>0</v>
      </c>
      <c r="V3958" s="2">
        <v>0</v>
      </c>
      <c r="W3958" s="2">
        <v>2</v>
      </c>
      <c r="X3958" s="2">
        <v>7</v>
      </c>
      <c r="Y3958" s="2">
        <v>0</v>
      </c>
      <c r="Z3958">
        <v>102</v>
      </c>
      <c r="AA3958">
        <v>1688</v>
      </c>
      <c r="AB3958">
        <v>0</v>
      </c>
      <c r="AC3958">
        <v>0</v>
      </c>
      <c r="AD3958">
        <v>75</v>
      </c>
      <c r="AE3958">
        <v>2077</v>
      </c>
      <c r="AF3958">
        <v>35466</v>
      </c>
      <c r="AG3958" s="57">
        <v>27.6</v>
      </c>
      <c r="AH3958" s="57">
        <v>32.200000000000003</v>
      </c>
      <c r="AI3958" s="57">
        <v>23.9</v>
      </c>
      <c r="AJ3958" s="57">
        <v>70</v>
      </c>
      <c r="AK3958" s="57">
        <v>80.5</v>
      </c>
      <c r="AL3958" s="57">
        <v>23.3</v>
      </c>
      <c r="AM3958" s="57">
        <v>1.4</v>
      </c>
      <c r="AN3958" s="57">
        <v>6.1</v>
      </c>
      <c r="AO3958" s="57">
        <v>215.2</v>
      </c>
      <c r="AP3958" s="57">
        <v>589.92999999999995</v>
      </c>
      <c r="AQ3958">
        <v>0</v>
      </c>
      <c r="AR3958" t="s">
        <v>3822</v>
      </c>
    </row>
    <row r="3959" spans="1:44">
      <c r="A3959" s="50" t="s">
        <v>91</v>
      </c>
      <c r="B3959" s="56" t="s">
        <v>5110</v>
      </c>
      <c r="C3959" s="56" t="s">
        <v>485</v>
      </c>
      <c r="D3959" s="54" t="s">
        <v>2926</v>
      </c>
      <c r="E3959" t="s">
        <v>3</v>
      </c>
      <c r="F3959" s="39">
        <v>2019</v>
      </c>
      <c r="G3959">
        <v>10</v>
      </c>
      <c r="H3959">
        <v>10</v>
      </c>
      <c r="I3959">
        <v>2019</v>
      </c>
      <c r="J3959">
        <v>10</v>
      </c>
      <c r="K3959">
        <v>12</v>
      </c>
      <c r="L3959">
        <v>2</v>
      </c>
      <c r="M3959" s="21">
        <v>1992</v>
      </c>
      <c r="N3959" s="21">
        <v>349</v>
      </c>
      <c r="O3959" s="46">
        <v>210000</v>
      </c>
      <c r="P3959" s="46">
        <v>210000</v>
      </c>
      <c r="Q3959" s="46">
        <v>0</v>
      </c>
      <c r="R3959" s="2">
        <v>0</v>
      </c>
      <c r="S3959" s="2">
        <v>0</v>
      </c>
      <c r="T3959" s="2">
        <v>4</v>
      </c>
      <c r="U3959" s="2">
        <v>0</v>
      </c>
      <c r="V3959" s="2">
        <v>0</v>
      </c>
      <c r="W3959" s="2">
        <v>2</v>
      </c>
      <c r="X3959" s="2">
        <v>7</v>
      </c>
      <c r="Y3959" s="2">
        <v>0</v>
      </c>
      <c r="Z3959">
        <v>102</v>
      </c>
      <c r="AA3959">
        <v>1688</v>
      </c>
      <c r="AB3959">
        <v>0</v>
      </c>
      <c r="AC3959">
        <v>0</v>
      </c>
      <c r="AD3959">
        <v>75</v>
      </c>
      <c r="AE3959">
        <v>2077</v>
      </c>
      <c r="AF3959">
        <v>35466</v>
      </c>
      <c r="AG3959" s="57">
        <v>16.5</v>
      </c>
      <c r="AH3959" s="57">
        <v>21.6</v>
      </c>
      <c r="AI3959" s="57">
        <v>12.2</v>
      </c>
      <c r="AJ3959" s="57">
        <v>67</v>
      </c>
      <c r="AK3959" s="57">
        <v>84.3</v>
      </c>
      <c r="AL3959" s="57">
        <v>56.9</v>
      </c>
      <c r="AM3959" s="57">
        <v>1.1000000000000001</v>
      </c>
      <c r="AN3959" s="57">
        <v>6.4</v>
      </c>
      <c r="AO3959" s="57">
        <v>202.4</v>
      </c>
      <c r="AP3959" s="57">
        <v>404.75</v>
      </c>
      <c r="AQ3959">
        <v>0</v>
      </c>
      <c r="AR3959" t="s">
        <v>3822</v>
      </c>
    </row>
    <row r="3960" spans="1:44">
      <c r="A3960" s="50" t="s">
        <v>1824</v>
      </c>
      <c r="B3960" s="56" t="s">
        <v>5110</v>
      </c>
      <c r="C3960" s="56" t="s">
        <v>490</v>
      </c>
      <c r="D3960" s="54" t="s">
        <v>2928</v>
      </c>
      <c r="E3960" t="s">
        <v>637</v>
      </c>
      <c r="F3960" s="39">
        <v>2019</v>
      </c>
      <c r="G3960">
        <v>3</v>
      </c>
      <c r="H3960">
        <v>14</v>
      </c>
      <c r="I3960">
        <v>2019</v>
      </c>
      <c r="J3960">
        <v>3</v>
      </c>
      <c r="K3960">
        <v>17</v>
      </c>
      <c r="L3960">
        <v>3</v>
      </c>
      <c r="M3960" s="21">
        <v>2000</v>
      </c>
      <c r="N3960" s="21">
        <v>220</v>
      </c>
      <c r="O3960" s="46">
        <v>60000</v>
      </c>
      <c r="P3960" s="46">
        <v>59000</v>
      </c>
      <c r="Q3960" s="46">
        <v>1000</v>
      </c>
      <c r="R3960" s="2">
        <v>0</v>
      </c>
      <c r="S3960" s="2">
        <v>0</v>
      </c>
      <c r="T3960" s="2">
        <v>3</v>
      </c>
      <c r="U3960" s="2">
        <v>0</v>
      </c>
      <c r="V3960" s="2">
        <v>0</v>
      </c>
      <c r="W3960" s="2">
        <v>1</v>
      </c>
      <c r="X3960" s="2">
        <v>2</v>
      </c>
      <c r="Y3960" s="2">
        <v>0</v>
      </c>
      <c r="Z3960">
        <v>102</v>
      </c>
      <c r="AA3960">
        <v>1688</v>
      </c>
      <c r="AB3960">
        <v>0</v>
      </c>
      <c r="AC3960">
        <v>0</v>
      </c>
      <c r="AD3960">
        <v>75</v>
      </c>
      <c r="AE3960">
        <v>2077</v>
      </c>
      <c r="AF3960">
        <v>3331</v>
      </c>
      <c r="AG3960" s="57">
        <v>6.2</v>
      </c>
      <c r="AH3960" s="57">
        <v>13.3</v>
      </c>
      <c r="AI3960" s="57">
        <v>-0.7</v>
      </c>
      <c r="AJ3960" s="57">
        <v>0</v>
      </c>
      <c r="AK3960" s="57">
        <v>26.9</v>
      </c>
      <c r="AL3960" s="57">
        <v>16</v>
      </c>
      <c r="AM3960" s="57">
        <v>1.7</v>
      </c>
      <c r="AN3960" s="57">
        <v>9.6999999999999993</v>
      </c>
      <c r="AO3960" s="57">
        <v>161.1</v>
      </c>
      <c r="AP3960" s="57">
        <v>0</v>
      </c>
      <c r="AQ3960">
        <v>0</v>
      </c>
      <c r="AR3960" t="s">
        <v>4900</v>
      </c>
    </row>
    <row r="3961" spans="1:44">
      <c r="A3961" s="50" t="s">
        <v>224</v>
      </c>
      <c r="B3961" s="56" t="s">
        <v>5110</v>
      </c>
      <c r="C3961" s="56" t="s">
        <v>490</v>
      </c>
      <c r="D3961" s="54" t="s">
        <v>2927</v>
      </c>
      <c r="E3961" t="s">
        <v>5</v>
      </c>
      <c r="F3961" s="39">
        <v>2019</v>
      </c>
      <c r="G3961">
        <v>4</v>
      </c>
      <c r="H3961">
        <v>0</v>
      </c>
      <c r="I3961">
        <v>2019</v>
      </c>
      <c r="J3961">
        <v>5</v>
      </c>
      <c r="K3961">
        <v>0</v>
      </c>
      <c r="L3961" t="s">
        <v>2623</v>
      </c>
      <c r="M3961" s="21">
        <v>1979</v>
      </c>
      <c r="N3961" s="21">
        <v>410</v>
      </c>
      <c r="O3961" s="46">
        <v>0</v>
      </c>
      <c r="P3961" s="46">
        <v>0</v>
      </c>
      <c r="Q3961" s="46">
        <v>0</v>
      </c>
      <c r="R3961" s="2">
        <v>0</v>
      </c>
      <c r="S3961" s="2">
        <v>0</v>
      </c>
      <c r="T3961" s="2">
        <v>3</v>
      </c>
      <c r="U3961" s="2">
        <v>0</v>
      </c>
      <c r="V3961" s="2">
        <v>0</v>
      </c>
      <c r="W3961" s="2">
        <v>1</v>
      </c>
      <c r="X3961" s="2">
        <v>2</v>
      </c>
      <c r="Y3961" s="2">
        <v>0</v>
      </c>
      <c r="Z3961">
        <v>102</v>
      </c>
      <c r="AA3961">
        <v>1688</v>
      </c>
      <c r="AB3961">
        <v>0</v>
      </c>
      <c r="AC3961">
        <v>0</v>
      </c>
      <c r="AD3961">
        <v>75</v>
      </c>
      <c r="AE3961">
        <v>2077</v>
      </c>
      <c r="AF3961">
        <v>29256</v>
      </c>
      <c r="AG3961" s="57">
        <v>10.7</v>
      </c>
      <c r="AH3961" s="57">
        <v>17.5</v>
      </c>
      <c r="AI3961" s="57">
        <v>4</v>
      </c>
      <c r="AJ3961" s="57">
        <v>60</v>
      </c>
      <c r="AK3961" s="57">
        <v>43.9</v>
      </c>
      <c r="AL3961" s="57">
        <v>22</v>
      </c>
      <c r="AM3961" s="57">
        <v>1.6</v>
      </c>
      <c r="AN3961" s="57">
        <v>7.9</v>
      </c>
      <c r="AO3961" s="57">
        <v>181.8</v>
      </c>
      <c r="AP3961" s="57">
        <v>0</v>
      </c>
      <c r="AQ3961">
        <v>0</v>
      </c>
      <c r="AR3961" t="s">
        <v>4875</v>
      </c>
    </row>
    <row r="3962" spans="1:44">
      <c r="A3962" s="50" t="s">
        <v>76</v>
      </c>
      <c r="B3962" s="56" t="s">
        <v>5110</v>
      </c>
      <c r="C3962" s="56" t="s">
        <v>480</v>
      </c>
      <c r="D3962" s="54" t="s">
        <v>2929</v>
      </c>
      <c r="E3962" t="s">
        <v>3</v>
      </c>
      <c r="F3962" s="39">
        <v>2019</v>
      </c>
      <c r="G3962">
        <v>6</v>
      </c>
      <c r="H3962">
        <v>20</v>
      </c>
      <c r="I3962">
        <v>2019</v>
      </c>
      <c r="J3962">
        <v>6</v>
      </c>
      <c r="K3962">
        <v>21</v>
      </c>
      <c r="L3962">
        <v>1</v>
      </c>
      <c r="M3962" s="21">
        <v>2001</v>
      </c>
      <c r="N3962" s="21">
        <v>940</v>
      </c>
      <c r="O3962" s="46">
        <v>221900</v>
      </c>
      <c r="P3962" s="46">
        <v>220000</v>
      </c>
      <c r="Q3962" s="46">
        <v>1900</v>
      </c>
      <c r="R3962" s="2">
        <v>3</v>
      </c>
      <c r="S3962" s="2">
        <v>7</v>
      </c>
      <c r="T3962" s="2">
        <v>9</v>
      </c>
      <c r="U3962" s="2">
        <v>3</v>
      </c>
      <c r="V3962" s="2">
        <v>2</v>
      </c>
      <c r="W3962" s="2">
        <v>5</v>
      </c>
      <c r="X3962" s="2">
        <v>47</v>
      </c>
      <c r="Y3962" s="2">
        <v>0</v>
      </c>
      <c r="Z3962">
        <v>102</v>
      </c>
      <c r="AA3962">
        <v>1688</v>
      </c>
      <c r="AB3962">
        <v>0</v>
      </c>
      <c r="AC3962">
        <v>0</v>
      </c>
      <c r="AD3962">
        <v>75</v>
      </c>
      <c r="AE3962">
        <v>2077</v>
      </c>
      <c r="AF3962">
        <v>9129</v>
      </c>
      <c r="AG3962" s="57">
        <v>23</v>
      </c>
      <c r="AH3962" s="57">
        <v>28.3</v>
      </c>
      <c r="AI3962" s="57">
        <v>18.5</v>
      </c>
      <c r="AJ3962" s="57">
        <v>64</v>
      </c>
      <c r="AK3962" s="57">
        <v>82.5</v>
      </c>
      <c r="AL3962" s="57">
        <v>33.6</v>
      </c>
      <c r="AM3962" s="57">
        <v>1.3</v>
      </c>
      <c r="AN3962" s="57">
        <v>4.8</v>
      </c>
      <c r="AO3962" s="57">
        <v>223.2</v>
      </c>
      <c r="AP3962" s="57">
        <v>649.38</v>
      </c>
      <c r="AQ3962">
        <v>0</v>
      </c>
      <c r="AR3962" t="s">
        <v>3849</v>
      </c>
    </row>
    <row r="3963" spans="1:44">
      <c r="A3963" s="50" t="s">
        <v>2215</v>
      </c>
      <c r="B3963" s="56" t="s">
        <v>5110</v>
      </c>
      <c r="C3963" s="56" t="s">
        <v>480</v>
      </c>
      <c r="D3963" s="54" t="s">
        <v>2934</v>
      </c>
      <c r="E3963" t="s">
        <v>4</v>
      </c>
      <c r="F3963" s="39">
        <v>2019</v>
      </c>
      <c r="G3963">
        <v>8</v>
      </c>
      <c r="H3963">
        <v>0</v>
      </c>
      <c r="I3963">
        <v>2019</v>
      </c>
      <c r="J3963">
        <v>8</v>
      </c>
      <c r="K3963">
        <v>0</v>
      </c>
      <c r="L3963" t="s">
        <v>2623</v>
      </c>
      <c r="M3963" s="21">
        <v>2013</v>
      </c>
      <c r="N3963" s="21">
        <v>28.6</v>
      </c>
      <c r="O3963" s="46">
        <v>0</v>
      </c>
      <c r="P3963" s="46">
        <v>0</v>
      </c>
      <c r="Q3963" s="46">
        <v>0</v>
      </c>
      <c r="R3963" s="2">
        <v>3</v>
      </c>
      <c r="S3963" s="2">
        <v>7</v>
      </c>
      <c r="T3963" s="2">
        <v>9</v>
      </c>
      <c r="U3963" s="2">
        <v>3</v>
      </c>
      <c r="V3963" s="2">
        <v>2</v>
      </c>
      <c r="W3963" s="2">
        <v>5</v>
      </c>
      <c r="X3963" s="2">
        <v>47</v>
      </c>
      <c r="Y3963" s="2">
        <v>0</v>
      </c>
      <c r="Z3963">
        <v>102</v>
      </c>
      <c r="AA3963">
        <v>1688</v>
      </c>
      <c r="AB3963">
        <v>0</v>
      </c>
      <c r="AC3963">
        <v>0</v>
      </c>
      <c r="AD3963">
        <v>75</v>
      </c>
      <c r="AE3963">
        <v>2077</v>
      </c>
      <c r="AF3963">
        <v>2501</v>
      </c>
      <c r="AG3963" s="57">
        <v>27.6</v>
      </c>
      <c r="AH3963" s="57">
        <v>32.200000000000003</v>
      </c>
      <c r="AI3963" s="57">
        <v>23.9</v>
      </c>
      <c r="AJ3963" s="57">
        <v>70</v>
      </c>
      <c r="AK3963" s="57">
        <v>80.5</v>
      </c>
      <c r="AL3963" s="57">
        <v>23.3</v>
      </c>
      <c r="AM3963" s="57">
        <v>1.4</v>
      </c>
      <c r="AN3963" s="57">
        <v>6.1</v>
      </c>
      <c r="AO3963" s="57">
        <v>215.2</v>
      </c>
      <c r="AP3963" s="57">
        <v>589.92999999999995</v>
      </c>
      <c r="AQ3963">
        <v>0</v>
      </c>
      <c r="AR3963" t="s">
        <v>3823</v>
      </c>
    </row>
    <row r="3964" spans="1:44">
      <c r="A3964" s="50" t="s">
        <v>221</v>
      </c>
      <c r="B3964" s="56" t="s">
        <v>5110</v>
      </c>
      <c r="C3964" s="56" t="s">
        <v>480</v>
      </c>
      <c r="D3964" s="54" t="s">
        <v>2930</v>
      </c>
      <c r="E3964" t="s">
        <v>3</v>
      </c>
      <c r="F3964" s="39">
        <v>2019</v>
      </c>
      <c r="G3964">
        <v>12</v>
      </c>
      <c r="H3964">
        <v>31</v>
      </c>
      <c r="I3964">
        <v>2020</v>
      </c>
      <c r="J3964">
        <v>1</v>
      </c>
      <c r="K3964">
        <v>1</v>
      </c>
      <c r="L3964">
        <v>1</v>
      </c>
      <c r="M3964" s="21">
        <v>2008</v>
      </c>
      <c r="N3964" s="21">
        <v>29</v>
      </c>
      <c r="O3964" s="46">
        <v>0</v>
      </c>
      <c r="P3964" s="46">
        <v>0</v>
      </c>
      <c r="Q3964" s="46">
        <v>0</v>
      </c>
      <c r="R3964" s="2">
        <v>3</v>
      </c>
      <c r="S3964" s="2">
        <v>7</v>
      </c>
      <c r="T3964" s="2">
        <v>9</v>
      </c>
      <c r="U3964" s="2">
        <v>3</v>
      </c>
      <c r="V3964" s="2">
        <v>2</v>
      </c>
      <c r="W3964" s="2">
        <v>5</v>
      </c>
      <c r="X3964" s="2">
        <v>47</v>
      </c>
      <c r="Y3964" s="2">
        <v>0</v>
      </c>
      <c r="Z3964">
        <v>102</v>
      </c>
      <c r="AA3964">
        <v>1688</v>
      </c>
      <c r="AB3964">
        <v>0</v>
      </c>
      <c r="AC3964">
        <v>0</v>
      </c>
      <c r="AD3964">
        <v>75</v>
      </c>
      <c r="AE3964">
        <v>2077</v>
      </c>
      <c r="AF3964">
        <v>1960</v>
      </c>
      <c r="AG3964" s="57">
        <v>-0.1</v>
      </c>
      <c r="AH3964" s="57">
        <v>5.3</v>
      </c>
      <c r="AI3964" s="57">
        <v>-4.5999999999999996</v>
      </c>
      <c r="AJ3964" s="57">
        <v>75</v>
      </c>
      <c r="AK3964" s="57">
        <v>27.5</v>
      </c>
      <c r="AL3964" s="57">
        <v>10.1</v>
      </c>
      <c r="AM3964" s="57">
        <v>1</v>
      </c>
      <c r="AN3964" s="57">
        <v>6.3</v>
      </c>
      <c r="AO3964" s="57">
        <v>138.6</v>
      </c>
      <c r="AP3964" s="57">
        <v>0</v>
      </c>
      <c r="AQ3964">
        <v>0</v>
      </c>
      <c r="AR3964" t="s">
        <v>3859</v>
      </c>
    </row>
    <row r="3965" spans="1:44">
      <c r="A3965" s="50" t="s">
        <v>866</v>
      </c>
      <c r="B3965" s="56" t="s">
        <v>5110</v>
      </c>
      <c r="C3965" s="56" t="s">
        <v>480</v>
      </c>
      <c r="D3965" s="54" t="s">
        <v>2932</v>
      </c>
      <c r="E3965" t="s">
        <v>3</v>
      </c>
      <c r="F3965" s="39">
        <v>2019</v>
      </c>
      <c r="G3965">
        <v>2</v>
      </c>
      <c r="H3965">
        <v>12</v>
      </c>
      <c r="I3965">
        <v>2019</v>
      </c>
      <c r="J3965">
        <v>2</v>
      </c>
      <c r="K3965">
        <v>12</v>
      </c>
      <c r="L3965">
        <v>0</v>
      </c>
      <c r="M3965" s="21">
        <v>2008</v>
      </c>
      <c r="N3965" s="21">
        <v>16.5</v>
      </c>
      <c r="O3965" s="46">
        <v>0</v>
      </c>
      <c r="P3965" s="46">
        <v>0</v>
      </c>
      <c r="Q3965" s="46">
        <v>0</v>
      </c>
      <c r="R3965" s="2">
        <v>3</v>
      </c>
      <c r="S3965" s="2">
        <v>7</v>
      </c>
      <c r="T3965" s="2">
        <v>9</v>
      </c>
      <c r="U3965" s="2">
        <v>3</v>
      </c>
      <c r="V3965" s="2">
        <v>2</v>
      </c>
      <c r="W3965" s="2">
        <v>5</v>
      </c>
      <c r="X3965" s="2">
        <v>47</v>
      </c>
      <c r="Y3965" s="2">
        <v>0</v>
      </c>
      <c r="Z3965">
        <v>102</v>
      </c>
      <c r="AA3965">
        <v>1688</v>
      </c>
      <c r="AB3965">
        <v>0</v>
      </c>
      <c r="AC3965">
        <v>0</v>
      </c>
      <c r="AD3965">
        <v>75</v>
      </c>
      <c r="AE3965">
        <v>2077</v>
      </c>
      <c r="AF3965">
        <v>3090</v>
      </c>
      <c r="AG3965" s="57">
        <v>1.9</v>
      </c>
      <c r="AH3965" s="57">
        <v>7.1</v>
      </c>
      <c r="AI3965" s="57">
        <v>-2.5</v>
      </c>
      <c r="AJ3965" s="57">
        <v>55</v>
      </c>
      <c r="AK3965" s="57">
        <v>23</v>
      </c>
      <c r="AL3965" s="57">
        <v>13.3</v>
      </c>
      <c r="AM3965" s="57">
        <v>1.2</v>
      </c>
      <c r="AN3965" s="57">
        <v>4.9000000000000004</v>
      </c>
      <c r="AO3965" s="57">
        <v>189.4</v>
      </c>
      <c r="AP3965" s="57">
        <v>329.87</v>
      </c>
      <c r="AQ3965">
        <v>0</v>
      </c>
      <c r="AR3965" t="s">
        <v>3866</v>
      </c>
    </row>
    <row r="3966" spans="1:44">
      <c r="A3966" s="50" t="s">
        <v>867</v>
      </c>
      <c r="B3966" s="56" t="s">
        <v>5110</v>
      </c>
      <c r="C3966" s="56" t="s">
        <v>480</v>
      </c>
      <c r="D3966" s="54" t="s">
        <v>2933</v>
      </c>
      <c r="E3966" t="s">
        <v>4</v>
      </c>
      <c r="F3966" s="39">
        <v>2019</v>
      </c>
      <c r="G3966">
        <v>4</v>
      </c>
      <c r="H3966">
        <v>0</v>
      </c>
      <c r="I3966">
        <v>2019</v>
      </c>
      <c r="J3966">
        <v>5</v>
      </c>
      <c r="K3966">
        <v>0</v>
      </c>
      <c r="L3966" t="s">
        <v>2623</v>
      </c>
      <c r="M3966" s="21">
        <v>2005</v>
      </c>
      <c r="N3966" s="21">
        <v>43</v>
      </c>
      <c r="O3966" s="46">
        <v>0</v>
      </c>
      <c r="P3966" s="46">
        <v>0</v>
      </c>
      <c r="Q3966" s="46">
        <v>0</v>
      </c>
      <c r="R3966" s="2">
        <v>3</v>
      </c>
      <c r="S3966" s="2">
        <v>7</v>
      </c>
      <c r="T3966" s="2">
        <v>9</v>
      </c>
      <c r="U3966" s="2">
        <v>3</v>
      </c>
      <c r="V3966" s="2">
        <v>2</v>
      </c>
      <c r="W3966" s="2">
        <v>5</v>
      </c>
      <c r="X3966" s="2">
        <v>47</v>
      </c>
      <c r="Y3966" s="2">
        <v>0</v>
      </c>
      <c r="Z3966">
        <v>102</v>
      </c>
      <c r="AA3966">
        <v>1688</v>
      </c>
      <c r="AB3966">
        <v>0</v>
      </c>
      <c r="AC3966">
        <v>0</v>
      </c>
      <c r="AD3966">
        <v>75</v>
      </c>
      <c r="AE3966">
        <v>2077</v>
      </c>
      <c r="AF3966">
        <v>5051</v>
      </c>
      <c r="AG3966" s="57">
        <v>13.1</v>
      </c>
      <c r="AH3966" s="57">
        <v>18.899999999999999</v>
      </c>
      <c r="AI3966" s="57">
        <v>7.8</v>
      </c>
      <c r="AJ3966" s="57">
        <v>53</v>
      </c>
      <c r="AK3966" s="57">
        <v>60.8</v>
      </c>
      <c r="AL3966" s="57">
        <v>27.3</v>
      </c>
      <c r="AM3966" s="57">
        <v>1.5</v>
      </c>
      <c r="AN3966" s="57">
        <v>5.9</v>
      </c>
      <c r="AO3966" s="57">
        <v>206.1</v>
      </c>
      <c r="AP3966" s="57">
        <v>513.53</v>
      </c>
      <c r="AQ3966">
        <v>0</v>
      </c>
      <c r="AR3966" t="s">
        <v>3884</v>
      </c>
    </row>
    <row r="3967" spans="1:44">
      <c r="A3967" s="50" t="s">
        <v>2594</v>
      </c>
      <c r="B3967" s="56" t="s">
        <v>5111</v>
      </c>
      <c r="C3967" s="56" t="s">
        <v>480</v>
      </c>
      <c r="D3967" s="54" t="s">
        <v>2931</v>
      </c>
      <c r="E3967" t="s">
        <v>637</v>
      </c>
      <c r="F3967" s="39">
        <v>2019</v>
      </c>
      <c r="G3967">
        <v>10</v>
      </c>
      <c r="H3967">
        <v>0</v>
      </c>
      <c r="I3967">
        <v>2019</v>
      </c>
      <c r="J3967">
        <v>10</v>
      </c>
      <c r="K3967">
        <v>0</v>
      </c>
      <c r="L3967" t="s">
        <v>2623</v>
      </c>
      <c r="M3967" s="21">
        <v>1982</v>
      </c>
      <c r="N3967" s="21">
        <v>43</v>
      </c>
      <c r="O3967" s="46">
        <v>0</v>
      </c>
      <c r="P3967" s="46">
        <v>0</v>
      </c>
      <c r="Q3967" s="46">
        <v>0</v>
      </c>
      <c r="R3967" s="2">
        <v>3</v>
      </c>
      <c r="S3967" s="2">
        <v>7</v>
      </c>
      <c r="T3967" s="2">
        <v>9</v>
      </c>
      <c r="U3967" s="2">
        <v>3</v>
      </c>
      <c r="V3967" s="2">
        <v>2</v>
      </c>
      <c r="W3967" s="2">
        <v>5</v>
      </c>
      <c r="X3967" s="2">
        <v>47</v>
      </c>
      <c r="Y3967" s="2">
        <v>0</v>
      </c>
      <c r="Z3967">
        <v>102</v>
      </c>
      <c r="AA3967">
        <v>1688</v>
      </c>
      <c r="AB3967">
        <v>0</v>
      </c>
      <c r="AC3967">
        <v>0</v>
      </c>
      <c r="AD3967">
        <v>75</v>
      </c>
      <c r="AE3967">
        <v>2077</v>
      </c>
      <c r="AF3967">
        <v>2161</v>
      </c>
      <c r="AG3967" s="57">
        <v>16.5</v>
      </c>
      <c r="AH3967" s="57">
        <v>21.6</v>
      </c>
      <c r="AI3967" s="57">
        <v>12.2</v>
      </c>
      <c r="AJ3967" s="57">
        <v>67</v>
      </c>
      <c r="AK3967" s="57">
        <v>84.3</v>
      </c>
      <c r="AL3967" s="57">
        <v>56.9</v>
      </c>
      <c r="AM3967" s="57">
        <v>1.1000000000000001</v>
      </c>
      <c r="AN3967" s="57">
        <v>6.4</v>
      </c>
      <c r="AO3967" s="57">
        <v>202.4</v>
      </c>
      <c r="AP3967" s="57">
        <v>404.75</v>
      </c>
      <c r="AQ3967">
        <v>0</v>
      </c>
      <c r="AR3967" t="s">
        <v>4926</v>
      </c>
    </row>
    <row r="3968" spans="1:44">
      <c r="A3968" s="50" t="s">
        <v>90</v>
      </c>
      <c r="B3968" s="56" t="s">
        <v>5110</v>
      </c>
      <c r="C3968" s="56" t="s">
        <v>507</v>
      </c>
      <c r="D3968" s="54" t="s">
        <v>3651</v>
      </c>
      <c r="E3968" t="s">
        <v>2</v>
      </c>
      <c r="F3968" s="39">
        <v>2019</v>
      </c>
      <c r="G3968">
        <v>5</v>
      </c>
      <c r="H3968">
        <v>22</v>
      </c>
      <c r="I3968">
        <v>2019</v>
      </c>
      <c r="J3968">
        <v>5</v>
      </c>
      <c r="K3968">
        <v>26</v>
      </c>
      <c r="L3968">
        <v>4</v>
      </c>
      <c r="M3968" s="21">
        <v>2000</v>
      </c>
      <c r="N3968" s="21">
        <v>740</v>
      </c>
      <c r="O3968" s="46">
        <v>338000</v>
      </c>
      <c r="P3968" s="46">
        <v>338000</v>
      </c>
      <c r="Q3968" s="46">
        <v>0</v>
      </c>
      <c r="R3968" s="2">
        <v>0</v>
      </c>
      <c r="S3968" s="2">
        <v>1</v>
      </c>
      <c r="T3968" s="2">
        <v>0</v>
      </c>
      <c r="U3968" s="2">
        <v>0</v>
      </c>
      <c r="V3968" s="2">
        <v>0</v>
      </c>
      <c r="W3968" s="2">
        <v>1</v>
      </c>
      <c r="X3968" s="2">
        <v>4</v>
      </c>
      <c r="Y3968" s="2">
        <v>0</v>
      </c>
      <c r="Z3968">
        <v>102</v>
      </c>
      <c r="AA3968">
        <v>1688</v>
      </c>
      <c r="AB3968">
        <v>0</v>
      </c>
      <c r="AC3968">
        <v>0</v>
      </c>
      <c r="AD3968">
        <v>75</v>
      </c>
      <c r="AE3968">
        <v>2077</v>
      </c>
      <c r="AF3968">
        <v>10199</v>
      </c>
      <c r="AG3968" s="57">
        <v>17.7</v>
      </c>
      <c r="AH3968" s="57">
        <v>26.2</v>
      </c>
      <c r="AI3968" s="57">
        <v>9.1</v>
      </c>
      <c r="AJ3968" s="57">
        <v>59</v>
      </c>
      <c r="AK3968" s="57">
        <v>42.8</v>
      </c>
      <c r="AL3968" s="57">
        <v>18.5</v>
      </c>
      <c r="AM3968" s="57">
        <v>1.6</v>
      </c>
      <c r="AN3968" s="57">
        <v>6.8</v>
      </c>
      <c r="AO3968" s="57">
        <v>284.3</v>
      </c>
      <c r="AP3968" s="57">
        <v>0</v>
      </c>
      <c r="AQ3968">
        <v>0</v>
      </c>
      <c r="AR3968" t="s">
        <v>4897</v>
      </c>
    </row>
    <row r="3969" spans="1:44">
      <c r="A3969" s="50" t="s">
        <v>2618</v>
      </c>
      <c r="B3969" s="56" t="s">
        <v>5110</v>
      </c>
      <c r="C3969" s="56" t="s">
        <v>507</v>
      </c>
      <c r="D3969" s="54" t="s">
        <v>2935</v>
      </c>
      <c r="E3969" t="s">
        <v>5066</v>
      </c>
      <c r="F3969" s="39">
        <v>2019</v>
      </c>
      <c r="G3969">
        <v>8</v>
      </c>
      <c r="H3969">
        <v>29</v>
      </c>
      <c r="I3969">
        <v>2019</v>
      </c>
      <c r="J3969">
        <v>9</v>
      </c>
      <c r="K3969">
        <v>1</v>
      </c>
      <c r="L3969">
        <v>3</v>
      </c>
      <c r="M3969" s="21">
        <v>1982</v>
      </c>
      <c r="N3969" s="21">
        <v>222</v>
      </c>
      <c r="O3969" s="46">
        <v>0</v>
      </c>
      <c r="P3969" s="46">
        <v>0</v>
      </c>
      <c r="Q3969" s="46">
        <v>0</v>
      </c>
      <c r="R3969" s="2">
        <v>0</v>
      </c>
      <c r="S3969" s="2">
        <v>1</v>
      </c>
      <c r="T3969" s="2">
        <v>0</v>
      </c>
      <c r="U3969" s="2">
        <v>0</v>
      </c>
      <c r="V3969" s="2">
        <v>0</v>
      </c>
      <c r="W3969" s="2">
        <v>1</v>
      </c>
      <c r="X3969" s="2">
        <v>4</v>
      </c>
      <c r="Y3969" s="2">
        <v>0</v>
      </c>
      <c r="Z3969">
        <v>102</v>
      </c>
      <c r="AA3969">
        <v>1688</v>
      </c>
      <c r="AB3969">
        <v>0</v>
      </c>
      <c r="AC3969">
        <v>0</v>
      </c>
      <c r="AD3969">
        <v>75</v>
      </c>
      <c r="AE3969">
        <v>2077</v>
      </c>
      <c r="AF3969">
        <v>16036</v>
      </c>
      <c r="AG3969" s="57">
        <v>26</v>
      </c>
      <c r="AH3969" s="57">
        <v>31.1</v>
      </c>
      <c r="AI3969" s="57">
        <v>21.7</v>
      </c>
      <c r="AJ3969" s="57">
        <v>77</v>
      </c>
      <c r="AK3969" s="57">
        <v>102.6</v>
      </c>
      <c r="AL3969" s="57">
        <v>54.3</v>
      </c>
      <c r="AM3969" s="57">
        <v>1.3</v>
      </c>
      <c r="AN3969" s="57">
        <v>5.8</v>
      </c>
      <c r="AO3969" s="57">
        <v>211.4</v>
      </c>
      <c r="AP3969" s="57">
        <v>0</v>
      </c>
      <c r="AQ3969">
        <v>0</v>
      </c>
      <c r="AR3969" t="s">
        <v>4898</v>
      </c>
    </row>
    <row r="3970" spans="1:44">
      <c r="A3970" s="50" t="s">
        <v>87</v>
      </c>
      <c r="B3970" s="56" t="s">
        <v>5110</v>
      </c>
      <c r="C3970" s="56" t="s">
        <v>507</v>
      </c>
      <c r="D3970" s="54" t="s">
        <v>2935</v>
      </c>
      <c r="E3970" t="s">
        <v>3</v>
      </c>
      <c r="F3970" s="39">
        <v>2019</v>
      </c>
      <c r="G3970">
        <v>5</v>
      </c>
      <c r="H3970">
        <v>15</v>
      </c>
      <c r="I3970">
        <v>2019</v>
      </c>
      <c r="J3970">
        <v>5</v>
      </c>
      <c r="K3970">
        <v>18</v>
      </c>
      <c r="L3970">
        <v>3</v>
      </c>
      <c r="M3970" s="21">
        <v>2013</v>
      </c>
      <c r="N3970" s="21">
        <v>355</v>
      </c>
      <c r="O3970" s="46">
        <v>0</v>
      </c>
      <c r="P3970" s="46">
        <v>0</v>
      </c>
      <c r="Q3970" s="46">
        <v>0</v>
      </c>
      <c r="R3970" s="2">
        <v>0</v>
      </c>
      <c r="S3970" s="2">
        <v>1</v>
      </c>
      <c r="T3970" s="2">
        <v>0</v>
      </c>
      <c r="U3970" s="2">
        <v>0</v>
      </c>
      <c r="V3970" s="2">
        <v>0</v>
      </c>
      <c r="W3970" s="2">
        <v>1</v>
      </c>
      <c r="X3970" s="2">
        <v>4</v>
      </c>
      <c r="Y3970" s="2">
        <v>0</v>
      </c>
      <c r="Z3970">
        <v>102</v>
      </c>
      <c r="AA3970">
        <v>1688</v>
      </c>
      <c r="AB3970">
        <v>0</v>
      </c>
      <c r="AC3970">
        <v>0</v>
      </c>
      <c r="AD3970">
        <v>75</v>
      </c>
      <c r="AE3970">
        <v>2077</v>
      </c>
      <c r="AF3970">
        <v>16036</v>
      </c>
      <c r="AG3970" s="57">
        <v>18.3</v>
      </c>
      <c r="AH3970" s="57">
        <v>26.5</v>
      </c>
      <c r="AI3970" s="57">
        <v>10</v>
      </c>
      <c r="AJ3970" s="57">
        <v>54</v>
      </c>
      <c r="AK3970" s="57">
        <v>15.4</v>
      </c>
      <c r="AL3970" s="57">
        <v>9.9</v>
      </c>
      <c r="AM3970" s="57">
        <v>1.7</v>
      </c>
      <c r="AN3970" s="57">
        <v>6.9</v>
      </c>
      <c r="AO3970" s="57">
        <v>298.60000000000002</v>
      </c>
      <c r="AP3970" s="57">
        <v>0</v>
      </c>
      <c r="AQ3970">
        <v>0</v>
      </c>
      <c r="AR3970" t="s">
        <v>4898</v>
      </c>
    </row>
    <row r="3971" spans="1:44">
      <c r="A3971" s="50" t="s">
        <v>78</v>
      </c>
      <c r="B3971" s="56" t="s">
        <v>5110</v>
      </c>
      <c r="C3971" s="56" t="s">
        <v>500</v>
      </c>
      <c r="D3971" s="54" t="s">
        <v>2938</v>
      </c>
      <c r="E3971" t="s">
        <v>2</v>
      </c>
      <c r="F3971" s="39">
        <v>2019</v>
      </c>
      <c r="G3971">
        <v>10</v>
      </c>
      <c r="H3971">
        <v>18</v>
      </c>
      <c r="I3971">
        <v>2019</v>
      </c>
      <c r="J3971">
        <v>10</v>
      </c>
      <c r="K3971">
        <v>19</v>
      </c>
      <c r="L3971">
        <v>1</v>
      </c>
      <c r="M3971" s="21">
        <v>2016</v>
      </c>
      <c r="N3971" s="21">
        <v>120</v>
      </c>
      <c r="O3971" s="46">
        <v>0</v>
      </c>
      <c r="P3971" s="46">
        <v>0</v>
      </c>
      <c r="Q3971" s="46">
        <v>0</v>
      </c>
      <c r="R3971" s="2">
        <v>2</v>
      </c>
      <c r="S3971" s="2">
        <v>1</v>
      </c>
      <c r="T3971" s="2">
        <v>3</v>
      </c>
      <c r="U3971" s="2">
        <v>0</v>
      </c>
      <c r="V3971" s="2">
        <v>2</v>
      </c>
      <c r="W3971" s="2">
        <v>1</v>
      </c>
      <c r="X3971" s="2">
        <v>1</v>
      </c>
      <c r="Y3971" s="2">
        <v>0</v>
      </c>
      <c r="Z3971">
        <v>102</v>
      </c>
      <c r="AA3971">
        <v>1688</v>
      </c>
      <c r="AB3971">
        <v>0</v>
      </c>
      <c r="AC3971">
        <v>0</v>
      </c>
      <c r="AD3971">
        <v>75</v>
      </c>
      <c r="AE3971">
        <v>2077</v>
      </c>
      <c r="AF3971">
        <v>10087</v>
      </c>
      <c r="AG3971" s="57">
        <v>13.2</v>
      </c>
      <c r="AH3971" s="57">
        <v>20.6</v>
      </c>
      <c r="AI3971" s="57">
        <v>7.1</v>
      </c>
      <c r="AJ3971" s="57">
        <v>74</v>
      </c>
      <c r="AK3971" s="57">
        <v>66.900000000000006</v>
      </c>
      <c r="AL3971" s="57">
        <v>35.6</v>
      </c>
      <c r="AM3971" s="57">
        <v>1.4</v>
      </c>
      <c r="AN3971" s="57">
        <v>7.3</v>
      </c>
      <c r="AO3971" s="57">
        <v>172.7</v>
      </c>
      <c r="AP3971" s="57">
        <v>0</v>
      </c>
      <c r="AQ3971">
        <v>0</v>
      </c>
      <c r="AR3971" t="s">
        <v>3932</v>
      </c>
    </row>
    <row r="3972" spans="1:44">
      <c r="A3972" s="50" t="s">
        <v>1630</v>
      </c>
      <c r="B3972" s="56" t="s">
        <v>5110</v>
      </c>
      <c r="C3972" s="56" t="s">
        <v>500</v>
      </c>
      <c r="D3972" s="54" t="s">
        <v>2939</v>
      </c>
      <c r="E3972" t="s">
        <v>2</v>
      </c>
      <c r="F3972" s="39">
        <v>2019</v>
      </c>
      <c r="G3972">
        <v>8</v>
      </c>
      <c r="H3972">
        <v>0</v>
      </c>
      <c r="I3972">
        <v>2019</v>
      </c>
      <c r="J3972">
        <v>9</v>
      </c>
      <c r="K3972">
        <v>0</v>
      </c>
      <c r="L3972" t="s">
        <v>2623</v>
      </c>
      <c r="M3972" s="21">
        <v>1983</v>
      </c>
      <c r="N3972" s="21">
        <v>450</v>
      </c>
      <c r="O3972" s="46">
        <v>175000</v>
      </c>
      <c r="P3972" s="46">
        <v>175000</v>
      </c>
      <c r="Q3972" s="46">
        <v>0</v>
      </c>
      <c r="R3972" s="2">
        <v>2</v>
      </c>
      <c r="S3972" s="2">
        <v>1</v>
      </c>
      <c r="T3972" s="2">
        <v>3</v>
      </c>
      <c r="U3972" s="2">
        <v>0</v>
      </c>
      <c r="V3972" s="2">
        <v>2</v>
      </c>
      <c r="W3972" s="2">
        <v>1</v>
      </c>
      <c r="X3972" s="2">
        <v>1</v>
      </c>
      <c r="Y3972" s="2">
        <v>0</v>
      </c>
      <c r="Z3972">
        <v>102</v>
      </c>
      <c r="AA3972">
        <v>1688</v>
      </c>
      <c r="AB3972">
        <v>0</v>
      </c>
      <c r="AC3972">
        <v>0</v>
      </c>
      <c r="AD3972">
        <v>75</v>
      </c>
      <c r="AE3972">
        <v>2077</v>
      </c>
      <c r="AF3972">
        <v>2283</v>
      </c>
      <c r="AG3972" s="57">
        <v>24.5</v>
      </c>
      <c r="AH3972" s="57">
        <v>30.5</v>
      </c>
      <c r="AI3972" s="57">
        <v>20</v>
      </c>
      <c r="AJ3972" s="57">
        <v>75</v>
      </c>
      <c r="AK3972" s="57">
        <v>93.3</v>
      </c>
      <c r="AL3972" s="57">
        <v>28</v>
      </c>
      <c r="AM3972" s="57">
        <v>1.7</v>
      </c>
      <c r="AN3972" s="57">
        <v>6.9</v>
      </c>
      <c r="AO3972" s="57">
        <v>202.8</v>
      </c>
      <c r="AP3972" s="57">
        <v>0</v>
      </c>
      <c r="AQ3972">
        <v>0</v>
      </c>
      <c r="AR3972" t="s">
        <v>3945</v>
      </c>
    </row>
    <row r="3973" spans="1:44">
      <c r="A3973" s="50" t="s">
        <v>401</v>
      </c>
      <c r="B3973" s="56" t="s">
        <v>5110</v>
      </c>
      <c r="C3973" s="56" t="s">
        <v>500</v>
      </c>
      <c r="D3973" s="54" t="s">
        <v>2940</v>
      </c>
      <c r="E3973" t="s">
        <v>637</v>
      </c>
      <c r="F3973" s="39">
        <v>2019</v>
      </c>
      <c r="G3973">
        <v>5</v>
      </c>
      <c r="H3973">
        <v>16</v>
      </c>
      <c r="I3973">
        <v>2019</v>
      </c>
      <c r="J3973">
        <v>5</v>
      </c>
      <c r="K3973">
        <v>18</v>
      </c>
      <c r="L3973">
        <v>2</v>
      </c>
      <c r="M3973" s="21">
        <v>1996</v>
      </c>
      <c r="N3973" s="21">
        <v>550</v>
      </c>
      <c r="O3973" s="46">
        <v>129000</v>
      </c>
      <c r="P3973" s="46">
        <v>129000</v>
      </c>
      <c r="Q3973" s="46">
        <v>0</v>
      </c>
      <c r="R3973" s="2">
        <v>2</v>
      </c>
      <c r="S3973" s="2">
        <v>1</v>
      </c>
      <c r="T3973" s="2">
        <v>3</v>
      </c>
      <c r="U3973" s="2">
        <v>0</v>
      </c>
      <c r="V3973" s="2">
        <v>2</v>
      </c>
      <c r="W3973" s="2">
        <v>1</v>
      </c>
      <c r="X3973" s="2">
        <v>1</v>
      </c>
      <c r="Y3973" s="2">
        <v>0</v>
      </c>
      <c r="Z3973">
        <v>102</v>
      </c>
      <c r="AA3973">
        <v>1688</v>
      </c>
      <c r="AB3973">
        <v>0</v>
      </c>
      <c r="AC3973">
        <v>0</v>
      </c>
      <c r="AD3973">
        <v>75</v>
      </c>
      <c r="AE3973">
        <v>2077</v>
      </c>
      <c r="AF3973">
        <v>3064</v>
      </c>
      <c r="AG3973" s="57">
        <v>16.5</v>
      </c>
      <c r="AH3973" s="57">
        <v>25.3</v>
      </c>
      <c r="AI3973" s="57">
        <v>7.3</v>
      </c>
      <c r="AJ3973" s="57">
        <v>57</v>
      </c>
      <c r="AK3973" s="57">
        <v>46.1</v>
      </c>
      <c r="AL3973" s="57">
        <v>29.5</v>
      </c>
      <c r="AM3973" s="57">
        <v>1.7</v>
      </c>
      <c r="AN3973" s="57">
        <v>7.4</v>
      </c>
      <c r="AO3973" s="57">
        <v>273.39999999999998</v>
      </c>
      <c r="AP3973" s="57">
        <v>0</v>
      </c>
      <c r="AQ3973">
        <v>0</v>
      </c>
      <c r="AR3973" t="s">
        <v>3959</v>
      </c>
    </row>
    <row r="3974" spans="1:44">
      <c r="A3974" s="50" t="s">
        <v>868</v>
      </c>
      <c r="B3974" s="56" t="s">
        <v>5110</v>
      </c>
      <c r="C3974" s="56" t="s">
        <v>500</v>
      </c>
      <c r="D3974" s="54" t="s">
        <v>2938</v>
      </c>
      <c r="E3974" t="s">
        <v>3</v>
      </c>
      <c r="F3974" s="39">
        <v>2019</v>
      </c>
      <c r="G3974">
        <v>10</v>
      </c>
      <c r="H3974">
        <v>23</v>
      </c>
      <c r="I3974">
        <v>2019</v>
      </c>
      <c r="J3974">
        <v>10</v>
      </c>
      <c r="K3974">
        <v>26</v>
      </c>
      <c r="L3974">
        <v>3</v>
      </c>
      <c r="M3974" s="21">
        <v>2015</v>
      </c>
      <c r="N3974" s="21">
        <v>150</v>
      </c>
      <c r="O3974" s="46">
        <v>25000</v>
      </c>
      <c r="P3974" s="46">
        <v>15000</v>
      </c>
      <c r="Q3974" s="46">
        <v>10000</v>
      </c>
      <c r="R3974" s="2">
        <v>2</v>
      </c>
      <c r="S3974" s="2">
        <v>1</v>
      </c>
      <c r="T3974" s="2">
        <v>3</v>
      </c>
      <c r="U3974" s="2">
        <v>0</v>
      </c>
      <c r="V3974" s="2">
        <v>2</v>
      </c>
      <c r="W3974" s="2">
        <v>1</v>
      </c>
      <c r="X3974" s="2">
        <v>1</v>
      </c>
      <c r="Y3974" s="2">
        <v>0</v>
      </c>
      <c r="Z3974">
        <v>102</v>
      </c>
      <c r="AA3974">
        <v>1688</v>
      </c>
      <c r="AB3974">
        <v>0</v>
      </c>
      <c r="AC3974">
        <v>0</v>
      </c>
      <c r="AD3974">
        <v>75</v>
      </c>
      <c r="AE3974">
        <v>2077</v>
      </c>
      <c r="AF3974">
        <v>10087</v>
      </c>
      <c r="AG3974" s="57">
        <v>13.2</v>
      </c>
      <c r="AH3974" s="57">
        <v>20.6</v>
      </c>
      <c r="AI3974" s="57">
        <v>7.1</v>
      </c>
      <c r="AJ3974" s="57">
        <v>74</v>
      </c>
      <c r="AK3974" s="57">
        <v>66.900000000000006</v>
      </c>
      <c r="AL3974" s="57">
        <v>35.6</v>
      </c>
      <c r="AM3974" s="57">
        <v>1.4</v>
      </c>
      <c r="AN3974" s="57">
        <v>7.3</v>
      </c>
      <c r="AO3974" s="57">
        <v>172.7</v>
      </c>
      <c r="AP3974" s="57">
        <v>0</v>
      </c>
      <c r="AQ3974">
        <v>0</v>
      </c>
      <c r="AR3974" t="s">
        <v>3932</v>
      </c>
    </row>
    <row r="3975" spans="1:44">
      <c r="A3975" s="50" t="s">
        <v>869</v>
      </c>
      <c r="B3975" s="56" t="s">
        <v>5110</v>
      </c>
      <c r="C3975" s="56" t="s">
        <v>500</v>
      </c>
      <c r="D3975" s="54" t="s">
        <v>2940</v>
      </c>
      <c r="E3975" t="s">
        <v>3</v>
      </c>
      <c r="F3975" s="39">
        <v>2019</v>
      </c>
      <c r="G3975">
        <v>10</v>
      </c>
      <c r="H3975">
        <v>23</v>
      </c>
      <c r="I3975">
        <v>2019</v>
      </c>
      <c r="J3975">
        <v>10</v>
      </c>
      <c r="K3975">
        <v>26</v>
      </c>
      <c r="L3975">
        <v>3</v>
      </c>
      <c r="M3975" s="21">
        <v>2013</v>
      </c>
      <c r="N3975" s="21">
        <v>80</v>
      </c>
      <c r="O3975" s="46">
        <v>0</v>
      </c>
      <c r="P3975" s="46">
        <v>0</v>
      </c>
      <c r="Q3975" s="46">
        <v>0</v>
      </c>
      <c r="R3975" s="2">
        <v>2</v>
      </c>
      <c r="S3975" s="2">
        <v>1</v>
      </c>
      <c r="T3975" s="2">
        <v>3</v>
      </c>
      <c r="U3975" s="2">
        <v>0</v>
      </c>
      <c r="V3975" s="2">
        <v>2</v>
      </c>
      <c r="W3975" s="2">
        <v>1</v>
      </c>
      <c r="X3975" s="2">
        <v>1</v>
      </c>
      <c r="Y3975" s="2">
        <v>0</v>
      </c>
      <c r="Z3975">
        <v>102</v>
      </c>
      <c r="AA3975">
        <v>1688</v>
      </c>
      <c r="AB3975">
        <v>0</v>
      </c>
      <c r="AC3975">
        <v>0</v>
      </c>
      <c r="AD3975">
        <v>75</v>
      </c>
      <c r="AE3975">
        <v>2077</v>
      </c>
      <c r="AF3975">
        <v>3064</v>
      </c>
      <c r="AG3975" s="57">
        <v>13</v>
      </c>
      <c r="AH3975" s="57">
        <v>19.899999999999999</v>
      </c>
      <c r="AI3975" s="57">
        <v>7.1</v>
      </c>
      <c r="AJ3975" s="57">
        <v>77</v>
      </c>
      <c r="AK3975" s="57">
        <v>121.7</v>
      </c>
      <c r="AL3975" s="57">
        <v>68.5</v>
      </c>
      <c r="AM3975" s="57">
        <v>1.4</v>
      </c>
      <c r="AN3975" s="57">
        <v>7.4</v>
      </c>
      <c r="AO3975" s="57">
        <v>143.5</v>
      </c>
      <c r="AP3975" s="57">
        <v>0</v>
      </c>
      <c r="AQ3975">
        <v>0</v>
      </c>
      <c r="AR3975" t="s">
        <v>3959</v>
      </c>
    </row>
    <row r="3976" spans="1:44">
      <c r="A3976" s="50" t="s">
        <v>870</v>
      </c>
      <c r="B3976" s="56" t="s">
        <v>5111</v>
      </c>
      <c r="C3976" s="56" t="s">
        <v>570</v>
      </c>
      <c r="D3976" s="54" t="s">
        <v>3652</v>
      </c>
      <c r="E3976" t="s">
        <v>2</v>
      </c>
      <c r="F3976" s="39">
        <v>2019</v>
      </c>
      <c r="G3976">
        <v>6</v>
      </c>
      <c r="H3976">
        <v>20</v>
      </c>
      <c r="I3976">
        <v>2019</v>
      </c>
      <c r="J3976">
        <v>6</v>
      </c>
      <c r="K3976">
        <v>21</v>
      </c>
      <c r="L3976">
        <v>1</v>
      </c>
      <c r="M3976" s="21">
        <v>2003</v>
      </c>
      <c r="N3976" s="21">
        <v>2350</v>
      </c>
      <c r="O3976" s="46">
        <v>1230000</v>
      </c>
      <c r="P3976" s="46">
        <v>1230000</v>
      </c>
      <c r="Q3976" s="46">
        <v>0</v>
      </c>
      <c r="R3976" s="2">
        <v>0</v>
      </c>
      <c r="S3976" s="2">
        <v>2</v>
      </c>
      <c r="T3976" s="2">
        <v>7</v>
      </c>
      <c r="U3976" s="2">
        <v>1</v>
      </c>
      <c r="V3976" s="2">
        <v>2</v>
      </c>
      <c r="W3976" s="2">
        <v>0</v>
      </c>
      <c r="X3976" s="2">
        <v>15</v>
      </c>
      <c r="Y3976" s="2">
        <v>0</v>
      </c>
      <c r="Z3976">
        <v>211</v>
      </c>
      <c r="AA3976">
        <v>1500</v>
      </c>
      <c r="AB3976">
        <v>24</v>
      </c>
      <c r="AC3976">
        <v>0</v>
      </c>
      <c r="AD3976">
        <v>29</v>
      </c>
      <c r="AE3976">
        <v>2561</v>
      </c>
      <c r="AF3976">
        <v>12300</v>
      </c>
      <c r="AG3976" s="57">
        <v>20.399999999999999</v>
      </c>
      <c r="AH3976" s="57">
        <v>26.4</v>
      </c>
      <c r="AI3976" s="57">
        <v>15</v>
      </c>
      <c r="AJ3976" s="57">
        <v>72</v>
      </c>
      <c r="AK3976" s="57">
        <v>84.9</v>
      </c>
      <c r="AL3976" s="57">
        <v>31.6</v>
      </c>
      <c r="AM3976" s="57">
        <v>1.2</v>
      </c>
      <c r="AN3976" s="57">
        <v>6.2</v>
      </c>
      <c r="AO3976" s="57">
        <v>212.2</v>
      </c>
      <c r="AP3976" s="57">
        <v>0</v>
      </c>
      <c r="AQ3976">
        <v>1</v>
      </c>
      <c r="AR3976" t="s">
        <v>4847</v>
      </c>
    </row>
    <row r="3977" spans="1:44">
      <c r="A3977" s="50" t="s">
        <v>871</v>
      </c>
      <c r="B3977" s="56" t="s">
        <v>5111</v>
      </c>
      <c r="C3977" s="56" t="s">
        <v>570</v>
      </c>
      <c r="D3977" s="54" t="s">
        <v>3463</v>
      </c>
      <c r="E3977" t="s">
        <v>2</v>
      </c>
      <c r="F3977" s="39">
        <v>2019</v>
      </c>
      <c r="G3977">
        <v>4</v>
      </c>
      <c r="H3977">
        <v>12</v>
      </c>
      <c r="I3977">
        <v>2019</v>
      </c>
      <c r="J3977">
        <v>4</v>
      </c>
      <c r="K3977">
        <v>12</v>
      </c>
      <c r="L3977">
        <v>0</v>
      </c>
      <c r="M3977" s="21">
        <v>2004</v>
      </c>
      <c r="N3977" s="21">
        <v>200</v>
      </c>
      <c r="O3977" s="46">
        <v>1000</v>
      </c>
      <c r="P3977" s="46">
        <v>1000</v>
      </c>
      <c r="Q3977" s="46">
        <v>0</v>
      </c>
      <c r="R3977" s="2">
        <v>0</v>
      </c>
      <c r="S3977" s="2">
        <v>2</v>
      </c>
      <c r="T3977" s="2">
        <v>7</v>
      </c>
      <c r="U3977" s="2">
        <v>1</v>
      </c>
      <c r="V3977" s="2">
        <v>2</v>
      </c>
      <c r="W3977" s="2">
        <v>0</v>
      </c>
      <c r="X3977" s="2">
        <v>15</v>
      </c>
      <c r="Y3977" s="2">
        <v>0</v>
      </c>
      <c r="Z3977">
        <v>211</v>
      </c>
      <c r="AA3977">
        <v>1500</v>
      </c>
      <c r="AB3977">
        <v>24</v>
      </c>
      <c r="AC3977">
        <v>0</v>
      </c>
      <c r="AD3977">
        <v>29</v>
      </c>
      <c r="AE3977">
        <v>2561</v>
      </c>
      <c r="AF3977">
        <v>12300</v>
      </c>
      <c r="AG3977" s="57">
        <v>10.7</v>
      </c>
      <c r="AH3977" s="57">
        <v>17.5</v>
      </c>
      <c r="AI3977" s="57">
        <v>4</v>
      </c>
      <c r="AJ3977" s="57">
        <v>60</v>
      </c>
      <c r="AK3977" s="57">
        <v>43.9</v>
      </c>
      <c r="AL3977" s="57">
        <v>22</v>
      </c>
      <c r="AM3977" s="57">
        <v>1.6</v>
      </c>
      <c r="AN3977" s="57">
        <v>7.9</v>
      </c>
      <c r="AO3977" s="57">
        <v>181.8</v>
      </c>
      <c r="AP3977" s="57">
        <v>0</v>
      </c>
      <c r="AQ3977">
        <v>1</v>
      </c>
      <c r="AR3977" t="s">
        <v>4866</v>
      </c>
    </row>
    <row r="3978" spans="1:44">
      <c r="A3978" s="50" t="s">
        <v>218</v>
      </c>
      <c r="B3978" s="56" t="s">
        <v>5111</v>
      </c>
      <c r="C3978" s="56" t="s">
        <v>570</v>
      </c>
      <c r="D3978" s="54" t="s">
        <v>2944</v>
      </c>
      <c r="E3978" t="s">
        <v>3</v>
      </c>
      <c r="F3978" s="39">
        <v>2019</v>
      </c>
      <c r="G3978">
        <v>5</v>
      </c>
      <c r="H3978">
        <v>31</v>
      </c>
      <c r="I3978">
        <v>2019</v>
      </c>
      <c r="J3978">
        <v>5</v>
      </c>
      <c r="K3978">
        <v>31</v>
      </c>
      <c r="L3978">
        <v>0</v>
      </c>
      <c r="M3978" s="21">
        <v>1993</v>
      </c>
      <c r="N3978" s="21">
        <v>90</v>
      </c>
      <c r="O3978" s="46">
        <v>3000</v>
      </c>
      <c r="P3978" s="46">
        <v>2500</v>
      </c>
      <c r="Q3978" s="46">
        <v>500</v>
      </c>
      <c r="R3978" s="2">
        <v>0</v>
      </c>
      <c r="S3978" s="2">
        <v>2</v>
      </c>
      <c r="T3978" s="2">
        <v>7</v>
      </c>
      <c r="U3978" s="2">
        <v>1</v>
      </c>
      <c r="V3978" s="2">
        <v>2</v>
      </c>
      <c r="W3978" s="2">
        <v>0</v>
      </c>
      <c r="X3978" s="2">
        <v>15</v>
      </c>
      <c r="Y3978" s="2">
        <v>0</v>
      </c>
      <c r="Z3978">
        <v>211</v>
      </c>
      <c r="AA3978">
        <v>1500</v>
      </c>
      <c r="AB3978">
        <v>24</v>
      </c>
      <c r="AC3978">
        <v>0</v>
      </c>
      <c r="AD3978">
        <v>29</v>
      </c>
      <c r="AE3978">
        <v>2561</v>
      </c>
      <c r="AF3978">
        <v>12300</v>
      </c>
      <c r="AG3978" s="57">
        <v>17.2</v>
      </c>
      <c r="AH3978" s="57">
        <v>25</v>
      </c>
      <c r="AI3978" s="57">
        <v>8.9</v>
      </c>
      <c r="AJ3978" s="57">
        <v>56</v>
      </c>
      <c r="AK3978" s="57">
        <v>15.1</v>
      </c>
      <c r="AL3978" s="57">
        <v>9.3000000000000007</v>
      </c>
      <c r="AM3978" s="57">
        <v>1.6</v>
      </c>
      <c r="AN3978" s="57">
        <v>7.6</v>
      </c>
      <c r="AO3978" s="57">
        <v>278.3</v>
      </c>
      <c r="AP3978" s="57">
        <v>0</v>
      </c>
      <c r="AQ3978">
        <v>1</v>
      </c>
      <c r="AR3978" t="s">
        <v>4865</v>
      </c>
    </row>
    <row r="3979" spans="1:44">
      <c r="A3979" s="50" t="s">
        <v>872</v>
      </c>
      <c r="B3979" s="56" t="s">
        <v>5111</v>
      </c>
      <c r="C3979" s="56" t="s">
        <v>570</v>
      </c>
      <c r="D3979" s="54" t="s">
        <v>3463</v>
      </c>
      <c r="E3979" t="s">
        <v>3</v>
      </c>
      <c r="F3979" s="39">
        <v>2019</v>
      </c>
      <c r="G3979">
        <v>9</v>
      </c>
      <c r="H3979">
        <v>0</v>
      </c>
      <c r="I3979">
        <v>2019</v>
      </c>
      <c r="J3979">
        <v>10</v>
      </c>
      <c r="K3979">
        <v>0</v>
      </c>
      <c r="L3979" t="s">
        <v>2623</v>
      </c>
      <c r="M3979" s="21">
        <v>2008</v>
      </c>
      <c r="N3979" s="21">
        <v>55</v>
      </c>
      <c r="O3979" s="46">
        <v>0</v>
      </c>
      <c r="P3979" s="46">
        <v>0</v>
      </c>
      <c r="Q3979" s="46">
        <v>0</v>
      </c>
      <c r="R3979" s="2">
        <v>0</v>
      </c>
      <c r="S3979" s="2">
        <v>2</v>
      </c>
      <c r="T3979" s="2">
        <v>7</v>
      </c>
      <c r="U3979" s="2">
        <v>1</v>
      </c>
      <c r="V3979" s="2">
        <v>2</v>
      </c>
      <c r="W3979" s="2">
        <v>0</v>
      </c>
      <c r="X3979" s="2">
        <v>15</v>
      </c>
      <c r="Y3979" s="2">
        <v>0</v>
      </c>
      <c r="Z3979">
        <v>211</v>
      </c>
      <c r="AA3979">
        <v>1500</v>
      </c>
      <c r="AB3979">
        <v>24</v>
      </c>
      <c r="AC3979">
        <v>0</v>
      </c>
      <c r="AD3979">
        <v>29</v>
      </c>
      <c r="AE3979">
        <v>2561</v>
      </c>
      <c r="AF3979">
        <v>12300</v>
      </c>
      <c r="AG3979" s="57">
        <v>20.3</v>
      </c>
      <c r="AH3979" s="57">
        <v>25.4</v>
      </c>
      <c r="AI3979" s="57">
        <v>15.8</v>
      </c>
      <c r="AJ3979" s="57">
        <v>80</v>
      </c>
      <c r="AK3979" s="57">
        <v>102.8</v>
      </c>
      <c r="AL3979" s="57">
        <v>40.5</v>
      </c>
      <c r="AM3979" s="57">
        <v>1.3</v>
      </c>
      <c r="AN3979" s="57">
        <v>10.7</v>
      </c>
      <c r="AO3979" s="57">
        <v>140</v>
      </c>
      <c r="AP3979" s="57">
        <v>0</v>
      </c>
      <c r="AQ3979">
        <v>1</v>
      </c>
      <c r="AR3979" t="s">
        <v>4866</v>
      </c>
    </row>
    <row r="3980" spans="1:44">
      <c r="A3980" s="50" t="s">
        <v>873</v>
      </c>
      <c r="B3980" s="56" t="s">
        <v>5111</v>
      </c>
      <c r="C3980" s="56" t="s">
        <v>570</v>
      </c>
      <c r="D3980" s="54" t="s">
        <v>3652</v>
      </c>
      <c r="E3980" t="s">
        <v>4</v>
      </c>
      <c r="F3980" s="39">
        <v>2019</v>
      </c>
      <c r="G3980">
        <v>4</v>
      </c>
      <c r="H3980">
        <v>12</v>
      </c>
      <c r="I3980">
        <v>2019</v>
      </c>
      <c r="J3980">
        <v>4</v>
      </c>
      <c r="K3980">
        <v>20</v>
      </c>
      <c r="L3980">
        <v>8</v>
      </c>
      <c r="M3980" s="21">
        <v>2013</v>
      </c>
      <c r="N3980" s="21">
        <v>80</v>
      </c>
      <c r="O3980" s="46">
        <v>0</v>
      </c>
      <c r="P3980" s="46">
        <v>0</v>
      </c>
      <c r="Q3980" s="46">
        <v>0</v>
      </c>
      <c r="R3980" s="2">
        <v>0</v>
      </c>
      <c r="S3980" s="2">
        <v>2</v>
      </c>
      <c r="T3980" s="2">
        <v>7</v>
      </c>
      <c r="U3980" s="2">
        <v>1</v>
      </c>
      <c r="V3980" s="2">
        <v>2</v>
      </c>
      <c r="W3980" s="2">
        <v>0</v>
      </c>
      <c r="X3980" s="2">
        <v>15</v>
      </c>
      <c r="Y3980" s="2">
        <v>0</v>
      </c>
      <c r="Z3980">
        <v>211</v>
      </c>
      <c r="AA3980">
        <v>1500</v>
      </c>
      <c r="AB3980">
        <v>24</v>
      </c>
      <c r="AC3980">
        <v>0</v>
      </c>
      <c r="AD3980">
        <v>29</v>
      </c>
      <c r="AE3980">
        <v>2561</v>
      </c>
      <c r="AF3980">
        <v>12300</v>
      </c>
      <c r="AG3980" s="57">
        <v>10.7</v>
      </c>
      <c r="AH3980" s="57">
        <v>17.5</v>
      </c>
      <c r="AI3980" s="57">
        <v>4</v>
      </c>
      <c r="AJ3980" s="57">
        <v>60</v>
      </c>
      <c r="AK3980" s="57">
        <v>43.9</v>
      </c>
      <c r="AL3980" s="57">
        <v>22</v>
      </c>
      <c r="AM3980" s="57">
        <v>1.6</v>
      </c>
      <c r="AN3980" s="57">
        <v>7.9</v>
      </c>
      <c r="AO3980" s="57">
        <v>181.8</v>
      </c>
      <c r="AP3980" s="57">
        <v>0</v>
      </c>
      <c r="AQ3980">
        <v>1</v>
      </c>
      <c r="AR3980" t="s">
        <v>4847</v>
      </c>
    </row>
    <row r="3981" spans="1:44">
      <c r="A3981" s="50" t="s">
        <v>2329</v>
      </c>
      <c r="B3981" s="56" t="s">
        <v>5111</v>
      </c>
      <c r="C3981" s="56" t="s">
        <v>570</v>
      </c>
      <c r="D3981" s="54" t="s">
        <v>3463</v>
      </c>
      <c r="E3981" t="s">
        <v>2</v>
      </c>
      <c r="F3981" s="39">
        <v>2019</v>
      </c>
      <c r="G3981">
        <v>5</v>
      </c>
      <c r="H3981">
        <v>2</v>
      </c>
      <c r="I3981">
        <v>2019</v>
      </c>
      <c r="J3981">
        <v>5</v>
      </c>
      <c r="K3981">
        <v>5</v>
      </c>
      <c r="L3981">
        <v>3</v>
      </c>
      <c r="M3981" s="21">
        <v>2010</v>
      </c>
      <c r="N3981" s="21">
        <v>100</v>
      </c>
      <c r="O3981" s="46">
        <v>0</v>
      </c>
      <c r="P3981" s="46">
        <v>0</v>
      </c>
      <c r="Q3981" s="46">
        <v>0</v>
      </c>
      <c r="R3981" s="2">
        <v>0</v>
      </c>
      <c r="S3981" s="2">
        <v>2</v>
      </c>
      <c r="T3981" s="2">
        <v>7</v>
      </c>
      <c r="U3981" s="2">
        <v>1</v>
      </c>
      <c r="V3981" s="2">
        <v>2</v>
      </c>
      <c r="W3981" s="2">
        <v>0</v>
      </c>
      <c r="X3981" s="2">
        <v>15</v>
      </c>
      <c r="Y3981" s="2">
        <v>0</v>
      </c>
      <c r="Z3981">
        <v>211</v>
      </c>
      <c r="AA3981">
        <v>1500</v>
      </c>
      <c r="AB3981">
        <v>24</v>
      </c>
      <c r="AC3981">
        <v>0</v>
      </c>
      <c r="AD3981">
        <v>29</v>
      </c>
      <c r="AE3981">
        <v>2561</v>
      </c>
      <c r="AF3981">
        <v>12300</v>
      </c>
      <c r="AG3981" s="57">
        <v>17.2</v>
      </c>
      <c r="AH3981" s="57">
        <v>25</v>
      </c>
      <c r="AI3981" s="57">
        <v>8.9</v>
      </c>
      <c r="AJ3981" s="57">
        <v>56</v>
      </c>
      <c r="AK3981" s="57">
        <v>15.1</v>
      </c>
      <c r="AL3981" s="57">
        <v>9.3000000000000007</v>
      </c>
      <c r="AM3981" s="57">
        <v>1.6</v>
      </c>
      <c r="AN3981" s="57">
        <v>7.6</v>
      </c>
      <c r="AO3981" s="57">
        <v>278.3</v>
      </c>
      <c r="AP3981" s="57">
        <v>0</v>
      </c>
      <c r="AQ3981">
        <v>1</v>
      </c>
      <c r="AR3981" t="s">
        <v>4866</v>
      </c>
    </row>
    <row r="3982" spans="1:44">
      <c r="A3982" s="50" t="s">
        <v>320</v>
      </c>
      <c r="B3982" s="56" t="s">
        <v>5111</v>
      </c>
      <c r="C3982" s="56" t="s">
        <v>495</v>
      </c>
      <c r="D3982" s="54" t="s">
        <v>3653</v>
      </c>
      <c r="E3982" t="s">
        <v>3</v>
      </c>
      <c r="F3982" s="39">
        <v>2019</v>
      </c>
      <c r="G3982">
        <v>1</v>
      </c>
      <c r="H3982">
        <v>18</v>
      </c>
      <c r="I3982">
        <v>2019</v>
      </c>
      <c r="J3982">
        <v>1</v>
      </c>
      <c r="K3982">
        <v>20</v>
      </c>
      <c r="L3982">
        <v>2</v>
      </c>
      <c r="M3982" s="21">
        <v>2018</v>
      </c>
      <c r="N3982" s="21">
        <v>250</v>
      </c>
      <c r="O3982" s="46">
        <v>74000</v>
      </c>
      <c r="P3982" s="46">
        <v>74000</v>
      </c>
      <c r="Q3982" s="46">
        <v>0</v>
      </c>
      <c r="R3982" s="2">
        <v>4</v>
      </c>
      <c r="S3982" s="2">
        <v>6</v>
      </c>
      <c r="T3982" s="2">
        <v>14</v>
      </c>
      <c r="U3982" s="2">
        <v>0</v>
      </c>
      <c r="V3982" s="2">
        <v>1</v>
      </c>
      <c r="W3982" s="2">
        <v>3</v>
      </c>
      <c r="X3982" s="2">
        <v>27</v>
      </c>
      <c r="Y3982" s="2">
        <v>0</v>
      </c>
      <c r="Z3982">
        <v>211</v>
      </c>
      <c r="AA3982">
        <v>1500</v>
      </c>
      <c r="AB3982">
        <v>24</v>
      </c>
      <c r="AC3982">
        <v>0</v>
      </c>
      <c r="AD3982">
        <v>29</v>
      </c>
      <c r="AE3982">
        <v>2561</v>
      </c>
      <c r="AF3982">
        <v>6301</v>
      </c>
      <c r="AG3982" s="57">
        <v>-1.8</v>
      </c>
      <c r="AH3982" s="57">
        <v>4.5</v>
      </c>
      <c r="AI3982" s="57">
        <v>-8.1</v>
      </c>
      <c r="AJ3982" s="57">
        <v>54</v>
      </c>
      <c r="AK3982" s="57">
        <v>0.6</v>
      </c>
      <c r="AL3982" s="57">
        <v>0.6</v>
      </c>
      <c r="AM3982" s="57">
        <v>1.2</v>
      </c>
      <c r="AN3982" s="57">
        <v>5.7</v>
      </c>
      <c r="AO3982" s="57">
        <v>204.6</v>
      </c>
      <c r="AP3982" s="57">
        <v>0</v>
      </c>
      <c r="AQ3982">
        <v>0</v>
      </c>
      <c r="AR3982" t="s">
        <v>3879</v>
      </c>
    </row>
    <row r="3983" spans="1:44">
      <c r="A3983" s="50" t="s">
        <v>2144</v>
      </c>
      <c r="B3983" s="56" t="s">
        <v>5111</v>
      </c>
      <c r="C3983" s="56" t="s">
        <v>495</v>
      </c>
      <c r="D3983" s="54" t="s">
        <v>2697</v>
      </c>
      <c r="E3983" t="s">
        <v>637</v>
      </c>
      <c r="F3983" s="39">
        <v>2019</v>
      </c>
      <c r="G3983">
        <v>8</v>
      </c>
      <c r="H3983">
        <v>0</v>
      </c>
      <c r="I3983">
        <v>2019</v>
      </c>
      <c r="J3983">
        <v>8</v>
      </c>
      <c r="K3983">
        <v>0</v>
      </c>
      <c r="L3983" t="s">
        <v>2623</v>
      </c>
      <c r="M3983" s="21">
        <v>2016</v>
      </c>
      <c r="N3983" s="21">
        <v>100</v>
      </c>
      <c r="O3983" s="46">
        <v>0</v>
      </c>
      <c r="P3983" s="46">
        <v>0</v>
      </c>
      <c r="Q3983" s="46">
        <v>0</v>
      </c>
      <c r="R3983" s="2">
        <v>4</v>
      </c>
      <c r="S3983" s="2">
        <v>6</v>
      </c>
      <c r="T3983" s="2">
        <v>14</v>
      </c>
      <c r="U3983" s="2">
        <v>0</v>
      </c>
      <c r="V3983" s="2">
        <v>1</v>
      </c>
      <c r="W3983" s="2">
        <v>3</v>
      </c>
      <c r="X3983" s="2">
        <v>27</v>
      </c>
      <c r="Y3983" s="2">
        <v>0</v>
      </c>
      <c r="Z3983">
        <v>211</v>
      </c>
      <c r="AA3983">
        <v>1500</v>
      </c>
      <c r="AB3983">
        <v>24</v>
      </c>
      <c r="AC3983">
        <v>0</v>
      </c>
      <c r="AD3983">
        <v>29</v>
      </c>
      <c r="AE3983">
        <v>2561</v>
      </c>
      <c r="AF3983">
        <v>6301</v>
      </c>
      <c r="AG3983" s="57">
        <v>24.9</v>
      </c>
      <c r="AH3983" s="57">
        <v>30.3</v>
      </c>
      <c r="AI3983" s="57">
        <v>20.6</v>
      </c>
      <c r="AJ3983" s="57">
        <v>81</v>
      </c>
      <c r="AK3983" s="57">
        <v>90.7</v>
      </c>
      <c r="AL3983" s="57">
        <v>25.2</v>
      </c>
      <c r="AM3983" s="57">
        <v>1.2</v>
      </c>
      <c r="AN3983" s="57">
        <v>7.9</v>
      </c>
      <c r="AO3983" s="57">
        <v>224</v>
      </c>
      <c r="AP3983" s="57">
        <v>0</v>
      </c>
      <c r="AQ3983">
        <v>0</v>
      </c>
      <c r="AR3983" t="s">
        <v>3885</v>
      </c>
    </row>
    <row r="3984" spans="1:44">
      <c r="A3984" s="50" t="s">
        <v>2217</v>
      </c>
      <c r="B3984" s="56" t="s">
        <v>5111</v>
      </c>
      <c r="C3984" s="56" t="s">
        <v>495</v>
      </c>
      <c r="D3984" s="54" t="s">
        <v>2697</v>
      </c>
      <c r="E3984" t="s">
        <v>637</v>
      </c>
      <c r="F3984" s="39">
        <v>2019</v>
      </c>
      <c r="G3984">
        <v>10</v>
      </c>
      <c r="H3984">
        <v>4</v>
      </c>
      <c r="I3984">
        <v>2019</v>
      </c>
      <c r="J3984">
        <v>10</v>
      </c>
      <c r="K3984">
        <v>6</v>
      </c>
      <c r="L3984">
        <v>2</v>
      </c>
      <c r="M3984" s="21">
        <v>2000</v>
      </c>
      <c r="N3984" s="21">
        <v>200</v>
      </c>
      <c r="O3984" s="46">
        <v>0</v>
      </c>
      <c r="P3984" s="46">
        <v>0</v>
      </c>
      <c r="Q3984" s="46">
        <v>0</v>
      </c>
      <c r="R3984" s="2">
        <v>4</v>
      </c>
      <c r="S3984" s="2">
        <v>6</v>
      </c>
      <c r="T3984" s="2">
        <v>14</v>
      </c>
      <c r="U3984" s="2">
        <v>0</v>
      </c>
      <c r="V3984" s="2">
        <v>1</v>
      </c>
      <c r="W3984" s="2">
        <v>3</v>
      </c>
      <c r="X3984" s="2">
        <v>27</v>
      </c>
      <c r="Y3984" s="2">
        <v>0</v>
      </c>
      <c r="Z3984">
        <v>211</v>
      </c>
      <c r="AA3984">
        <v>1500</v>
      </c>
      <c r="AB3984">
        <v>24</v>
      </c>
      <c r="AC3984">
        <v>0</v>
      </c>
      <c r="AD3984">
        <v>29</v>
      </c>
      <c r="AE3984">
        <v>2561</v>
      </c>
      <c r="AF3984">
        <v>6301</v>
      </c>
      <c r="AG3984" s="57">
        <v>14</v>
      </c>
      <c r="AH3984" s="57">
        <v>20.2</v>
      </c>
      <c r="AI3984" s="57">
        <v>8.3000000000000007</v>
      </c>
      <c r="AJ3984" s="57">
        <v>78</v>
      </c>
      <c r="AK3984" s="57">
        <v>81.900000000000006</v>
      </c>
      <c r="AL3984" s="57">
        <v>44.7</v>
      </c>
      <c r="AM3984" s="57">
        <v>1.1000000000000001</v>
      </c>
      <c r="AN3984" s="57">
        <v>9.1</v>
      </c>
      <c r="AO3984" s="57">
        <v>192</v>
      </c>
      <c r="AP3984" s="57">
        <v>0</v>
      </c>
      <c r="AQ3984">
        <v>0</v>
      </c>
      <c r="AR3984" t="s">
        <v>3885</v>
      </c>
    </row>
    <row r="3985" spans="1:44">
      <c r="A3985" s="50" t="s">
        <v>2145</v>
      </c>
      <c r="B3985" s="56" t="s">
        <v>5111</v>
      </c>
      <c r="C3985" s="56" t="s">
        <v>495</v>
      </c>
      <c r="D3985" s="54" t="s">
        <v>3653</v>
      </c>
      <c r="E3985" t="s">
        <v>637</v>
      </c>
      <c r="F3985" s="39">
        <v>2019</v>
      </c>
      <c r="G3985">
        <v>5</v>
      </c>
      <c r="H3985">
        <v>3</v>
      </c>
      <c r="I3985">
        <v>2019</v>
      </c>
      <c r="J3985">
        <v>5</v>
      </c>
      <c r="K3985">
        <v>6</v>
      </c>
      <c r="L3985">
        <v>3</v>
      </c>
      <c r="M3985" s="21">
        <v>2014</v>
      </c>
      <c r="N3985" s="21">
        <v>720</v>
      </c>
      <c r="O3985" s="46">
        <v>70000</v>
      </c>
      <c r="P3985" s="46">
        <v>68000</v>
      </c>
      <c r="Q3985" s="46">
        <v>2000</v>
      </c>
      <c r="R3985" s="2">
        <v>4</v>
      </c>
      <c r="S3985" s="2">
        <v>6</v>
      </c>
      <c r="T3985" s="2">
        <v>14</v>
      </c>
      <c r="U3985" s="2">
        <v>0</v>
      </c>
      <c r="V3985" s="2">
        <v>1</v>
      </c>
      <c r="W3985" s="2">
        <v>3</v>
      </c>
      <c r="X3985" s="2">
        <v>27</v>
      </c>
      <c r="Y3985" s="2">
        <v>0</v>
      </c>
      <c r="Z3985">
        <v>211</v>
      </c>
      <c r="AA3985">
        <v>1500</v>
      </c>
      <c r="AB3985">
        <v>24</v>
      </c>
      <c r="AC3985">
        <v>0</v>
      </c>
      <c r="AD3985">
        <v>29</v>
      </c>
      <c r="AE3985">
        <v>2561</v>
      </c>
      <c r="AF3985">
        <v>6301</v>
      </c>
      <c r="AG3985" s="57">
        <v>17.2</v>
      </c>
      <c r="AH3985" s="57">
        <v>25</v>
      </c>
      <c r="AI3985" s="57">
        <v>8.9</v>
      </c>
      <c r="AJ3985" s="57">
        <v>56</v>
      </c>
      <c r="AK3985" s="57">
        <v>15.1</v>
      </c>
      <c r="AL3985" s="57">
        <v>9.3000000000000007</v>
      </c>
      <c r="AM3985" s="57">
        <v>1.6</v>
      </c>
      <c r="AN3985" s="57">
        <v>7.6</v>
      </c>
      <c r="AO3985" s="57">
        <v>278.3</v>
      </c>
      <c r="AP3985" s="57">
        <v>0</v>
      </c>
      <c r="AQ3985">
        <v>0</v>
      </c>
      <c r="AR3985" t="s">
        <v>3879</v>
      </c>
    </row>
    <row r="3986" spans="1:44">
      <c r="A3986" s="50" t="s">
        <v>367</v>
      </c>
      <c r="B3986" s="56" t="s">
        <v>5111</v>
      </c>
      <c r="C3986" s="56" t="s">
        <v>495</v>
      </c>
      <c r="D3986" s="54" t="s">
        <v>2947</v>
      </c>
      <c r="E3986" t="s">
        <v>4</v>
      </c>
      <c r="F3986" s="39">
        <v>2019</v>
      </c>
      <c r="G3986">
        <v>10</v>
      </c>
      <c r="H3986">
        <v>0</v>
      </c>
      <c r="I3986">
        <v>2019</v>
      </c>
      <c r="J3986">
        <v>10</v>
      </c>
      <c r="K3986">
        <v>0</v>
      </c>
      <c r="L3986" t="s">
        <v>2623</v>
      </c>
      <c r="M3986" s="21">
        <v>2004</v>
      </c>
      <c r="N3986" s="21">
        <v>20</v>
      </c>
      <c r="O3986" s="46">
        <v>300000</v>
      </c>
      <c r="P3986" s="46">
        <v>299500</v>
      </c>
      <c r="Q3986" s="46">
        <v>500</v>
      </c>
      <c r="R3986" s="2">
        <v>4</v>
      </c>
      <c r="S3986" s="2">
        <v>6</v>
      </c>
      <c r="T3986" s="2">
        <v>14</v>
      </c>
      <c r="U3986" s="2">
        <v>0</v>
      </c>
      <c r="V3986" s="2">
        <v>1</v>
      </c>
      <c r="W3986" s="2">
        <v>3</v>
      </c>
      <c r="X3986" s="2">
        <v>27</v>
      </c>
      <c r="Y3986" s="2">
        <v>0</v>
      </c>
      <c r="Z3986">
        <v>211</v>
      </c>
      <c r="AA3986">
        <v>1500</v>
      </c>
      <c r="AB3986">
        <v>24</v>
      </c>
      <c r="AC3986">
        <v>0</v>
      </c>
      <c r="AD3986">
        <v>29</v>
      </c>
      <c r="AE3986">
        <v>2561</v>
      </c>
      <c r="AF3986">
        <v>3985</v>
      </c>
      <c r="AG3986" s="57">
        <v>16.2</v>
      </c>
      <c r="AH3986" s="57">
        <v>21.5</v>
      </c>
      <c r="AI3986" s="57">
        <v>11.6</v>
      </c>
      <c r="AJ3986" s="57">
        <v>76</v>
      </c>
      <c r="AK3986" s="57">
        <v>106.1</v>
      </c>
      <c r="AL3986" s="57">
        <v>82.5</v>
      </c>
      <c r="AM3986" s="57">
        <v>1.1000000000000001</v>
      </c>
      <c r="AN3986" s="57">
        <v>5.2</v>
      </c>
      <c r="AO3986" s="57">
        <v>206.9</v>
      </c>
      <c r="AP3986" s="57">
        <v>424.26</v>
      </c>
      <c r="AQ3986">
        <v>0</v>
      </c>
      <c r="AR3986" t="s">
        <v>3908</v>
      </c>
    </row>
    <row r="3987" spans="1:44">
      <c r="A3987" s="50" t="s">
        <v>206</v>
      </c>
      <c r="B3987" s="56" t="s">
        <v>5111</v>
      </c>
      <c r="C3987" s="56" t="s">
        <v>495</v>
      </c>
      <c r="D3987" s="54" t="s">
        <v>2946</v>
      </c>
      <c r="E3987" t="s">
        <v>637</v>
      </c>
      <c r="F3987" s="39">
        <v>2019</v>
      </c>
      <c r="G3987">
        <v>7</v>
      </c>
      <c r="H3987">
        <v>0</v>
      </c>
      <c r="I3987">
        <v>2019</v>
      </c>
      <c r="J3987">
        <v>8</v>
      </c>
      <c r="K3987">
        <v>0</v>
      </c>
      <c r="L3987" t="s">
        <v>2623</v>
      </c>
      <c r="M3987" s="21">
        <v>1998</v>
      </c>
      <c r="N3987" s="21">
        <v>30</v>
      </c>
      <c r="O3987" s="46">
        <v>3000</v>
      </c>
      <c r="P3987" s="46">
        <v>3000</v>
      </c>
      <c r="Q3987" s="46">
        <v>0</v>
      </c>
      <c r="R3987" s="2">
        <v>4</v>
      </c>
      <c r="S3987" s="2">
        <v>6</v>
      </c>
      <c r="T3987" s="2">
        <v>14</v>
      </c>
      <c r="U3987" s="2">
        <v>0</v>
      </c>
      <c r="V3987" s="2">
        <v>1</v>
      </c>
      <c r="W3987" s="2">
        <v>3</v>
      </c>
      <c r="X3987" s="2">
        <v>27</v>
      </c>
      <c r="Y3987" s="2">
        <v>0</v>
      </c>
      <c r="Z3987">
        <v>211</v>
      </c>
      <c r="AA3987">
        <v>1500</v>
      </c>
      <c r="AB3987">
        <v>24</v>
      </c>
      <c r="AC3987">
        <v>0</v>
      </c>
      <c r="AD3987">
        <v>29</v>
      </c>
      <c r="AE3987">
        <v>2561</v>
      </c>
      <c r="AF3987">
        <v>5072</v>
      </c>
      <c r="AG3987" s="57">
        <v>25.1</v>
      </c>
      <c r="AH3987" s="57">
        <v>29.8</v>
      </c>
      <c r="AI3987" s="57">
        <v>21.3</v>
      </c>
      <c r="AJ3987" s="57">
        <v>80</v>
      </c>
      <c r="AK3987" s="57">
        <v>216.7</v>
      </c>
      <c r="AL3987" s="57">
        <v>79.5</v>
      </c>
      <c r="AM3987" s="57">
        <v>1.5</v>
      </c>
      <c r="AN3987" s="57">
        <v>6.3</v>
      </c>
      <c r="AO3987" s="57">
        <v>141.1</v>
      </c>
      <c r="AP3987" s="57">
        <v>0</v>
      </c>
      <c r="AQ3987">
        <v>0</v>
      </c>
      <c r="AR3987" t="s">
        <v>3911</v>
      </c>
    </row>
    <row r="3988" spans="1:44">
      <c r="A3988" s="50" t="s">
        <v>319</v>
      </c>
      <c r="B3988" s="56" t="s">
        <v>5111</v>
      </c>
      <c r="C3988" s="56" t="s">
        <v>495</v>
      </c>
      <c r="D3988" s="54" t="s">
        <v>2949</v>
      </c>
      <c r="E3988" t="s">
        <v>2</v>
      </c>
      <c r="F3988" s="39">
        <v>2019</v>
      </c>
      <c r="G3988">
        <v>9</v>
      </c>
      <c r="H3988">
        <v>0</v>
      </c>
      <c r="I3988">
        <v>2019</v>
      </c>
      <c r="J3988">
        <v>10</v>
      </c>
      <c r="K3988">
        <v>0</v>
      </c>
      <c r="L3988" t="s">
        <v>2623</v>
      </c>
      <c r="M3988" s="21">
        <v>2004</v>
      </c>
      <c r="N3988" s="21">
        <v>20</v>
      </c>
      <c r="O3988" s="46">
        <v>4000</v>
      </c>
      <c r="P3988" s="46">
        <v>4000</v>
      </c>
      <c r="Q3988" s="46">
        <v>0</v>
      </c>
      <c r="R3988" s="2">
        <v>4</v>
      </c>
      <c r="S3988" s="2">
        <v>6</v>
      </c>
      <c r="T3988" s="2">
        <v>14</v>
      </c>
      <c r="U3988" s="2">
        <v>0</v>
      </c>
      <c r="V3988" s="2">
        <v>1</v>
      </c>
      <c r="W3988" s="2">
        <v>3</v>
      </c>
      <c r="X3988" s="2">
        <v>27</v>
      </c>
      <c r="Y3988" s="2">
        <v>0</v>
      </c>
      <c r="Z3988">
        <v>211</v>
      </c>
      <c r="AA3988">
        <v>1500</v>
      </c>
      <c r="AB3988">
        <v>24</v>
      </c>
      <c r="AC3988">
        <v>0</v>
      </c>
      <c r="AD3988">
        <v>29</v>
      </c>
      <c r="AE3988">
        <v>2561</v>
      </c>
      <c r="AF3988">
        <v>2711</v>
      </c>
      <c r="AG3988" s="57">
        <v>20.3</v>
      </c>
      <c r="AH3988" s="57">
        <v>25.4</v>
      </c>
      <c r="AI3988" s="57">
        <v>15.8</v>
      </c>
      <c r="AJ3988" s="57">
        <v>80</v>
      </c>
      <c r="AK3988" s="57">
        <v>102.8</v>
      </c>
      <c r="AL3988" s="57">
        <v>40.5</v>
      </c>
      <c r="AM3988" s="57">
        <v>1.3</v>
      </c>
      <c r="AN3988" s="57">
        <v>10.7</v>
      </c>
      <c r="AO3988" s="57">
        <v>140</v>
      </c>
      <c r="AP3988" s="57">
        <v>0</v>
      </c>
      <c r="AQ3988">
        <v>0</v>
      </c>
      <c r="AR3988" t="s">
        <v>3867</v>
      </c>
    </row>
    <row r="3989" spans="1:44">
      <c r="A3989" s="50" t="s">
        <v>688</v>
      </c>
      <c r="B3989" s="56" t="s">
        <v>5111</v>
      </c>
      <c r="C3989" s="56" t="s">
        <v>495</v>
      </c>
      <c r="D3989" s="54" t="s">
        <v>2946</v>
      </c>
      <c r="E3989" t="s">
        <v>4</v>
      </c>
      <c r="F3989" s="39">
        <v>2019</v>
      </c>
      <c r="G3989">
        <v>7</v>
      </c>
      <c r="H3989">
        <v>0</v>
      </c>
      <c r="I3989">
        <v>2019</v>
      </c>
      <c r="J3989">
        <v>2</v>
      </c>
      <c r="K3989">
        <v>0</v>
      </c>
      <c r="L3989" t="s">
        <v>2623</v>
      </c>
      <c r="M3989" s="21">
        <v>2019</v>
      </c>
      <c r="N3989" s="21">
        <v>20</v>
      </c>
      <c r="O3989" s="46">
        <v>10000</v>
      </c>
      <c r="P3989" s="46">
        <v>10000</v>
      </c>
      <c r="Q3989" s="46">
        <v>0</v>
      </c>
      <c r="R3989" s="2">
        <v>4</v>
      </c>
      <c r="S3989" s="2">
        <v>6</v>
      </c>
      <c r="T3989" s="2">
        <v>14</v>
      </c>
      <c r="U3989" s="2">
        <v>0</v>
      </c>
      <c r="V3989" s="2">
        <v>1</v>
      </c>
      <c r="W3989" s="2">
        <v>3</v>
      </c>
      <c r="X3989" s="2">
        <v>27</v>
      </c>
      <c r="Y3989" s="2">
        <v>0</v>
      </c>
      <c r="Z3989">
        <v>211</v>
      </c>
      <c r="AA3989">
        <v>1500</v>
      </c>
      <c r="AB3989">
        <v>24</v>
      </c>
      <c r="AC3989">
        <v>0</v>
      </c>
      <c r="AD3989">
        <v>29</v>
      </c>
      <c r="AE3989">
        <v>2561</v>
      </c>
      <c r="AF3989">
        <v>5072</v>
      </c>
      <c r="AG3989" s="57">
        <v>25.1</v>
      </c>
      <c r="AH3989" s="57">
        <v>29.8</v>
      </c>
      <c r="AI3989" s="57">
        <v>21.3</v>
      </c>
      <c r="AJ3989" s="57">
        <v>80</v>
      </c>
      <c r="AK3989" s="57">
        <v>216.7</v>
      </c>
      <c r="AL3989" s="57">
        <v>79.5</v>
      </c>
      <c r="AM3989" s="57">
        <v>1.5</v>
      </c>
      <c r="AN3989" s="57">
        <v>6.3</v>
      </c>
      <c r="AO3989" s="57">
        <v>141.1</v>
      </c>
      <c r="AP3989" s="57">
        <v>0</v>
      </c>
      <c r="AQ3989">
        <v>0</v>
      </c>
      <c r="AR3989" t="s">
        <v>3911</v>
      </c>
    </row>
    <row r="3990" spans="1:44">
      <c r="A3990" s="50" t="s">
        <v>689</v>
      </c>
      <c r="B3990" s="56" t="s">
        <v>5111</v>
      </c>
      <c r="C3990" s="56" t="s">
        <v>495</v>
      </c>
      <c r="D3990" s="54" t="s">
        <v>2947</v>
      </c>
      <c r="E3990" t="s">
        <v>4</v>
      </c>
      <c r="F3990" s="39">
        <v>2019</v>
      </c>
      <c r="G3990">
        <v>2</v>
      </c>
      <c r="H3990">
        <v>28</v>
      </c>
      <c r="I3990">
        <v>2019</v>
      </c>
      <c r="J3990">
        <v>3</v>
      </c>
      <c r="K3990">
        <v>3</v>
      </c>
      <c r="L3990">
        <v>3</v>
      </c>
      <c r="M3990" s="21">
        <v>2019</v>
      </c>
      <c r="N3990" s="21">
        <v>20</v>
      </c>
      <c r="O3990" s="46">
        <v>5300</v>
      </c>
      <c r="P3990" s="46">
        <v>5300</v>
      </c>
      <c r="Q3990" s="46">
        <v>0</v>
      </c>
      <c r="R3990" s="2">
        <v>4</v>
      </c>
      <c r="S3990" s="2">
        <v>6</v>
      </c>
      <c r="T3990" s="2">
        <v>14</v>
      </c>
      <c r="U3990" s="2">
        <v>0</v>
      </c>
      <c r="V3990" s="2">
        <v>1</v>
      </c>
      <c r="W3990" s="2">
        <v>3</v>
      </c>
      <c r="X3990" s="2">
        <v>27</v>
      </c>
      <c r="Y3990" s="2">
        <v>0</v>
      </c>
      <c r="Z3990">
        <v>211</v>
      </c>
      <c r="AA3990">
        <v>1500</v>
      </c>
      <c r="AB3990">
        <v>24</v>
      </c>
      <c r="AC3990">
        <v>0</v>
      </c>
      <c r="AD3990">
        <v>29</v>
      </c>
      <c r="AE3990">
        <v>2561</v>
      </c>
      <c r="AF3990">
        <v>3985</v>
      </c>
      <c r="AG3990" s="57">
        <v>2</v>
      </c>
      <c r="AH3990" s="57">
        <v>7.8</v>
      </c>
      <c r="AI3990" s="57">
        <v>-2.9</v>
      </c>
      <c r="AJ3990" s="57">
        <v>60</v>
      </c>
      <c r="AK3990" s="57">
        <v>46.3</v>
      </c>
      <c r="AL3990" s="57">
        <v>27.1</v>
      </c>
      <c r="AM3990" s="57">
        <v>1.3</v>
      </c>
      <c r="AN3990" s="57">
        <v>5.9</v>
      </c>
      <c r="AO3990" s="57">
        <v>187.2</v>
      </c>
      <c r="AP3990" s="57">
        <v>356.73</v>
      </c>
      <c r="AQ3990">
        <v>0</v>
      </c>
      <c r="AR3990" t="s">
        <v>3908</v>
      </c>
    </row>
    <row r="3991" spans="1:44">
      <c r="A3991" s="50" t="s">
        <v>321</v>
      </c>
      <c r="B3991" s="56" t="s">
        <v>5111</v>
      </c>
      <c r="C3991" s="56" t="s">
        <v>603</v>
      </c>
      <c r="D3991" s="54" t="s">
        <v>2983</v>
      </c>
      <c r="E3991" t="s">
        <v>2332</v>
      </c>
      <c r="F3991" s="39">
        <v>2019</v>
      </c>
      <c r="G3991">
        <v>11</v>
      </c>
      <c r="H3991">
        <v>0</v>
      </c>
      <c r="I3991">
        <v>2019</v>
      </c>
      <c r="J3991">
        <v>11</v>
      </c>
      <c r="K3991">
        <v>0</v>
      </c>
      <c r="L3991" t="s">
        <v>2623</v>
      </c>
      <c r="M3991" s="21">
        <v>1955</v>
      </c>
      <c r="N3991" s="21">
        <v>3000</v>
      </c>
      <c r="O3991" s="46">
        <v>1200000</v>
      </c>
      <c r="P3991" s="46">
        <v>1200000</v>
      </c>
      <c r="Q3991" s="46">
        <v>0</v>
      </c>
      <c r="R3991" s="2">
        <v>0</v>
      </c>
      <c r="S3991" s="2">
        <v>0</v>
      </c>
      <c r="T3991" s="2">
        <v>2</v>
      </c>
      <c r="U3991" s="2">
        <v>0</v>
      </c>
      <c r="V3991" s="2">
        <v>0</v>
      </c>
      <c r="W3991" s="2">
        <v>0</v>
      </c>
      <c r="X3991" s="2">
        <v>1</v>
      </c>
      <c r="Y3991" s="2">
        <v>0</v>
      </c>
      <c r="Z3991">
        <v>211</v>
      </c>
      <c r="AA3991">
        <v>1500</v>
      </c>
      <c r="AB3991">
        <v>24</v>
      </c>
      <c r="AC3991">
        <v>0</v>
      </c>
      <c r="AD3991">
        <v>29</v>
      </c>
      <c r="AE3991">
        <v>2561</v>
      </c>
      <c r="AF3991">
        <v>17813</v>
      </c>
      <c r="AG3991" s="57">
        <v>7.7</v>
      </c>
      <c r="AH3991" s="57">
        <v>15.2</v>
      </c>
      <c r="AI3991" s="57">
        <v>1.5</v>
      </c>
      <c r="AJ3991" s="57">
        <v>75</v>
      </c>
      <c r="AK3991" s="57">
        <v>113.5</v>
      </c>
      <c r="AL3991" s="57">
        <v>92.5</v>
      </c>
      <c r="AM3991" s="57">
        <v>1.1000000000000001</v>
      </c>
      <c r="AN3991" s="57">
        <v>6.4</v>
      </c>
      <c r="AO3991" s="57">
        <v>161.1</v>
      </c>
      <c r="AP3991" s="57">
        <v>0</v>
      </c>
      <c r="AQ3991">
        <v>0</v>
      </c>
      <c r="AR3991" t="s">
        <v>3948</v>
      </c>
    </row>
    <row r="3992" spans="1:44">
      <c r="A3992" s="50" t="s">
        <v>1638</v>
      </c>
      <c r="B3992" s="56" t="s">
        <v>5111</v>
      </c>
      <c r="C3992" s="56" t="s">
        <v>558</v>
      </c>
      <c r="D3992" s="54" t="s">
        <v>2951</v>
      </c>
      <c r="E3992" t="s">
        <v>3</v>
      </c>
      <c r="F3992" s="39">
        <v>2019</v>
      </c>
      <c r="G3992">
        <v>3</v>
      </c>
      <c r="H3992">
        <v>16</v>
      </c>
      <c r="I3992">
        <v>2019</v>
      </c>
      <c r="J3992">
        <v>4</v>
      </c>
      <c r="K3992">
        <v>14</v>
      </c>
      <c r="L3992">
        <v>29</v>
      </c>
      <c r="M3992" s="21">
        <v>2008</v>
      </c>
      <c r="N3992" s="21">
        <v>41</v>
      </c>
      <c r="O3992" s="46">
        <v>10000</v>
      </c>
      <c r="P3992" s="46">
        <v>10000</v>
      </c>
      <c r="Q3992" s="46">
        <v>0</v>
      </c>
      <c r="R3992" s="2">
        <v>2</v>
      </c>
      <c r="S3992" s="2">
        <v>1</v>
      </c>
      <c r="T3992" s="2">
        <v>1</v>
      </c>
      <c r="U3992" s="2">
        <v>0</v>
      </c>
      <c r="V3992" s="2">
        <v>0</v>
      </c>
      <c r="W3992" s="2">
        <v>0</v>
      </c>
      <c r="X3992" s="2">
        <v>1</v>
      </c>
      <c r="Y3992" s="2">
        <v>0</v>
      </c>
      <c r="Z3992">
        <v>211</v>
      </c>
      <c r="AA3992">
        <v>1500</v>
      </c>
      <c r="AB3992">
        <v>24</v>
      </c>
      <c r="AC3992">
        <v>0</v>
      </c>
      <c r="AD3992">
        <v>29</v>
      </c>
      <c r="AE3992">
        <v>2561</v>
      </c>
      <c r="AF3992">
        <v>5570</v>
      </c>
      <c r="AG3992" s="57">
        <v>6.2</v>
      </c>
      <c r="AH3992" s="57">
        <v>11.7</v>
      </c>
      <c r="AI3992" s="57">
        <v>1.2</v>
      </c>
      <c r="AJ3992" s="57">
        <v>66</v>
      </c>
      <c r="AK3992" s="57">
        <v>18.2</v>
      </c>
      <c r="AL3992" s="57">
        <v>12.8</v>
      </c>
      <c r="AM3992" s="57">
        <v>1.6</v>
      </c>
      <c r="AN3992" s="57">
        <v>9.4</v>
      </c>
      <c r="AO3992" s="57">
        <v>213.4</v>
      </c>
      <c r="AP3992" s="57">
        <v>0</v>
      </c>
      <c r="AQ3992">
        <v>0</v>
      </c>
      <c r="AR3992" t="s">
        <v>3974</v>
      </c>
    </row>
    <row r="3993" spans="1:44">
      <c r="A3993" s="50" t="s">
        <v>1639</v>
      </c>
      <c r="B3993" s="56" t="s">
        <v>5111</v>
      </c>
      <c r="C3993" s="56" t="s">
        <v>558</v>
      </c>
      <c r="D3993" s="54" t="s">
        <v>2955</v>
      </c>
      <c r="E3993" t="s">
        <v>4</v>
      </c>
      <c r="F3993" s="39">
        <v>2019</v>
      </c>
      <c r="G3993">
        <v>5</v>
      </c>
      <c r="H3993">
        <v>0</v>
      </c>
      <c r="I3993">
        <v>2019</v>
      </c>
      <c r="J3993">
        <v>10</v>
      </c>
      <c r="K3993">
        <v>0</v>
      </c>
      <c r="L3993" t="s">
        <v>2623</v>
      </c>
      <c r="M3993" s="21">
        <v>2005</v>
      </c>
      <c r="N3993" s="21">
        <v>25</v>
      </c>
      <c r="O3993" s="46">
        <v>0</v>
      </c>
      <c r="P3993" s="46">
        <v>0</v>
      </c>
      <c r="Q3993" s="46">
        <v>0</v>
      </c>
      <c r="R3993" s="2">
        <v>2</v>
      </c>
      <c r="S3993" s="2">
        <v>1</v>
      </c>
      <c r="T3993" s="2">
        <v>1</v>
      </c>
      <c r="U3993" s="2">
        <v>0</v>
      </c>
      <c r="V3993" s="2">
        <v>0</v>
      </c>
      <c r="W3993" s="2">
        <v>0</v>
      </c>
      <c r="X3993" s="2">
        <v>1</v>
      </c>
      <c r="Y3993" s="2">
        <v>0</v>
      </c>
      <c r="Z3993">
        <v>211</v>
      </c>
      <c r="AA3993">
        <v>1500</v>
      </c>
      <c r="AB3993">
        <v>24</v>
      </c>
      <c r="AC3993">
        <v>0</v>
      </c>
      <c r="AD3993">
        <v>29</v>
      </c>
      <c r="AE3993">
        <v>2561</v>
      </c>
      <c r="AF3993">
        <v>2185</v>
      </c>
      <c r="AG3993" s="57">
        <v>16.8</v>
      </c>
      <c r="AH3993" s="57">
        <v>22.7</v>
      </c>
      <c r="AI3993" s="57">
        <v>11.4</v>
      </c>
      <c r="AJ3993" s="57">
        <v>66</v>
      </c>
      <c r="AK3993" s="57">
        <v>31.3</v>
      </c>
      <c r="AL3993" s="57">
        <v>15.4</v>
      </c>
      <c r="AM3993" s="57">
        <v>1.5</v>
      </c>
      <c r="AN3993" s="57">
        <v>10.5</v>
      </c>
      <c r="AO3993" s="57">
        <v>249.5</v>
      </c>
      <c r="AP3993" s="57">
        <v>0</v>
      </c>
      <c r="AQ3993">
        <v>0</v>
      </c>
      <c r="AR3993" t="s">
        <v>3980</v>
      </c>
    </row>
    <row r="3994" spans="1:44">
      <c r="A3994" s="50" t="s">
        <v>1036</v>
      </c>
      <c r="B3994" s="56" t="s">
        <v>5111</v>
      </c>
      <c r="C3994" s="56" t="s">
        <v>558</v>
      </c>
      <c r="D3994" s="54" t="s">
        <v>3654</v>
      </c>
      <c r="E3994" t="s">
        <v>3</v>
      </c>
      <c r="F3994" s="39">
        <v>2019</v>
      </c>
      <c r="G3994">
        <v>6</v>
      </c>
      <c r="H3994">
        <v>5</v>
      </c>
      <c r="I3994">
        <v>2019</v>
      </c>
      <c r="J3994">
        <v>6</v>
      </c>
      <c r="K3994">
        <v>8</v>
      </c>
      <c r="L3994">
        <v>3</v>
      </c>
      <c r="M3994" s="21">
        <v>2011</v>
      </c>
      <c r="N3994" s="21">
        <v>100</v>
      </c>
      <c r="O3994" s="46">
        <v>15000</v>
      </c>
      <c r="P3994" s="46">
        <v>15000</v>
      </c>
      <c r="Q3994" s="46">
        <v>0</v>
      </c>
      <c r="R3994" s="2">
        <v>2</v>
      </c>
      <c r="S3994" s="2">
        <v>1</v>
      </c>
      <c r="T3994" s="2">
        <v>1</v>
      </c>
      <c r="U3994" s="2">
        <v>0</v>
      </c>
      <c r="V3994" s="2">
        <v>0</v>
      </c>
      <c r="W3994" s="2">
        <v>0</v>
      </c>
      <c r="X3994" s="2">
        <v>1</v>
      </c>
      <c r="Y3994" s="2">
        <v>0</v>
      </c>
      <c r="Z3994">
        <v>211</v>
      </c>
      <c r="AA3994">
        <v>1500</v>
      </c>
      <c r="AB3994">
        <v>24</v>
      </c>
      <c r="AC3994">
        <v>0</v>
      </c>
      <c r="AD3994">
        <v>29</v>
      </c>
      <c r="AE3994">
        <v>2561</v>
      </c>
      <c r="AF3994">
        <v>5164</v>
      </c>
      <c r="AG3994" s="57">
        <v>20.399999999999999</v>
      </c>
      <c r="AH3994" s="57">
        <v>25.1</v>
      </c>
      <c r="AI3994" s="57">
        <v>16.600000000000001</v>
      </c>
      <c r="AJ3994" s="57">
        <v>77</v>
      </c>
      <c r="AK3994" s="57">
        <v>56</v>
      </c>
      <c r="AL3994" s="57">
        <v>17.100000000000001</v>
      </c>
      <c r="AM3994" s="57">
        <v>1.1000000000000001</v>
      </c>
      <c r="AN3994" s="57">
        <v>5.4</v>
      </c>
      <c r="AO3994" s="57">
        <v>141.6</v>
      </c>
      <c r="AP3994" s="57">
        <v>0</v>
      </c>
      <c r="AQ3994">
        <v>0</v>
      </c>
      <c r="AR3994" t="s">
        <v>3957</v>
      </c>
    </row>
    <row r="3995" spans="1:44">
      <c r="A3995" s="50" t="s">
        <v>1825</v>
      </c>
      <c r="B3995" s="56" t="s">
        <v>5111</v>
      </c>
      <c r="C3995" s="56" t="s">
        <v>558</v>
      </c>
      <c r="D3995" s="54" t="s">
        <v>3654</v>
      </c>
      <c r="E3995" t="s">
        <v>3</v>
      </c>
      <c r="F3995" s="39">
        <v>2019</v>
      </c>
      <c r="G3995">
        <v>9</v>
      </c>
      <c r="H3995">
        <v>0</v>
      </c>
      <c r="I3995">
        <v>2019</v>
      </c>
      <c r="J3995">
        <v>11</v>
      </c>
      <c r="K3995">
        <v>0</v>
      </c>
      <c r="L3995" t="s">
        <v>2623</v>
      </c>
      <c r="M3995" s="21">
        <v>2018</v>
      </c>
      <c r="N3995" s="21">
        <v>50</v>
      </c>
      <c r="O3995" s="46">
        <v>1800</v>
      </c>
      <c r="P3995" s="46">
        <v>1800</v>
      </c>
      <c r="Q3995" s="46">
        <v>0</v>
      </c>
      <c r="R3995" s="2">
        <v>2</v>
      </c>
      <c r="S3995" s="2">
        <v>1</v>
      </c>
      <c r="T3995" s="2">
        <v>1</v>
      </c>
      <c r="U3995" s="2">
        <v>0</v>
      </c>
      <c r="V3995" s="2">
        <v>0</v>
      </c>
      <c r="W3995" s="2">
        <v>0</v>
      </c>
      <c r="X3995" s="2">
        <v>1</v>
      </c>
      <c r="Y3995" s="2">
        <v>0</v>
      </c>
      <c r="Z3995">
        <v>211</v>
      </c>
      <c r="AA3995">
        <v>1500</v>
      </c>
      <c r="AB3995">
        <v>24</v>
      </c>
      <c r="AC3995">
        <v>0</v>
      </c>
      <c r="AD3995">
        <v>29</v>
      </c>
      <c r="AE3995">
        <v>2561</v>
      </c>
      <c r="AF3995">
        <v>5164</v>
      </c>
      <c r="AG3995" s="57">
        <v>22.1</v>
      </c>
      <c r="AH3995" s="57">
        <v>26.6</v>
      </c>
      <c r="AI3995" s="57">
        <v>18.5</v>
      </c>
      <c r="AJ3995" s="57">
        <v>78</v>
      </c>
      <c r="AK3995" s="57">
        <v>118.7</v>
      </c>
      <c r="AL3995" s="57">
        <v>38.299999999999997</v>
      </c>
      <c r="AM3995" s="57">
        <v>1.6</v>
      </c>
      <c r="AN3995" s="57">
        <v>16.7</v>
      </c>
      <c r="AO3995" s="57">
        <v>98</v>
      </c>
      <c r="AP3995" s="57">
        <v>0</v>
      </c>
      <c r="AQ3995">
        <v>0</v>
      </c>
      <c r="AR3995" t="s">
        <v>3957</v>
      </c>
    </row>
    <row r="3996" spans="1:44">
      <c r="A3996" s="50" t="s">
        <v>211</v>
      </c>
      <c r="B3996" s="56" t="s">
        <v>5111</v>
      </c>
      <c r="C3996" s="56" t="s">
        <v>558</v>
      </c>
      <c r="D3996" s="54" t="s">
        <v>3654</v>
      </c>
      <c r="E3996" t="s">
        <v>2</v>
      </c>
      <c r="F3996" s="39">
        <v>2019</v>
      </c>
      <c r="G3996">
        <v>7</v>
      </c>
      <c r="H3996">
        <v>19</v>
      </c>
      <c r="I3996">
        <v>2019</v>
      </c>
      <c r="J3996">
        <v>7</v>
      </c>
      <c r="K3996">
        <v>28</v>
      </c>
      <c r="L3996">
        <v>9</v>
      </c>
      <c r="M3996" s="21">
        <v>1998</v>
      </c>
      <c r="N3996" s="21">
        <v>2470</v>
      </c>
      <c r="O3996" s="46">
        <v>1831000</v>
      </c>
      <c r="P3996" s="46">
        <v>1534000</v>
      </c>
      <c r="Q3996" s="46">
        <v>297000</v>
      </c>
      <c r="R3996" s="2">
        <v>2</v>
      </c>
      <c r="S3996" s="2">
        <v>1</v>
      </c>
      <c r="T3996" s="2">
        <v>1</v>
      </c>
      <c r="U3996" s="2">
        <v>0</v>
      </c>
      <c r="V3996" s="2">
        <v>0</v>
      </c>
      <c r="W3996" s="2">
        <v>0</v>
      </c>
      <c r="X3996" s="2">
        <v>1</v>
      </c>
      <c r="Y3996" s="2">
        <v>0</v>
      </c>
      <c r="Z3996">
        <v>211</v>
      </c>
      <c r="AA3996">
        <v>1500</v>
      </c>
      <c r="AB3996">
        <v>24</v>
      </c>
      <c r="AC3996">
        <v>0</v>
      </c>
      <c r="AD3996">
        <v>29</v>
      </c>
      <c r="AE3996">
        <v>2561</v>
      </c>
      <c r="AF3996">
        <v>5164</v>
      </c>
      <c r="AG3996" s="57">
        <v>24.6</v>
      </c>
      <c r="AH3996" s="57">
        <v>28.4</v>
      </c>
      <c r="AI3996" s="57">
        <v>21.6</v>
      </c>
      <c r="AJ3996" s="57">
        <v>80</v>
      </c>
      <c r="AK3996" s="57">
        <v>149</v>
      </c>
      <c r="AL3996" s="57">
        <v>28.6</v>
      </c>
      <c r="AM3996" s="57">
        <v>2</v>
      </c>
      <c r="AN3996" s="57">
        <v>7.8</v>
      </c>
      <c r="AO3996" s="57">
        <v>105.6</v>
      </c>
      <c r="AP3996" s="57">
        <v>0</v>
      </c>
      <c r="AQ3996">
        <v>0</v>
      </c>
      <c r="AR3996" t="s">
        <v>3957</v>
      </c>
    </row>
    <row r="3997" spans="1:44">
      <c r="A3997" s="50" t="s">
        <v>2330</v>
      </c>
      <c r="B3997" s="56" t="s">
        <v>5111</v>
      </c>
      <c r="C3997" s="56" t="s">
        <v>558</v>
      </c>
      <c r="D3997" s="54" t="s">
        <v>2951</v>
      </c>
      <c r="E3997" t="s">
        <v>2</v>
      </c>
      <c r="F3997" s="39">
        <v>2019</v>
      </c>
      <c r="G3997">
        <v>10</v>
      </c>
      <c r="H3997">
        <v>21</v>
      </c>
      <c r="I3997">
        <v>2019</v>
      </c>
      <c r="J3997">
        <v>10</v>
      </c>
      <c r="K3997">
        <v>26</v>
      </c>
      <c r="L3997">
        <v>5</v>
      </c>
      <c r="M3997" s="21">
        <v>2000</v>
      </c>
      <c r="N3997" s="21">
        <v>0</v>
      </c>
      <c r="O3997" s="46">
        <v>0</v>
      </c>
      <c r="P3997" s="46">
        <v>0</v>
      </c>
      <c r="Q3997" s="46">
        <v>0</v>
      </c>
      <c r="R3997" s="2">
        <v>2</v>
      </c>
      <c r="S3997" s="2">
        <v>1</v>
      </c>
      <c r="T3997" s="2">
        <v>1</v>
      </c>
      <c r="U3997" s="2">
        <v>0</v>
      </c>
      <c r="V3997" s="2">
        <v>0</v>
      </c>
      <c r="W3997" s="2">
        <v>0</v>
      </c>
      <c r="X3997" s="2">
        <v>1</v>
      </c>
      <c r="Y3997" s="2">
        <v>0</v>
      </c>
      <c r="Z3997">
        <v>211</v>
      </c>
      <c r="AA3997">
        <v>1500</v>
      </c>
      <c r="AB3997">
        <v>24</v>
      </c>
      <c r="AC3997">
        <v>0</v>
      </c>
      <c r="AD3997">
        <v>29</v>
      </c>
      <c r="AE3997">
        <v>2561</v>
      </c>
      <c r="AF3997">
        <v>5570</v>
      </c>
      <c r="AG3997" s="57">
        <v>16.3</v>
      </c>
      <c r="AH3997" s="57">
        <v>21.5</v>
      </c>
      <c r="AI3997" s="57">
        <v>11.7</v>
      </c>
      <c r="AJ3997" s="57">
        <v>73</v>
      </c>
      <c r="AK3997" s="57">
        <v>63.9</v>
      </c>
      <c r="AL3997" s="57">
        <v>35.299999999999997</v>
      </c>
      <c r="AM3997" s="57">
        <v>1.2</v>
      </c>
      <c r="AN3997" s="57">
        <v>7</v>
      </c>
      <c r="AO3997" s="57">
        <v>184</v>
      </c>
      <c r="AP3997" s="57">
        <v>0</v>
      </c>
      <c r="AQ3997">
        <v>0</v>
      </c>
      <c r="AR3997" t="s">
        <v>3974</v>
      </c>
    </row>
    <row r="3998" spans="1:44">
      <c r="A3998" s="50" t="s">
        <v>983</v>
      </c>
      <c r="B3998" s="56" t="s">
        <v>5111</v>
      </c>
      <c r="C3998" s="56" t="s">
        <v>558</v>
      </c>
      <c r="D3998" s="54" t="s">
        <v>2951</v>
      </c>
      <c r="E3998" t="s">
        <v>4</v>
      </c>
      <c r="F3998" s="39">
        <v>2019</v>
      </c>
      <c r="G3998">
        <v>8</v>
      </c>
      <c r="H3998">
        <v>9</v>
      </c>
      <c r="I3998">
        <v>2019</v>
      </c>
      <c r="J3998">
        <v>8</v>
      </c>
      <c r="K3998">
        <v>11</v>
      </c>
      <c r="L3998">
        <v>2</v>
      </c>
      <c r="M3998" s="21">
        <v>1999</v>
      </c>
      <c r="N3998" s="21">
        <v>150</v>
      </c>
      <c r="O3998" s="46">
        <v>31000</v>
      </c>
      <c r="P3998" s="46">
        <v>31000</v>
      </c>
      <c r="Q3998" s="46">
        <v>0</v>
      </c>
      <c r="R3998" s="2">
        <v>2</v>
      </c>
      <c r="S3998" s="2">
        <v>1</v>
      </c>
      <c r="T3998" s="2">
        <v>1</v>
      </c>
      <c r="U3998" s="2">
        <v>0</v>
      </c>
      <c r="V3998" s="2">
        <v>0</v>
      </c>
      <c r="W3998" s="2">
        <v>0</v>
      </c>
      <c r="X3998" s="2">
        <v>1</v>
      </c>
      <c r="Y3998" s="2">
        <v>0</v>
      </c>
      <c r="Z3998">
        <v>211</v>
      </c>
      <c r="AA3998">
        <v>1500</v>
      </c>
      <c r="AB3998">
        <v>24</v>
      </c>
      <c r="AC3998">
        <v>0</v>
      </c>
      <c r="AD3998">
        <v>29</v>
      </c>
      <c r="AE3998">
        <v>2561</v>
      </c>
      <c r="AF3998">
        <v>5570</v>
      </c>
      <c r="AG3998" s="57">
        <v>26.4</v>
      </c>
      <c r="AH3998" s="57">
        <v>30.7</v>
      </c>
      <c r="AI3998" s="57">
        <v>22.8</v>
      </c>
      <c r="AJ3998" s="57">
        <v>78</v>
      </c>
      <c r="AK3998" s="57">
        <v>131.30000000000001</v>
      </c>
      <c r="AL3998" s="57">
        <v>49.1</v>
      </c>
      <c r="AM3998" s="57">
        <v>1.2</v>
      </c>
      <c r="AN3998" s="57">
        <v>8.1999999999999993</v>
      </c>
      <c r="AO3998" s="57">
        <v>118.9</v>
      </c>
      <c r="AP3998" s="57">
        <v>0</v>
      </c>
      <c r="AQ3998">
        <v>0</v>
      </c>
      <c r="AR3998" t="s">
        <v>3974</v>
      </c>
    </row>
    <row r="3999" spans="1:44">
      <c r="A3999" s="50" t="s">
        <v>984</v>
      </c>
      <c r="B3999" s="56" t="s">
        <v>5111</v>
      </c>
      <c r="C3999" s="56" t="s">
        <v>558</v>
      </c>
      <c r="D3999" s="54" t="s">
        <v>3299</v>
      </c>
      <c r="E3999" t="s">
        <v>2</v>
      </c>
      <c r="F3999" s="39">
        <v>2019</v>
      </c>
      <c r="G3999">
        <v>9</v>
      </c>
      <c r="H3999">
        <v>12</v>
      </c>
      <c r="I3999">
        <v>2019</v>
      </c>
      <c r="J3999">
        <v>9</v>
      </c>
      <c r="K3999">
        <v>15</v>
      </c>
      <c r="L3999">
        <v>3</v>
      </c>
      <c r="M3999" s="21">
        <v>1996</v>
      </c>
      <c r="N3999" s="21">
        <v>70</v>
      </c>
      <c r="O3999" s="46">
        <v>1500</v>
      </c>
      <c r="P3999" s="46">
        <v>1500</v>
      </c>
      <c r="Q3999" s="46">
        <v>0</v>
      </c>
      <c r="R3999" s="2">
        <v>2</v>
      </c>
      <c r="S3999" s="2">
        <v>1</v>
      </c>
      <c r="T3999" s="2">
        <v>1</v>
      </c>
      <c r="U3999" s="2">
        <v>0</v>
      </c>
      <c r="V3999" s="2">
        <v>0</v>
      </c>
      <c r="W3999" s="2">
        <v>0</v>
      </c>
      <c r="X3999" s="2">
        <v>1</v>
      </c>
      <c r="Y3999" s="2">
        <v>0</v>
      </c>
      <c r="Z3999">
        <v>211</v>
      </c>
      <c r="AA3999">
        <v>1500</v>
      </c>
      <c r="AB3999">
        <v>24</v>
      </c>
      <c r="AC3999">
        <v>0</v>
      </c>
      <c r="AD3999">
        <v>29</v>
      </c>
      <c r="AE3999">
        <v>2561</v>
      </c>
      <c r="AF3999">
        <v>5164</v>
      </c>
      <c r="AG3999" s="57">
        <v>22.1</v>
      </c>
      <c r="AH3999" s="57">
        <v>26.6</v>
      </c>
      <c r="AI3999" s="57">
        <v>18.5</v>
      </c>
      <c r="AJ3999" s="57">
        <v>78</v>
      </c>
      <c r="AK3999" s="57">
        <v>118.7</v>
      </c>
      <c r="AL3999" s="57">
        <v>38.299999999999997</v>
      </c>
      <c r="AM3999" s="57">
        <v>1.6</v>
      </c>
      <c r="AN3999" s="57">
        <v>16.7</v>
      </c>
      <c r="AO3999" s="57">
        <v>98</v>
      </c>
      <c r="AP3999" s="57">
        <v>0</v>
      </c>
      <c r="AQ3999">
        <v>0</v>
      </c>
      <c r="AR3999" t="s">
        <v>3922</v>
      </c>
    </row>
    <row r="4000" spans="1:44">
      <c r="A4000" s="50" t="s">
        <v>1641</v>
      </c>
      <c r="B4000" s="56" t="s">
        <v>5111</v>
      </c>
      <c r="C4000" s="56" t="s">
        <v>558</v>
      </c>
      <c r="D4000" s="54" t="s">
        <v>2951</v>
      </c>
      <c r="E4000" t="s">
        <v>3</v>
      </c>
      <c r="F4000" s="39">
        <v>2019</v>
      </c>
      <c r="G4000">
        <v>4</v>
      </c>
      <c r="H4000">
        <v>0</v>
      </c>
      <c r="I4000">
        <v>2019</v>
      </c>
      <c r="J4000">
        <v>12</v>
      </c>
      <c r="K4000">
        <v>0</v>
      </c>
      <c r="L4000" t="s">
        <v>2623</v>
      </c>
      <c r="M4000" s="21">
        <v>2008</v>
      </c>
      <c r="N4000" s="21">
        <v>30</v>
      </c>
      <c r="O4000" s="46">
        <v>10000</v>
      </c>
      <c r="P4000" s="46">
        <v>10000</v>
      </c>
      <c r="Q4000" s="46">
        <v>0</v>
      </c>
      <c r="R4000" s="2">
        <v>2</v>
      </c>
      <c r="S4000" s="2">
        <v>1</v>
      </c>
      <c r="T4000" s="2">
        <v>1</v>
      </c>
      <c r="U4000" s="2">
        <v>0</v>
      </c>
      <c r="V4000" s="2">
        <v>0</v>
      </c>
      <c r="W4000" s="2">
        <v>0</v>
      </c>
      <c r="X4000" s="2">
        <v>1</v>
      </c>
      <c r="Y4000" s="2">
        <v>0</v>
      </c>
      <c r="Z4000">
        <v>211</v>
      </c>
      <c r="AA4000">
        <v>1500</v>
      </c>
      <c r="AB4000">
        <v>24</v>
      </c>
      <c r="AC4000">
        <v>0</v>
      </c>
      <c r="AD4000">
        <v>29</v>
      </c>
      <c r="AE4000">
        <v>2561</v>
      </c>
      <c r="AF4000">
        <v>5570</v>
      </c>
      <c r="AG4000" s="57">
        <v>11</v>
      </c>
      <c r="AH4000" s="57">
        <v>16.399999999999999</v>
      </c>
      <c r="AI4000" s="57">
        <v>6</v>
      </c>
      <c r="AJ4000" s="57">
        <v>67</v>
      </c>
      <c r="AK4000" s="57">
        <v>71.900000000000006</v>
      </c>
      <c r="AL4000" s="57">
        <v>34.5</v>
      </c>
      <c r="AM4000" s="57">
        <v>1.4</v>
      </c>
      <c r="AN4000" s="57">
        <v>6.5</v>
      </c>
      <c r="AO4000" s="57">
        <v>180.5</v>
      </c>
      <c r="AP4000" s="57">
        <v>0</v>
      </c>
      <c r="AQ4000">
        <v>0</v>
      </c>
      <c r="AR4000" t="s">
        <v>3974</v>
      </c>
    </row>
    <row r="4001" spans="1:44">
      <c r="A4001" s="50" t="s">
        <v>1826</v>
      </c>
      <c r="B4001" s="56" t="s">
        <v>5111</v>
      </c>
      <c r="C4001" s="56" t="s">
        <v>558</v>
      </c>
      <c r="D4001" s="54" t="s">
        <v>2957</v>
      </c>
      <c r="E4001" t="s">
        <v>3</v>
      </c>
      <c r="F4001" s="39">
        <v>2019</v>
      </c>
      <c r="G4001">
        <v>11</v>
      </c>
      <c r="H4001">
        <v>1</v>
      </c>
      <c r="I4001">
        <v>2019</v>
      </c>
      <c r="J4001">
        <v>11</v>
      </c>
      <c r="K4001">
        <v>3</v>
      </c>
      <c r="L4001">
        <v>2</v>
      </c>
      <c r="M4001" s="21">
        <v>2015</v>
      </c>
      <c r="N4001" s="21">
        <v>210</v>
      </c>
      <c r="O4001" s="46">
        <v>80000</v>
      </c>
      <c r="P4001" s="46">
        <v>80000</v>
      </c>
      <c r="Q4001" s="46">
        <v>0</v>
      </c>
      <c r="R4001" s="2">
        <v>2</v>
      </c>
      <c r="S4001" s="2">
        <v>1</v>
      </c>
      <c r="T4001" s="2">
        <v>1</v>
      </c>
      <c r="U4001" s="2">
        <v>0</v>
      </c>
      <c r="V4001" s="2">
        <v>0</v>
      </c>
      <c r="W4001" s="2">
        <v>0</v>
      </c>
      <c r="X4001" s="2">
        <v>1</v>
      </c>
      <c r="Y4001" s="2">
        <v>0</v>
      </c>
      <c r="Z4001">
        <v>211</v>
      </c>
      <c r="AA4001">
        <v>1500</v>
      </c>
      <c r="AB4001">
        <v>24</v>
      </c>
      <c r="AC4001">
        <v>0</v>
      </c>
      <c r="AD4001">
        <v>29</v>
      </c>
      <c r="AE4001">
        <v>2561</v>
      </c>
      <c r="AF4001">
        <v>4802</v>
      </c>
      <c r="AG4001" s="57">
        <v>9.3000000000000007</v>
      </c>
      <c r="AH4001" s="57">
        <v>14.7</v>
      </c>
      <c r="AI4001" s="57">
        <v>4.5</v>
      </c>
      <c r="AJ4001" s="57">
        <v>68</v>
      </c>
      <c r="AK4001" s="57">
        <v>130.6</v>
      </c>
      <c r="AL4001" s="57">
        <v>92.1</v>
      </c>
      <c r="AM4001" s="57">
        <v>1.5</v>
      </c>
      <c r="AN4001" s="57">
        <v>8.5</v>
      </c>
      <c r="AO4001" s="57">
        <v>175</v>
      </c>
      <c r="AP4001" s="57">
        <v>0</v>
      </c>
      <c r="AQ4001">
        <v>0</v>
      </c>
      <c r="AR4001" t="s">
        <v>3913</v>
      </c>
    </row>
    <row r="4002" spans="1:44">
      <c r="A4002" s="50" t="s">
        <v>691</v>
      </c>
      <c r="B4002" s="56" t="s">
        <v>5111</v>
      </c>
      <c r="C4002" s="56" t="s">
        <v>558</v>
      </c>
      <c r="D4002" s="54" t="s">
        <v>2954</v>
      </c>
      <c r="E4002" t="s">
        <v>4</v>
      </c>
      <c r="F4002" s="39">
        <v>2019</v>
      </c>
      <c r="G4002">
        <v>10</v>
      </c>
      <c r="H4002">
        <v>0</v>
      </c>
      <c r="I4002">
        <v>2019</v>
      </c>
      <c r="J4002">
        <v>10</v>
      </c>
      <c r="K4002">
        <v>0</v>
      </c>
      <c r="L4002" t="s">
        <v>2623</v>
      </c>
      <c r="M4002" s="21">
        <v>2012</v>
      </c>
      <c r="N4002" s="21">
        <v>16</v>
      </c>
      <c r="O4002" s="46">
        <v>3000</v>
      </c>
      <c r="P4002" s="46">
        <v>3000</v>
      </c>
      <c r="Q4002" s="46">
        <v>0</v>
      </c>
      <c r="R4002" s="2">
        <v>2</v>
      </c>
      <c r="S4002" s="2">
        <v>1</v>
      </c>
      <c r="T4002" s="2">
        <v>1</v>
      </c>
      <c r="U4002" s="2">
        <v>0</v>
      </c>
      <c r="V4002" s="2">
        <v>0</v>
      </c>
      <c r="W4002" s="2">
        <v>0</v>
      </c>
      <c r="X4002" s="2">
        <v>1</v>
      </c>
      <c r="Y4002" s="2">
        <v>0</v>
      </c>
      <c r="Z4002">
        <v>211</v>
      </c>
      <c r="AA4002">
        <v>1500</v>
      </c>
      <c r="AB4002">
        <v>24</v>
      </c>
      <c r="AC4002">
        <v>0</v>
      </c>
      <c r="AD4002">
        <v>29</v>
      </c>
      <c r="AE4002">
        <v>2561</v>
      </c>
      <c r="AF4002">
        <v>3487</v>
      </c>
      <c r="AG4002" s="57">
        <v>16.3</v>
      </c>
      <c r="AH4002" s="57">
        <v>21.5</v>
      </c>
      <c r="AI4002" s="57">
        <v>11.7</v>
      </c>
      <c r="AJ4002" s="57">
        <v>73</v>
      </c>
      <c r="AK4002" s="57">
        <v>63.9</v>
      </c>
      <c r="AL4002" s="57">
        <v>35.299999999999997</v>
      </c>
      <c r="AM4002" s="57">
        <v>1.2</v>
      </c>
      <c r="AN4002" s="57">
        <v>7</v>
      </c>
      <c r="AO4002" s="57">
        <v>184</v>
      </c>
      <c r="AP4002" s="57">
        <v>0</v>
      </c>
      <c r="AQ4002">
        <v>0</v>
      </c>
      <c r="AR4002" t="s">
        <v>3910</v>
      </c>
    </row>
    <row r="4003" spans="1:44">
      <c r="A4003" s="50" t="s">
        <v>1972</v>
      </c>
      <c r="B4003" s="56" t="s">
        <v>5111</v>
      </c>
      <c r="C4003" s="56" t="s">
        <v>558</v>
      </c>
      <c r="D4003" s="54" t="s">
        <v>2951</v>
      </c>
      <c r="E4003" t="s">
        <v>3</v>
      </c>
      <c r="F4003" s="39">
        <v>2019</v>
      </c>
      <c r="G4003">
        <v>10</v>
      </c>
      <c r="H4003">
        <v>29</v>
      </c>
      <c r="I4003">
        <v>2019</v>
      </c>
      <c r="J4003">
        <v>11</v>
      </c>
      <c r="K4003">
        <v>2</v>
      </c>
      <c r="L4003">
        <v>4</v>
      </c>
      <c r="M4003" s="21">
        <v>2005</v>
      </c>
      <c r="N4003" s="21">
        <v>10</v>
      </c>
      <c r="O4003" s="46">
        <v>2000</v>
      </c>
      <c r="P4003" s="46">
        <v>2000</v>
      </c>
      <c r="Q4003" s="46">
        <v>0</v>
      </c>
      <c r="R4003" s="2">
        <v>2</v>
      </c>
      <c r="S4003" s="2">
        <v>1</v>
      </c>
      <c r="T4003" s="2">
        <v>1</v>
      </c>
      <c r="U4003" s="2">
        <v>0</v>
      </c>
      <c r="V4003" s="2">
        <v>0</v>
      </c>
      <c r="W4003" s="2">
        <v>0</v>
      </c>
      <c r="X4003" s="2">
        <v>1</v>
      </c>
      <c r="Y4003" s="2">
        <v>0</v>
      </c>
      <c r="Z4003">
        <v>211</v>
      </c>
      <c r="AA4003">
        <v>1500</v>
      </c>
      <c r="AB4003">
        <v>24</v>
      </c>
      <c r="AC4003">
        <v>0</v>
      </c>
      <c r="AD4003">
        <v>29</v>
      </c>
      <c r="AE4003">
        <v>2561</v>
      </c>
      <c r="AF4003">
        <v>5570</v>
      </c>
      <c r="AG4003" s="57">
        <v>16.3</v>
      </c>
      <c r="AH4003" s="57">
        <v>21.5</v>
      </c>
      <c r="AI4003" s="57">
        <v>11.7</v>
      </c>
      <c r="AJ4003" s="57">
        <v>73</v>
      </c>
      <c r="AK4003" s="57">
        <v>63.9</v>
      </c>
      <c r="AL4003" s="57">
        <v>35.299999999999997</v>
      </c>
      <c r="AM4003" s="57">
        <v>1.2</v>
      </c>
      <c r="AN4003" s="57">
        <v>7</v>
      </c>
      <c r="AO4003" s="57">
        <v>184</v>
      </c>
      <c r="AP4003" s="57">
        <v>0</v>
      </c>
      <c r="AQ4003">
        <v>0</v>
      </c>
      <c r="AR4003" t="s">
        <v>3974</v>
      </c>
    </row>
    <row r="4004" spans="1:44">
      <c r="A4004" s="50" t="s">
        <v>986</v>
      </c>
      <c r="B4004" s="56" t="s">
        <v>5111</v>
      </c>
      <c r="C4004" s="56" t="s">
        <v>558</v>
      </c>
      <c r="D4004" s="54" t="s">
        <v>2953</v>
      </c>
      <c r="E4004" t="s">
        <v>3</v>
      </c>
      <c r="F4004" s="39">
        <v>2019</v>
      </c>
      <c r="G4004">
        <v>4</v>
      </c>
      <c r="H4004">
        <v>0</v>
      </c>
      <c r="I4004">
        <v>2019</v>
      </c>
      <c r="J4004">
        <v>4</v>
      </c>
      <c r="K4004">
        <v>0</v>
      </c>
      <c r="L4004" t="s">
        <v>2623</v>
      </c>
      <c r="M4004" s="21">
        <v>2002</v>
      </c>
      <c r="N4004" s="21">
        <v>0</v>
      </c>
      <c r="O4004" s="46">
        <v>2000</v>
      </c>
      <c r="P4004" s="46">
        <v>2000</v>
      </c>
      <c r="Q4004" s="46">
        <v>0</v>
      </c>
      <c r="R4004" s="2">
        <v>2</v>
      </c>
      <c r="S4004" s="2">
        <v>1</v>
      </c>
      <c r="T4004" s="2">
        <v>1</v>
      </c>
      <c r="U4004" s="2">
        <v>0</v>
      </c>
      <c r="V4004" s="2">
        <v>0</v>
      </c>
      <c r="W4004" s="2">
        <v>0</v>
      </c>
      <c r="X4004" s="2">
        <v>1</v>
      </c>
      <c r="Y4004" s="2">
        <v>0</v>
      </c>
      <c r="Z4004">
        <v>211</v>
      </c>
      <c r="AA4004">
        <v>1500</v>
      </c>
      <c r="AB4004">
        <v>24</v>
      </c>
      <c r="AC4004">
        <v>0</v>
      </c>
      <c r="AD4004">
        <v>29</v>
      </c>
      <c r="AE4004">
        <v>2561</v>
      </c>
      <c r="AF4004">
        <v>3141</v>
      </c>
      <c r="AG4004" s="57">
        <v>11.2</v>
      </c>
      <c r="AH4004" s="57">
        <v>17.2</v>
      </c>
      <c r="AI4004" s="57">
        <v>4.7</v>
      </c>
      <c r="AJ4004" s="57">
        <v>67</v>
      </c>
      <c r="AK4004" s="57">
        <v>46.6</v>
      </c>
      <c r="AL4004" s="57">
        <v>27.2</v>
      </c>
      <c r="AM4004" s="57">
        <v>1.7</v>
      </c>
      <c r="AN4004" s="57">
        <v>7.7</v>
      </c>
      <c r="AO4004" s="57">
        <v>201.3</v>
      </c>
      <c r="AP4004" s="57">
        <v>503.99</v>
      </c>
      <c r="AQ4004">
        <v>0</v>
      </c>
      <c r="AR4004" t="s">
        <v>3891</v>
      </c>
    </row>
    <row r="4005" spans="1:44">
      <c r="A4005" s="50" t="s">
        <v>987</v>
      </c>
      <c r="B4005" s="56" t="s">
        <v>5111</v>
      </c>
      <c r="C4005" s="56" t="s">
        <v>558</v>
      </c>
      <c r="D4005" s="54" t="s">
        <v>3654</v>
      </c>
      <c r="E4005" t="s">
        <v>2</v>
      </c>
      <c r="F4005" s="39">
        <v>2019</v>
      </c>
      <c r="G4005">
        <v>12</v>
      </c>
      <c r="H4005">
        <v>24</v>
      </c>
      <c r="I4005">
        <v>2019</v>
      </c>
      <c r="J4005">
        <v>12</v>
      </c>
      <c r="K4005">
        <v>25</v>
      </c>
      <c r="L4005">
        <v>1</v>
      </c>
      <c r="M4005" s="21">
        <v>2017</v>
      </c>
      <c r="N4005" s="21">
        <v>0</v>
      </c>
      <c r="O4005" s="46">
        <v>300000</v>
      </c>
      <c r="P4005" s="46">
        <v>300000</v>
      </c>
      <c r="Q4005" s="46">
        <v>0</v>
      </c>
      <c r="R4005" s="2">
        <v>2</v>
      </c>
      <c r="S4005" s="2">
        <v>1</v>
      </c>
      <c r="T4005" s="2">
        <v>1</v>
      </c>
      <c r="U4005" s="2">
        <v>0</v>
      </c>
      <c r="V4005" s="2">
        <v>0</v>
      </c>
      <c r="W4005" s="2">
        <v>0</v>
      </c>
      <c r="X4005" s="2">
        <v>1</v>
      </c>
      <c r="Y4005" s="2">
        <v>0</v>
      </c>
      <c r="Z4005">
        <v>211</v>
      </c>
      <c r="AA4005">
        <v>1500</v>
      </c>
      <c r="AB4005">
        <v>24</v>
      </c>
      <c r="AC4005">
        <v>0</v>
      </c>
      <c r="AD4005">
        <v>29</v>
      </c>
      <c r="AE4005">
        <v>2561</v>
      </c>
      <c r="AF4005">
        <v>5164</v>
      </c>
      <c r="AG4005" s="57">
        <v>3.7</v>
      </c>
      <c r="AH4005" s="57">
        <v>8</v>
      </c>
      <c r="AI4005" s="57">
        <v>-0.3</v>
      </c>
      <c r="AJ4005" s="57">
        <v>67</v>
      </c>
      <c r="AK4005" s="57">
        <v>31.3</v>
      </c>
      <c r="AL4005" s="57">
        <v>8.8000000000000007</v>
      </c>
      <c r="AM4005" s="57">
        <v>1.6</v>
      </c>
      <c r="AN4005" s="57">
        <v>6.5</v>
      </c>
      <c r="AO4005" s="57">
        <v>151.80000000000001</v>
      </c>
      <c r="AP4005" s="57">
        <v>0</v>
      </c>
      <c r="AQ4005">
        <v>0</v>
      </c>
      <c r="AR4005" t="s">
        <v>3957</v>
      </c>
    </row>
    <row r="4006" spans="1:44">
      <c r="A4006" s="50" t="s">
        <v>988</v>
      </c>
      <c r="B4006" s="56" t="s">
        <v>5108</v>
      </c>
      <c r="C4006" s="56" t="s">
        <v>578</v>
      </c>
      <c r="D4006" s="54" t="s">
        <v>3655</v>
      </c>
      <c r="E4006" t="s">
        <v>5</v>
      </c>
      <c r="F4006" s="39">
        <v>2019</v>
      </c>
      <c r="G4006">
        <v>10</v>
      </c>
      <c r="H4006">
        <v>0</v>
      </c>
      <c r="I4006">
        <v>2019</v>
      </c>
      <c r="J4006">
        <v>10</v>
      </c>
      <c r="K4006">
        <v>0</v>
      </c>
      <c r="L4006" t="s">
        <v>2623</v>
      </c>
      <c r="M4006" s="21">
        <v>1962</v>
      </c>
      <c r="N4006" s="21">
        <v>700</v>
      </c>
      <c r="O4006" s="46">
        <v>5000</v>
      </c>
      <c r="P4006" s="46">
        <v>5000</v>
      </c>
      <c r="Q4006" s="46">
        <v>0</v>
      </c>
      <c r="R4006" s="2">
        <v>1</v>
      </c>
      <c r="S4006" s="2">
        <v>1</v>
      </c>
      <c r="T4006" s="2">
        <v>6</v>
      </c>
      <c r="U4006" s="2">
        <v>1</v>
      </c>
      <c r="V4006" s="2">
        <v>0</v>
      </c>
      <c r="W4006" s="2">
        <v>0</v>
      </c>
      <c r="X4006" s="2">
        <v>5</v>
      </c>
      <c r="Y4006" s="2">
        <v>0</v>
      </c>
      <c r="Z4006">
        <v>211</v>
      </c>
      <c r="AA4006">
        <v>1500</v>
      </c>
      <c r="AB4006">
        <v>24</v>
      </c>
      <c r="AC4006">
        <v>0</v>
      </c>
      <c r="AD4006">
        <v>29</v>
      </c>
      <c r="AE4006">
        <v>2561</v>
      </c>
      <c r="AF4006">
        <v>22048</v>
      </c>
      <c r="AG4006" s="57">
        <v>14</v>
      </c>
      <c r="AH4006" s="57">
        <v>20.2</v>
      </c>
      <c r="AI4006" s="57">
        <v>8.3000000000000007</v>
      </c>
      <c r="AJ4006" s="57">
        <v>78</v>
      </c>
      <c r="AK4006" s="57">
        <v>81.900000000000006</v>
      </c>
      <c r="AL4006" s="57">
        <v>44.7</v>
      </c>
      <c r="AM4006" s="57">
        <v>1.1000000000000001</v>
      </c>
      <c r="AN4006" s="57">
        <v>9.1</v>
      </c>
      <c r="AO4006" s="57">
        <v>192</v>
      </c>
      <c r="AP4006" s="57">
        <v>0</v>
      </c>
      <c r="AQ4006">
        <v>1</v>
      </c>
      <c r="AR4006" t="s">
        <v>5030</v>
      </c>
    </row>
    <row r="4007" spans="1:44">
      <c r="A4007" s="50" t="s">
        <v>2146</v>
      </c>
      <c r="B4007" s="56" t="s">
        <v>5108</v>
      </c>
      <c r="C4007" s="56" t="s">
        <v>578</v>
      </c>
      <c r="D4007" s="54" t="s">
        <v>2958</v>
      </c>
      <c r="E4007" t="s">
        <v>2</v>
      </c>
      <c r="F4007" s="39">
        <v>2019</v>
      </c>
      <c r="G4007">
        <v>2</v>
      </c>
      <c r="H4007">
        <v>7</v>
      </c>
      <c r="I4007">
        <v>2019</v>
      </c>
      <c r="J4007">
        <v>2</v>
      </c>
      <c r="K4007">
        <v>9</v>
      </c>
      <c r="L4007">
        <v>2</v>
      </c>
      <c r="M4007" s="21">
        <v>1998</v>
      </c>
      <c r="N4007" s="21">
        <v>150</v>
      </c>
      <c r="O4007" s="46">
        <v>9200</v>
      </c>
      <c r="P4007" s="46">
        <v>9200</v>
      </c>
      <c r="Q4007" s="46">
        <v>0</v>
      </c>
      <c r="R4007" s="2">
        <v>1</v>
      </c>
      <c r="S4007" s="2">
        <v>1</v>
      </c>
      <c r="T4007" s="2">
        <v>6</v>
      </c>
      <c r="U4007" s="2">
        <v>1</v>
      </c>
      <c r="V4007" s="2">
        <v>0</v>
      </c>
      <c r="W4007" s="2">
        <v>0</v>
      </c>
      <c r="X4007" s="2">
        <v>5</v>
      </c>
      <c r="Y4007" s="2">
        <v>0</v>
      </c>
      <c r="Z4007">
        <v>211</v>
      </c>
      <c r="AA4007">
        <v>1500</v>
      </c>
      <c r="AB4007">
        <v>24</v>
      </c>
      <c r="AC4007">
        <v>0</v>
      </c>
      <c r="AD4007">
        <v>29</v>
      </c>
      <c r="AE4007">
        <v>2561</v>
      </c>
      <c r="AF4007">
        <v>5748</v>
      </c>
      <c r="AG4007" s="57">
        <v>0.4</v>
      </c>
      <c r="AH4007" s="57">
        <v>6.5</v>
      </c>
      <c r="AI4007" s="57">
        <v>-5.2</v>
      </c>
      <c r="AJ4007" s="57">
        <v>54</v>
      </c>
      <c r="AK4007" s="57">
        <v>25.5</v>
      </c>
      <c r="AL4007" s="57">
        <v>12.8</v>
      </c>
      <c r="AM4007" s="57">
        <v>1.3</v>
      </c>
      <c r="AN4007" s="57">
        <v>5.2</v>
      </c>
      <c r="AO4007" s="57">
        <v>174</v>
      </c>
      <c r="AP4007" s="57">
        <v>0</v>
      </c>
      <c r="AQ4007">
        <v>1</v>
      </c>
      <c r="AR4007" t="s">
        <v>5033</v>
      </c>
    </row>
    <row r="4008" spans="1:44">
      <c r="A4008" s="50" t="s">
        <v>2583</v>
      </c>
      <c r="B4008" s="56" t="s">
        <v>5111</v>
      </c>
      <c r="C4008" s="56" t="s">
        <v>578</v>
      </c>
      <c r="D4008" s="54" t="s">
        <v>2959</v>
      </c>
      <c r="E4008" t="s">
        <v>2</v>
      </c>
      <c r="F4008" s="39">
        <v>2019</v>
      </c>
      <c r="G4008">
        <v>10</v>
      </c>
      <c r="H4008">
        <v>0</v>
      </c>
      <c r="I4008">
        <v>2019</v>
      </c>
      <c r="J4008">
        <v>10</v>
      </c>
      <c r="K4008">
        <v>0</v>
      </c>
      <c r="L4008" t="s">
        <v>2623</v>
      </c>
      <c r="M4008" s="21">
        <v>2014</v>
      </c>
      <c r="N4008" s="21">
        <v>120</v>
      </c>
      <c r="O4008" s="46">
        <v>1000</v>
      </c>
      <c r="P4008" s="46">
        <v>1000</v>
      </c>
      <c r="Q4008" s="46">
        <v>0</v>
      </c>
      <c r="R4008" s="2">
        <v>1</v>
      </c>
      <c r="S4008" s="2">
        <v>1</v>
      </c>
      <c r="T4008" s="2">
        <v>6</v>
      </c>
      <c r="U4008" s="2">
        <v>1</v>
      </c>
      <c r="V4008" s="2">
        <v>0</v>
      </c>
      <c r="W4008" s="2">
        <v>0</v>
      </c>
      <c r="X4008" s="2">
        <v>5</v>
      </c>
      <c r="Y4008" s="2">
        <v>0</v>
      </c>
      <c r="Z4008">
        <v>211</v>
      </c>
      <c r="AA4008">
        <v>1500</v>
      </c>
      <c r="AB4008">
        <v>24</v>
      </c>
      <c r="AC4008">
        <v>0</v>
      </c>
      <c r="AD4008">
        <v>29</v>
      </c>
      <c r="AE4008">
        <v>2561</v>
      </c>
      <c r="AF4008">
        <v>22048</v>
      </c>
      <c r="AG4008" s="57">
        <v>14</v>
      </c>
      <c r="AH4008" s="57">
        <v>20.2</v>
      </c>
      <c r="AI4008" s="57">
        <v>8.3000000000000007</v>
      </c>
      <c r="AJ4008" s="57">
        <v>78</v>
      </c>
      <c r="AK4008" s="57">
        <v>81.900000000000006</v>
      </c>
      <c r="AL4008" s="57">
        <v>44.7</v>
      </c>
      <c r="AM4008" s="57">
        <v>1.1000000000000001</v>
      </c>
      <c r="AN4008" s="57">
        <v>9.1</v>
      </c>
      <c r="AO4008" s="57">
        <v>192</v>
      </c>
      <c r="AP4008" s="57">
        <v>0</v>
      </c>
      <c r="AQ4008">
        <v>1</v>
      </c>
      <c r="AR4008" t="s">
        <v>4879</v>
      </c>
    </row>
    <row r="4009" spans="1:44">
      <c r="A4009" s="50" t="s">
        <v>989</v>
      </c>
      <c r="B4009" s="56" t="s">
        <v>5111</v>
      </c>
      <c r="C4009" s="56" t="s">
        <v>578</v>
      </c>
      <c r="D4009" s="54" t="s">
        <v>2958</v>
      </c>
      <c r="E4009" t="s">
        <v>4</v>
      </c>
      <c r="F4009" s="39">
        <v>2019</v>
      </c>
      <c r="G4009">
        <v>12</v>
      </c>
      <c r="H4009">
        <v>1</v>
      </c>
      <c r="I4009">
        <v>2019</v>
      </c>
      <c r="J4009">
        <v>12</v>
      </c>
      <c r="K4009">
        <v>31</v>
      </c>
      <c r="L4009">
        <v>30</v>
      </c>
      <c r="M4009" s="21">
        <v>2015</v>
      </c>
      <c r="N4009" s="21">
        <v>150</v>
      </c>
      <c r="O4009" s="46">
        <v>26400</v>
      </c>
      <c r="P4009" s="46">
        <v>26400</v>
      </c>
      <c r="Q4009" s="46">
        <v>0</v>
      </c>
      <c r="R4009" s="2">
        <v>1</v>
      </c>
      <c r="S4009" s="2">
        <v>1</v>
      </c>
      <c r="T4009" s="2">
        <v>6</v>
      </c>
      <c r="U4009" s="2">
        <v>1</v>
      </c>
      <c r="V4009" s="2">
        <v>0</v>
      </c>
      <c r="W4009" s="2">
        <v>0</v>
      </c>
      <c r="X4009" s="2">
        <v>5</v>
      </c>
      <c r="Y4009" s="2">
        <v>0</v>
      </c>
      <c r="Z4009">
        <v>211</v>
      </c>
      <c r="AA4009">
        <v>1500</v>
      </c>
      <c r="AB4009">
        <v>24</v>
      </c>
      <c r="AC4009">
        <v>0</v>
      </c>
      <c r="AD4009">
        <v>29</v>
      </c>
      <c r="AE4009">
        <v>2561</v>
      </c>
      <c r="AF4009">
        <v>5748</v>
      </c>
      <c r="AG4009" s="57">
        <v>0.7</v>
      </c>
      <c r="AH4009" s="57">
        <v>6.2</v>
      </c>
      <c r="AI4009" s="57">
        <v>-4.0999999999999996</v>
      </c>
      <c r="AJ4009" s="57">
        <v>76</v>
      </c>
      <c r="AK4009" s="57">
        <v>18</v>
      </c>
      <c r="AL4009" s="57">
        <v>5.9</v>
      </c>
      <c r="AM4009" s="57">
        <v>1.1000000000000001</v>
      </c>
      <c r="AN4009" s="57">
        <v>6.1</v>
      </c>
      <c r="AO4009" s="57">
        <v>153.30000000000001</v>
      </c>
      <c r="AP4009" s="57">
        <v>0</v>
      </c>
      <c r="AQ4009">
        <v>1</v>
      </c>
      <c r="AR4009" t="s">
        <v>4861</v>
      </c>
    </row>
    <row r="4010" spans="1:44">
      <c r="A4010" s="50" t="s">
        <v>337</v>
      </c>
      <c r="B4010" s="56" t="s">
        <v>5111</v>
      </c>
      <c r="C4010" s="56" t="s">
        <v>578</v>
      </c>
      <c r="D4010" s="54" t="s">
        <v>2958</v>
      </c>
      <c r="E4010" t="s">
        <v>2</v>
      </c>
      <c r="F4010" s="39">
        <v>2019</v>
      </c>
      <c r="G4010">
        <v>9</v>
      </c>
      <c r="H4010">
        <v>0</v>
      </c>
      <c r="I4010">
        <v>2019</v>
      </c>
      <c r="J4010">
        <v>9</v>
      </c>
      <c r="K4010">
        <v>0</v>
      </c>
      <c r="L4010" t="s">
        <v>2623</v>
      </c>
      <c r="M4010" s="21">
        <v>2000</v>
      </c>
      <c r="N4010" s="21">
        <v>120</v>
      </c>
      <c r="O4010" s="46">
        <v>96000</v>
      </c>
      <c r="P4010" s="46">
        <v>96000</v>
      </c>
      <c r="Q4010" s="46">
        <v>0</v>
      </c>
      <c r="R4010" s="2">
        <v>1</v>
      </c>
      <c r="S4010" s="2">
        <v>1</v>
      </c>
      <c r="T4010" s="2">
        <v>6</v>
      </c>
      <c r="U4010" s="2">
        <v>1</v>
      </c>
      <c r="V4010" s="2">
        <v>0</v>
      </c>
      <c r="W4010" s="2">
        <v>0</v>
      </c>
      <c r="X4010" s="2">
        <v>5</v>
      </c>
      <c r="Y4010" s="2">
        <v>0</v>
      </c>
      <c r="Z4010">
        <v>211</v>
      </c>
      <c r="AA4010">
        <v>1500</v>
      </c>
      <c r="AB4010">
        <v>24</v>
      </c>
      <c r="AC4010">
        <v>0</v>
      </c>
      <c r="AD4010">
        <v>29</v>
      </c>
      <c r="AE4010">
        <v>2561</v>
      </c>
      <c r="AF4010">
        <v>5748</v>
      </c>
      <c r="AG4010" s="57">
        <v>20.3</v>
      </c>
      <c r="AH4010" s="57">
        <v>25.4</v>
      </c>
      <c r="AI4010" s="57">
        <v>15.8</v>
      </c>
      <c r="AJ4010" s="57">
        <v>80</v>
      </c>
      <c r="AK4010" s="57">
        <v>102.8</v>
      </c>
      <c r="AL4010" s="57">
        <v>40.5</v>
      </c>
      <c r="AM4010" s="57">
        <v>1.3</v>
      </c>
      <c r="AN4010" s="57">
        <v>10.7</v>
      </c>
      <c r="AO4010" s="57">
        <v>140</v>
      </c>
      <c r="AP4010" s="57">
        <v>0</v>
      </c>
      <c r="AQ4010">
        <v>1</v>
      </c>
      <c r="AR4010" t="s">
        <v>4861</v>
      </c>
    </row>
    <row r="4011" spans="1:44">
      <c r="A4011" s="50" t="s">
        <v>324</v>
      </c>
      <c r="B4011" s="56" t="s">
        <v>5111</v>
      </c>
      <c r="C4011" s="56" t="s">
        <v>460</v>
      </c>
      <c r="D4011" s="54" t="s">
        <v>2966</v>
      </c>
      <c r="E4011" t="s">
        <v>4</v>
      </c>
      <c r="F4011" s="39">
        <v>2019</v>
      </c>
      <c r="G4011">
        <v>5</v>
      </c>
      <c r="H4011">
        <v>10</v>
      </c>
      <c r="I4011">
        <v>2019</v>
      </c>
      <c r="J4011">
        <v>5</v>
      </c>
      <c r="K4011">
        <v>11</v>
      </c>
      <c r="L4011">
        <v>1</v>
      </c>
      <c r="M4011" s="21">
        <v>2017</v>
      </c>
      <c r="N4011" s="21">
        <v>50</v>
      </c>
      <c r="O4011" s="46">
        <v>200000</v>
      </c>
      <c r="P4011" s="46">
        <v>200000</v>
      </c>
      <c r="Q4011" s="46">
        <v>0</v>
      </c>
      <c r="R4011" s="2">
        <v>0</v>
      </c>
      <c r="S4011" s="2">
        <v>2</v>
      </c>
      <c r="T4011" s="2">
        <v>9</v>
      </c>
      <c r="U4011" s="2">
        <v>0</v>
      </c>
      <c r="V4011" s="2">
        <v>0</v>
      </c>
      <c r="W4011" s="2">
        <v>0</v>
      </c>
      <c r="X4011" s="2">
        <v>19</v>
      </c>
      <c r="Y4011" s="2">
        <v>3</v>
      </c>
      <c r="Z4011">
        <v>211</v>
      </c>
      <c r="AA4011">
        <v>1500</v>
      </c>
      <c r="AB4011">
        <v>24</v>
      </c>
      <c r="AC4011">
        <v>0</v>
      </c>
      <c r="AD4011">
        <v>29</v>
      </c>
      <c r="AE4011">
        <v>2561</v>
      </c>
      <c r="AF4011">
        <v>7007</v>
      </c>
      <c r="AG4011" s="57">
        <v>17.3</v>
      </c>
      <c r="AH4011" s="57">
        <v>24.3</v>
      </c>
      <c r="AI4011" s="57">
        <v>10.8</v>
      </c>
      <c r="AJ4011" s="57">
        <v>65</v>
      </c>
      <c r="AK4011" s="57">
        <v>20.100000000000001</v>
      </c>
      <c r="AL4011" s="57">
        <v>7.5</v>
      </c>
      <c r="AM4011" s="57">
        <v>2.2000000000000002</v>
      </c>
      <c r="AN4011" s="57">
        <v>7.9</v>
      </c>
      <c r="AO4011" s="57">
        <v>312.10000000000002</v>
      </c>
      <c r="AP4011" s="57">
        <v>764.29</v>
      </c>
      <c r="AQ4011">
        <v>0</v>
      </c>
      <c r="AR4011" t="s">
        <v>3821</v>
      </c>
    </row>
    <row r="4012" spans="1:44">
      <c r="A4012" s="50" t="s">
        <v>2147</v>
      </c>
      <c r="B4012" s="56" t="s">
        <v>5111</v>
      </c>
      <c r="C4012" s="56" t="s">
        <v>460</v>
      </c>
      <c r="D4012" s="54" t="s">
        <v>2964</v>
      </c>
      <c r="E4012" t="s">
        <v>3</v>
      </c>
      <c r="F4012" s="39">
        <v>2019</v>
      </c>
      <c r="G4012">
        <v>9</v>
      </c>
      <c r="H4012">
        <v>26</v>
      </c>
      <c r="I4012">
        <v>2019</v>
      </c>
      <c r="J4012">
        <v>9</v>
      </c>
      <c r="K4012">
        <v>28</v>
      </c>
      <c r="L4012">
        <v>2</v>
      </c>
      <c r="M4012" s="21">
        <v>2011</v>
      </c>
      <c r="N4012" s="21">
        <v>35</v>
      </c>
      <c r="O4012" s="46">
        <v>15000</v>
      </c>
      <c r="P4012" s="46">
        <v>15000</v>
      </c>
      <c r="Q4012" s="46">
        <v>0</v>
      </c>
      <c r="R4012" s="2">
        <v>0</v>
      </c>
      <c r="S4012" s="2">
        <v>2</v>
      </c>
      <c r="T4012" s="2">
        <v>9</v>
      </c>
      <c r="U4012" s="2">
        <v>0</v>
      </c>
      <c r="V4012" s="2">
        <v>0</v>
      </c>
      <c r="W4012" s="2">
        <v>0</v>
      </c>
      <c r="X4012" s="2">
        <v>19</v>
      </c>
      <c r="Y4012" s="2">
        <v>3</v>
      </c>
      <c r="Z4012">
        <v>211</v>
      </c>
      <c r="AA4012">
        <v>1500</v>
      </c>
      <c r="AB4012">
        <v>24</v>
      </c>
      <c r="AC4012">
        <v>0</v>
      </c>
      <c r="AD4012">
        <v>29</v>
      </c>
      <c r="AE4012">
        <v>2561</v>
      </c>
      <c r="AF4012">
        <v>7657</v>
      </c>
      <c r="AG4012" s="57">
        <v>21.6</v>
      </c>
      <c r="AH4012" s="57">
        <v>26.5</v>
      </c>
      <c r="AI4012" s="57">
        <v>17.600000000000001</v>
      </c>
      <c r="AJ4012" s="57">
        <v>80</v>
      </c>
      <c r="AK4012" s="57">
        <v>181.1</v>
      </c>
      <c r="AL4012" s="57">
        <v>71</v>
      </c>
      <c r="AM4012" s="57">
        <v>1.7</v>
      </c>
      <c r="AN4012" s="57">
        <v>12.1</v>
      </c>
      <c r="AO4012" s="57">
        <v>148.6</v>
      </c>
      <c r="AP4012" s="57">
        <v>383.57</v>
      </c>
      <c r="AQ4012">
        <v>0</v>
      </c>
      <c r="AR4012" t="s">
        <v>4890</v>
      </c>
    </row>
    <row r="4013" spans="1:44">
      <c r="A4013" s="50" t="s">
        <v>1642</v>
      </c>
      <c r="B4013" s="56" t="s">
        <v>5111</v>
      </c>
      <c r="C4013" s="56" t="s">
        <v>460</v>
      </c>
      <c r="D4013" s="54" t="s">
        <v>2962</v>
      </c>
      <c r="E4013" t="s">
        <v>4</v>
      </c>
      <c r="F4013" s="39">
        <v>2019</v>
      </c>
      <c r="G4013">
        <v>10</v>
      </c>
      <c r="H4013">
        <v>1</v>
      </c>
      <c r="I4013">
        <v>2019</v>
      </c>
      <c r="J4013">
        <v>11</v>
      </c>
      <c r="K4013">
        <v>30</v>
      </c>
      <c r="L4013">
        <v>60</v>
      </c>
      <c r="M4013" s="21">
        <v>2007</v>
      </c>
      <c r="N4013" s="21">
        <v>75</v>
      </c>
      <c r="O4013" s="46">
        <v>0</v>
      </c>
      <c r="P4013" s="46">
        <v>0</v>
      </c>
      <c r="Q4013" s="46">
        <v>0</v>
      </c>
      <c r="R4013" s="2">
        <v>0</v>
      </c>
      <c r="S4013" s="2">
        <v>2</v>
      </c>
      <c r="T4013" s="2">
        <v>9</v>
      </c>
      <c r="U4013" s="2">
        <v>0</v>
      </c>
      <c r="V4013" s="2">
        <v>0</v>
      </c>
      <c r="W4013" s="2">
        <v>0</v>
      </c>
      <c r="X4013" s="2">
        <v>19</v>
      </c>
      <c r="Y4013" s="2">
        <v>3</v>
      </c>
      <c r="Z4013">
        <v>211</v>
      </c>
      <c r="AA4013">
        <v>1500</v>
      </c>
      <c r="AB4013">
        <v>24</v>
      </c>
      <c r="AC4013">
        <v>0</v>
      </c>
      <c r="AD4013">
        <v>29</v>
      </c>
      <c r="AE4013">
        <v>2561</v>
      </c>
      <c r="AF4013">
        <v>5048</v>
      </c>
      <c r="AG4013" s="57">
        <v>15.5</v>
      </c>
      <c r="AH4013" s="57">
        <v>21.4</v>
      </c>
      <c r="AI4013" s="57">
        <v>10.4</v>
      </c>
      <c r="AJ4013" s="57">
        <v>76</v>
      </c>
      <c r="AK4013" s="57">
        <v>81</v>
      </c>
      <c r="AL4013" s="57">
        <v>41.1</v>
      </c>
      <c r="AM4013" s="57">
        <v>1.6</v>
      </c>
      <c r="AN4013" s="57">
        <v>6.5</v>
      </c>
      <c r="AO4013" s="57">
        <v>220.5</v>
      </c>
      <c r="AP4013" s="57">
        <v>392.7</v>
      </c>
      <c r="AQ4013">
        <v>0</v>
      </c>
      <c r="AR4013" t="s">
        <v>3829</v>
      </c>
    </row>
    <row r="4014" spans="1:44">
      <c r="A4014" s="50" t="s">
        <v>325</v>
      </c>
      <c r="B4014" s="56" t="s">
        <v>5111</v>
      </c>
      <c r="C4014" s="56" t="s">
        <v>460</v>
      </c>
      <c r="D4014" s="54" t="s">
        <v>2963</v>
      </c>
      <c r="E4014" t="s">
        <v>3</v>
      </c>
      <c r="F4014" s="39">
        <v>2019</v>
      </c>
      <c r="G4014">
        <v>9</v>
      </c>
      <c r="H4014">
        <v>18</v>
      </c>
      <c r="I4014">
        <v>2019</v>
      </c>
      <c r="J4014">
        <v>9</v>
      </c>
      <c r="K4014">
        <v>20</v>
      </c>
      <c r="L4014">
        <v>2</v>
      </c>
      <c r="M4014" s="21">
        <v>2002</v>
      </c>
      <c r="N4014" s="21">
        <v>86</v>
      </c>
      <c r="O4014" s="46">
        <v>30000</v>
      </c>
      <c r="P4014" s="46">
        <v>30000</v>
      </c>
      <c r="Q4014" s="46">
        <v>0</v>
      </c>
      <c r="R4014" s="2">
        <v>0</v>
      </c>
      <c r="S4014" s="2">
        <v>2</v>
      </c>
      <c r="T4014" s="2">
        <v>9</v>
      </c>
      <c r="U4014" s="2">
        <v>0</v>
      </c>
      <c r="V4014" s="2">
        <v>0</v>
      </c>
      <c r="W4014" s="2">
        <v>0</v>
      </c>
      <c r="X4014" s="2">
        <v>19</v>
      </c>
      <c r="Y4014" s="2">
        <v>3</v>
      </c>
      <c r="Z4014">
        <v>211</v>
      </c>
      <c r="AA4014">
        <v>1500</v>
      </c>
      <c r="AB4014">
        <v>24</v>
      </c>
      <c r="AC4014">
        <v>0</v>
      </c>
      <c r="AD4014">
        <v>29</v>
      </c>
      <c r="AE4014">
        <v>2561</v>
      </c>
      <c r="AF4014">
        <v>3240</v>
      </c>
      <c r="AG4014" s="57">
        <v>21.6</v>
      </c>
      <c r="AH4014" s="57">
        <v>26.5</v>
      </c>
      <c r="AI4014" s="57">
        <v>17.600000000000001</v>
      </c>
      <c r="AJ4014" s="57">
        <v>80</v>
      </c>
      <c r="AK4014" s="57">
        <v>181.1</v>
      </c>
      <c r="AL4014" s="57">
        <v>71</v>
      </c>
      <c r="AM4014" s="57">
        <v>1.7</v>
      </c>
      <c r="AN4014" s="57">
        <v>12.1</v>
      </c>
      <c r="AO4014" s="57">
        <v>148.6</v>
      </c>
      <c r="AP4014" s="57">
        <v>383.57</v>
      </c>
      <c r="AQ4014">
        <v>0</v>
      </c>
      <c r="AR4014" t="s">
        <v>4906</v>
      </c>
    </row>
    <row r="4015" spans="1:44">
      <c r="A4015" s="50" t="s">
        <v>695</v>
      </c>
      <c r="B4015" s="56" t="s">
        <v>5111</v>
      </c>
      <c r="C4015" s="56" t="s">
        <v>460</v>
      </c>
      <c r="D4015" s="54" t="s">
        <v>2965</v>
      </c>
      <c r="E4015" t="s">
        <v>3</v>
      </c>
      <c r="F4015" s="39">
        <v>2019</v>
      </c>
      <c r="G4015">
        <v>10</v>
      </c>
      <c r="H4015">
        <v>1</v>
      </c>
      <c r="I4015">
        <v>2019</v>
      </c>
      <c r="J4015">
        <v>10</v>
      </c>
      <c r="K4015">
        <v>3</v>
      </c>
      <c r="L4015">
        <v>2</v>
      </c>
      <c r="M4015" s="21">
        <v>2005</v>
      </c>
      <c r="N4015" s="21">
        <v>150</v>
      </c>
      <c r="O4015" s="46">
        <v>60000</v>
      </c>
      <c r="P4015" s="46">
        <v>60000</v>
      </c>
      <c r="Q4015" s="46">
        <v>0</v>
      </c>
      <c r="R4015" s="2">
        <v>0</v>
      </c>
      <c r="S4015" s="2">
        <v>2</v>
      </c>
      <c r="T4015" s="2">
        <v>9</v>
      </c>
      <c r="U4015" s="2">
        <v>0</v>
      </c>
      <c r="V4015" s="2">
        <v>0</v>
      </c>
      <c r="W4015" s="2">
        <v>0</v>
      </c>
      <c r="X4015" s="2">
        <v>19</v>
      </c>
      <c r="Y4015" s="2">
        <v>3</v>
      </c>
      <c r="Z4015">
        <v>211</v>
      </c>
      <c r="AA4015">
        <v>1500</v>
      </c>
      <c r="AB4015">
        <v>24</v>
      </c>
      <c r="AC4015">
        <v>0</v>
      </c>
      <c r="AD4015">
        <v>29</v>
      </c>
      <c r="AE4015">
        <v>2561</v>
      </c>
      <c r="AF4015">
        <v>4861</v>
      </c>
      <c r="AG4015" s="57">
        <v>15.5</v>
      </c>
      <c r="AH4015" s="57">
        <v>21.4</v>
      </c>
      <c r="AI4015" s="57">
        <v>10.4</v>
      </c>
      <c r="AJ4015" s="57">
        <v>76</v>
      </c>
      <c r="AK4015" s="57">
        <v>81</v>
      </c>
      <c r="AL4015" s="57">
        <v>41.1</v>
      </c>
      <c r="AM4015" s="57">
        <v>1.6</v>
      </c>
      <c r="AN4015" s="57">
        <v>6.5</v>
      </c>
      <c r="AO4015" s="57">
        <v>220.5</v>
      </c>
      <c r="AP4015" s="57">
        <v>392.7</v>
      </c>
      <c r="AQ4015">
        <v>0</v>
      </c>
      <c r="AR4015" t="s">
        <v>4881</v>
      </c>
    </row>
    <row r="4016" spans="1:44">
      <c r="A4016" s="50" t="s">
        <v>213</v>
      </c>
      <c r="B4016" s="56" t="s">
        <v>5111</v>
      </c>
      <c r="C4016" s="56" t="s">
        <v>460</v>
      </c>
      <c r="D4016" s="54" t="s">
        <v>2961</v>
      </c>
      <c r="E4016" t="s">
        <v>3</v>
      </c>
      <c r="F4016" s="39">
        <v>2019</v>
      </c>
      <c r="G4016">
        <v>5</v>
      </c>
      <c r="H4016">
        <v>8</v>
      </c>
      <c r="I4016">
        <v>2019</v>
      </c>
      <c r="J4016">
        <v>5</v>
      </c>
      <c r="K4016">
        <v>11</v>
      </c>
      <c r="L4016">
        <v>3</v>
      </c>
      <c r="M4016" s="21">
        <v>2005</v>
      </c>
      <c r="N4016" s="21">
        <v>35</v>
      </c>
      <c r="O4016" s="46">
        <v>30000</v>
      </c>
      <c r="P4016" s="46">
        <v>30000</v>
      </c>
      <c r="Q4016" s="46">
        <v>0</v>
      </c>
      <c r="R4016" s="2">
        <v>0</v>
      </c>
      <c r="S4016" s="2">
        <v>2</v>
      </c>
      <c r="T4016" s="2">
        <v>9</v>
      </c>
      <c r="U4016" s="2">
        <v>0</v>
      </c>
      <c r="V4016" s="2">
        <v>0</v>
      </c>
      <c r="W4016" s="2">
        <v>0</v>
      </c>
      <c r="X4016" s="2">
        <v>19</v>
      </c>
      <c r="Y4016" s="2">
        <v>3</v>
      </c>
      <c r="Z4016">
        <v>211</v>
      </c>
      <c r="AA4016">
        <v>1500</v>
      </c>
      <c r="AB4016">
        <v>24</v>
      </c>
      <c r="AC4016">
        <v>0</v>
      </c>
      <c r="AD4016">
        <v>29</v>
      </c>
      <c r="AE4016">
        <v>2561</v>
      </c>
      <c r="AF4016">
        <v>12346</v>
      </c>
      <c r="AG4016" s="57">
        <v>17.3</v>
      </c>
      <c r="AH4016" s="57">
        <v>24.3</v>
      </c>
      <c r="AI4016" s="57">
        <v>10.8</v>
      </c>
      <c r="AJ4016" s="57">
        <v>65</v>
      </c>
      <c r="AK4016" s="57">
        <v>20.100000000000001</v>
      </c>
      <c r="AL4016" s="57">
        <v>7.5</v>
      </c>
      <c r="AM4016" s="57">
        <v>2.2000000000000002</v>
      </c>
      <c r="AN4016" s="57">
        <v>7.9</v>
      </c>
      <c r="AO4016" s="57">
        <v>312.10000000000002</v>
      </c>
      <c r="AP4016" s="57">
        <v>764.29</v>
      </c>
      <c r="AQ4016">
        <v>0</v>
      </c>
      <c r="AR4016" t="s">
        <v>4864</v>
      </c>
    </row>
    <row r="4017" spans="1:44">
      <c r="A4017" s="50" t="s">
        <v>2331</v>
      </c>
      <c r="B4017" s="56" t="s">
        <v>5111</v>
      </c>
      <c r="C4017" s="56" t="s">
        <v>460</v>
      </c>
      <c r="D4017" s="54" t="s">
        <v>2964</v>
      </c>
      <c r="E4017" t="s">
        <v>3</v>
      </c>
      <c r="F4017" s="39">
        <v>2019</v>
      </c>
      <c r="G4017">
        <v>4</v>
      </c>
      <c r="H4017">
        <v>0</v>
      </c>
      <c r="I4017">
        <v>2019</v>
      </c>
      <c r="J4017">
        <v>5</v>
      </c>
      <c r="K4017">
        <v>0</v>
      </c>
      <c r="L4017" t="s">
        <v>2623</v>
      </c>
      <c r="M4017" s="21">
        <v>2014</v>
      </c>
      <c r="N4017" s="21">
        <v>35</v>
      </c>
      <c r="O4017" s="46">
        <v>15000</v>
      </c>
      <c r="P4017" s="46">
        <v>15000</v>
      </c>
      <c r="Q4017" s="46">
        <v>0</v>
      </c>
      <c r="R4017" s="2">
        <v>0</v>
      </c>
      <c r="S4017" s="2">
        <v>2</v>
      </c>
      <c r="T4017" s="2">
        <v>9</v>
      </c>
      <c r="U4017" s="2">
        <v>0</v>
      </c>
      <c r="V4017" s="2">
        <v>0</v>
      </c>
      <c r="W4017" s="2">
        <v>0</v>
      </c>
      <c r="X4017" s="2">
        <v>19</v>
      </c>
      <c r="Y4017" s="2">
        <v>3</v>
      </c>
      <c r="Z4017">
        <v>211</v>
      </c>
      <c r="AA4017">
        <v>1500</v>
      </c>
      <c r="AB4017">
        <v>24</v>
      </c>
      <c r="AC4017">
        <v>0</v>
      </c>
      <c r="AD4017">
        <v>29</v>
      </c>
      <c r="AE4017">
        <v>2561</v>
      </c>
      <c r="AF4017">
        <v>7657</v>
      </c>
      <c r="AG4017" s="57">
        <v>11</v>
      </c>
      <c r="AH4017" s="57">
        <v>17.5</v>
      </c>
      <c r="AI4017" s="57">
        <v>4.5999999999999996</v>
      </c>
      <c r="AJ4017" s="57">
        <v>66</v>
      </c>
      <c r="AK4017" s="57">
        <v>43.9</v>
      </c>
      <c r="AL4017" s="57">
        <v>26.4</v>
      </c>
      <c r="AM4017" s="57">
        <v>1.9</v>
      </c>
      <c r="AN4017" s="57">
        <v>7.3</v>
      </c>
      <c r="AO4017" s="57">
        <v>207.8</v>
      </c>
      <c r="AP4017" s="57">
        <v>546.94000000000005</v>
      </c>
      <c r="AQ4017">
        <v>0</v>
      </c>
      <c r="AR4017" t="s">
        <v>4890</v>
      </c>
    </row>
    <row r="4018" spans="1:44">
      <c r="A4018" s="50" t="s">
        <v>990</v>
      </c>
      <c r="B4018" s="56" t="s">
        <v>5111</v>
      </c>
      <c r="C4018" s="56" t="s">
        <v>460</v>
      </c>
      <c r="D4018" s="54" t="s">
        <v>2962</v>
      </c>
      <c r="E4018" t="s">
        <v>3</v>
      </c>
      <c r="F4018" s="39">
        <v>2019</v>
      </c>
      <c r="G4018">
        <v>7</v>
      </c>
      <c r="H4018">
        <v>2</v>
      </c>
      <c r="I4018">
        <v>2019</v>
      </c>
      <c r="J4018">
        <v>7</v>
      </c>
      <c r="K4018">
        <v>6</v>
      </c>
      <c r="L4018">
        <v>4</v>
      </c>
      <c r="M4018" s="21">
        <v>2015</v>
      </c>
      <c r="N4018" s="21">
        <v>35</v>
      </c>
      <c r="O4018" s="46">
        <v>15000</v>
      </c>
      <c r="P4018" s="46">
        <v>15000</v>
      </c>
      <c r="Q4018" s="46">
        <v>0</v>
      </c>
      <c r="R4018" s="2">
        <v>0</v>
      </c>
      <c r="S4018" s="2">
        <v>2</v>
      </c>
      <c r="T4018" s="2">
        <v>9</v>
      </c>
      <c r="U4018" s="2">
        <v>0</v>
      </c>
      <c r="V4018" s="2">
        <v>0</v>
      </c>
      <c r="W4018" s="2">
        <v>0</v>
      </c>
      <c r="X4018" s="2">
        <v>19</v>
      </c>
      <c r="Y4018" s="2">
        <v>3</v>
      </c>
      <c r="Z4018">
        <v>211</v>
      </c>
      <c r="AA4018">
        <v>1500</v>
      </c>
      <c r="AB4018">
        <v>24</v>
      </c>
      <c r="AC4018">
        <v>0</v>
      </c>
      <c r="AD4018">
        <v>29</v>
      </c>
      <c r="AE4018">
        <v>2561</v>
      </c>
      <c r="AF4018">
        <v>5048</v>
      </c>
      <c r="AG4018" s="57">
        <v>24.6</v>
      </c>
      <c r="AH4018" s="57">
        <v>28.8</v>
      </c>
      <c r="AI4018" s="57">
        <v>21.3</v>
      </c>
      <c r="AJ4018" s="57">
        <v>81</v>
      </c>
      <c r="AK4018" s="57">
        <v>174.5</v>
      </c>
      <c r="AL4018" s="57">
        <v>56.3</v>
      </c>
      <c r="AM4018" s="57">
        <v>2.2999999999999998</v>
      </c>
      <c r="AN4018" s="57">
        <v>7.2</v>
      </c>
      <c r="AO4018" s="57">
        <v>180.2</v>
      </c>
      <c r="AP4018" s="57">
        <v>513.66</v>
      </c>
      <c r="AQ4018">
        <v>0</v>
      </c>
      <c r="AR4018" t="s">
        <v>3829</v>
      </c>
    </row>
    <row r="4019" spans="1:44">
      <c r="A4019" s="50" t="s">
        <v>214</v>
      </c>
      <c r="B4019" s="56" t="s">
        <v>5111</v>
      </c>
      <c r="C4019" s="56" t="s">
        <v>460</v>
      </c>
      <c r="D4019" s="54" t="s">
        <v>2966</v>
      </c>
      <c r="E4019" t="s">
        <v>637</v>
      </c>
      <c r="F4019" s="39">
        <v>2019</v>
      </c>
      <c r="G4019">
        <v>5</v>
      </c>
      <c r="H4019">
        <v>10</v>
      </c>
      <c r="I4019">
        <v>2019</v>
      </c>
      <c r="J4019">
        <v>5</v>
      </c>
      <c r="K4019">
        <v>11</v>
      </c>
      <c r="L4019">
        <v>1</v>
      </c>
      <c r="M4019" s="21">
        <v>2000</v>
      </c>
      <c r="N4019" s="21">
        <v>900</v>
      </c>
      <c r="O4019" s="46">
        <v>230000</v>
      </c>
      <c r="P4019" s="46">
        <v>229000</v>
      </c>
      <c r="Q4019" s="46">
        <v>1000</v>
      </c>
      <c r="R4019" s="2">
        <v>0</v>
      </c>
      <c r="S4019" s="2">
        <v>2</v>
      </c>
      <c r="T4019" s="2">
        <v>9</v>
      </c>
      <c r="U4019" s="2">
        <v>0</v>
      </c>
      <c r="V4019" s="2">
        <v>0</v>
      </c>
      <c r="W4019" s="2">
        <v>0</v>
      </c>
      <c r="X4019" s="2">
        <v>19</v>
      </c>
      <c r="Y4019" s="2">
        <v>3</v>
      </c>
      <c r="Z4019">
        <v>211</v>
      </c>
      <c r="AA4019">
        <v>1500</v>
      </c>
      <c r="AB4019">
        <v>24</v>
      </c>
      <c r="AC4019">
        <v>0</v>
      </c>
      <c r="AD4019">
        <v>29</v>
      </c>
      <c r="AE4019">
        <v>2561</v>
      </c>
      <c r="AF4019">
        <v>7007</v>
      </c>
      <c r="AG4019" s="57">
        <v>17.3</v>
      </c>
      <c r="AH4019" s="57">
        <v>24.3</v>
      </c>
      <c r="AI4019" s="57">
        <v>10.8</v>
      </c>
      <c r="AJ4019" s="57">
        <v>65</v>
      </c>
      <c r="AK4019" s="57">
        <v>20.100000000000001</v>
      </c>
      <c r="AL4019" s="57">
        <v>7.5</v>
      </c>
      <c r="AM4019" s="57">
        <v>2.2000000000000002</v>
      </c>
      <c r="AN4019" s="57">
        <v>7.9</v>
      </c>
      <c r="AO4019" s="57">
        <v>312.10000000000002</v>
      </c>
      <c r="AP4019" s="57">
        <v>764.29</v>
      </c>
      <c r="AQ4019">
        <v>0</v>
      </c>
      <c r="AR4019" t="s">
        <v>3821</v>
      </c>
    </row>
    <row r="4020" spans="1:44">
      <c r="A4020" s="50" t="s">
        <v>2148</v>
      </c>
      <c r="B4020" s="56" t="s">
        <v>5111</v>
      </c>
      <c r="C4020" s="56" t="s">
        <v>460</v>
      </c>
      <c r="D4020" s="54" t="s">
        <v>2962</v>
      </c>
      <c r="E4020" t="s">
        <v>4</v>
      </c>
      <c r="F4020" s="39">
        <v>2019</v>
      </c>
      <c r="G4020">
        <v>5</v>
      </c>
      <c r="H4020">
        <v>8</v>
      </c>
      <c r="I4020">
        <v>2019</v>
      </c>
      <c r="J4020">
        <v>5</v>
      </c>
      <c r="K4020">
        <v>11</v>
      </c>
      <c r="L4020">
        <v>3</v>
      </c>
      <c r="M4020" s="21">
        <v>2000</v>
      </c>
      <c r="N4020" s="21">
        <v>110</v>
      </c>
      <c r="O4020" s="46">
        <v>0</v>
      </c>
      <c r="P4020" s="46">
        <v>0</v>
      </c>
      <c r="Q4020" s="46">
        <v>0</v>
      </c>
      <c r="R4020" s="2">
        <v>0</v>
      </c>
      <c r="S4020" s="2">
        <v>2</v>
      </c>
      <c r="T4020" s="2">
        <v>9</v>
      </c>
      <c r="U4020" s="2">
        <v>0</v>
      </c>
      <c r="V4020" s="2">
        <v>0</v>
      </c>
      <c r="W4020" s="2">
        <v>0</v>
      </c>
      <c r="X4020" s="2">
        <v>19</v>
      </c>
      <c r="Y4020" s="2">
        <v>3</v>
      </c>
      <c r="Z4020">
        <v>211</v>
      </c>
      <c r="AA4020">
        <v>1500</v>
      </c>
      <c r="AB4020">
        <v>24</v>
      </c>
      <c r="AC4020">
        <v>0</v>
      </c>
      <c r="AD4020">
        <v>29</v>
      </c>
      <c r="AE4020">
        <v>2561</v>
      </c>
      <c r="AF4020">
        <v>5048</v>
      </c>
      <c r="AG4020" s="57">
        <v>17.3</v>
      </c>
      <c r="AH4020" s="57">
        <v>24.3</v>
      </c>
      <c r="AI4020" s="57">
        <v>10.8</v>
      </c>
      <c r="AJ4020" s="57">
        <v>65</v>
      </c>
      <c r="AK4020" s="57">
        <v>20.100000000000001</v>
      </c>
      <c r="AL4020" s="57">
        <v>7.5</v>
      </c>
      <c r="AM4020" s="57">
        <v>2.2000000000000002</v>
      </c>
      <c r="AN4020" s="57">
        <v>7.9</v>
      </c>
      <c r="AO4020" s="57">
        <v>312.10000000000002</v>
      </c>
      <c r="AP4020" s="57">
        <v>764.29</v>
      </c>
      <c r="AQ4020">
        <v>0</v>
      </c>
      <c r="AR4020" t="s">
        <v>3829</v>
      </c>
    </row>
    <row r="4021" spans="1:44">
      <c r="A4021" s="50" t="s">
        <v>212</v>
      </c>
      <c r="B4021" s="56" t="s">
        <v>5111</v>
      </c>
      <c r="C4021" s="56" t="s">
        <v>460</v>
      </c>
      <c r="D4021" s="54" t="s">
        <v>2966</v>
      </c>
      <c r="E4021" t="s">
        <v>4</v>
      </c>
      <c r="F4021" s="39">
        <v>2019</v>
      </c>
      <c r="G4021">
        <v>11</v>
      </c>
      <c r="H4021">
        <v>1</v>
      </c>
      <c r="I4021">
        <v>2019</v>
      </c>
      <c r="J4021">
        <v>11</v>
      </c>
      <c r="K4021">
        <v>10</v>
      </c>
      <c r="L4021">
        <v>9</v>
      </c>
      <c r="M4021" s="21">
        <v>1996</v>
      </c>
      <c r="N4021" s="21">
        <v>100</v>
      </c>
      <c r="O4021" s="46">
        <v>205000</v>
      </c>
      <c r="P4021" s="46">
        <v>204550</v>
      </c>
      <c r="Q4021" s="46">
        <v>450</v>
      </c>
      <c r="R4021" s="2">
        <v>0</v>
      </c>
      <c r="S4021" s="2">
        <v>2</v>
      </c>
      <c r="T4021" s="2">
        <v>9</v>
      </c>
      <c r="U4021" s="2">
        <v>0</v>
      </c>
      <c r="V4021" s="2">
        <v>0</v>
      </c>
      <c r="W4021" s="2">
        <v>0</v>
      </c>
      <c r="X4021" s="2">
        <v>19</v>
      </c>
      <c r="Y4021" s="2">
        <v>3</v>
      </c>
      <c r="Z4021">
        <v>211</v>
      </c>
      <c r="AA4021">
        <v>1500</v>
      </c>
      <c r="AB4021">
        <v>24</v>
      </c>
      <c r="AC4021">
        <v>0</v>
      </c>
      <c r="AD4021">
        <v>29</v>
      </c>
      <c r="AE4021">
        <v>2561</v>
      </c>
      <c r="AF4021">
        <v>7007</v>
      </c>
      <c r="AG4021" s="57">
        <v>7.8</v>
      </c>
      <c r="AH4021" s="57">
        <v>14.1</v>
      </c>
      <c r="AI4021" s="57">
        <v>2.2000000000000002</v>
      </c>
      <c r="AJ4021" s="57">
        <v>72</v>
      </c>
      <c r="AK4021" s="57">
        <v>124.6</v>
      </c>
      <c r="AL4021" s="57">
        <v>56.4</v>
      </c>
      <c r="AM4021" s="57">
        <v>1.7</v>
      </c>
      <c r="AN4021" s="57">
        <v>7.9</v>
      </c>
      <c r="AO4021" s="57">
        <v>185.2</v>
      </c>
      <c r="AP4021" s="57">
        <v>283.83999999999997</v>
      </c>
      <c r="AQ4021">
        <v>0</v>
      </c>
      <c r="AR4021" t="s">
        <v>3821</v>
      </c>
    </row>
    <row r="4022" spans="1:44">
      <c r="A4022" s="50" t="s">
        <v>664</v>
      </c>
      <c r="B4022" s="56" t="s">
        <v>5111</v>
      </c>
      <c r="C4022" s="56" t="s">
        <v>596</v>
      </c>
      <c r="D4022" s="54" t="s">
        <v>2967</v>
      </c>
      <c r="E4022" t="s">
        <v>3</v>
      </c>
      <c r="F4022" s="39">
        <v>2019</v>
      </c>
      <c r="G4022">
        <v>9</v>
      </c>
      <c r="H4022">
        <v>0</v>
      </c>
      <c r="I4022">
        <v>2019</v>
      </c>
      <c r="J4022">
        <v>9</v>
      </c>
      <c r="K4022">
        <v>0</v>
      </c>
      <c r="L4022" t="s">
        <v>2623</v>
      </c>
      <c r="M4022" s="21">
        <v>1997</v>
      </c>
      <c r="N4022" s="21">
        <v>845</v>
      </c>
      <c r="O4022" s="46">
        <v>0</v>
      </c>
      <c r="P4022" s="46">
        <v>0</v>
      </c>
      <c r="Q4022" s="46">
        <v>0</v>
      </c>
      <c r="R4022" s="2">
        <v>0</v>
      </c>
      <c r="S4022" s="2">
        <v>1</v>
      </c>
      <c r="T4022" s="2">
        <v>6</v>
      </c>
      <c r="U4022" s="2">
        <v>0</v>
      </c>
      <c r="V4022" s="2">
        <v>0</v>
      </c>
      <c r="W4022" s="2">
        <v>0</v>
      </c>
      <c r="X4022" s="2">
        <v>26</v>
      </c>
      <c r="Y4022" s="2">
        <v>0</v>
      </c>
      <c r="Z4022">
        <v>211</v>
      </c>
      <c r="AA4022">
        <v>1500</v>
      </c>
      <c r="AB4022">
        <v>24</v>
      </c>
      <c r="AC4022">
        <v>0</v>
      </c>
      <c r="AD4022">
        <v>29</v>
      </c>
      <c r="AE4022">
        <v>2561</v>
      </c>
      <c r="AF4022">
        <v>7118</v>
      </c>
      <c r="AG4022" s="57">
        <v>21.7</v>
      </c>
      <c r="AH4022" s="57">
        <v>27.1</v>
      </c>
      <c r="AI4022" s="57">
        <v>17.600000000000001</v>
      </c>
      <c r="AJ4022" s="57">
        <v>82</v>
      </c>
      <c r="AK4022" s="57">
        <v>191.9</v>
      </c>
      <c r="AL4022" s="57">
        <v>64</v>
      </c>
      <c r="AM4022" s="57">
        <v>1.3</v>
      </c>
      <c r="AN4022" s="57">
        <v>11</v>
      </c>
      <c r="AO4022" s="57">
        <v>127.1</v>
      </c>
      <c r="AP4022" s="57">
        <v>0</v>
      </c>
      <c r="AQ4022">
        <v>1</v>
      </c>
      <c r="AR4022" t="s">
        <v>3984</v>
      </c>
    </row>
    <row r="4023" spans="1:44">
      <c r="A4023" s="50" t="s">
        <v>207</v>
      </c>
      <c r="B4023" s="56" t="s">
        <v>5111</v>
      </c>
      <c r="C4023" s="56" t="s">
        <v>596</v>
      </c>
      <c r="D4023" s="54" t="s">
        <v>2968</v>
      </c>
      <c r="E4023" t="s">
        <v>3</v>
      </c>
      <c r="F4023" s="39">
        <v>2019</v>
      </c>
      <c r="G4023">
        <v>5</v>
      </c>
      <c r="H4023">
        <v>9</v>
      </c>
      <c r="I4023">
        <v>2019</v>
      </c>
      <c r="J4023">
        <v>5</v>
      </c>
      <c r="K4023">
        <v>11</v>
      </c>
      <c r="L4023">
        <v>2</v>
      </c>
      <c r="M4023" s="21">
        <v>1997</v>
      </c>
      <c r="N4023" s="21">
        <v>800</v>
      </c>
      <c r="O4023" s="46">
        <v>600000</v>
      </c>
      <c r="P4023" s="46">
        <v>595000</v>
      </c>
      <c r="Q4023" s="46">
        <v>5000</v>
      </c>
      <c r="R4023" s="2">
        <v>0</v>
      </c>
      <c r="S4023" s="2">
        <v>1</v>
      </c>
      <c r="T4023" s="2">
        <v>6</v>
      </c>
      <c r="U4023" s="2">
        <v>0</v>
      </c>
      <c r="V4023" s="2">
        <v>0</v>
      </c>
      <c r="W4023" s="2">
        <v>0</v>
      </c>
      <c r="X4023" s="2">
        <v>26</v>
      </c>
      <c r="Y4023" s="2">
        <v>0</v>
      </c>
      <c r="Z4023">
        <v>211</v>
      </c>
      <c r="AA4023">
        <v>1500</v>
      </c>
      <c r="AB4023">
        <v>24</v>
      </c>
      <c r="AC4023">
        <v>0</v>
      </c>
      <c r="AD4023">
        <v>29</v>
      </c>
      <c r="AE4023">
        <v>2561</v>
      </c>
      <c r="AF4023">
        <v>12405</v>
      </c>
      <c r="AG4023" s="57">
        <v>17.899999999999999</v>
      </c>
      <c r="AH4023" s="57">
        <v>26.2</v>
      </c>
      <c r="AI4023" s="57">
        <v>10.4</v>
      </c>
      <c r="AJ4023" s="57">
        <v>63</v>
      </c>
      <c r="AK4023" s="57">
        <v>44.3</v>
      </c>
      <c r="AL4023" s="57">
        <v>28</v>
      </c>
      <c r="AM4023" s="57">
        <v>1.5</v>
      </c>
      <c r="AN4023" s="57">
        <v>6.5</v>
      </c>
      <c r="AO4023" s="57">
        <v>286.8</v>
      </c>
      <c r="AP4023" s="57">
        <v>0</v>
      </c>
      <c r="AQ4023">
        <v>1</v>
      </c>
      <c r="AR4023" t="s">
        <v>3996</v>
      </c>
    </row>
    <row r="4024" spans="1:44">
      <c r="A4024" s="50" t="s">
        <v>1643</v>
      </c>
      <c r="B4024" s="56" t="s">
        <v>5111</v>
      </c>
      <c r="C4024" s="56" t="s">
        <v>596</v>
      </c>
      <c r="D4024" s="54" t="s">
        <v>2970</v>
      </c>
      <c r="E4024" t="s">
        <v>3</v>
      </c>
      <c r="F4024" s="39">
        <v>2019</v>
      </c>
      <c r="G4024">
        <v>10</v>
      </c>
      <c r="H4024">
        <v>0</v>
      </c>
      <c r="I4024">
        <v>2019</v>
      </c>
      <c r="J4024">
        <v>10</v>
      </c>
      <c r="K4024">
        <v>0</v>
      </c>
      <c r="L4024" t="s">
        <v>2623</v>
      </c>
      <c r="M4024" s="21">
        <v>2001</v>
      </c>
      <c r="N4024" s="21">
        <v>88</v>
      </c>
      <c r="O4024" s="46">
        <v>50000</v>
      </c>
      <c r="P4024" s="46">
        <v>50000</v>
      </c>
      <c r="Q4024" s="46">
        <v>0</v>
      </c>
      <c r="R4024" s="2">
        <v>0</v>
      </c>
      <c r="S4024" s="2">
        <v>1</v>
      </c>
      <c r="T4024" s="2">
        <v>6</v>
      </c>
      <c r="U4024" s="2">
        <v>0</v>
      </c>
      <c r="V4024" s="2">
        <v>0</v>
      </c>
      <c r="W4024" s="2">
        <v>0</v>
      </c>
      <c r="X4024" s="2">
        <v>26</v>
      </c>
      <c r="Y4024" s="2">
        <v>0</v>
      </c>
      <c r="Z4024">
        <v>211</v>
      </c>
      <c r="AA4024">
        <v>1500</v>
      </c>
      <c r="AB4024">
        <v>24</v>
      </c>
      <c r="AC4024">
        <v>0</v>
      </c>
      <c r="AD4024">
        <v>29</v>
      </c>
      <c r="AE4024">
        <v>2561</v>
      </c>
      <c r="AF4024">
        <v>5629</v>
      </c>
      <c r="AG4024" s="57">
        <v>16.2</v>
      </c>
      <c r="AH4024" s="57">
        <v>21.5</v>
      </c>
      <c r="AI4024" s="57">
        <v>11.6</v>
      </c>
      <c r="AJ4024" s="57">
        <v>76</v>
      </c>
      <c r="AK4024" s="57">
        <v>106.1</v>
      </c>
      <c r="AL4024" s="57">
        <v>82.5</v>
      </c>
      <c r="AM4024" s="57">
        <v>1.1000000000000001</v>
      </c>
      <c r="AN4024" s="57">
        <v>5.2</v>
      </c>
      <c r="AO4024" s="57">
        <v>206.9</v>
      </c>
      <c r="AP4024" s="57">
        <v>424.26</v>
      </c>
      <c r="AQ4024">
        <v>1</v>
      </c>
      <c r="AR4024" t="s">
        <v>3973</v>
      </c>
    </row>
    <row r="4025" spans="1:44">
      <c r="A4025" s="50" t="s">
        <v>665</v>
      </c>
      <c r="B4025" s="56" t="s">
        <v>5111</v>
      </c>
      <c r="C4025" s="56" t="s">
        <v>596</v>
      </c>
      <c r="D4025" s="54" t="s">
        <v>2971</v>
      </c>
      <c r="E4025" t="s">
        <v>3</v>
      </c>
      <c r="F4025" s="39">
        <v>2019</v>
      </c>
      <c r="G4025">
        <v>10</v>
      </c>
      <c r="H4025">
        <v>0</v>
      </c>
      <c r="I4025">
        <v>2019</v>
      </c>
      <c r="J4025">
        <v>10</v>
      </c>
      <c r="K4025">
        <v>0</v>
      </c>
      <c r="L4025" t="s">
        <v>2623</v>
      </c>
      <c r="M4025" s="21">
        <v>2002</v>
      </c>
      <c r="N4025" s="21">
        <v>100</v>
      </c>
      <c r="O4025" s="46">
        <v>30000</v>
      </c>
      <c r="P4025" s="46">
        <v>30000</v>
      </c>
      <c r="Q4025" s="46">
        <v>0</v>
      </c>
      <c r="R4025" s="2">
        <v>0</v>
      </c>
      <c r="S4025" s="2">
        <v>1</v>
      </c>
      <c r="T4025" s="2">
        <v>6</v>
      </c>
      <c r="U4025" s="2">
        <v>0</v>
      </c>
      <c r="V4025" s="2">
        <v>0</v>
      </c>
      <c r="W4025" s="2">
        <v>0</v>
      </c>
      <c r="X4025" s="2">
        <v>26</v>
      </c>
      <c r="Y4025" s="2">
        <v>0</v>
      </c>
      <c r="Z4025">
        <v>211</v>
      </c>
      <c r="AA4025">
        <v>1500</v>
      </c>
      <c r="AB4025">
        <v>24</v>
      </c>
      <c r="AC4025">
        <v>0</v>
      </c>
      <c r="AD4025">
        <v>29</v>
      </c>
      <c r="AE4025">
        <v>2561</v>
      </c>
      <c r="AF4025">
        <v>5800</v>
      </c>
      <c r="AG4025" s="57">
        <v>14</v>
      </c>
      <c r="AH4025" s="57">
        <v>20.9</v>
      </c>
      <c r="AI4025" s="57">
        <v>8.6</v>
      </c>
      <c r="AJ4025" s="57">
        <v>77</v>
      </c>
      <c r="AK4025" s="57">
        <v>99.3</v>
      </c>
      <c r="AL4025" s="57">
        <v>75.5</v>
      </c>
      <c r="AM4025" s="57">
        <v>1</v>
      </c>
      <c r="AN4025" s="57">
        <v>4.5</v>
      </c>
      <c r="AO4025" s="57">
        <v>159.30000000000001</v>
      </c>
      <c r="AP4025" s="57">
        <v>0</v>
      </c>
      <c r="AQ4025">
        <v>1</v>
      </c>
      <c r="AR4025" t="s">
        <v>3994</v>
      </c>
    </row>
    <row r="4026" spans="1:44">
      <c r="A4026" s="50" t="s">
        <v>2422</v>
      </c>
      <c r="B4026" s="56" t="s">
        <v>5111</v>
      </c>
      <c r="C4026" s="56" t="s">
        <v>629</v>
      </c>
      <c r="D4026" s="54" t="s">
        <v>2973</v>
      </c>
      <c r="E4026" t="s">
        <v>2</v>
      </c>
      <c r="F4026" s="39">
        <v>2019</v>
      </c>
      <c r="G4026">
        <v>10</v>
      </c>
      <c r="H4026">
        <v>2</v>
      </c>
      <c r="I4026">
        <v>2019</v>
      </c>
      <c r="J4026">
        <v>10</v>
      </c>
      <c r="K4026">
        <v>6</v>
      </c>
      <c r="L4026">
        <v>4</v>
      </c>
      <c r="M4026" s="21">
        <v>2007</v>
      </c>
      <c r="N4026" s="21">
        <v>2000</v>
      </c>
      <c r="O4026" s="46">
        <v>0</v>
      </c>
      <c r="P4026" s="46">
        <v>0</v>
      </c>
      <c r="Q4026" s="46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>
        <v>211</v>
      </c>
      <c r="AA4026">
        <v>1500</v>
      </c>
      <c r="AB4026">
        <v>24</v>
      </c>
      <c r="AC4026">
        <v>0</v>
      </c>
      <c r="AD4026">
        <v>29</v>
      </c>
      <c r="AE4026">
        <v>2561</v>
      </c>
      <c r="AF4026">
        <v>12870</v>
      </c>
      <c r="AG4026" s="57">
        <v>16.2</v>
      </c>
      <c r="AH4026" s="57">
        <v>21.5</v>
      </c>
      <c r="AI4026" s="57">
        <v>11.6</v>
      </c>
      <c r="AJ4026" s="57">
        <v>76</v>
      </c>
      <c r="AK4026" s="57">
        <v>106.1</v>
      </c>
      <c r="AL4026" s="57">
        <v>82.5</v>
      </c>
      <c r="AM4026" s="57">
        <v>1.1000000000000001</v>
      </c>
      <c r="AN4026" s="57">
        <v>5.2</v>
      </c>
      <c r="AO4026" s="57">
        <v>206.9</v>
      </c>
      <c r="AP4026" s="57">
        <v>424.26</v>
      </c>
      <c r="AQ4026">
        <v>0</v>
      </c>
      <c r="AR4026" t="s">
        <v>3944</v>
      </c>
    </row>
    <row r="4027" spans="1:44">
      <c r="A4027" s="50" t="s">
        <v>68</v>
      </c>
      <c r="B4027" s="56" t="s">
        <v>5111</v>
      </c>
      <c r="C4027" s="56" t="s">
        <v>476</v>
      </c>
      <c r="D4027" s="54" t="s">
        <v>2975</v>
      </c>
      <c r="E4027" t="s">
        <v>637</v>
      </c>
      <c r="F4027" s="39">
        <v>2019</v>
      </c>
      <c r="G4027">
        <v>4</v>
      </c>
      <c r="H4027">
        <v>11</v>
      </c>
      <c r="I4027">
        <v>2019</v>
      </c>
      <c r="J4027">
        <v>4</v>
      </c>
      <c r="K4027">
        <v>14</v>
      </c>
      <c r="L4027">
        <v>3</v>
      </c>
      <c r="M4027" s="21">
        <v>1969</v>
      </c>
      <c r="N4027" s="21">
        <v>579</v>
      </c>
      <c r="O4027" s="46">
        <v>50000</v>
      </c>
      <c r="P4027" s="46">
        <v>50000</v>
      </c>
      <c r="Q4027" s="46">
        <v>0</v>
      </c>
      <c r="R4027" s="2">
        <v>3</v>
      </c>
      <c r="S4027" s="2">
        <v>5</v>
      </c>
      <c r="T4027" s="2">
        <v>14</v>
      </c>
      <c r="U4027" s="2">
        <v>0</v>
      </c>
      <c r="V4027" s="2">
        <v>1</v>
      </c>
      <c r="W4027" s="2">
        <v>1</v>
      </c>
      <c r="X4027" s="2">
        <v>16</v>
      </c>
      <c r="Y4027" s="2">
        <v>2</v>
      </c>
      <c r="Z4027">
        <v>211</v>
      </c>
      <c r="AA4027">
        <v>1500</v>
      </c>
      <c r="AB4027">
        <v>24</v>
      </c>
      <c r="AC4027">
        <v>0</v>
      </c>
      <c r="AD4027">
        <v>29</v>
      </c>
      <c r="AE4027">
        <v>2561</v>
      </c>
      <c r="AF4027">
        <v>29269</v>
      </c>
      <c r="AG4027" s="57">
        <v>11</v>
      </c>
      <c r="AH4027" s="57">
        <v>17.5</v>
      </c>
      <c r="AI4027" s="57">
        <v>4.5999999999999996</v>
      </c>
      <c r="AJ4027" s="57">
        <v>66</v>
      </c>
      <c r="AK4027" s="57">
        <v>43.9</v>
      </c>
      <c r="AL4027" s="57">
        <v>26.4</v>
      </c>
      <c r="AM4027" s="57">
        <v>1.9</v>
      </c>
      <c r="AN4027" s="57">
        <v>7.3</v>
      </c>
      <c r="AO4027" s="57">
        <v>207.8</v>
      </c>
      <c r="AP4027" s="57">
        <v>546.94000000000005</v>
      </c>
      <c r="AQ4027">
        <v>0</v>
      </c>
      <c r="AR4027" t="s">
        <v>4846</v>
      </c>
    </row>
    <row r="4028" spans="1:44">
      <c r="A4028" s="50" t="s">
        <v>874</v>
      </c>
      <c r="B4028" s="56" t="s">
        <v>5111</v>
      </c>
      <c r="C4028" s="56" t="s">
        <v>476</v>
      </c>
      <c r="D4028" s="54" t="s">
        <v>2979</v>
      </c>
      <c r="E4028" t="s">
        <v>4</v>
      </c>
      <c r="F4028" s="39">
        <v>2019</v>
      </c>
      <c r="G4028" s="39">
        <v>4</v>
      </c>
      <c r="H4028" s="39">
        <v>6</v>
      </c>
      <c r="I4028" s="39">
        <v>2019</v>
      </c>
      <c r="J4028" s="39">
        <v>4</v>
      </c>
      <c r="K4028" s="39">
        <v>7</v>
      </c>
      <c r="L4028" t="s">
        <v>2623</v>
      </c>
      <c r="M4028" s="21">
        <v>2005</v>
      </c>
      <c r="N4028" s="21">
        <v>35</v>
      </c>
      <c r="O4028" s="46">
        <v>500</v>
      </c>
      <c r="P4028" s="46">
        <v>500</v>
      </c>
      <c r="Q4028" s="46">
        <v>0</v>
      </c>
      <c r="R4028" s="2">
        <v>3</v>
      </c>
      <c r="S4028" s="2">
        <v>5</v>
      </c>
      <c r="T4028" s="2">
        <v>14</v>
      </c>
      <c r="U4028" s="2">
        <v>0</v>
      </c>
      <c r="V4028" s="2">
        <v>1</v>
      </c>
      <c r="W4028" s="2">
        <v>1</v>
      </c>
      <c r="X4028" s="2">
        <v>16</v>
      </c>
      <c r="Y4028" s="2">
        <v>2</v>
      </c>
      <c r="Z4028">
        <v>211</v>
      </c>
      <c r="AA4028">
        <v>1500</v>
      </c>
      <c r="AB4028">
        <v>24</v>
      </c>
      <c r="AC4028">
        <v>0</v>
      </c>
      <c r="AD4028">
        <v>29</v>
      </c>
      <c r="AE4028">
        <v>2561</v>
      </c>
      <c r="AF4028">
        <v>4617</v>
      </c>
      <c r="AG4028" s="57">
        <v>11</v>
      </c>
      <c r="AH4028" s="57">
        <v>17.5</v>
      </c>
      <c r="AI4028" s="57">
        <v>4.5999999999999996</v>
      </c>
      <c r="AJ4028" s="57">
        <v>66</v>
      </c>
      <c r="AK4028" s="57">
        <v>43.9</v>
      </c>
      <c r="AL4028" s="57">
        <v>26.4</v>
      </c>
      <c r="AM4028" s="57">
        <v>1.9</v>
      </c>
      <c r="AN4028" s="57">
        <v>7.3</v>
      </c>
      <c r="AO4028" s="57">
        <v>207.8</v>
      </c>
      <c r="AP4028" s="57">
        <v>546.94000000000005</v>
      </c>
      <c r="AQ4028">
        <v>0</v>
      </c>
      <c r="AR4028" t="s">
        <v>4860</v>
      </c>
    </row>
    <row r="4029" spans="1:44">
      <c r="A4029" s="50" t="s">
        <v>992</v>
      </c>
      <c r="B4029" s="56" t="s">
        <v>5111</v>
      </c>
      <c r="C4029" s="56" t="s">
        <v>476</v>
      </c>
      <c r="D4029" s="54" t="s">
        <v>2976</v>
      </c>
      <c r="E4029" t="s">
        <v>3</v>
      </c>
      <c r="F4029" s="39">
        <v>2019</v>
      </c>
      <c r="G4029">
        <v>10</v>
      </c>
      <c r="H4029">
        <v>0</v>
      </c>
      <c r="I4029">
        <v>2019</v>
      </c>
      <c r="J4029">
        <v>10</v>
      </c>
      <c r="K4029">
        <v>0</v>
      </c>
      <c r="L4029" t="s">
        <v>2623</v>
      </c>
      <c r="M4029" s="21">
        <v>2004</v>
      </c>
      <c r="N4029" s="21">
        <v>20</v>
      </c>
      <c r="O4029" s="46">
        <v>10000</v>
      </c>
      <c r="P4029" s="46">
        <v>10000</v>
      </c>
      <c r="Q4029" s="46">
        <v>0</v>
      </c>
      <c r="R4029" s="2">
        <v>3</v>
      </c>
      <c r="S4029" s="2">
        <v>5</v>
      </c>
      <c r="T4029" s="2">
        <v>14</v>
      </c>
      <c r="U4029" s="2">
        <v>0</v>
      </c>
      <c r="V4029" s="2">
        <v>1</v>
      </c>
      <c r="W4029" s="2">
        <v>1</v>
      </c>
      <c r="X4029" s="2">
        <v>16</v>
      </c>
      <c r="Y4029" s="2">
        <v>2</v>
      </c>
      <c r="Z4029">
        <v>211</v>
      </c>
      <c r="AA4029">
        <v>1500</v>
      </c>
      <c r="AB4029">
        <v>24</v>
      </c>
      <c r="AC4029">
        <v>0</v>
      </c>
      <c r="AD4029">
        <v>29</v>
      </c>
      <c r="AE4029">
        <v>2561</v>
      </c>
      <c r="AF4029">
        <v>8146</v>
      </c>
      <c r="AG4029" s="57">
        <v>15.5</v>
      </c>
      <c r="AH4029" s="57">
        <v>21.4</v>
      </c>
      <c r="AI4029" s="57">
        <v>10.4</v>
      </c>
      <c r="AJ4029" s="57">
        <v>76</v>
      </c>
      <c r="AK4029" s="57">
        <v>81</v>
      </c>
      <c r="AL4029" s="57">
        <v>41.1</v>
      </c>
      <c r="AM4029" s="57">
        <v>1.6</v>
      </c>
      <c r="AN4029" s="57">
        <v>6.5</v>
      </c>
      <c r="AO4029" s="57">
        <v>220.5</v>
      </c>
      <c r="AP4029" s="57">
        <v>392.7</v>
      </c>
      <c r="AQ4029">
        <v>0</v>
      </c>
      <c r="AR4029" t="s">
        <v>4826</v>
      </c>
    </row>
    <row r="4030" spans="1:44">
      <c r="A4030" s="50" t="s">
        <v>71</v>
      </c>
      <c r="B4030" s="56" t="s">
        <v>5111</v>
      </c>
      <c r="C4030" s="56" t="s">
        <v>476</v>
      </c>
      <c r="D4030" s="54" t="s">
        <v>2978</v>
      </c>
      <c r="E4030" t="s">
        <v>637</v>
      </c>
      <c r="F4030" s="39">
        <v>2019</v>
      </c>
      <c r="G4030">
        <v>3</v>
      </c>
      <c r="H4030">
        <v>28</v>
      </c>
      <c r="I4030">
        <v>2019</v>
      </c>
      <c r="J4030">
        <v>3</v>
      </c>
      <c r="K4030">
        <v>29</v>
      </c>
      <c r="L4030">
        <v>1</v>
      </c>
      <c r="M4030" s="21">
        <v>2000</v>
      </c>
      <c r="N4030" s="21">
        <v>30</v>
      </c>
      <c r="O4030" s="46">
        <v>3000</v>
      </c>
      <c r="P4030" s="46">
        <v>3000</v>
      </c>
      <c r="Q4030" s="46">
        <v>0</v>
      </c>
      <c r="R4030" s="2">
        <v>3</v>
      </c>
      <c r="S4030" s="2">
        <v>5</v>
      </c>
      <c r="T4030" s="2">
        <v>14</v>
      </c>
      <c r="U4030" s="2">
        <v>0</v>
      </c>
      <c r="V4030" s="2">
        <v>1</v>
      </c>
      <c r="W4030" s="2">
        <v>1</v>
      </c>
      <c r="X4030" s="2">
        <v>16</v>
      </c>
      <c r="Y4030" s="2">
        <v>2</v>
      </c>
      <c r="Z4030">
        <v>211</v>
      </c>
      <c r="AA4030">
        <v>1500</v>
      </c>
      <c r="AB4030">
        <v>24</v>
      </c>
      <c r="AC4030">
        <v>0</v>
      </c>
      <c r="AD4030">
        <v>29</v>
      </c>
      <c r="AE4030">
        <v>2561</v>
      </c>
      <c r="AF4030">
        <v>3269</v>
      </c>
      <c r="AG4030" s="57">
        <v>5.8</v>
      </c>
      <c r="AH4030" s="57">
        <v>12.3</v>
      </c>
      <c r="AI4030" s="57">
        <v>-0.5</v>
      </c>
      <c r="AJ4030" s="57">
        <v>67</v>
      </c>
      <c r="AK4030" s="57">
        <v>43.7</v>
      </c>
      <c r="AL4030" s="57">
        <v>38.1</v>
      </c>
      <c r="AM4030" s="57">
        <v>2.2999999999999998</v>
      </c>
      <c r="AN4030" s="57">
        <v>10</v>
      </c>
      <c r="AO4030" s="57">
        <v>227.2</v>
      </c>
      <c r="AP4030" s="57">
        <v>495.7</v>
      </c>
      <c r="AQ4030">
        <v>0</v>
      </c>
      <c r="AR4030" t="s">
        <v>4872</v>
      </c>
    </row>
    <row r="4031" spans="1:44">
      <c r="A4031" s="50" t="s">
        <v>875</v>
      </c>
      <c r="B4031" s="56" t="s">
        <v>5111</v>
      </c>
      <c r="C4031" s="56" t="s">
        <v>476</v>
      </c>
      <c r="D4031" s="54" t="s">
        <v>2976</v>
      </c>
      <c r="E4031" t="s">
        <v>3</v>
      </c>
      <c r="F4031" s="39">
        <v>2019</v>
      </c>
      <c r="G4031">
        <v>8</v>
      </c>
      <c r="H4031">
        <v>1</v>
      </c>
      <c r="I4031">
        <v>2019</v>
      </c>
      <c r="J4031">
        <v>8</v>
      </c>
      <c r="K4031">
        <v>2</v>
      </c>
      <c r="L4031">
        <v>1</v>
      </c>
      <c r="M4031" s="21">
        <v>2005</v>
      </c>
      <c r="N4031" s="21">
        <v>20</v>
      </c>
      <c r="O4031" s="46">
        <v>8000</v>
      </c>
      <c r="P4031" s="46">
        <v>8000</v>
      </c>
      <c r="Q4031" s="46">
        <v>0</v>
      </c>
      <c r="R4031" s="2">
        <v>3</v>
      </c>
      <c r="S4031" s="2">
        <v>5</v>
      </c>
      <c r="T4031" s="2">
        <v>14</v>
      </c>
      <c r="U4031" s="2">
        <v>0</v>
      </c>
      <c r="V4031" s="2">
        <v>1</v>
      </c>
      <c r="W4031" s="2">
        <v>1</v>
      </c>
      <c r="X4031" s="2">
        <v>16</v>
      </c>
      <c r="Y4031" s="2">
        <v>2</v>
      </c>
      <c r="Z4031">
        <v>211</v>
      </c>
      <c r="AA4031">
        <v>1500</v>
      </c>
      <c r="AB4031">
        <v>24</v>
      </c>
      <c r="AC4031">
        <v>0</v>
      </c>
      <c r="AD4031">
        <v>29</v>
      </c>
      <c r="AE4031">
        <v>2561</v>
      </c>
      <c r="AF4031">
        <v>8146</v>
      </c>
      <c r="AG4031" s="57">
        <v>25.9</v>
      </c>
      <c r="AH4031" s="57">
        <v>30.8</v>
      </c>
      <c r="AI4031" s="57">
        <v>21.7</v>
      </c>
      <c r="AJ4031" s="57">
        <v>81</v>
      </c>
      <c r="AK4031" s="57">
        <v>121.1</v>
      </c>
      <c r="AL4031" s="57">
        <v>66.5</v>
      </c>
      <c r="AM4031" s="57">
        <v>1.6</v>
      </c>
      <c r="AN4031" s="57">
        <v>6.9</v>
      </c>
      <c r="AO4031" s="57">
        <v>241.3</v>
      </c>
      <c r="AP4031" s="57">
        <v>555.03</v>
      </c>
      <c r="AQ4031">
        <v>0</v>
      </c>
      <c r="AR4031" t="s">
        <v>4826</v>
      </c>
    </row>
    <row r="4032" spans="1:44">
      <c r="A4032" s="50" t="s">
        <v>994</v>
      </c>
      <c r="B4032" s="56" t="s">
        <v>5111</v>
      </c>
      <c r="C4032" s="56" t="s">
        <v>476</v>
      </c>
      <c r="D4032" s="54" t="s">
        <v>2975</v>
      </c>
      <c r="E4032" t="s">
        <v>4</v>
      </c>
      <c r="F4032" s="39">
        <v>2019</v>
      </c>
      <c r="G4032">
        <v>4</v>
      </c>
      <c r="H4032">
        <v>0</v>
      </c>
      <c r="I4032">
        <v>2019</v>
      </c>
      <c r="J4032">
        <v>4</v>
      </c>
      <c r="K4032">
        <v>0</v>
      </c>
      <c r="L4032" t="s">
        <v>2623</v>
      </c>
      <c r="M4032" s="21">
        <v>2017</v>
      </c>
      <c r="N4032" s="21">
        <v>95</v>
      </c>
      <c r="O4032" s="46">
        <v>10000</v>
      </c>
      <c r="P4032" s="46">
        <v>10000</v>
      </c>
      <c r="Q4032" s="46">
        <v>0</v>
      </c>
      <c r="R4032" s="2">
        <v>3</v>
      </c>
      <c r="S4032" s="2">
        <v>5</v>
      </c>
      <c r="T4032" s="2">
        <v>14</v>
      </c>
      <c r="U4032" s="2">
        <v>0</v>
      </c>
      <c r="V4032" s="2">
        <v>1</v>
      </c>
      <c r="W4032" s="2">
        <v>1</v>
      </c>
      <c r="X4032" s="2">
        <v>16</v>
      </c>
      <c r="Y4032" s="2">
        <v>2</v>
      </c>
      <c r="Z4032">
        <v>211</v>
      </c>
      <c r="AA4032">
        <v>1500</v>
      </c>
      <c r="AB4032">
        <v>24</v>
      </c>
      <c r="AC4032">
        <v>0</v>
      </c>
      <c r="AD4032">
        <v>29</v>
      </c>
      <c r="AE4032">
        <v>2561</v>
      </c>
      <c r="AF4032">
        <v>29269</v>
      </c>
      <c r="AG4032" s="57">
        <v>11</v>
      </c>
      <c r="AH4032" s="57">
        <v>17.5</v>
      </c>
      <c r="AI4032" s="57">
        <v>4.5999999999999996</v>
      </c>
      <c r="AJ4032" s="57">
        <v>66</v>
      </c>
      <c r="AK4032" s="57">
        <v>43.9</v>
      </c>
      <c r="AL4032" s="57">
        <v>26.4</v>
      </c>
      <c r="AM4032" s="57">
        <v>1.9</v>
      </c>
      <c r="AN4032" s="57">
        <v>7.3</v>
      </c>
      <c r="AO4032" s="57">
        <v>207.8</v>
      </c>
      <c r="AP4032" s="57">
        <v>546.94000000000005</v>
      </c>
      <c r="AQ4032">
        <v>0</v>
      </c>
      <c r="AR4032" t="s">
        <v>4846</v>
      </c>
    </row>
    <row r="4033" spans="1:44">
      <c r="A4033" s="50" t="s">
        <v>72</v>
      </c>
      <c r="B4033" s="56" t="s">
        <v>5111</v>
      </c>
      <c r="C4033" s="56" t="s">
        <v>476</v>
      </c>
      <c r="D4033" s="54" t="s">
        <v>2974</v>
      </c>
      <c r="E4033" t="s">
        <v>3</v>
      </c>
      <c r="F4033" s="39">
        <v>2019</v>
      </c>
      <c r="G4033">
        <v>10</v>
      </c>
      <c r="H4033">
        <v>0</v>
      </c>
      <c r="I4033">
        <v>2019</v>
      </c>
      <c r="J4033">
        <v>10</v>
      </c>
      <c r="K4033">
        <v>0</v>
      </c>
      <c r="L4033" t="s">
        <v>2623</v>
      </c>
      <c r="M4033" s="21">
        <v>2018</v>
      </c>
      <c r="N4033" s="21">
        <v>60</v>
      </c>
      <c r="O4033" s="46">
        <v>0</v>
      </c>
      <c r="P4033" s="46">
        <v>0</v>
      </c>
      <c r="Q4033" s="46">
        <v>0</v>
      </c>
      <c r="R4033" s="2">
        <v>3</v>
      </c>
      <c r="S4033" s="2">
        <v>5</v>
      </c>
      <c r="T4033" s="2">
        <v>14</v>
      </c>
      <c r="U4033" s="2">
        <v>0</v>
      </c>
      <c r="V4033" s="2">
        <v>1</v>
      </c>
      <c r="W4033" s="2">
        <v>1</v>
      </c>
      <c r="X4033" s="2">
        <v>16</v>
      </c>
      <c r="Y4033" s="2">
        <v>2</v>
      </c>
      <c r="Z4033">
        <v>211</v>
      </c>
      <c r="AA4033">
        <v>1500</v>
      </c>
      <c r="AB4033">
        <v>24</v>
      </c>
      <c r="AC4033">
        <v>0</v>
      </c>
      <c r="AD4033">
        <v>29</v>
      </c>
      <c r="AE4033">
        <v>2561</v>
      </c>
      <c r="AF4033">
        <v>7738</v>
      </c>
      <c r="AG4033" s="57">
        <v>15</v>
      </c>
      <c r="AH4033" s="57">
        <v>20.9</v>
      </c>
      <c r="AI4033" s="57">
        <v>9.3000000000000007</v>
      </c>
      <c r="AJ4033" s="57">
        <v>78</v>
      </c>
      <c r="AK4033" s="57">
        <v>77</v>
      </c>
      <c r="AL4033" s="57">
        <v>38.9</v>
      </c>
      <c r="AM4033" s="57">
        <v>1.1000000000000001</v>
      </c>
      <c r="AN4033" s="57">
        <v>5.8</v>
      </c>
      <c r="AO4033" s="57">
        <v>202.8</v>
      </c>
      <c r="AP4033" s="57">
        <v>387.08</v>
      </c>
      <c r="AQ4033">
        <v>0</v>
      </c>
      <c r="AR4033" t="s">
        <v>4867</v>
      </c>
    </row>
    <row r="4034" spans="1:44">
      <c r="A4034" s="50" t="s">
        <v>208</v>
      </c>
      <c r="B4034" s="56" t="s">
        <v>5111</v>
      </c>
      <c r="C4034" s="56" t="s">
        <v>476</v>
      </c>
      <c r="D4034" s="54" t="s">
        <v>2975</v>
      </c>
      <c r="E4034" t="s">
        <v>2</v>
      </c>
      <c r="F4034" s="39">
        <v>2019</v>
      </c>
      <c r="G4034">
        <v>7</v>
      </c>
      <c r="H4034">
        <v>19</v>
      </c>
      <c r="I4034">
        <v>2019</v>
      </c>
      <c r="J4034">
        <v>7</v>
      </c>
      <c r="K4034">
        <v>20</v>
      </c>
      <c r="L4034">
        <v>1</v>
      </c>
      <c r="M4034" s="21">
        <v>1977</v>
      </c>
      <c r="N4034" s="21">
        <v>140</v>
      </c>
      <c r="O4034" s="46">
        <v>5000</v>
      </c>
      <c r="P4034" s="46">
        <v>5000</v>
      </c>
      <c r="Q4034" s="46">
        <v>0</v>
      </c>
      <c r="R4034" s="2">
        <v>3</v>
      </c>
      <c r="S4034" s="2">
        <v>5</v>
      </c>
      <c r="T4034" s="2">
        <v>14</v>
      </c>
      <c r="U4034" s="2">
        <v>0</v>
      </c>
      <c r="V4034" s="2">
        <v>1</v>
      </c>
      <c r="W4034" s="2">
        <v>1</v>
      </c>
      <c r="X4034" s="2">
        <v>16</v>
      </c>
      <c r="Y4034" s="2">
        <v>2</v>
      </c>
      <c r="Z4034">
        <v>211</v>
      </c>
      <c r="AA4034">
        <v>1500</v>
      </c>
      <c r="AB4034">
        <v>24</v>
      </c>
      <c r="AC4034">
        <v>0</v>
      </c>
      <c r="AD4034">
        <v>29</v>
      </c>
      <c r="AE4034">
        <v>2561</v>
      </c>
      <c r="AF4034">
        <v>29269</v>
      </c>
      <c r="AG4034" s="57">
        <v>24.6</v>
      </c>
      <c r="AH4034" s="57">
        <v>28.8</v>
      </c>
      <c r="AI4034" s="57">
        <v>21.3</v>
      </c>
      <c r="AJ4034" s="57">
        <v>81</v>
      </c>
      <c r="AK4034" s="57">
        <v>174.5</v>
      </c>
      <c r="AL4034" s="57">
        <v>56.3</v>
      </c>
      <c r="AM4034" s="57">
        <v>2.2999999999999998</v>
      </c>
      <c r="AN4034" s="57">
        <v>7.2</v>
      </c>
      <c r="AO4034" s="57">
        <v>180.2</v>
      </c>
      <c r="AP4034" s="57">
        <v>513.66</v>
      </c>
      <c r="AQ4034">
        <v>0</v>
      </c>
      <c r="AR4034" t="s">
        <v>4846</v>
      </c>
    </row>
    <row r="4035" spans="1:44">
      <c r="A4035" s="50" t="s">
        <v>69</v>
      </c>
      <c r="B4035" s="56" t="s">
        <v>5111</v>
      </c>
      <c r="C4035" s="56" t="s">
        <v>476</v>
      </c>
      <c r="D4035" s="54" t="s">
        <v>2977</v>
      </c>
      <c r="E4035" t="s">
        <v>637</v>
      </c>
      <c r="F4035" s="39">
        <v>2019</v>
      </c>
      <c r="G4035">
        <v>10</v>
      </c>
      <c r="H4035">
        <v>18</v>
      </c>
      <c r="I4035">
        <v>2019</v>
      </c>
      <c r="J4035">
        <v>10</v>
      </c>
      <c r="K4035">
        <v>19</v>
      </c>
      <c r="L4035">
        <v>1</v>
      </c>
      <c r="M4035" s="21">
        <v>1988</v>
      </c>
      <c r="N4035" s="21">
        <v>15</v>
      </c>
      <c r="O4035" s="46">
        <v>0</v>
      </c>
      <c r="P4035" s="46">
        <v>0</v>
      </c>
      <c r="Q4035" s="46">
        <v>0</v>
      </c>
      <c r="R4035" s="2">
        <v>3</v>
      </c>
      <c r="S4035" s="2">
        <v>5</v>
      </c>
      <c r="T4035" s="2">
        <v>14</v>
      </c>
      <c r="U4035" s="2">
        <v>0</v>
      </c>
      <c r="V4035" s="2">
        <v>1</v>
      </c>
      <c r="W4035" s="2">
        <v>1</v>
      </c>
      <c r="X4035" s="2">
        <v>16</v>
      </c>
      <c r="Y4035" s="2">
        <v>2</v>
      </c>
      <c r="Z4035">
        <v>211</v>
      </c>
      <c r="AA4035">
        <v>1500</v>
      </c>
      <c r="AB4035">
        <v>24</v>
      </c>
      <c r="AC4035">
        <v>0</v>
      </c>
      <c r="AD4035">
        <v>29</v>
      </c>
      <c r="AE4035">
        <v>2561</v>
      </c>
      <c r="AF4035">
        <v>3397</v>
      </c>
      <c r="AG4035" s="57">
        <v>15.5</v>
      </c>
      <c r="AH4035" s="57">
        <v>21.4</v>
      </c>
      <c r="AI4035" s="57">
        <v>10.4</v>
      </c>
      <c r="AJ4035" s="57">
        <v>76</v>
      </c>
      <c r="AK4035" s="57">
        <v>81</v>
      </c>
      <c r="AL4035" s="57">
        <v>41.1</v>
      </c>
      <c r="AM4035" s="57">
        <v>1.6</v>
      </c>
      <c r="AN4035" s="57">
        <v>6.5</v>
      </c>
      <c r="AO4035" s="57">
        <v>220.5</v>
      </c>
      <c r="AP4035" s="57">
        <v>392.7</v>
      </c>
      <c r="AQ4035">
        <v>0</v>
      </c>
      <c r="AR4035" t="s">
        <v>4863</v>
      </c>
    </row>
    <row r="4036" spans="1:44">
      <c r="A4036" s="50" t="s">
        <v>703</v>
      </c>
      <c r="B4036" s="56" t="s">
        <v>5111</v>
      </c>
      <c r="C4036" s="56" t="s">
        <v>476</v>
      </c>
      <c r="D4036" s="54" t="s">
        <v>2976</v>
      </c>
      <c r="E4036" t="s">
        <v>4</v>
      </c>
      <c r="F4036" s="39">
        <v>2019</v>
      </c>
      <c r="G4036">
        <v>12</v>
      </c>
      <c r="H4036">
        <v>31</v>
      </c>
      <c r="I4036">
        <v>2020</v>
      </c>
      <c r="J4036">
        <v>1</v>
      </c>
      <c r="K4036">
        <v>1</v>
      </c>
      <c r="L4036">
        <v>1</v>
      </c>
      <c r="M4036" s="21">
        <v>2000</v>
      </c>
      <c r="N4036" s="21">
        <v>55</v>
      </c>
      <c r="O4036" s="46">
        <v>60000</v>
      </c>
      <c r="P4036" s="46">
        <v>60000</v>
      </c>
      <c r="Q4036" s="46">
        <v>0</v>
      </c>
      <c r="R4036" s="2">
        <v>3</v>
      </c>
      <c r="S4036" s="2">
        <v>5</v>
      </c>
      <c r="T4036" s="2">
        <v>14</v>
      </c>
      <c r="U4036" s="2">
        <v>0</v>
      </c>
      <c r="V4036" s="2">
        <v>1</v>
      </c>
      <c r="W4036" s="2">
        <v>1</v>
      </c>
      <c r="X4036" s="2">
        <v>16</v>
      </c>
      <c r="Y4036" s="2">
        <v>2</v>
      </c>
      <c r="Z4036">
        <v>211</v>
      </c>
      <c r="AA4036">
        <v>1500</v>
      </c>
      <c r="AB4036">
        <v>24</v>
      </c>
      <c r="AC4036">
        <v>0</v>
      </c>
      <c r="AD4036">
        <v>29</v>
      </c>
      <c r="AE4036">
        <v>2561</v>
      </c>
      <c r="AF4036">
        <v>8146</v>
      </c>
      <c r="AG4036" s="57">
        <v>2.4</v>
      </c>
      <c r="AH4036" s="57">
        <v>7</v>
      </c>
      <c r="AI4036" s="57">
        <v>-2.2000000000000002</v>
      </c>
      <c r="AJ4036" s="57">
        <v>73</v>
      </c>
      <c r="AK4036" s="57">
        <v>37.4</v>
      </c>
      <c r="AL4036" s="57">
        <v>11.7</v>
      </c>
      <c r="AM4036" s="57">
        <v>1.7</v>
      </c>
      <c r="AN4036" s="57">
        <v>7.7</v>
      </c>
      <c r="AO4036" s="57">
        <v>162.69999999999999</v>
      </c>
      <c r="AP4036" s="57">
        <v>227.78</v>
      </c>
      <c r="AQ4036">
        <v>0</v>
      </c>
      <c r="AR4036" t="s">
        <v>4826</v>
      </c>
    </row>
    <row r="4037" spans="1:44">
      <c r="A4037" s="50" t="s">
        <v>1093</v>
      </c>
      <c r="B4037" s="56" t="s">
        <v>5111</v>
      </c>
      <c r="C4037" s="56" t="s">
        <v>577</v>
      </c>
      <c r="D4037" s="54" t="s">
        <v>2980</v>
      </c>
      <c r="E4037" t="s">
        <v>3</v>
      </c>
      <c r="F4037" s="39">
        <v>2019</v>
      </c>
      <c r="G4037" s="39">
        <v>10</v>
      </c>
      <c r="H4037" s="39">
        <v>4</v>
      </c>
      <c r="I4037" s="39">
        <v>2019</v>
      </c>
      <c r="J4037" s="39">
        <v>10</v>
      </c>
      <c r="K4037" s="39">
        <v>13</v>
      </c>
      <c r="L4037" t="s">
        <v>2623</v>
      </c>
      <c r="M4037" s="21">
        <v>1981</v>
      </c>
      <c r="N4037" s="21">
        <v>2150</v>
      </c>
      <c r="O4037" s="46">
        <v>987000</v>
      </c>
      <c r="P4037" s="46">
        <v>984000</v>
      </c>
      <c r="Q4037" s="46">
        <v>3000</v>
      </c>
      <c r="R4037" s="2">
        <v>0</v>
      </c>
      <c r="S4037" s="2">
        <v>1</v>
      </c>
      <c r="T4037" s="2">
        <v>4</v>
      </c>
      <c r="U4037" s="2">
        <v>0</v>
      </c>
      <c r="V4037" s="2">
        <v>0</v>
      </c>
      <c r="W4037" s="2">
        <v>0</v>
      </c>
      <c r="X4037" s="2">
        <v>14</v>
      </c>
      <c r="Y4037" s="2">
        <v>0</v>
      </c>
      <c r="Z4037">
        <v>211</v>
      </c>
      <c r="AA4037">
        <v>1500</v>
      </c>
      <c r="AB4037">
        <v>24</v>
      </c>
      <c r="AC4037">
        <v>0</v>
      </c>
      <c r="AD4037">
        <v>29</v>
      </c>
      <c r="AE4037">
        <v>2561</v>
      </c>
      <c r="AF4037">
        <v>22366</v>
      </c>
      <c r="AG4037" s="57">
        <v>14</v>
      </c>
      <c r="AH4037" s="57">
        <v>20.9</v>
      </c>
      <c r="AI4037" s="57">
        <v>8.6</v>
      </c>
      <c r="AJ4037" s="57">
        <v>77</v>
      </c>
      <c r="AK4037" s="57">
        <v>99.3</v>
      </c>
      <c r="AL4037" s="57">
        <v>75.5</v>
      </c>
      <c r="AM4037" s="57">
        <v>1</v>
      </c>
      <c r="AN4037" s="57">
        <v>4.5</v>
      </c>
      <c r="AO4037" s="57">
        <v>159.30000000000001</v>
      </c>
      <c r="AP4037" s="57">
        <v>0</v>
      </c>
      <c r="AQ4037">
        <v>0</v>
      </c>
      <c r="AR4037" t="s">
        <v>4035</v>
      </c>
    </row>
    <row r="4038" spans="1:44">
      <c r="A4038" s="50" t="s">
        <v>2150</v>
      </c>
      <c r="B4038" s="56" t="s">
        <v>5111</v>
      </c>
      <c r="C4038" s="56" t="s">
        <v>577</v>
      </c>
      <c r="D4038" s="54" t="s">
        <v>2981</v>
      </c>
      <c r="E4038" t="s">
        <v>4</v>
      </c>
      <c r="F4038" s="39">
        <v>2019</v>
      </c>
      <c r="G4038">
        <v>12</v>
      </c>
      <c r="H4038">
        <v>20</v>
      </c>
      <c r="I4038">
        <v>2019</v>
      </c>
      <c r="J4038">
        <v>12</v>
      </c>
      <c r="K4038">
        <v>21</v>
      </c>
      <c r="L4038">
        <v>1</v>
      </c>
      <c r="M4038" s="21">
        <v>1993</v>
      </c>
      <c r="N4038" s="21">
        <v>70</v>
      </c>
      <c r="O4038" s="46">
        <v>7000</v>
      </c>
      <c r="P4038" s="46">
        <v>7000</v>
      </c>
      <c r="Q4038" s="46">
        <v>0</v>
      </c>
      <c r="R4038" s="2">
        <v>0</v>
      </c>
      <c r="S4038" s="2">
        <v>1</v>
      </c>
      <c r="T4038" s="2">
        <v>4</v>
      </c>
      <c r="U4038" s="2">
        <v>0</v>
      </c>
      <c r="V4038" s="2">
        <v>0</v>
      </c>
      <c r="W4038" s="2">
        <v>0</v>
      </c>
      <c r="X4038" s="2">
        <v>14</v>
      </c>
      <c r="Y4038" s="2">
        <v>0</v>
      </c>
      <c r="Z4038">
        <v>211</v>
      </c>
      <c r="AA4038">
        <v>1500</v>
      </c>
      <c r="AB4038">
        <v>24</v>
      </c>
      <c r="AC4038">
        <v>0</v>
      </c>
      <c r="AD4038">
        <v>29</v>
      </c>
      <c r="AE4038">
        <v>2561</v>
      </c>
      <c r="AF4038">
        <v>2708</v>
      </c>
      <c r="AG4038" s="57">
        <v>1.4</v>
      </c>
      <c r="AH4038" s="57">
        <v>7.7</v>
      </c>
      <c r="AI4038" s="57">
        <v>-3.7</v>
      </c>
      <c r="AJ4038" s="57">
        <v>73</v>
      </c>
      <c r="AK4038" s="57">
        <v>33</v>
      </c>
      <c r="AL4038" s="57">
        <v>13.8</v>
      </c>
      <c r="AM4038" s="57">
        <v>1</v>
      </c>
      <c r="AN4038" s="57">
        <v>5.5</v>
      </c>
      <c r="AO4038" s="57">
        <v>161.5</v>
      </c>
      <c r="AP4038" s="57">
        <v>0</v>
      </c>
      <c r="AQ4038">
        <v>0</v>
      </c>
      <c r="AR4038" t="s">
        <v>4039</v>
      </c>
    </row>
    <row r="4039" spans="1:44">
      <c r="A4039" s="50" t="s">
        <v>1832</v>
      </c>
      <c r="B4039" s="56" t="s">
        <v>5111</v>
      </c>
      <c r="C4039" s="56" t="s">
        <v>577</v>
      </c>
      <c r="D4039" s="54" t="s">
        <v>2923</v>
      </c>
      <c r="E4039" t="s">
        <v>4</v>
      </c>
      <c r="F4039" s="39">
        <v>2019</v>
      </c>
      <c r="G4039">
        <v>5</v>
      </c>
      <c r="H4039">
        <v>9</v>
      </c>
      <c r="I4039">
        <v>2019</v>
      </c>
      <c r="J4039">
        <v>5</v>
      </c>
      <c r="K4039">
        <v>11</v>
      </c>
      <c r="L4039">
        <v>2</v>
      </c>
      <c r="M4039" s="21">
        <v>2000</v>
      </c>
      <c r="N4039" s="21">
        <v>50</v>
      </c>
      <c r="O4039" s="46">
        <v>9000</v>
      </c>
      <c r="P4039" s="46">
        <v>9000</v>
      </c>
      <c r="Q4039" s="46">
        <v>0</v>
      </c>
      <c r="R4039" s="2">
        <v>0</v>
      </c>
      <c r="S4039" s="2">
        <v>1</v>
      </c>
      <c r="T4039" s="2">
        <v>4</v>
      </c>
      <c r="U4039" s="2">
        <v>0</v>
      </c>
      <c r="V4039" s="2">
        <v>0</v>
      </c>
      <c r="W4039" s="2">
        <v>0</v>
      </c>
      <c r="X4039" s="2">
        <v>14</v>
      </c>
      <c r="Y4039" s="2">
        <v>0</v>
      </c>
      <c r="Z4039">
        <v>211</v>
      </c>
      <c r="AA4039">
        <v>1500</v>
      </c>
      <c r="AB4039">
        <v>24</v>
      </c>
      <c r="AC4039">
        <v>0</v>
      </c>
      <c r="AD4039">
        <v>29</v>
      </c>
      <c r="AE4039">
        <v>2561</v>
      </c>
      <c r="AF4039">
        <v>2324</v>
      </c>
      <c r="AG4039" s="57">
        <v>17.7</v>
      </c>
      <c r="AH4039" s="57">
        <v>26.1</v>
      </c>
      <c r="AI4039" s="57">
        <v>9.1999999999999993</v>
      </c>
      <c r="AJ4039" s="57">
        <v>57</v>
      </c>
      <c r="AK4039" s="57">
        <v>44.2</v>
      </c>
      <c r="AL4039" s="57">
        <v>22</v>
      </c>
      <c r="AM4039" s="57">
        <v>1.4</v>
      </c>
      <c r="AN4039" s="57">
        <v>6.3</v>
      </c>
      <c r="AO4039" s="57">
        <v>272.8</v>
      </c>
      <c r="AP4039" s="57">
        <v>0</v>
      </c>
      <c r="AQ4039">
        <v>0</v>
      </c>
      <c r="AR4039" t="s">
        <v>4012</v>
      </c>
    </row>
    <row r="4040" spans="1:44">
      <c r="A4040" s="50" t="s">
        <v>1652</v>
      </c>
      <c r="B4040" s="56" t="s">
        <v>5111</v>
      </c>
      <c r="C4040" s="56" t="s">
        <v>577</v>
      </c>
      <c r="D4040" s="54" t="s">
        <v>2897</v>
      </c>
      <c r="E4040" t="s">
        <v>4</v>
      </c>
      <c r="F4040" s="39">
        <v>2019</v>
      </c>
      <c r="G4040">
        <v>9</v>
      </c>
      <c r="H4040">
        <v>27</v>
      </c>
      <c r="I4040">
        <v>2019</v>
      </c>
      <c r="J4040">
        <v>9</v>
      </c>
      <c r="K4040">
        <v>28</v>
      </c>
      <c r="L4040">
        <v>1</v>
      </c>
      <c r="M4040" s="21">
        <v>2008</v>
      </c>
      <c r="N4040" s="21">
        <v>10</v>
      </c>
      <c r="O4040" s="46">
        <v>10000</v>
      </c>
      <c r="P4040" s="46">
        <v>10000</v>
      </c>
      <c r="Q4040" s="46">
        <v>0</v>
      </c>
      <c r="R4040" s="2">
        <v>0</v>
      </c>
      <c r="S4040" s="2">
        <v>1</v>
      </c>
      <c r="T4040" s="2">
        <v>4</v>
      </c>
      <c r="U4040" s="2">
        <v>0</v>
      </c>
      <c r="V4040" s="2">
        <v>0</v>
      </c>
      <c r="W4040" s="2">
        <v>0</v>
      </c>
      <c r="X4040" s="2">
        <v>14</v>
      </c>
      <c r="Y4040" s="2">
        <v>0</v>
      </c>
      <c r="Z4040">
        <v>211</v>
      </c>
      <c r="AA4040">
        <v>1500</v>
      </c>
      <c r="AB4040">
        <v>24</v>
      </c>
      <c r="AC4040">
        <v>0</v>
      </c>
      <c r="AD4040">
        <v>29</v>
      </c>
      <c r="AE4040">
        <v>2561</v>
      </c>
      <c r="AF4040">
        <v>2824</v>
      </c>
      <c r="AG4040" s="57">
        <v>20.8</v>
      </c>
      <c r="AH4040" s="57">
        <v>26.4</v>
      </c>
      <c r="AI4040" s="57">
        <v>16.600000000000001</v>
      </c>
      <c r="AJ4040" s="57">
        <v>79</v>
      </c>
      <c r="AK4040" s="57">
        <v>236.4</v>
      </c>
      <c r="AL4040" s="57">
        <v>75.5</v>
      </c>
      <c r="AM4040" s="57">
        <v>1.1000000000000001</v>
      </c>
      <c r="AN4040" s="57">
        <v>9.1</v>
      </c>
      <c r="AO4040" s="57">
        <v>110.1</v>
      </c>
      <c r="AP4040" s="57">
        <v>0</v>
      </c>
      <c r="AQ4040">
        <v>0</v>
      </c>
      <c r="AR4040" t="s">
        <v>4066</v>
      </c>
    </row>
    <row r="4041" spans="1:44">
      <c r="A4041" s="50" t="s">
        <v>323</v>
      </c>
      <c r="B4041" s="56" t="s">
        <v>5111</v>
      </c>
      <c r="C4041" s="56" t="s">
        <v>603</v>
      </c>
      <c r="D4041" s="54" t="s">
        <v>3657</v>
      </c>
      <c r="E4041" t="s">
        <v>4</v>
      </c>
      <c r="F4041" s="39">
        <v>2019</v>
      </c>
      <c r="G4041">
        <v>7</v>
      </c>
      <c r="H4041">
        <v>5</v>
      </c>
      <c r="I4041">
        <v>2019</v>
      </c>
      <c r="J4041">
        <v>7</v>
      </c>
      <c r="K4041">
        <v>7</v>
      </c>
      <c r="L4041">
        <v>2</v>
      </c>
      <c r="M4041" s="21">
        <v>2003</v>
      </c>
      <c r="N4041" s="21">
        <v>1300</v>
      </c>
      <c r="O4041" s="46">
        <v>500000</v>
      </c>
      <c r="P4041" s="46">
        <v>500000</v>
      </c>
      <c r="Q4041" s="46">
        <v>0</v>
      </c>
      <c r="R4041" s="2">
        <v>0</v>
      </c>
      <c r="S4041" s="2">
        <v>0</v>
      </c>
      <c r="T4041" s="2">
        <v>2</v>
      </c>
      <c r="U4041" s="2">
        <v>0</v>
      </c>
      <c r="V4041" s="2">
        <v>0</v>
      </c>
      <c r="W4041" s="2">
        <v>0</v>
      </c>
      <c r="X4041" s="2">
        <v>1</v>
      </c>
      <c r="Y4041" s="2">
        <v>0</v>
      </c>
      <c r="Z4041">
        <v>211</v>
      </c>
      <c r="AA4041">
        <v>1500</v>
      </c>
      <c r="AB4041">
        <v>24</v>
      </c>
      <c r="AC4041">
        <v>0</v>
      </c>
      <c r="AD4041">
        <v>29</v>
      </c>
      <c r="AE4041">
        <v>2561</v>
      </c>
      <c r="AF4041">
        <v>3750</v>
      </c>
      <c r="AG4041" s="57">
        <v>25.1</v>
      </c>
      <c r="AH4041" s="57">
        <v>29.8</v>
      </c>
      <c r="AI4041" s="57">
        <v>21.3</v>
      </c>
      <c r="AJ4041" s="57">
        <v>80</v>
      </c>
      <c r="AK4041" s="57">
        <v>216.7</v>
      </c>
      <c r="AL4041" s="57">
        <v>79.5</v>
      </c>
      <c r="AM4041" s="57">
        <v>1.5</v>
      </c>
      <c r="AN4041" s="57">
        <v>6.3</v>
      </c>
      <c r="AO4041" s="57">
        <v>141.1</v>
      </c>
      <c r="AP4041" s="57">
        <v>0</v>
      </c>
      <c r="AQ4041">
        <v>0</v>
      </c>
      <c r="AR4041" t="s">
        <v>3948</v>
      </c>
    </row>
    <row r="4042" spans="1:44">
      <c r="A4042" s="50" t="s">
        <v>321</v>
      </c>
      <c r="B4042" s="56" t="s">
        <v>5111</v>
      </c>
      <c r="C4042" s="56" t="s">
        <v>603</v>
      </c>
      <c r="D4042" s="54" t="s">
        <v>2983</v>
      </c>
      <c r="E4042" t="s">
        <v>637</v>
      </c>
      <c r="F4042" s="39">
        <v>2019</v>
      </c>
      <c r="G4042">
        <v>11</v>
      </c>
      <c r="H4042">
        <v>0</v>
      </c>
      <c r="I4042">
        <v>2019</v>
      </c>
      <c r="J4042">
        <v>11</v>
      </c>
      <c r="K4042">
        <v>0</v>
      </c>
      <c r="L4042" t="s">
        <v>2623</v>
      </c>
      <c r="M4042" s="21">
        <v>1955</v>
      </c>
      <c r="N4042" s="21">
        <v>3000</v>
      </c>
      <c r="O4042" s="46">
        <v>1200000</v>
      </c>
      <c r="P4042" s="46">
        <v>1200000</v>
      </c>
      <c r="Q4042" s="46">
        <v>0</v>
      </c>
      <c r="R4042" s="2">
        <v>0</v>
      </c>
      <c r="S4042" s="2">
        <v>0</v>
      </c>
      <c r="T4042" s="2">
        <v>2</v>
      </c>
      <c r="U4042" s="2">
        <v>0</v>
      </c>
      <c r="V4042" s="2">
        <v>0</v>
      </c>
      <c r="W4042" s="2">
        <v>0</v>
      </c>
      <c r="X4042" s="2">
        <v>1</v>
      </c>
      <c r="Y4042" s="2">
        <v>0</v>
      </c>
      <c r="Z4042">
        <v>211</v>
      </c>
      <c r="AA4042">
        <v>1500</v>
      </c>
      <c r="AB4042">
        <v>24</v>
      </c>
      <c r="AC4042">
        <v>0</v>
      </c>
      <c r="AD4042">
        <v>29</v>
      </c>
      <c r="AE4042">
        <v>2561</v>
      </c>
      <c r="AF4042">
        <v>17813</v>
      </c>
      <c r="AG4042" s="57">
        <v>7.7</v>
      </c>
      <c r="AH4042" s="57">
        <v>15.2</v>
      </c>
      <c r="AI4042" s="57">
        <v>1.5</v>
      </c>
      <c r="AJ4042" s="57">
        <v>75</v>
      </c>
      <c r="AK4042" s="57">
        <v>113.5</v>
      </c>
      <c r="AL4042" s="57">
        <v>92.5</v>
      </c>
      <c r="AM4042" s="57">
        <v>1.1000000000000001</v>
      </c>
      <c r="AN4042" s="57">
        <v>6.4</v>
      </c>
      <c r="AO4042" s="57">
        <v>161.1</v>
      </c>
      <c r="AP4042" s="57">
        <v>0</v>
      </c>
      <c r="AQ4042">
        <v>0</v>
      </c>
      <c r="AR4042" t="s">
        <v>3948</v>
      </c>
    </row>
    <row r="4043" spans="1:44">
      <c r="A4043" s="50" t="s">
        <v>2587</v>
      </c>
      <c r="B4043" s="56" t="s">
        <v>5111</v>
      </c>
      <c r="C4043" s="56" t="s">
        <v>603</v>
      </c>
      <c r="D4043" s="54" t="s">
        <v>2983</v>
      </c>
      <c r="E4043" t="s">
        <v>4</v>
      </c>
      <c r="F4043" s="39">
        <v>2019</v>
      </c>
      <c r="G4043">
        <v>5</v>
      </c>
      <c r="H4043">
        <v>9</v>
      </c>
      <c r="I4043">
        <v>2019</v>
      </c>
      <c r="J4043">
        <v>5</v>
      </c>
      <c r="K4043">
        <v>11</v>
      </c>
      <c r="L4043">
        <v>2</v>
      </c>
      <c r="M4043" s="21">
        <v>2019</v>
      </c>
      <c r="N4043" s="21">
        <v>290</v>
      </c>
      <c r="O4043" s="46">
        <v>150000</v>
      </c>
      <c r="P4043" s="46">
        <v>150000</v>
      </c>
      <c r="Q4043" s="46">
        <v>0</v>
      </c>
      <c r="R4043" s="2">
        <v>0</v>
      </c>
      <c r="S4043" s="2">
        <v>0</v>
      </c>
      <c r="T4043" s="2">
        <v>2</v>
      </c>
      <c r="U4043" s="2">
        <v>0</v>
      </c>
      <c r="V4043" s="2">
        <v>0</v>
      </c>
      <c r="W4043" s="2">
        <v>0</v>
      </c>
      <c r="X4043" s="2">
        <v>1</v>
      </c>
      <c r="Y4043" s="2">
        <v>0</v>
      </c>
      <c r="Z4043">
        <v>211</v>
      </c>
      <c r="AA4043">
        <v>1500</v>
      </c>
      <c r="AB4043">
        <v>24</v>
      </c>
      <c r="AC4043">
        <v>0</v>
      </c>
      <c r="AD4043">
        <v>29</v>
      </c>
      <c r="AE4043">
        <v>2561</v>
      </c>
      <c r="AF4043">
        <v>17813</v>
      </c>
      <c r="AG4043" s="57">
        <v>17.899999999999999</v>
      </c>
      <c r="AH4043" s="57">
        <v>26.2</v>
      </c>
      <c r="AI4043" s="57">
        <v>10.4</v>
      </c>
      <c r="AJ4043" s="57">
        <v>63</v>
      </c>
      <c r="AK4043" s="57">
        <v>44.3</v>
      </c>
      <c r="AL4043" s="57">
        <v>28</v>
      </c>
      <c r="AM4043" s="57">
        <v>1.5</v>
      </c>
      <c r="AN4043" s="57">
        <v>6.5</v>
      </c>
      <c r="AO4043" s="57">
        <v>286.8</v>
      </c>
      <c r="AP4043" s="57">
        <v>0</v>
      </c>
      <c r="AQ4043">
        <v>0</v>
      </c>
      <c r="AR4043" t="s">
        <v>3948</v>
      </c>
    </row>
    <row r="4044" spans="1:44">
      <c r="A4044" s="50" t="s">
        <v>1653</v>
      </c>
      <c r="B4044" s="56" t="s">
        <v>5111</v>
      </c>
      <c r="C4044" s="56" t="s">
        <v>463</v>
      </c>
      <c r="D4044" s="54" t="s">
        <v>2994</v>
      </c>
      <c r="E4044" t="s">
        <v>3</v>
      </c>
      <c r="F4044" s="39">
        <v>2019</v>
      </c>
      <c r="G4044">
        <v>4</v>
      </c>
      <c r="H4044">
        <v>26</v>
      </c>
      <c r="I4044">
        <v>2019</v>
      </c>
      <c r="J4044">
        <v>4</v>
      </c>
      <c r="K4044">
        <v>27</v>
      </c>
      <c r="L4044">
        <v>1</v>
      </c>
      <c r="M4044" s="21">
        <v>2000</v>
      </c>
      <c r="N4044" s="21">
        <v>19</v>
      </c>
      <c r="O4044" s="46">
        <v>361000</v>
      </c>
      <c r="P4044" s="46">
        <v>361000</v>
      </c>
      <c r="Q4044" s="46">
        <v>0</v>
      </c>
      <c r="R4044" s="2">
        <v>3</v>
      </c>
      <c r="S4044" s="2">
        <v>2</v>
      </c>
      <c r="T4044" s="2">
        <v>17</v>
      </c>
      <c r="U4044" s="2">
        <v>0</v>
      </c>
      <c r="V4044" s="2">
        <v>1</v>
      </c>
      <c r="W4044" s="2">
        <v>1</v>
      </c>
      <c r="X4044" s="2">
        <v>2</v>
      </c>
      <c r="Y4044" s="2">
        <v>4</v>
      </c>
      <c r="Z4044">
        <v>211</v>
      </c>
      <c r="AA4044">
        <v>1500</v>
      </c>
      <c r="AB4044">
        <v>24</v>
      </c>
      <c r="AC4044">
        <v>0</v>
      </c>
      <c r="AD4044">
        <v>29</v>
      </c>
      <c r="AE4044">
        <v>2561</v>
      </c>
      <c r="AF4044">
        <v>4004</v>
      </c>
      <c r="AG4044" s="57">
        <v>11</v>
      </c>
      <c r="AH4044" s="57">
        <v>16.399999999999999</v>
      </c>
      <c r="AI4044" s="57">
        <v>6</v>
      </c>
      <c r="AJ4044" s="57">
        <v>67</v>
      </c>
      <c r="AK4044" s="57">
        <v>71.900000000000006</v>
      </c>
      <c r="AL4044" s="57">
        <v>34.5</v>
      </c>
      <c r="AM4044" s="57">
        <v>1.4</v>
      </c>
      <c r="AN4044" s="57">
        <v>6.5</v>
      </c>
      <c r="AO4044" s="57">
        <v>180.5</v>
      </c>
      <c r="AP4044" s="57">
        <v>0</v>
      </c>
      <c r="AQ4044">
        <v>0</v>
      </c>
      <c r="AR4044" t="s">
        <v>4005</v>
      </c>
    </row>
    <row r="4045" spans="1:44">
      <c r="A4045" s="50" t="s">
        <v>1654</v>
      </c>
      <c r="B4045" s="56" t="s">
        <v>5111</v>
      </c>
      <c r="C4045" s="56" t="s">
        <v>463</v>
      </c>
      <c r="D4045" s="54" t="s">
        <v>2989</v>
      </c>
      <c r="E4045" t="s">
        <v>3</v>
      </c>
      <c r="F4045" s="39">
        <v>2019</v>
      </c>
      <c r="G4045">
        <v>10</v>
      </c>
      <c r="H4045">
        <v>11</v>
      </c>
      <c r="I4045">
        <v>2019</v>
      </c>
      <c r="J4045">
        <v>10</v>
      </c>
      <c r="K4045">
        <v>12</v>
      </c>
      <c r="L4045">
        <v>1</v>
      </c>
      <c r="M4045" s="21">
        <v>2003</v>
      </c>
      <c r="N4045" s="21">
        <v>9.5</v>
      </c>
      <c r="O4045" s="46">
        <v>250000</v>
      </c>
      <c r="P4045" s="46">
        <v>250000</v>
      </c>
      <c r="Q4045" s="46">
        <v>0</v>
      </c>
      <c r="R4045" s="2">
        <v>3</v>
      </c>
      <c r="S4045" s="2">
        <v>2</v>
      </c>
      <c r="T4045" s="2">
        <v>17</v>
      </c>
      <c r="U4045" s="2">
        <v>0</v>
      </c>
      <c r="V4045" s="2">
        <v>1</v>
      </c>
      <c r="W4045" s="2">
        <v>1</v>
      </c>
      <c r="X4045" s="2">
        <v>2</v>
      </c>
      <c r="Y4045" s="2">
        <v>4</v>
      </c>
      <c r="Z4045">
        <v>211</v>
      </c>
      <c r="AA4045">
        <v>1500</v>
      </c>
      <c r="AB4045">
        <v>24</v>
      </c>
      <c r="AC4045">
        <v>0</v>
      </c>
      <c r="AD4045">
        <v>29</v>
      </c>
      <c r="AE4045">
        <v>2561</v>
      </c>
      <c r="AF4045">
        <v>4459</v>
      </c>
      <c r="AG4045" s="57">
        <v>15.3</v>
      </c>
      <c r="AH4045" s="57">
        <v>21.9</v>
      </c>
      <c r="AI4045" s="57">
        <v>9.9</v>
      </c>
      <c r="AJ4045" s="57">
        <v>78</v>
      </c>
      <c r="AK4045" s="57">
        <v>85.6</v>
      </c>
      <c r="AL4045" s="57">
        <v>58</v>
      </c>
      <c r="AM4045" s="57">
        <v>1.2</v>
      </c>
      <c r="AN4045" s="57">
        <v>5.5</v>
      </c>
      <c r="AO4045" s="57">
        <v>184.2</v>
      </c>
      <c r="AP4045" s="57">
        <v>0</v>
      </c>
      <c r="AQ4045">
        <v>0</v>
      </c>
      <c r="AR4045" t="s">
        <v>4034</v>
      </c>
    </row>
    <row r="4046" spans="1:44">
      <c r="A4046" s="50" t="s">
        <v>2599</v>
      </c>
      <c r="B4046" s="56" t="s">
        <v>5111</v>
      </c>
      <c r="C4046" s="56" t="s">
        <v>463</v>
      </c>
      <c r="D4046" s="54" t="s">
        <v>2987</v>
      </c>
      <c r="E4046" t="s">
        <v>3</v>
      </c>
      <c r="F4046" s="39">
        <v>2019</v>
      </c>
      <c r="G4046">
        <v>4</v>
      </c>
      <c r="H4046">
        <v>0</v>
      </c>
      <c r="I4046">
        <v>2019</v>
      </c>
      <c r="J4046">
        <v>4</v>
      </c>
      <c r="K4046">
        <v>0</v>
      </c>
      <c r="L4046" t="s">
        <v>2623</v>
      </c>
      <c r="M4046" s="21">
        <v>2009</v>
      </c>
      <c r="N4046" s="21">
        <v>50</v>
      </c>
      <c r="O4046" s="46">
        <v>0</v>
      </c>
      <c r="P4046" s="46">
        <v>0</v>
      </c>
      <c r="Q4046" s="46">
        <v>0</v>
      </c>
      <c r="R4046" s="2">
        <v>3</v>
      </c>
      <c r="S4046" s="2">
        <v>2</v>
      </c>
      <c r="T4046" s="2">
        <v>17</v>
      </c>
      <c r="U4046" s="2">
        <v>0</v>
      </c>
      <c r="V4046" s="2">
        <v>1</v>
      </c>
      <c r="W4046" s="2">
        <v>1</v>
      </c>
      <c r="X4046" s="2">
        <v>2</v>
      </c>
      <c r="Y4046" s="2">
        <v>4</v>
      </c>
      <c r="Z4046">
        <v>211</v>
      </c>
      <c r="AA4046">
        <v>1500</v>
      </c>
      <c r="AB4046">
        <v>24</v>
      </c>
      <c r="AC4046">
        <v>0</v>
      </c>
      <c r="AD4046">
        <v>29</v>
      </c>
      <c r="AE4046">
        <v>2561</v>
      </c>
      <c r="AF4046">
        <v>10651</v>
      </c>
      <c r="AG4046" s="57">
        <v>11.5</v>
      </c>
      <c r="AH4046" s="57">
        <v>18.600000000000001</v>
      </c>
      <c r="AI4046" s="57">
        <v>4.9000000000000004</v>
      </c>
      <c r="AJ4046" s="57">
        <v>65</v>
      </c>
      <c r="AK4046" s="57">
        <v>73.7</v>
      </c>
      <c r="AL4046" s="57">
        <v>33.5</v>
      </c>
      <c r="AM4046" s="57">
        <v>1.4</v>
      </c>
      <c r="AN4046" s="57">
        <v>6.7</v>
      </c>
      <c r="AO4046" s="57">
        <v>180</v>
      </c>
      <c r="AP4046" s="57">
        <v>0</v>
      </c>
      <c r="AQ4046">
        <v>0</v>
      </c>
      <c r="AR4046" t="s">
        <v>4060</v>
      </c>
    </row>
    <row r="4047" spans="1:44">
      <c r="A4047" s="50" t="s">
        <v>75</v>
      </c>
      <c r="B4047" s="56" t="s">
        <v>5111</v>
      </c>
      <c r="C4047" s="56" t="s">
        <v>463</v>
      </c>
      <c r="D4047" s="54" t="s">
        <v>2990</v>
      </c>
      <c r="E4047" t="s">
        <v>3</v>
      </c>
      <c r="F4047" s="39">
        <v>2019</v>
      </c>
      <c r="G4047">
        <v>5</v>
      </c>
      <c r="H4047">
        <v>0</v>
      </c>
      <c r="I4047">
        <v>2019</v>
      </c>
      <c r="J4047">
        <v>5</v>
      </c>
      <c r="K4047">
        <v>0</v>
      </c>
      <c r="L4047" t="s">
        <v>2623</v>
      </c>
      <c r="M4047" s="21">
        <v>1989</v>
      </c>
      <c r="N4047" s="21">
        <v>1206</v>
      </c>
      <c r="O4047" s="46">
        <v>300000</v>
      </c>
      <c r="P4047" s="46">
        <v>290000</v>
      </c>
      <c r="Q4047" s="46">
        <v>10000</v>
      </c>
      <c r="R4047" s="2">
        <v>3</v>
      </c>
      <c r="S4047" s="2">
        <v>2</v>
      </c>
      <c r="T4047" s="2">
        <v>17</v>
      </c>
      <c r="U4047" s="2">
        <v>0</v>
      </c>
      <c r="V4047" s="2">
        <v>1</v>
      </c>
      <c r="W4047" s="2">
        <v>1</v>
      </c>
      <c r="X4047" s="2">
        <v>2</v>
      </c>
      <c r="Y4047" s="2">
        <v>4</v>
      </c>
      <c r="Z4047">
        <v>211</v>
      </c>
      <c r="AA4047">
        <v>1500</v>
      </c>
      <c r="AB4047">
        <v>24</v>
      </c>
      <c r="AC4047">
        <v>0</v>
      </c>
      <c r="AD4047">
        <v>29</v>
      </c>
      <c r="AE4047">
        <v>2561</v>
      </c>
      <c r="AF4047">
        <v>2288</v>
      </c>
      <c r="AG4047" s="57">
        <v>17.899999999999999</v>
      </c>
      <c r="AH4047" s="57">
        <v>26.2</v>
      </c>
      <c r="AI4047" s="57">
        <v>10.4</v>
      </c>
      <c r="AJ4047" s="57">
        <v>63</v>
      </c>
      <c r="AK4047" s="57">
        <v>44.3</v>
      </c>
      <c r="AL4047" s="57">
        <v>28</v>
      </c>
      <c r="AM4047" s="57">
        <v>1.5</v>
      </c>
      <c r="AN4047" s="57">
        <v>6.5</v>
      </c>
      <c r="AO4047" s="57">
        <v>286.8</v>
      </c>
      <c r="AP4047" s="57">
        <v>0</v>
      </c>
      <c r="AQ4047">
        <v>0</v>
      </c>
      <c r="AR4047" t="s">
        <v>4015</v>
      </c>
    </row>
    <row r="4048" spans="1:44">
      <c r="A4048" s="50" t="s">
        <v>1656</v>
      </c>
      <c r="B4048" s="56" t="s">
        <v>5111</v>
      </c>
      <c r="C4048" s="56" t="s">
        <v>463</v>
      </c>
      <c r="D4048" s="54" t="s">
        <v>2994</v>
      </c>
      <c r="E4048" t="s">
        <v>2</v>
      </c>
      <c r="F4048" s="39">
        <v>2019</v>
      </c>
      <c r="G4048">
        <v>8</v>
      </c>
      <c r="H4048">
        <v>8</v>
      </c>
      <c r="I4048">
        <v>2019</v>
      </c>
      <c r="J4048">
        <v>8</v>
      </c>
      <c r="K4048">
        <v>16</v>
      </c>
      <c r="L4048">
        <v>8</v>
      </c>
      <c r="M4048" s="21">
        <v>2004</v>
      </c>
      <c r="N4048" s="21">
        <v>50</v>
      </c>
      <c r="O4048" s="46">
        <v>0</v>
      </c>
      <c r="P4048" s="46">
        <v>0</v>
      </c>
      <c r="Q4048" s="46">
        <v>0</v>
      </c>
      <c r="R4048" s="2">
        <v>3</v>
      </c>
      <c r="S4048" s="2">
        <v>2</v>
      </c>
      <c r="T4048" s="2">
        <v>17</v>
      </c>
      <c r="U4048" s="2">
        <v>0</v>
      </c>
      <c r="V4048" s="2">
        <v>1</v>
      </c>
      <c r="W4048" s="2">
        <v>1</v>
      </c>
      <c r="X4048" s="2">
        <v>2</v>
      </c>
      <c r="Y4048" s="2">
        <v>4</v>
      </c>
      <c r="Z4048">
        <v>211</v>
      </c>
      <c r="AA4048">
        <v>1500</v>
      </c>
      <c r="AB4048">
        <v>24</v>
      </c>
      <c r="AC4048">
        <v>0</v>
      </c>
      <c r="AD4048">
        <v>29</v>
      </c>
      <c r="AE4048">
        <v>2561</v>
      </c>
      <c r="AF4048">
        <v>4004</v>
      </c>
      <c r="AG4048" s="57">
        <v>26.4</v>
      </c>
      <c r="AH4048" s="57">
        <v>30.7</v>
      </c>
      <c r="AI4048" s="57">
        <v>22.8</v>
      </c>
      <c r="AJ4048" s="57">
        <v>78</v>
      </c>
      <c r="AK4048" s="57">
        <v>131.30000000000001</v>
      </c>
      <c r="AL4048" s="57">
        <v>49.1</v>
      </c>
      <c r="AM4048" s="57">
        <v>1.2</v>
      </c>
      <c r="AN4048" s="57">
        <v>8.1999999999999993</v>
      </c>
      <c r="AO4048" s="57">
        <v>118.9</v>
      </c>
      <c r="AP4048" s="57">
        <v>0</v>
      </c>
      <c r="AQ4048">
        <v>0</v>
      </c>
      <c r="AR4048" t="s">
        <v>4005</v>
      </c>
    </row>
    <row r="4049" spans="1:44">
      <c r="A4049" s="50" t="s">
        <v>2546</v>
      </c>
      <c r="B4049" s="56" t="s">
        <v>5111</v>
      </c>
      <c r="C4049" s="56" t="s">
        <v>463</v>
      </c>
      <c r="D4049" s="54" t="s">
        <v>2989</v>
      </c>
      <c r="E4049" t="s">
        <v>3</v>
      </c>
      <c r="F4049" s="39">
        <v>2019</v>
      </c>
      <c r="G4049">
        <v>4</v>
      </c>
      <c r="H4049">
        <v>16</v>
      </c>
      <c r="I4049">
        <v>2019</v>
      </c>
      <c r="J4049">
        <v>4</v>
      </c>
      <c r="K4049">
        <v>20</v>
      </c>
      <c r="L4049">
        <v>4</v>
      </c>
      <c r="M4049" s="21">
        <v>2001</v>
      </c>
      <c r="N4049" s="21">
        <v>9.5</v>
      </c>
      <c r="O4049" s="46">
        <v>210000</v>
      </c>
      <c r="P4049" s="46">
        <v>210000</v>
      </c>
      <c r="Q4049" s="46">
        <v>0</v>
      </c>
      <c r="R4049" s="2">
        <v>3</v>
      </c>
      <c r="S4049" s="2">
        <v>2</v>
      </c>
      <c r="T4049" s="2">
        <v>17</v>
      </c>
      <c r="U4049" s="2">
        <v>0</v>
      </c>
      <c r="V4049" s="2">
        <v>1</v>
      </c>
      <c r="W4049" s="2">
        <v>1</v>
      </c>
      <c r="X4049" s="2">
        <v>2</v>
      </c>
      <c r="Y4049" s="2">
        <v>4</v>
      </c>
      <c r="Z4049">
        <v>211</v>
      </c>
      <c r="AA4049">
        <v>1500</v>
      </c>
      <c r="AB4049">
        <v>24</v>
      </c>
      <c r="AC4049">
        <v>0</v>
      </c>
      <c r="AD4049">
        <v>29</v>
      </c>
      <c r="AE4049">
        <v>2561</v>
      </c>
      <c r="AF4049">
        <v>4459</v>
      </c>
      <c r="AG4049" s="57">
        <v>11.5</v>
      </c>
      <c r="AH4049" s="57">
        <v>18.600000000000001</v>
      </c>
      <c r="AI4049" s="57">
        <v>4.9000000000000004</v>
      </c>
      <c r="AJ4049" s="57">
        <v>65</v>
      </c>
      <c r="AK4049" s="57">
        <v>73.7</v>
      </c>
      <c r="AL4049" s="57">
        <v>33.5</v>
      </c>
      <c r="AM4049" s="57">
        <v>1.4</v>
      </c>
      <c r="AN4049" s="57">
        <v>6.7</v>
      </c>
      <c r="AO4049" s="57">
        <v>180</v>
      </c>
      <c r="AP4049" s="57">
        <v>0</v>
      </c>
      <c r="AQ4049">
        <v>0</v>
      </c>
      <c r="AR4049" t="s">
        <v>4034</v>
      </c>
    </row>
    <row r="4050" spans="1:44">
      <c r="A4050" s="50" t="s">
        <v>997</v>
      </c>
      <c r="B4050" s="56" t="s">
        <v>5111</v>
      </c>
      <c r="C4050" s="56" t="s">
        <v>463</v>
      </c>
      <c r="D4050" s="54" t="s">
        <v>2987</v>
      </c>
      <c r="E4050" t="s">
        <v>4</v>
      </c>
      <c r="F4050" s="39">
        <v>2019</v>
      </c>
      <c r="G4050">
        <v>10</v>
      </c>
      <c r="H4050">
        <v>0</v>
      </c>
      <c r="I4050">
        <v>2019</v>
      </c>
      <c r="J4050">
        <v>10</v>
      </c>
      <c r="K4050">
        <v>0</v>
      </c>
      <c r="L4050" t="s">
        <v>2623</v>
      </c>
      <c r="M4050" s="21">
        <v>2016</v>
      </c>
      <c r="N4050" s="21">
        <v>300</v>
      </c>
      <c r="O4050" s="46">
        <v>15000</v>
      </c>
      <c r="P4050" s="46">
        <v>15000</v>
      </c>
      <c r="Q4050" s="46">
        <v>0</v>
      </c>
      <c r="R4050" s="2">
        <v>3</v>
      </c>
      <c r="S4050" s="2">
        <v>2</v>
      </c>
      <c r="T4050" s="2">
        <v>17</v>
      </c>
      <c r="U4050" s="2">
        <v>0</v>
      </c>
      <c r="V4050" s="2">
        <v>1</v>
      </c>
      <c r="W4050" s="2">
        <v>1</v>
      </c>
      <c r="X4050" s="2">
        <v>2</v>
      </c>
      <c r="Y4050" s="2">
        <v>4</v>
      </c>
      <c r="Z4050">
        <v>211</v>
      </c>
      <c r="AA4050">
        <v>1500</v>
      </c>
      <c r="AB4050">
        <v>24</v>
      </c>
      <c r="AC4050">
        <v>0</v>
      </c>
      <c r="AD4050">
        <v>29</v>
      </c>
      <c r="AE4050">
        <v>2561</v>
      </c>
      <c r="AF4050">
        <v>10651</v>
      </c>
      <c r="AG4050" s="57">
        <v>15.3</v>
      </c>
      <c r="AH4050" s="57">
        <v>21.9</v>
      </c>
      <c r="AI4050" s="57">
        <v>9.9</v>
      </c>
      <c r="AJ4050" s="57">
        <v>78</v>
      </c>
      <c r="AK4050" s="57">
        <v>85.6</v>
      </c>
      <c r="AL4050" s="57">
        <v>58</v>
      </c>
      <c r="AM4050" s="57">
        <v>1.2</v>
      </c>
      <c r="AN4050" s="57">
        <v>5.5</v>
      </c>
      <c r="AO4050" s="57">
        <v>184.2</v>
      </c>
      <c r="AP4050" s="57">
        <v>0</v>
      </c>
      <c r="AQ4050">
        <v>0</v>
      </c>
      <c r="AR4050" t="s">
        <v>4060</v>
      </c>
    </row>
    <row r="4051" spans="1:44">
      <c r="A4051" s="50" t="s">
        <v>2020</v>
      </c>
      <c r="B4051" s="56" t="s">
        <v>5111</v>
      </c>
      <c r="C4051" s="56" t="s">
        <v>463</v>
      </c>
      <c r="D4051" s="54" t="s">
        <v>2989</v>
      </c>
      <c r="E4051" t="s">
        <v>4</v>
      </c>
      <c r="F4051" s="39">
        <v>2019</v>
      </c>
      <c r="G4051">
        <v>10</v>
      </c>
      <c r="H4051">
        <v>26</v>
      </c>
      <c r="I4051">
        <v>2019</v>
      </c>
      <c r="J4051">
        <v>11</v>
      </c>
      <c r="K4051">
        <v>2</v>
      </c>
      <c r="L4051">
        <v>7</v>
      </c>
      <c r="M4051" s="21">
        <v>2011</v>
      </c>
      <c r="N4051" s="21">
        <v>80</v>
      </c>
      <c r="O4051" s="46">
        <v>40000</v>
      </c>
      <c r="P4051" s="46">
        <v>40000</v>
      </c>
      <c r="Q4051" s="46">
        <v>0</v>
      </c>
      <c r="R4051" s="2">
        <v>3</v>
      </c>
      <c r="S4051" s="2">
        <v>2</v>
      </c>
      <c r="T4051" s="2">
        <v>17</v>
      </c>
      <c r="U4051" s="2">
        <v>0</v>
      </c>
      <c r="V4051" s="2">
        <v>1</v>
      </c>
      <c r="W4051" s="2">
        <v>1</v>
      </c>
      <c r="X4051" s="2">
        <v>2</v>
      </c>
      <c r="Y4051" s="2">
        <v>4</v>
      </c>
      <c r="Z4051">
        <v>211</v>
      </c>
      <c r="AA4051">
        <v>1500</v>
      </c>
      <c r="AB4051">
        <v>24</v>
      </c>
      <c r="AC4051">
        <v>0</v>
      </c>
      <c r="AD4051">
        <v>29</v>
      </c>
      <c r="AE4051">
        <v>2561</v>
      </c>
      <c r="AF4051">
        <v>4459</v>
      </c>
      <c r="AG4051" s="57">
        <v>15.3</v>
      </c>
      <c r="AH4051" s="57">
        <v>21.9</v>
      </c>
      <c r="AI4051" s="57">
        <v>9.9</v>
      </c>
      <c r="AJ4051" s="57">
        <v>78</v>
      </c>
      <c r="AK4051" s="57">
        <v>85.6</v>
      </c>
      <c r="AL4051" s="57">
        <v>58</v>
      </c>
      <c r="AM4051" s="57">
        <v>1.2</v>
      </c>
      <c r="AN4051" s="57">
        <v>5.5</v>
      </c>
      <c r="AO4051" s="57">
        <v>184.2</v>
      </c>
      <c r="AP4051" s="57">
        <v>0</v>
      </c>
      <c r="AQ4051">
        <v>0</v>
      </c>
      <c r="AR4051" t="s">
        <v>4034</v>
      </c>
    </row>
    <row r="4052" spans="1:44">
      <c r="A4052" s="50" t="s">
        <v>704</v>
      </c>
      <c r="B4052" s="56" t="s">
        <v>5111</v>
      </c>
      <c r="C4052" s="56" t="s">
        <v>513</v>
      </c>
      <c r="D4052" s="54" t="s">
        <v>2997</v>
      </c>
      <c r="E4052" t="s">
        <v>637</v>
      </c>
      <c r="F4052" s="39">
        <v>2019</v>
      </c>
      <c r="G4052">
        <v>5</v>
      </c>
      <c r="H4052">
        <v>30</v>
      </c>
      <c r="I4052">
        <v>2019</v>
      </c>
      <c r="J4052">
        <v>5</v>
      </c>
      <c r="K4052">
        <v>31</v>
      </c>
      <c r="L4052">
        <v>1</v>
      </c>
      <c r="M4052" s="21">
        <v>1999</v>
      </c>
      <c r="N4052" s="21">
        <v>155</v>
      </c>
      <c r="O4052" s="46">
        <v>30000</v>
      </c>
      <c r="P4052" s="46">
        <v>30000</v>
      </c>
      <c r="Q4052" s="46">
        <v>0</v>
      </c>
      <c r="R4052" s="2">
        <v>2</v>
      </c>
      <c r="S4052" s="2">
        <v>3</v>
      </c>
      <c r="T4052" s="2">
        <v>6</v>
      </c>
      <c r="U4052" s="2">
        <v>1</v>
      </c>
      <c r="V4052" s="2">
        <v>1</v>
      </c>
      <c r="W4052" s="2">
        <v>3</v>
      </c>
      <c r="X4052" s="2">
        <v>13</v>
      </c>
      <c r="Y4052" s="2">
        <v>0</v>
      </c>
      <c r="Z4052">
        <v>211</v>
      </c>
      <c r="AA4052">
        <v>1500</v>
      </c>
      <c r="AB4052">
        <v>24</v>
      </c>
      <c r="AC4052">
        <v>0</v>
      </c>
      <c r="AD4052">
        <v>29</v>
      </c>
      <c r="AE4052">
        <v>2561</v>
      </c>
      <c r="AF4052">
        <v>3361</v>
      </c>
      <c r="AG4052" s="57">
        <v>17.899999999999999</v>
      </c>
      <c r="AH4052" s="57">
        <v>26.2</v>
      </c>
      <c r="AI4052" s="57">
        <v>10.4</v>
      </c>
      <c r="AJ4052" s="57">
        <v>63</v>
      </c>
      <c r="AK4052" s="57">
        <v>44.3</v>
      </c>
      <c r="AL4052" s="57">
        <v>28</v>
      </c>
      <c r="AM4052" s="57">
        <v>1.5</v>
      </c>
      <c r="AN4052" s="57">
        <v>6.5</v>
      </c>
      <c r="AO4052" s="57">
        <v>286.8</v>
      </c>
      <c r="AP4052" s="57">
        <v>0</v>
      </c>
      <c r="AQ4052">
        <v>0</v>
      </c>
      <c r="AR4052" t="s">
        <v>3893</v>
      </c>
    </row>
    <row r="4053" spans="1:44">
      <c r="A4053" s="50" t="s">
        <v>1661</v>
      </c>
      <c r="B4053" s="56" t="s">
        <v>5111</v>
      </c>
      <c r="C4053" s="56" t="s">
        <v>513</v>
      </c>
      <c r="D4053" s="54" t="s">
        <v>2995</v>
      </c>
      <c r="E4053" t="s">
        <v>637</v>
      </c>
      <c r="F4053" s="39">
        <v>2019</v>
      </c>
      <c r="G4053">
        <v>10</v>
      </c>
      <c r="H4053">
        <v>3</v>
      </c>
      <c r="I4053">
        <v>2019</v>
      </c>
      <c r="J4053">
        <v>10</v>
      </c>
      <c r="K4053">
        <v>5</v>
      </c>
      <c r="L4053">
        <v>2</v>
      </c>
      <c r="M4053" s="21">
        <v>2000</v>
      </c>
      <c r="N4053" s="21">
        <v>590</v>
      </c>
      <c r="O4053" s="46">
        <v>0</v>
      </c>
      <c r="P4053" s="46">
        <v>0</v>
      </c>
      <c r="Q4053" s="46">
        <v>0</v>
      </c>
      <c r="R4053" s="2">
        <v>2</v>
      </c>
      <c r="S4053" s="2">
        <v>3</v>
      </c>
      <c r="T4053" s="2">
        <v>6</v>
      </c>
      <c r="U4053" s="2">
        <v>1</v>
      </c>
      <c r="V4053" s="2">
        <v>1</v>
      </c>
      <c r="W4053" s="2">
        <v>3</v>
      </c>
      <c r="X4053" s="2">
        <v>13</v>
      </c>
      <c r="Y4053" s="2">
        <v>0</v>
      </c>
      <c r="Z4053">
        <v>211</v>
      </c>
      <c r="AA4053">
        <v>1500</v>
      </c>
      <c r="AB4053">
        <v>24</v>
      </c>
      <c r="AC4053">
        <v>0</v>
      </c>
      <c r="AD4053">
        <v>29</v>
      </c>
      <c r="AE4053">
        <v>2561</v>
      </c>
      <c r="AF4053">
        <v>10017</v>
      </c>
      <c r="AG4053" s="57">
        <v>15</v>
      </c>
      <c r="AH4053" s="57">
        <v>20.9</v>
      </c>
      <c r="AI4053" s="57">
        <v>9.3000000000000007</v>
      </c>
      <c r="AJ4053" s="57">
        <v>78</v>
      </c>
      <c r="AK4053" s="57">
        <v>77</v>
      </c>
      <c r="AL4053" s="57">
        <v>38.9</v>
      </c>
      <c r="AM4053" s="57">
        <v>1.1000000000000001</v>
      </c>
      <c r="AN4053" s="57">
        <v>5.8</v>
      </c>
      <c r="AO4053" s="57">
        <v>202.8</v>
      </c>
      <c r="AP4053" s="57">
        <v>387.08</v>
      </c>
      <c r="AQ4053">
        <v>0</v>
      </c>
      <c r="AR4053" t="s">
        <v>3888</v>
      </c>
    </row>
    <row r="4054" spans="1:44">
      <c r="A4054" s="50" t="s">
        <v>220</v>
      </c>
      <c r="B4054" s="56" t="s">
        <v>5111</v>
      </c>
      <c r="C4054" s="56" t="s">
        <v>525</v>
      </c>
      <c r="D4054" s="54" t="s">
        <v>2999</v>
      </c>
      <c r="E4054" t="s">
        <v>637</v>
      </c>
      <c r="F4054" s="39">
        <v>2019</v>
      </c>
      <c r="G4054">
        <v>3</v>
      </c>
      <c r="H4054">
        <v>29</v>
      </c>
      <c r="I4054">
        <v>2019</v>
      </c>
      <c r="J4054">
        <v>4</v>
      </c>
      <c r="K4054">
        <v>6</v>
      </c>
      <c r="L4054">
        <v>8</v>
      </c>
      <c r="M4054" s="21">
        <v>2014</v>
      </c>
      <c r="N4054" s="21">
        <v>500</v>
      </c>
      <c r="O4054" s="46">
        <v>0</v>
      </c>
      <c r="P4054" s="46">
        <v>0</v>
      </c>
      <c r="Q4054" s="46">
        <v>0</v>
      </c>
      <c r="R4054" s="2">
        <v>1</v>
      </c>
      <c r="S4054" s="2">
        <v>0</v>
      </c>
      <c r="T4054" s="2">
        <v>12</v>
      </c>
      <c r="U4054" s="2">
        <v>0</v>
      </c>
      <c r="V4054" s="2">
        <v>1</v>
      </c>
      <c r="W4054" s="2">
        <v>2</v>
      </c>
      <c r="X4054" s="2">
        <v>14</v>
      </c>
      <c r="Y4054" s="2">
        <v>0</v>
      </c>
      <c r="Z4054">
        <v>211</v>
      </c>
      <c r="AA4054">
        <v>1500</v>
      </c>
      <c r="AB4054">
        <v>24</v>
      </c>
      <c r="AC4054">
        <v>0</v>
      </c>
      <c r="AD4054">
        <v>29</v>
      </c>
      <c r="AE4054">
        <v>2561</v>
      </c>
      <c r="AF4054">
        <v>34611</v>
      </c>
      <c r="AG4054" s="57">
        <v>6.2</v>
      </c>
      <c r="AH4054" s="57">
        <v>12.5</v>
      </c>
      <c r="AI4054" s="57">
        <v>0.2</v>
      </c>
      <c r="AJ4054" s="57">
        <v>66</v>
      </c>
      <c r="AK4054" s="57">
        <v>36.6</v>
      </c>
      <c r="AL4054" s="57">
        <v>32.6</v>
      </c>
      <c r="AM4054" s="57">
        <v>2</v>
      </c>
      <c r="AN4054" s="57">
        <v>9</v>
      </c>
      <c r="AO4054" s="57">
        <v>226.4</v>
      </c>
      <c r="AP4054" s="57">
        <v>476.18</v>
      </c>
      <c r="AQ4054">
        <v>0</v>
      </c>
      <c r="AR4054" t="s">
        <v>3837</v>
      </c>
    </row>
    <row r="4055" spans="1:44">
      <c r="A4055" s="50" t="s">
        <v>1663</v>
      </c>
      <c r="B4055" s="56" t="s">
        <v>5111</v>
      </c>
      <c r="C4055" s="56" t="s">
        <v>525</v>
      </c>
      <c r="D4055" s="54" t="s">
        <v>3000</v>
      </c>
      <c r="E4055" t="s">
        <v>3</v>
      </c>
      <c r="F4055" s="39">
        <v>2019</v>
      </c>
      <c r="G4055">
        <v>5</v>
      </c>
      <c r="H4055">
        <v>2</v>
      </c>
      <c r="I4055">
        <v>2019</v>
      </c>
      <c r="J4055">
        <v>10</v>
      </c>
      <c r="K4055">
        <v>4</v>
      </c>
      <c r="L4055">
        <v>155</v>
      </c>
      <c r="M4055" s="21">
        <v>1996</v>
      </c>
      <c r="N4055" s="21">
        <v>45</v>
      </c>
      <c r="O4055" s="46">
        <v>0</v>
      </c>
      <c r="P4055" s="46">
        <v>0</v>
      </c>
      <c r="Q4055" s="46">
        <v>0</v>
      </c>
      <c r="R4055" s="2">
        <v>1</v>
      </c>
      <c r="S4055" s="2">
        <v>0</v>
      </c>
      <c r="T4055" s="2">
        <v>12</v>
      </c>
      <c r="U4055" s="2">
        <v>0</v>
      </c>
      <c r="V4055" s="2">
        <v>1</v>
      </c>
      <c r="W4055" s="2">
        <v>2</v>
      </c>
      <c r="X4055" s="2">
        <v>14</v>
      </c>
      <c r="Y4055" s="2">
        <v>0</v>
      </c>
      <c r="Z4055">
        <v>211</v>
      </c>
      <c r="AA4055">
        <v>1500</v>
      </c>
      <c r="AB4055">
        <v>24</v>
      </c>
      <c r="AC4055">
        <v>0</v>
      </c>
      <c r="AD4055">
        <v>29</v>
      </c>
      <c r="AE4055">
        <v>2561</v>
      </c>
      <c r="AF4055">
        <v>7360</v>
      </c>
      <c r="AG4055" s="57">
        <v>17.899999999999999</v>
      </c>
      <c r="AH4055" s="57">
        <v>24.8</v>
      </c>
      <c r="AI4055" s="57">
        <v>11.3</v>
      </c>
      <c r="AJ4055" s="57">
        <v>65</v>
      </c>
      <c r="AK4055" s="57">
        <v>21.7</v>
      </c>
      <c r="AL4055" s="57">
        <v>10.3</v>
      </c>
      <c r="AM4055" s="57">
        <v>1.9</v>
      </c>
      <c r="AN4055" s="57">
        <v>6.6</v>
      </c>
      <c r="AO4055" s="57">
        <v>309</v>
      </c>
      <c r="AP4055" s="57">
        <v>732.42</v>
      </c>
      <c r="AQ4055">
        <v>0</v>
      </c>
      <c r="AR4055" t="s">
        <v>3883</v>
      </c>
    </row>
    <row r="4056" spans="1:44">
      <c r="A4056" s="50" t="s">
        <v>999</v>
      </c>
      <c r="B4056" s="56" t="s">
        <v>5111</v>
      </c>
      <c r="C4056" s="56" t="s">
        <v>525</v>
      </c>
      <c r="D4056" s="54" t="s">
        <v>3002</v>
      </c>
      <c r="E4056" t="s">
        <v>3</v>
      </c>
      <c r="F4056" s="39">
        <v>2019</v>
      </c>
      <c r="G4056">
        <v>5</v>
      </c>
      <c r="H4056">
        <v>10</v>
      </c>
      <c r="I4056">
        <v>2019</v>
      </c>
      <c r="J4056">
        <v>5</v>
      </c>
      <c r="K4056">
        <v>11</v>
      </c>
      <c r="L4056">
        <v>1</v>
      </c>
      <c r="M4056" s="21">
        <v>1996</v>
      </c>
      <c r="N4056" s="21">
        <v>35</v>
      </c>
      <c r="O4056" s="46">
        <v>0</v>
      </c>
      <c r="P4056" s="46">
        <v>0</v>
      </c>
      <c r="Q4056" s="46">
        <v>0</v>
      </c>
      <c r="R4056" s="2">
        <v>1</v>
      </c>
      <c r="S4056" s="2">
        <v>0</v>
      </c>
      <c r="T4056" s="2">
        <v>12</v>
      </c>
      <c r="U4056" s="2">
        <v>0</v>
      </c>
      <c r="V4056" s="2">
        <v>1</v>
      </c>
      <c r="W4056" s="2">
        <v>2</v>
      </c>
      <c r="X4056" s="2">
        <v>14</v>
      </c>
      <c r="Y4056" s="2">
        <v>0</v>
      </c>
      <c r="Z4056">
        <v>211</v>
      </c>
      <c r="AA4056">
        <v>1500</v>
      </c>
      <c r="AB4056">
        <v>24</v>
      </c>
      <c r="AC4056">
        <v>0</v>
      </c>
      <c r="AD4056">
        <v>29</v>
      </c>
      <c r="AE4056">
        <v>2561</v>
      </c>
      <c r="AF4056">
        <v>2958</v>
      </c>
      <c r="AG4056" s="57">
        <v>17.899999999999999</v>
      </c>
      <c r="AH4056" s="57">
        <v>24.8</v>
      </c>
      <c r="AI4056" s="57">
        <v>11.3</v>
      </c>
      <c r="AJ4056" s="57">
        <v>65</v>
      </c>
      <c r="AK4056" s="57">
        <v>21.7</v>
      </c>
      <c r="AL4056" s="57">
        <v>10.3</v>
      </c>
      <c r="AM4056" s="57">
        <v>1.9</v>
      </c>
      <c r="AN4056" s="57">
        <v>6.6</v>
      </c>
      <c r="AO4056" s="57">
        <v>309</v>
      </c>
      <c r="AP4056" s="57">
        <v>732.42</v>
      </c>
      <c r="AQ4056">
        <v>0</v>
      </c>
      <c r="AR4056" t="s">
        <v>3865</v>
      </c>
    </row>
    <row r="4057" spans="1:44">
      <c r="A4057" s="50" t="s">
        <v>1000</v>
      </c>
      <c r="B4057" s="56" t="s">
        <v>5111</v>
      </c>
      <c r="C4057" s="56" t="s">
        <v>525</v>
      </c>
      <c r="D4057" s="54" t="s">
        <v>3002</v>
      </c>
      <c r="E4057" t="s">
        <v>3</v>
      </c>
      <c r="F4057" s="39">
        <v>2019</v>
      </c>
      <c r="G4057">
        <v>4</v>
      </c>
      <c r="H4057">
        <v>25</v>
      </c>
      <c r="I4057">
        <v>2019</v>
      </c>
      <c r="J4057">
        <v>4</v>
      </c>
      <c r="K4057">
        <v>26</v>
      </c>
      <c r="L4057">
        <v>1</v>
      </c>
      <c r="M4057" s="21">
        <v>2002</v>
      </c>
      <c r="N4057" s="21">
        <v>25</v>
      </c>
      <c r="O4057" s="46">
        <v>0</v>
      </c>
      <c r="P4057" s="46">
        <v>0</v>
      </c>
      <c r="Q4057" s="46">
        <v>0</v>
      </c>
      <c r="R4057" s="2">
        <v>1</v>
      </c>
      <c r="S4057" s="2">
        <v>0</v>
      </c>
      <c r="T4057" s="2">
        <v>12</v>
      </c>
      <c r="U4057" s="2">
        <v>0</v>
      </c>
      <c r="V4057" s="2">
        <v>1</v>
      </c>
      <c r="W4057" s="2">
        <v>2</v>
      </c>
      <c r="X4057" s="2">
        <v>14</v>
      </c>
      <c r="Y4057" s="2">
        <v>0</v>
      </c>
      <c r="Z4057">
        <v>211</v>
      </c>
      <c r="AA4057">
        <v>1500</v>
      </c>
      <c r="AB4057">
        <v>24</v>
      </c>
      <c r="AC4057">
        <v>0</v>
      </c>
      <c r="AD4057">
        <v>29</v>
      </c>
      <c r="AE4057">
        <v>2561</v>
      </c>
      <c r="AF4057">
        <v>2958</v>
      </c>
      <c r="AG4057" s="57">
        <v>11.2</v>
      </c>
      <c r="AH4057" s="57">
        <v>17.2</v>
      </c>
      <c r="AI4057" s="57">
        <v>4.7</v>
      </c>
      <c r="AJ4057" s="57">
        <v>67</v>
      </c>
      <c r="AK4057" s="57">
        <v>46.6</v>
      </c>
      <c r="AL4057" s="57">
        <v>27.2</v>
      </c>
      <c r="AM4057" s="57">
        <v>1.7</v>
      </c>
      <c r="AN4057" s="57">
        <v>7.7</v>
      </c>
      <c r="AO4057" s="57">
        <v>201.3</v>
      </c>
      <c r="AP4057" s="57">
        <v>503.99</v>
      </c>
      <c r="AQ4057">
        <v>0</v>
      </c>
      <c r="AR4057" t="s">
        <v>3865</v>
      </c>
    </row>
    <row r="4058" spans="1:44">
      <c r="A4058" s="50" t="s">
        <v>1664</v>
      </c>
      <c r="B4058" s="56" t="s">
        <v>5111</v>
      </c>
      <c r="C4058" s="56" t="s">
        <v>489</v>
      </c>
      <c r="D4058" s="54" t="s">
        <v>2911</v>
      </c>
      <c r="E4058" t="s">
        <v>637</v>
      </c>
      <c r="F4058" s="39">
        <v>2019</v>
      </c>
      <c r="G4058">
        <v>9</v>
      </c>
      <c r="H4058">
        <v>26</v>
      </c>
      <c r="I4058">
        <v>2019</v>
      </c>
      <c r="J4058">
        <v>9</v>
      </c>
      <c r="K4058">
        <v>28</v>
      </c>
      <c r="L4058">
        <v>2</v>
      </c>
      <c r="M4058" s="21">
        <v>1973</v>
      </c>
      <c r="N4058" s="21">
        <v>250</v>
      </c>
      <c r="O4058" s="46">
        <v>24000</v>
      </c>
      <c r="P4058" s="46">
        <v>24000</v>
      </c>
      <c r="Q4058" s="46">
        <v>0</v>
      </c>
      <c r="R4058" s="2">
        <v>0</v>
      </c>
      <c r="S4058" s="2">
        <v>1</v>
      </c>
      <c r="T4058" s="2">
        <v>1</v>
      </c>
      <c r="U4058" s="2">
        <v>1</v>
      </c>
      <c r="V4058" s="2">
        <v>1</v>
      </c>
      <c r="W4058" s="2">
        <v>2</v>
      </c>
      <c r="X4058" s="2">
        <v>4</v>
      </c>
      <c r="Y4058" s="2">
        <v>0</v>
      </c>
      <c r="Z4058">
        <v>211</v>
      </c>
      <c r="AA4058">
        <v>1500</v>
      </c>
      <c r="AB4058">
        <v>24</v>
      </c>
      <c r="AC4058">
        <v>0</v>
      </c>
      <c r="AD4058">
        <v>29</v>
      </c>
      <c r="AE4058">
        <v>2561</v>
      </c>
      <c r="AF4058">
        <v>6147</v>
      </c>
      <c r="AG4058" s="57">
        <v>21.1</v>
      </c>
      <c r="AH4058" s="57">
        <v>25.8</v>
      </c>
      <c r="AI4058" s="57">
        <v>17</v>
      </c>
      <c r="AJ4058" s="57">
        <v>82</v>
      </c>
      <c r="AK4058" s="57">
        <v>141.6</v>
      </c>
      <c r="AL4058" s="57">
        <v>35.5</v>
      </c>
      <c r="AM4058" s="57">
        <v>1.2</v>
      </c>
      <c r="AN4058" s="57">
        <v>11.3</v>
      </c>
      <c r="AO4058" s="57">
        <v>137.19999999999999</v>
      </c>
      <c r="AP4058" s="57">
        <v>369.16</v>
      </c>
      <c r="AQ4058">
        <v>0</v>
      </c>
      <c r="AR4058" t="s">
        <v>4905</v>
      </c>
    </row>
    <row r="4059" spans="1:44">
      <c r="A4059" s="50" t="s">
        <v>876</v>
      </c>
      <c r="B4059" s="56" t="s">
        <v>5111</v>
      </c>
      <c r="C4059" s="56" t="s">
        <v>489</v>
      </c>
      <c r="D4059" s="54" t="s">
        <v>3009</v>
      </c>
      <c r="E4059" t="s">
        <v>5</v>
      </c>
      <c r="F4059" s="39">
        <v>2019</v>
      </c>
      <c r="G4059">
        <v>10</v>
      </c>
      <c r="H4059">
        <v>0</v>
      </c>
      <c r="I4059">
        <v>2019</v>
      </c>
      <c r="J4059">
        <v>10</v>
      </c>
      <c r="K4059">
        <v>0</v>
      </c>
      <c r="L4059" t="s">
        <v>2623</v>
      </c>
      <c r="M4059" s="21">
        <v>2005</v>
      </c>
      <c r="N4059" s="21">
        <v>150</v>
      </c>
      <c r="O4059" s="46">
        <v>30000</v>
      </c>
      <c r="P4059" s="46">
        <v>30000</v>
      </c>
      <c r="Q4059" s="46">
        <v>0</v>
      </c>
      <c r="R4059" s="2">
        <v>0</v>
      </c>
      <c r="S4059" s="2">
        <v>1</v>
      </c>
      <c r="T4059" s="2">
        <v>1</v>
      </c>
      <c r="U4059" s="2">
        <v>1</v>
      </c>
      <c r="V4059" s="2">
        <v>1</v>
      </c>
      <c r="W4059" s="2">
        <v>2</v>
      </c>
      <c r="X4059" s="2">
        <v>4</v>
      </c>
      <c r="Y4059" s="2">
        <v>0</v>
      </c>
      <c r="Z4059">
        <v>211</v>
      </c>
      <c r="AA4059">
        <v>1500</v>
      </c>
      <c r="AB4059">
        <v>24</v>
      </c>
      <c r="AC4059">
        <v>0</v>
      </c>
      <c r="AD4059">
        <v>29</v>
      </c>
      <c r="AE4059">
        <v>2561</v>
      </c>
      <c r="AF4059">
        <v>3117</v>
      </c>
      <c r="AG4059" s="57">
        <v>15</v>
      </c>
      <c r="AH4059" s="57">
        <v>20.9</v>
      </c>
      <c r="AI4059" s="57">
        <v>9.3000000000000007</v>
      </c>
      <c r="AJ4059" s="57">
        <v>78</v>
      </c>
      <c r="AK4059" s="57">
        <v>77</v>
      </c>
      <c r="AL4059" s="57">
        <v>38.9</v>
      </c>
      <c r="AM4059" s="57">
        <v>1.1000000000000001</v>
      </c>
      <c r="AN4059" s="57">
        <v>5.8</v>
      </c>
      <c r="AO4059" s="57">
        <v>202.8</v>
      </c>
      <c r="AP4059" s="57">
        <v>387.08</v>
      </c>
      <c r="AQ4059">
        <v>0</v>
      </c>
      <c r="AR4059" t="s">
        <v>4895</v>
      </c>
    </row>
    <row r="4060" spans="1:44">
      <c r="A4060" s="50" t="s">
        <v>217</v>
      </c>
      <c r="B4060" s="56" t="s">
        <v>5111</v>
      </c>
      <c r="C4060" s="56" t="s">
        <v>489</v>
      </c>
      <c r="D4060" s="54" t="s">
        <v>3005</v>
      </c>
      <c r="E4060" t="s">
        <v>3</v>
      </c>
      <c r="F4060" s="39">
        <v>2019</v>
      </c>
      <c r="G4060">
        <v>9</v>
      </c>
      <c r="H4060">
        <v>26</v>
      </c>
      <c r="I4060">
        <v>2019</v>
      </c>
      <c r="J4060">
        <v>9</v>
      </c>
      <c r="K4060">
        <v>27</v>
      </c>
      <c r="L4060">
        <v>1</v>
      </c>
      <c r="M4060" s="21">
        <v>2017</v>
      </c>
      <c r="N4060" s="21">
        <v>140</v>
      </c>
      <c r="O4060" s="46">
        <v>275000</v>
      </c>
      <c r="P4060" s="46">
        <v>275000</v>
      </c>
      <c r="Q4060" s="46">
        <v>0</v>
      </c>
      <c r="R4060" s="2">
        <v>0</v>
      </c>
      <c r="S4060" s="2">
        <v>1</v>
      </c>
      <c r="T4060" s="2">
        <v>1</v>
      </c>
      <c r="U4060" s="2">
        <v>1</v>
      </c>
      <c r="V4060" s="2">
        <v>1</v>
      </c>
      <c r="W4060" s="2">
        <v>2</v>
      </c>
      <c r="X4060" s="2">
        <v>4</v>
      </c>
      <c r="Y4060" s="2">
        <v>0</v>
      </c>
      <c r="Z4060">
        <v>211</v>
      </c>
      <c r="AA4060">
        <v>1500</v>
      </c>
      <c r="AB4060">
        <v>24</v>
      </c>
      <c r="AC4060">
        <v>0</v>
      </c>
      <c r="AD4060">
        <v>29</v>
      </c>
      <c r="AE4060">
        <v>2561</v>
      </c>
      <c r="AF4060">
        <v>29655</v>
      </c>
      <c r="AG4060" s="57">
        <v>21.1</v>
      </c>
      <c r="AH4060" s="57">
        <v>25.8</v>
      </c>
      <c r="AI4060" s="57">
        <v>17</v>
      </c>
      <c r="AJ4060" s="57">
        <v>82</v>
      </c>
      <c r="AK4060" s="57">
        <v>141.6</v>
      </c>
      <c r="AL4060" s="57">
        <v>35.5</v>
      </c>
      <c r="AM4060" s="57">
        <v>1.2</v>
      </c>
      <c r="AN4060" s="57">
        <v>11.3</v>
      </c>
      <c r="AO4060" s="57">
        <v>137.19999999999999</v>
      </c>
      <c r="AP4060" s="57">
        <v>369.16</v>
      </c>
      <c r="AQ4060">
        <v>0</v>
      </c>
      <c r="AR4060" t="s">
        <v>4903</v>
      </c>
    </row>
    <row r="4061" spans="1:44">
      <c r="A4061" s="50" t="s">
        <v>1665</v>
      </c>
      <c r="B4061" s="56" t="s">
        <v>5111</v>
      </c>
      <c r="C4061" s="56" t="s">
        <v>489</v>
      </c>
      <c r="D4061" s="54" t="s">
        <v>3006</v>
      </c>
      <c r="E4061" t="s">
        <v>3</v>
      </c>
      <c r="F4061" s="39">
        <v>2019</v>
      </c>
      <c r="G4061">
        <v>5</v>
      </c>
      <c r="H4061">
        <v>2</v>
      </c>
      <c r="I4061">
        <v>2019</v>
      </c>
      <c r="J4061">
        <v>5</v>
      </c>
      <c r="K4061">
        <v>4</v>
      </c>
      <c r="L4061">
        <v>2</v>
      </c>
      <c r="M4061" s="21">
        <v>1983</v>
      </c>
      <c r="N4061" s="21">
        <v>200</v>
      </c>
      <c r="O4061" s="46">
        <v>40000</v>
      </c>
      <c r="P4061" s="46">
        <v>40000</v>
      </c>
      <c r="Q4061" s="46">
        <v>0</v>
      </c>
      <c r="R4061" s="2">
        <v>0</v>
      </c>
      <c r="S4061" s="2">
        <v>1</v>
      </c>
      <c r="T4061" s="2">
        <v>1</v>
      </c>
      <c r="U4061" s="2">
        <v>1</v>
      </c>
      <c r="V4061" s="2">
        <v>1</v>
      </c>
      <c r="W4061" s="2">
        <v>2</v>
      </c>
      <c r="X4061" s="2">
        <v>4</v>
      </c>
      <c r="Y4061" s="2">
        <v>0</v>
      </c>
      <c r="Z4061">
        <v>211</v>
      </c>
      <c r="AA4061">
        <v>1500</v>
      </c>
      <c r="AB4061">
        <v>24</v>
      </c>
      <c r="AC4061">
        <v>0</v>
      </c>
      <c r="AD4061">
        <v>29</v>
      </c>
      <c r="AE4061">
        <v>2561</v>
      </c>
      <c r="AF4061">
        <v>2250</v>
      </c>
      <c r="AG4061" s="57">
        <v>17.2</v>
      </c>
      <c r="AH4061" s="57">
        <v>25</v>
      </c>
      <c r="AI4061" s="57">
        <v>8.9</v>
      </c>
      <c r="AJ4061" s="57">
        <v>56</v>
      </c>
      <c r="AK4061" s="57">
        <v>15.1</v>
      </c>
      <c r="AL4061" s="57">
        <v>9.3000000000000007</v>
      </c>
      <c r="AM4061" s="57">
        <v>1.6</v>
      </c>
      <c r="AN4061" s="57">
        <v>7.6</v>
      </c>
      <c r="AO4061" s="57">
        <v>278.3</v>
      </c>
      <c r="AP4061" s="57">
        <v>0</v>
      </c>
      <c r="AQ4061">
        <v>0</v>
      </c>
      <c r="AR4061" t="s">
        <v>4907</v>
      </c>
    </row>
    <row r="4062" spans="1:44">
      <c r="A4062" s="50" t="s">
        <v>2021</v>
      </c>
      <c r="B4062" s="56" t="s">
        <v>5111</v>
      </c>
      <c r="C4062" s="56" t="s">
        <v>477</v>
      </c>
      <c r="D4062" s="54" t="s">
        <v>3010</v>
      </c>
      <c r="E4062" t="s">
        <v>637</v>
      </c>
      <c r="F4062" s="39">
        <v>2019</v>
      </c>
      <c r="G4062">
        <v>8</v>
      </c>
      <c r="H4062">
        <v>29</v>
      </c>
      <c r="I4062">
        <v>2019</v>
      </c>
      <c r="J4062">
        <v>8</v>
      </c>
      <c r="K4062">
        <v>31</v>
      </c>
      <c r="L4062">
        <v>2</v>
      </c>
      <c r="M4062" s="21">
        <v>1991</v>
      </c>
      <c r="N4062" s="21">
        <v>150</v>
      </c>
      <c r="O4062" s="46">
        <v>0</v>
      </c>
      <c r="P4062" s="46">
        <v>0</v>
      </c>
      <c r="Q4062" s="46">
        <v>0</v>
      </c>
      <c r="R4062" s="2">
        <v>0</v>
      </c>
      <c r="S4062" s="2">
        <v>5</v>
      </c>
      <c r="T4062" s="2">
        <v>10</v>
      </c>
      <c r="U4062" s="2">
        <v>1</v>
      </c>
      <c r="V4062" s="2">
        <v>4</v>
      </c>
      <c r="W4062" s="2">
        <v>4</v>
      </c>
      <c r="X4062" s="2">
        <v>15</v>
      </c>
      <c r="Y4062" s="2">
        <v>13</v>
      </c>
      <c r="Z4062">
        <v>211</v>
      </c>
      <c r="AA4062">
        <v>1500</v>
      </c>
      <c r="AB4062">
        <v>24</v>
      </c>
      <c r="AC4062">
        <v>0</v>
      </c>
      <c r="AD4062">
        <v>29</v>
      </c>
      <c r="AE4062">
        <v>2561</v>
      </c>
      <c r="AF4062">
        <v>28715</v>
      </c>
      <c r="AG4062" s="57">
        <v>25.9</v>
      </c>
      <c r="AH4062" s="57">
        <v>30.8</v>
      </c>
      <c r="AI4062" s="57">
        <v>21.7</v>
      </c>
      <c r="AJ4062" s="57">
        <v>81</v>
      </c>
      <c r="AK4062" s="57">
        <v>121.1</v>
      </c>
      <c r="AL4062" s="57">
        <v>66.5</v>
      </c>
      <c r="AM4062" s="57">
        <v>1.6</v>
      </c>
      <c r="AN4062" s="57">
        <v>6.9</v>
      </c>
      <c r="AO4062" s="57">
        <v>241.3</v>
      </c>
      <c r="AP4062" s="57">
        <v>555.03</v>
      </c>
      <c r="AQ4062">
        <v>0</v>
      </c>
      <c r="AR4062" t="s">
        <v>3831</v>
      </c>
    </row>
    <row r="4063" spans="1:44">
      <c r="A4063" s="50" t="s">
        <v>2022</v>
      </c>
      <c r="B4063" s="56" t="s">
        <v>5111</v>
      </c>
      <c r="C4063" s="56" t="s">
        <v>477</v>
      </c>
      <c r="D4063" s="54" t="s">
        <v>2865</v>
      </c>
      <c r="E4063" t="s">
        <v>3</v>
      </c>
      <c r="F4063" s="39">
        <v>2019</v>
      </c>
      <c r="G4063">
        <v>12</v>
      </c>
      <c r="H4063">
        <v>5</v>
      </c>
      <c r="I4063">
        <v>2019</v>
      </c>
      <c r="J4063">
        <v>12</v>
      </c>
      <c r="K4063">
        <v>7</v>
      </c>
      <c r="L4063">
        <v>2</v>
      </c>
      <c r="M4063" s="21">
        <v>2010</v>
      </c>
      <c r="N4063" s="21">
        <v>80</v>
      </c>
      <c r="O4063" s="46">
        <v>109000</v>
      </c>
      <c r="P4063" s="46">
        <v>109000</v>
      </c>
      <c r="Q4063" s="46">
        <v>0</v>
      </c>
      <c r="R4063" s="2">
        <v>0</v>
      </c>
      <c r="S4063" s="2">
        <v>5</v>
      </c>
      <c r="T4063" s="2">
        <v>10</v>
      </c>
      <c r="U4063" s="2">
        <v>1</v>
      </c>
      <c r="V4063" s="2">
        <v>4</v>
      </c>
      <c r="W4063" s="2">
        <v>4</v>
      </c>
      <c r="X4063" s="2">
        <v>15</v>
      </c>
      <c r="Y4063" s="2">
        <v>13</v>
      </c>
      <c r="Z4063">
        <v>211</v>
      </c>
      <c r="AA4063">
        <v>1500</v>
      </c>
      <c r="AB4063">
        <v>24</v>
      </c>
      <c r="AC4063">
        <v>0</v>
      </c>
      <c r="AD4063">
        <v>29</v>
      </c>
      <c r="AE4063">
        <v>2561</v>
      </c>
      <c r="AF4063">
        <v>4176</v>
      </c>
      <c r="AG4063" s="57">
        <v>2.4</v>
      </c>
      <c r="AH4063" s="57">
        <v>7</v>
      </c>
      <c r="AI4063" s="57">
        <v>-2.2000000000000002</v>
      </c>
      <c r="AJ4063" s="57">
        <v>73</v>
      </c>
      <c r="AK4063" s="57">
        <v>37.4</v>
      </c>
      <c r="AL4063" s="57">
        <v>11.7</v>
      </c>
      <c r="AM4063" s="57">
        <v>1.7</v>
      </c>
      <c r="AN4063" s="57">
        <v>7.7</v>
      </c>
      <c r="AO4063" s="57">
        <v>162.69999999999999</v>
      </c>
      <c r="AP4063" s="57">
        <v>227.78</v>
      </c>
      <c r="AQ4063">
        <v>0</v>
      </c>
      <c r="AR4063" t="s">
        <v>3862</v>
      </c>
    </row>
    <row r="4064" spans="1:44">
      <c r="A4064" s="50" t="s">
        <v>385</v>
      </c>
      <c r="B4064" s="56" t="s">
        <v>5111</v>
      </c>
      <c r="C4064" s="56" t="s">
        <v>477</v>
      </c>
      <c r="D4064" s="54" t="s">
        <v>3011</v>
      </c>
      <c r="E4064" t="s">
        <v>3</v>
      </c>
      <c r="F4064" s="39">
        <v>2019</v>
      </c>
      <c r="G4064">
        <v>10</v>
      </c>
      <c r="H4064">
        <v>17</v>
      </c>
      <c r="I4064">
        <v>2019</v>
      </c>
      <c r="J4064">
        <v>11</v>
      </c>
      <c r="K4064">
        <v>2</v>
      </c>
      <c r="L4064">
        <v>16</v>
      </c>
      <c r="M4064" s="21">
        <v>2000</v>
      </c>
      <c r="N4064" s="21">
        <v>80</v>
      </c>
      <c r="O4064" s="46">
        <v>366000</v>
      </c>
      <c r="P4064" s="46">
        <v>366000</v>
      </c>
      <c r="Q4064" s="46">
        <v>0</v>
      </c>
      <c r="R4064" s="2">
        <v>0</v>
      </c>
      <c r="S4064" s="2">
        <v>5</v>
      </c>
      <c r="T4064" s="2">
        <v>10</v>
      </c>
      <c r="U4064" s="2">
        <v>1</v>
      </c>
      <c r="V4064" s="2">
        <v>4</v>
      </c>
      <c r="W4064" s="2">
        <v>4</v>
      </c>
      <c r="X4064" s="2">
        <v>15</v>
      </c>
      <c r="Y4064" s="2">
        <v>13</v>
      </c>
      <c r="Z4064">
        <v>211</v>
      </c>
      <c r="AA4064">
        <v>1500</v>
      </c>
      <c r="AB4064">
        <v>24</v>
      </c>
      <c r="AC4064">
        <v>0</v>
      </c>
      <c r="AD4064">
        <v>29</v>
      </c>
      <c r="AE4064">
        <v>2561</v>
      </c>
      <c r="AF4064">
        <v>7795</v>
      </c>
      <c r="AG4064" s="57">
        <v>15</v>
      </c>
      <c r="AH4064" s="57">
        <v>20.9</v>
      </c>
      <c r="AI4064" s="57">
        <v>9.3000000000000007</v>
      </c>
      <c r="AJ4064" s="57">
        <v>78</v>
      </c>
      <c r="AK4064" s="57">
        <v>77</v>
      </c>
      <c r="AL4064" s="57">
        <v>38.9</v>
      </c>
      <c r="AM4064" s="57">
        <v>1.1000000000000001</v>
      </c>
      <c r="AN4064" s="57">
        <v>5.8</v>
      </c>
      <c r="AO4064" s="57">
        <v>202.8</v>
      </c>
      <c r="AP4064" s="57">
        <v>387.08</v>
      </c>
      <c r="AQ4064">
        <v>0</v>
      </c>
      <c r="AR4064" t="s">
        <v>3896</v>
      </c>
    </row>
    <row r="4065" spans="1:44">
      <c r="A4065" s="50" t="s">
        <v>2023</v>
      </c>
      <c r="B4065" s="56" t="s">
        <v>5111</v>
      </c>
      <c r="C4065" s="56" t="s">
        <v>477</v>
      </c>
      <c r="D4065" s="54" t="s">
        <v>2921</v>
      </c>
      <c r="E4065" t="s">
        <v>4</v>
      </c>
      <c r="F4065" s="39">
        <v>2019</v>
      </c>
      <c r="G4065">
        <v>3</v>
      </c>
      <c r="H4065">
        <v>28</v>
      </c>
      <c r="I4065">
        <v>2019</v>
      </c>
      <c r="J4065">
        <v>4</v>
      </c>
      <c r="K4065">
        <v>26</v>
      </c>
      <c r="L4065">
        <v>29</v>
      </c>
      <c r="M4065" s="21">
        <v>2008</v>
      </c>
      <c r="N4065" s="21">
        <v>5</v>
      </c>
      <c r="O4065" s="46">
        <v>1000</v>
      </c>
      <c r="P4065" s="46">
        <v>1000</v>
      </c>
      <c r="Q4065" s="46">
        <v>0</v>
      </c>
      <c r="R4065" s="2">
        <v>0</v>
      </c>
      <c r="S4065" s="2">
        <v>5</v>
      </c>
      <c r="T4065" s="2">
        <v>10</v>
      </c>
      <c r="U4065" s="2">
        <v>1</v>
      </c>
      <c r="V4065" s="2">
        <v>4</v>
      </c>
      <c r="W4065" s="2">
        <v>4</v>
      </c>
      <c r="X4065" s="2">
        <v>15</v>
      </c>
      <c r="Y4065" s="2">
        <v>13</v>
      </c>
      <c r="Z4065">
        <v>211</v>
      </c>
      <c r="AA4065">
        <v>1500</v>
      </c>
      <c r="AB4065">
        <v>24</v>
      </c>
      <c r="AC4065">
        <v>0</v>
      </c>
      <c r="AD4065">
        <v>29</v>
      </c>
      <c r="AE4065">
        <v>2561</v>
      </c>
      <c r="AF4065">
        <v>2146</v>
      </c>
      <c r="AG4065" s="57">
        <v>5.8</v>
      </c>
      <c r="AH4065" s="57">
        <v>12.3</v>
      </c>
      <c r="AI4065" s="57">
        <v>-0.5</v>
      </c>
      <c r="AJ4065" s="57">
        <v>67</v>
      </c>
      <c r="AK4065" s="57">
        <v>43.7</v>
      </c>
      <c r="AL4065" s="57">
        <v>38.1</v>
      </c>
      <c r="AM4065" s="57">
        <v>2.2999999999999998</v>
      </c>
      <c r="AN4065" s="57">
        <v>10</v>
      </c>
      <c r="AO4065" s="57">
        <v>227.2</v>
      </c>
      <c r="AP4065" s="57">
        <v>495.7</v>
      </c>
      <c r="AQ4065">
        <v>0</v>
      </c>
      <c r="AR4065" t="s">
        <v>4902</v>
      </c>
    </row>
    <row r="4066" spans="1:44">
      <c r="A4066" s="50" t="s">
        <v>2024</v>
      </c>
      <c r="B4066" s="56" t="s">
        <v>5111</v>
      </c>
      <c r="C4066" s="56" t="s">
        <v>477</v>
      </c>
      <c r="D4066" s="54" t="s">
        <v>2865</v>
      </c>
      <c r="E4066" t="s">
        <v>452</v>
      </c>
      <c r="F4066" s="39">
        <v>2019</v>
      </c>
      <c r="G4066">
        <v>4</v>
      </c>
      <c r="H4066">
        <v>13</v>
      </c>
      <c r="I4066">
        <v>2019</v>
      </c>
      <c r="J4066">
        <v>5</v>
      </c>
      <c r="K4066">
        <v>12</v>
      </c>
      <c r="L4066">
        <v>29</v>
      </c>
      <c r="M4066" s="21">
        <v>2012</v>
      </c>
      <c r="N4066" s="21">
        <v>0</v>
      </c>
      <c r="O4066" s="46">
        <v>450000</v>
      </c>
      <c r="P4066" s="46">
        <v>450000</v>
      </c>
      <c r="Q4066" s="46">
        <v>0</v>
      </c>
      <c r="R4066" s="2">
        <v>0</v>
      </c>
      <c r="S4066" s="2">
        <v>5</v>
      </c>
      <c r="T4066" s="2">
        <v>10</v>
      </c>
      <c r="U4066" s="2">
        <v>1</v>
      </c>
      <c r="V4066" s="2">
        <v>4</v>
      </c>
      <c r="W4066" s="2">
        <v>4</v>
      </c>
      <c r="X4066" s="2">
        <v>15</v>
      </c>
      <c r="Y4066" s="2">
        <v>13</v>
      </c>
      <c r="Z4066">
        <v>211</v>
      </c>
      <c r="AA4066">
        <v>1500</v>
      </c>
      <c r="AB4066">
        <v>24</v>
      </c>
      <c r="AC4066">
        <v>0</v>
      </c>
      <c r="AD4066">
        <v>29</v>
      </c>
      <c r="AE4066">
        <v>2561</v>
      </c>
      <c r="AF4066">
        <v>4176</v>
      </c>
      <c r="AG4066" s="57">
        <v>11</v>
      </c>
      <c r="AH4066" s="57">
        <v>17.5</v>
      </c>
      <c r="AI4066" s="57">
        <v>4.5999999999999996</v>
      </c>
      <c r="AJ4066" s="57">
        <v>66</v>
      </c>
      <c r="AK4066" s="57">
        <v>43.9</v>
      </c>
      <c r="AL4066" s="57">
        <v>26.4</v>
      </c>
      <c r="AM4066" s="57">
        <v>1.9</v>
      </c>
      <c r="AN4066" s="57">
        <v>7.3</v>
      </c>
      <c r="AO4066" s="57">
        <v>207.8</v>
      </c>
      <c r="AP4066" s="57">
        <v>546.94000000000005</v>
      </c>
      <c r="AQ4066">
        <v>0</v>
      </c>
      <c r="AR4066" t="s">
        <v>3862</v>
      </c>
    </row>
    <row r="4067" spans="1:44">
      <c r="A4067" s="50" t="s">
        <v>2025</v>
      </c>
      <c r="B4067" s="56" t="s">
        <v>5111</v>
      </c>
      <c r="C4067" s="56" t="s">
        <v>477</v>
      </c>
      <c r="D4067" s="54" t="s">
        <v>2865</v>
      </c>
      <c r="E4067" t="s">
        <v>452</v>
      </c>
      <c r="F4067" s="39">
        <v>2019</v>
      </c>
      <c r="G4067">
        <v>4</v>
      </c>
      <c r="H4067">
        <v>5</v>
      </c>
      <c r="I4067">
        <v>2019</v>
      </c>
      <c r="J4067">
        <v>5</v>
      </c>
      <c r="K4067">
        <v>1</v>
      </c>
      <c r="L4067">
        <v>26</v>
      </c>
      <c r="M4067" s="21">
        <v>2018</v>
      </c>
      <c r="N4067" s="21">
        <v>0</v>
      </c>
      <c r="O4067" s="46">
        <v>63000</v>
      </c>
      <c r="P4067" s="46">
        <v>63000</v>
      </c>
      <c r="Q4067" s="46">
        <v>0</v>
      </c>
      <c r="R4067" s="2">
        <v>0</v>
      </c>
      <c r="S4067" s="2">
        <v>5</v>
      </c>
      <c r="T4067" s="2">
        <v>10</v>
      </c>
      <c r="U4067" s="2">
        <v>1</v>
      </c>
      <c r="V4067" s="2">
        <v>4</v>
      </c>
      <c r="W4067" s="2">
        <v>4</v>
      </c>
      <c r="X4067" s="2">
        <v>15</v>
      </c>
      <c r="Y4067" s="2">
        <v>13</v>
      </c>
      <c r="Z4067">
        <v>211</v>
      </c>
      <c r="AA4067">
        <v>1500</v>
      </c>
      <c r="AB4067">
        <v>24</v>
      </c>
      <c r="AC4067">
        <v>0</v>
      </c>
      <c r="AD4067">
        <v>29</v>
      </c>
      <c r="AE4067">
        <v>2561</v>
      </c>
      <c r="AF4067">
        <v>4176</v>
      </c>
      <c r="AG4067" s="57">
        <v>11</v>
      </c>
      <c r="AH4067" s="57">
        <v>17.5</v>
      </c>
      <c r="AI4067" s="57">
        <v>4.5999999999999996</v>
      </c>
      <c r="AJ4067" s="57">
        <v>66</v>
      </c>
      <c r="AK4067" s="57">
        <v>43.9</v>
      </c>
      <c r="AL4067" s="57">
        <v>26.4</v>
      </c>
      <c r="AM4067" s="57">
        <v>1.9</v>
      </c>
      <c r="AN4067" s="57">
        <v>7.3</v>
      </c>
      <c r="AO4067" s="57">
        <v>207.8</v>
      </c>
      <c r="AP4067" s="57">
        <v>546.94000000000005</v>
      </c>
      <c r="AQ4067">
        <v>0</v>
      </c>
      <c r="AR4067" t="s">
        <v>3862</v>
      </c>
    </row>
    <row r="4068" spans="1:44">
      <c r="A4068" s="50" t="s">
        <v>194</v>
      </c>
      <c r="B4068" s="56" t="s">
        <v>5112</v>
      </c>
      <c r="C4068" s="56" t="s">
        <v>5103</v>
      </c>
      <c r="D4068" s="54" t="s">
        <v>3635</v>
      </c>
      <c r="E4068" t="s">
        <v>2</v>
      </c>
      <c r="F4068" s="39">
        <v>2019</v>
      </c>
      <c r="G4068">
        <v>9</v>
      </c>
      <c r="H4068">
        <v>20</v>
      </c>
      <c r="I4068">
        <v>2019</v>
      </c>
      <c r="J4068">
        <v>9</v>
      </c>
      <c r="K4068">
        <v>20</v>
      </c>
      <c r="L4068">
        <v>0</v>
      </c>
      <c r="M4068" s="21">
        <v>2000</v>
      </c>
      <c r="N4068" s="21">
        <v>5430</v>
      </c>
      <c r="O4068" s="46">
        <v>172000</v>
      </c>
      <c r="P4068" s="46">
        <v>86000</v>
      </c>
      <c r="Q4068" s="46">
        <v>86000</v>
      </c>
      <c r="R4068" s="2">
        <v>1</v>
      </c>
      <c r="S4068" s="2">
        <v>0</v>
      </c>
      <c r="T4068" s="2">
        <v>0</v>
      </c>
      <c r="U4068" s="2">
        <v>1</v>
      </c>
      <c r="V4068" s="2">
        <v>1</v>
      </c>
      <c r="W4068" s="2">
        <v>0</v>
      </c>
      <c r="X4068" s="2">
        <v>3</v>
      </c>
      <c r="Y4068" s="2">
        <v>0</v>
      </c>
      <c r="Z4068">
        <v>1519</v>
      </c>
      <c r="AA4068">
        <v>2223</v>
      </c>
      <c r="AB4068">
        <v>61</v>
      </c>
      <c r="AC4068">
        <v>20</v>
      </c>
      <c r="AD4068">
        <v>148</v>
      </c>
      <c r="AE4068">
        <v>743</v>
      </c>
      <c r="AF4068">
        <v>319531</v>
      </c>
      <c r="AG4068" s="57">
        <v>20.8</v>
      </c>
      <c r="AH4068" s="57">
        <v>26.4</v>
      </c>
      <c r="AI4068" s="57">
        <v>16.600000000000001</v>
      </c>
      <c r="AJ4068" s="57">
        <v>79</v>
      </c>
      <c r="AK4068" s="57">
        <v>236.4</v>
      </c>
      <c r="AL4068" s="57">
        <v>75.5</v>
      </c>
      <c r="AM4068" s="57">
        <v>1.1000000000000001</v>
      </c>
      <c r="AN4068" s="57">
        <v>9.1</v>
      </c>
      <c r="AO4068" s="57">
        <v>110.1</v>
      </c>
      <c r="AP4068" s="57">
        <v>0</v>
      </c>
      <c r="AQ4068">
        <v>1</v>
      </c>
      <c r="AR4068" t="s">
        <v>4132</v>
      </c>
    </row>
    <row r="4069" spans="1:44">
      <c r="A4069" s="50" t="s">
        <v>195</v>
      </c>
      <c r="B4069" s="56" t="s">
        <v>5112</v>
      </c>
      <c r="C4069" s="56" t="s">
        <v>5103</v>
      </c>
      <c r="D4069" s="54" t="s">
        <v>3635</v>
      </c>
      <c r="E4069" t="s">
        <v>2</v>
      </c>
      <c r="F4069" s="39">
        <v>2019</v>
      </c>
      <c r="G4069">
        <v>10</v>
      </c>
      <c r="H4069">
        <v>10</v>
      </c>
      <c r="I4069">
        <v>2019</v>
      </c>
      <c r="J4069">
        <v>10</v>
      </c>
      <c r="K4069">
        <v>12</v>
      </c>
      <c r="L4069">
        <v>2</v>
      </c>
      <c r="M4069" s="21">
        <v>1997</v>
      </c>
      <c r="N4069" s="21">
        <v>216</v>
      </c>
      <c r="O4069" s="46">
        <v>0</v>
      </c>
      <c r="P4069" s="46">
        <v>0</v>
      </c>
      <c r="Q4069" s="46">
        <v>0</v>
      </c>
      <c r="R4069" s="2">
        <v>1</v>
      </c>
      <c r="S4069" s="2">
        <v>0</v>
      </c>
      <c r="T4069" s="2">
        <v>0</v>
      </c>
      <c r="U4069" s="2">
        <v>1</v>
      </c>
      <c r="V4069" s="2">
        <v>1</v>
      </c>
      <c r="W4069" s="2">
        <v>0</v>
      </c>
      <c r="X4069" s="2">
        <v>3</v>
      </c>
      <c r="Y4069" s="2">
        <v>0</v>
      </c>
      <c r="Z4069">
        <v>1519</v>
      </c>
      <c r="AA4069">
        <v>2223</v>
      </c>
      <c r="AB4069">
        <v>61</v>
      </c>
      <c r="AC4069">
        <v>20</v>
      </c>
      <c r="AD4069">
        <v>148</v>
      </c>
      <c r="AE4069">
        <v>743</v>
      </c>
      <c r="AF4069">
        <v>319531</v>
      </c>
      <c r="AG4069" s="57">
        <v>14</v>
      </c>
      <c r="AH4069" s="57">
        <v>20.9</v>
      </c>
      <c r="AI4069" s="57">
        <v>8.6</v>
      </c>
      <c r="AJ4069" s="57">
        <v>77</v>
      </c>
      <c r="AK4069" s="57">
        <v>99.3</v>
      </c>
      <c r="AL4069" s="57">
        <v>75.5</v>
      </c>
      <c r="AM4069" s="57">
        <v>1</v>
      </c>
      <c r="AN4069" s="57">
        <v>4.5</v>
      </c>
      <c r="AO4069" s="57">
        <v>159.30000000000001</v>
      </c>
      <c r="AP4069" s="57">
        <v>0</v>
      </c>
      <c r="AQ4069">
        <v>1</v>
      </c>
      <c r="AR4069" t="s">
        <v>4132</v>
      </c>
    </row>
    <row r="4070" spans="1:44">
      <c r="A4070" s="50" t="s">
        <v>1558</v>
      </c>
      <c r="B4070" s="56" t="s">
        <v>5112</v>
      </c>
      <c r="C4070" s="56" t="s">
        <v>5103</v>
      </c>
      <c r="D4070" s="54" t="s">
        <v>3635</v>
      </c>
      <c r="E4070" t="s">
        <v>2</v>
      </c>
      <c r="F4070" s="39">
        <v>2019</v>
      </c>
      <c r="G4070">
        <v>5</v>
      </c>
      <c r="H4070">
        <v>24</v>
      </c>
      <c r="I4070">
        <v>2019</v>
      </c>
      <c r="J4070">
        <v>5</v>
      </c>
      <c r="K4070">
        <v>27</v>
      </c>
      <c r="L4070">
        <v>3</v>
      </c>
      <c r="M4070" s="21">
        <v>1975</v>
      </c>
      <c r="N4070" s="21">
        <v>555.5</v>
      </c>
      <c r="O4070" s="46">
        <v>0</v>
      </c>
      <c r="P4070" s="46">
        <v>0</v>
      </c>
      <c r="Q4070" s="46">
        <v>0</v>
      </c>
      <c r="R4070" s="2">
        <v>1</v>
      </c>
      <c r="S4070" s="2">
        <v>0</v>
      </c>
      <c r="T4070" s="2">
        <v>0</v>
      </c>
      <c r="U4070" s="2">
        <v>1</v>
      </c>
      <c r="V4070" s="2">
        <v>1</v>
      </c>
      <c r="W4070" s="2">
        <v>0</v>
      </c>
      <c r="X4070" s="2">
        <v>3</v>
      </c>
      <c r="Y4070" s="2">
        <v>0</v>
      </c>
      <c r="Z4070">
        <v>1519</v>
      </c>
      <c r="AA4070">
        <v>2223</v>
      </c>
      <c r="AB4070">
        <v>61</v>
      </c>
      <c r="AC4070">
        <v>20</v>
      </c>
      <c r="AD4070">
        <v>148</v>
      </c>
      <c r="AE4070">
        <v>743</v>
      </c>
      <c r="AF4070">
        <v>319531</v>
      </c>
      <c r="AG4070" s="57">
        <v>17.7</v>
      </c>
      <c r="AH4070" s="57">
        <v>26.1</v>
      </c>
      <c r="AI4070" s="57">
        <v>9.1999999999999993</v>
      </c>
      <c r="AJ4070" s="57">
        <v>57</v>
      </c>
      <c r="AK4070" s="57">
        <v>44.2</v>
      </c>
      <c r="AL4070" s="57">
        <v>22</v>
      </c>
      <c r="AM4070" s="57">
        <v>1.4</v>
      </c>
      <c r="AN4070" s="57">
        <v>6.3</v>
      </c>
      <c r="AO4070" s="57">
        <v>272.8</v>
      </c>
      <c r="AP4070" s="57">
        <v>0</v>
      </c>
      <c r="AQ4070">
        <v>1</v>
      </c>
      <c r="AR4070" t="s">
        <v>4132</v>
      </c>
    </row>
    <row r="4071" spans="1:44">
      <c r="A4071" s="50" t="s">
        <v>877</v>
      </c>
      <c r="B4071" s="56" t="s">
        <v>5112</v>
      </c>
      <c r="C4071" s="56" t="s">
        <v>5103</v>
      </c>
      <c r="D4071" s="54" t="s">
        <v>3635</v>
      </c>
      <c r="E4071" t="s">
        <v>637</v>
      </c>
      <c r="F4071" s="39">
        <v>2019</v>
      </c>
      <c r="G4071">
        <v>5</v>
      </c>
      <c r="H4071">
        <v>0</v>
      </c>
      <c r="I4071">
        <v>2019</v>
      </c>
      <c r="J4071">
        <v>5</v>
      </c>
      <c r="K4071">
        <v>0</v>
      </c>
      <c r="L4071" t="s">
        <v>2623</v>
      </c>
      <c r="M4071" s="21">
        <v>1959</v>
      </c>
      <c r="N4071" s="21">
        <v>80</v>
      </c>
      <c r="O4071" s="46">
        <v>60000</v>
      </c>
      <c r="P4071" s="46">
        <v>30000</v>
      </c>
      <c r="Q4071" s="46">
        <v>30000</v>
      </c>
      <c r="R4071" s="2">
        <v>1</v>
      </c>
      <c r="S4071" s="2">
        <v>0</v>
      </c>
      <c r="T4071" s="2">
        <v>0</v>
      </c>
      <c r="U4071" s="2">
        <v>1</v>
      </c>
      <c r="V4071" s="2">
        <v>1</v>
      </c>
      <c r="W4071" s="2">
        <v>0</v>
      </c>
      <c r="X4071" s="2">
        <v>3</v>
      </c>
      <c r="Y4071" s="2">
        <v>0</v>
      </c>
      <c r="Z4071">
        <v>1519</v>
      </c>
      <c r="AA4071">
        <v>2223</v>
      </c>
      <c r="AB4071">
        <v>61</v>
      </c>
      <c r="AC4071">
        <v>20</v>
      </c>
      <c r="AD4071">
        <v>148</v>
      </c>
      <c r="AE4071">
        <v>743</v>
      </c>
      <c r="AF4071">
        <v>319531</v>
      </c>
      <c r="AG4071" s="57">
        <v>17.7</v>
      </c>
      <c r="AH4071" s="57">
        <v>26.1</v>
      </c>
      <c r="AI4071" s="57">
        <v>9.1999999999999993</v>
      </c>
      <c r="AJ4071" s="57">
        <v>57</v>
      </c>
      <c r="AK4071" s="57">
        <v>44.2</v>
      </c>
      <c r="AL4071" s="57">
        <v>22</v>
      </c>
      <c r="AM4071" s="57">
        <v>1.4</v>
      </c>
      <c r="AN4071" s="57">
        <v>6.3</v>
      </c>
      <c r="AO4071" s="57">
        <v>272.8</v>
      </c>
      <c r="AP4071" s="57">
        <v>0</v>
      </c>
      <c r="AQ4071">
        <v>1</v>
      </c>
      <c r="AR4071" t="s">
        <v>4132</v>
      </c>
    </row>
    <row r="4072" spans="1:44">
      <c r="A4072" s="50" t="s">
        <v>666</v>
      </c>
      <c r="B4072" s="56" t="s">
        <v>5112</v>
      </c>
      <c r="C4072" s="56" t="s">
        <v>5103</v>
      </c>
      <c r="D4072" s="54" t="s">
        <v>3635</v>
      </c>
      <c r="E4072" t="s">
        <v>3</v>
      </c>
      <c r="F4072" s="39">
        <v>2019</v>
      </c>
      <c r="G4072">
        <v>2</v>
      </c>
      <c r="H4072">
        <v>7</v>
      </c>
      <c r="I4072">
        <v>2019</v>
      </c>
      <c r="J4072">
        <v>2</v>
      </c>
      <c r="K4072">
        <v>9</v>
      </c>
      <c r="L4072">
        <v>2</v>
      </c>
      <c r="M4072" s="21">
        <v>2007</v>
      </c>
      <c r="N4072" s="21">
        <v>500</v>
      </c>
      <c r="O4072" s="46">
        <v>106000</v>
      </c>
      <c r="P4072" s="46">
        <v>53000</v>
      </c>
      <c r="Q4072" s="46">
        <v>53000</v>
      </c>
      <c r="R4072" s="2">
        <v>1</v>
      </c>
      <c r="S4072" s="2">
        <v>0</v>
      </c>
      <c r="T4072" s="2">
        <v>0</v>
      </c>
      <c r="U4072" s="2">
        <v>1</v>
      </c>
      <c r="V4072" s="2">
        <v>1</v>
      </c>
      <c r="W4072" s="2">
        <v>0</v>
      </c>
      <c r="X4072" s="2">
        <v>3</v>
      </c>
      <c r="Y4072" s="2">
        <v>0</v>
      </c>
      <c r="Z4072">
        <v>1519</v>
      </c>
      <c r="AA4072">
        <v>2223</v>
      </c>
      <c r="AB4072">
        <v>61</v>
      </c>
      <c r="AC4072">
        <v>20</v>
      </c>
      <c r="AD4072">
        <v>148</v>
      </c>
      <c r="AE4072">
        <v>743</v>
      </c>
      <c r="AF4072">
        <v>319531</v>
      </c>
      <c r="AG4072" s="57">
        <v>0.8</v>
      </c>
      <c r="AH4072" s="57">
        <v>7.7</v>
      </c>
      <c r="AI4072" s="57">
        <v>-5.2</v>
      </c>
      <c r="AJ4072" s="57">
        <v>61</v>
      </c>
      <c r="AK4072" s="57">
        <v>41.5</v>
      </c>
      <c r="AL4072" s="57">
        <v>23</v>
      </c>
      <c r="AM4072" s="57">
        <v>1.1000000000000001</v>
      </c>
      <c r="AN4072" s="57">
        <v>4.5999999999999996</v>
      </c>
      <c r="AO4072" s="57">
        <v>172.1</v>
      </c>
      <c r="AP4072" s="57">
        <v>0</v>
      </c>
      <c r="AQ4072">
        <v>1</v>
      </c>
      <c r="AR4072" t="s">
        <v>4132</v>
      </c>
    </row>
    <row r="4073" spans="1:44">
      <c r="A4073" s="50" t="s">
        <v>1028</v>
      </c>
      <c r="B4073" s="56" t="s">
        <v>5112</v>
      </c>
      <c r="C4073" s="56" t="s">
        <v>630</v>
      </c>
      <c r="D4073" s="54" t="s">
        <v>3377</v>
      </c>
      <c r="E4073" t="s">
        <v>637</v>
      </c>
      <c r="F4073" s="39">
        <v>2019</v>
      </c>
      <c r="G4073">
        <v>10</v>
      </c>
      <c r="H4073">
        <v>3</v>
      </c>
      <c r="I4073">
        <v>2019</v>
      </c>
      <c r="J4073">
        <v>10</v>
      </c>
      <c r="K4073">
        <v>5</v>
      </c>
      <c r="L4073">
        <v>2</v>
      </c>
      <c r="M4073" s="21">
        <v>2013</v>
      </c>
      <c r="N4073" s="21">
        <v>350</v>
      </c>
      <c r="O4073" s="46">
        <v>192000</v>
      </c>
      <c r="P4073" s="46">
        <v>96000</v>
      </c>
      <c r="Q4073" s="46">
        <v>96000</v>
      </c>
      <c r="R4073" s="2">
        <v>1</v>
      </c>
      <c r="S4073" s="2">
        <v>0</v>
      </c>
      <c r="T4073" s="2">
        <v>3</v>
      </c>
      <c r="U4073" s="2">
        <v>0</v>
      </c>
      <c r="V4073" s="2">
        <v>1</v>
      </c>
      <c r="W4073" s="2">
        <v>0</v>
      </c>
      <c r="X4073" s="2">
        <v>0</v>
      </c>
      <c r="Y4073" s="2">
        <v>0</v>
      </c>
      <c r="Z4073">
        <v>1519</v>
      </c>
      <c r="AA4073">
        <v>2223</v>
      </c>
      <c r="AB4073">
        <v>61</v>
      </c>
      <c r="AC4073">
        <v>20</v>
      </c>
      <c r="AD4073">
        <v>148</v>
      </c>
      <c r="AE4073">
        <v>743</v>
      </c>
      <c r="AF4073">
        <v>4559</v>
      </c>
      <c r="AG4073" s="57">
        <v>15.3</v>
      </c>
      <c r="AH4073" s="57">
        <v>21.9</v>
      </c>
      <c r="AI4073" s="57">
        <v>9.9</v>
      </c>
      <c r="AJ4073" s="57">
        <v>78</v>
      </c>
      <c r="AK4073" s="57">
        <v>85.6</v>
      </c>
      <c r="AL4073" s="57">
        <v>58</v>
      </c>
      <c r="AM4073" s="57">
        <v>1.2</v>
      </c>
      <c r="AN4073" s="57">
        <v>5.5</v>
      </c>
      <c r="AO4073" s="57">
        <v>184.2</v>
      </c>
      <c r="AP4073" s="57">
        <v>0</v>
      </c>
      <c r="AQ4073">
        <v>0</v>
      </c>
      <c r="AR4073" t="s">
        <v>4071</v>
      </c>
    </row>
    <row r="4074" spans="1:44">
      <c r="A4074" s="50" t="s">
        <v>1572</v>
      </c>
      <c r="B4074" s="56" t="s">
        <v>5112</v>
      </c>
      <c r="C4074" s="56" t="s">
        <v>630</v>
      </c>
      <c r="D4074" s="54" t="s">
        <v>3375</v>
      </c>
      <c r="E4074" t="s">
        <v>3</v>
      </c>
      <c r="F4074" s="39">
        <v>2019</v>
      </c>
      <c r="G4074">
        <v>5</v>
      </c>
      <c r="H4074">
        <v>3</v>
      </c>
      <c r="I4074">
        <v>2019</v>
      </c>
      <c r="J4074">
        <v>5</v>
      </c>
      <c r="K4074">
        <v>6</v>
      </c>
      <c r="L4074">
        <v>3</v>
      </c>
      <c r="M4074" s="21">
        <v>2006</v>
      </c>
      <c r="N4074" s="21">
        <v>250</v>
      </c>
      <c r="O4074" s="46">
        <v>214000</v>
      </c>
      <c r="P4074" s="46">
        <v>107000</v>
      </c>
      <c r="Q4074" s="46">
        <v>107000</v>
      </c>
      <c r="R4074" s="2">
        <v>1</v>
      </c>
      <c r="S4074" s="2">
        <v>0</v>
      </c>
      <c r="T4074" s="2">
        <v>3</v>
      </c>
      <c r="U4074" s="2">
        <v>0</v>
      </c>
      <c r="V4074" s="2">
        <v>1</v>
      </c>
      <c r="W4074" s="2">
        <v>0</v>
      </c>
      <c r="X4074" s="2">
        <v>0</v>
      </c>
      <c r="Y4074" s="2">
        <v>0</v>
      </c>
      <c r="Z4074">
        <v>1519</v>
      </c>
      <c r="AA4074">
        <v>2223</v>
      </c>
      <c r="AB4074">
        <v>61</v>
      </c>
      <c r="AC4074">
        <v>20</v>
      </c>
      <c r="AD4074">
        <v>148</v>
      </c>
      <c r="AE4074">
        <v>743</v>
      </c>
      <c r="AF4074">
        <v>2590</v>
      </c>
      <c r="AG4074" s="57">
        <v>17.899999999999999</v>
      </c>
      <c r="AH4074" s="57">
        <v>26.2</v>
      </c>
      <c r="AI4074" s="57">
        <v>10.4</v>
      </c>
      <c r="AJ4074" s="57">
        <v>63</v>
      </c>
      <c r="AK4074" s="57">
        <v>44.3</v>
      </c>
      <c r="AL4074" s="57">
        <v>28</v>
      </c>
      <c r="AM4074" s="57">
        <v>1.5</v>
      </c>
      <c r="AN4074" s="57">
        <v>6.5</v>
      </c>
      <c r="AO4074" s="57">
        <v>286.8</v>
      </c>
      <c r="AP4074" s="57">
        <v>0</v>
      </c>
      <c r="AQ4074">
        <v>0</v>
      </c>
      <c r="AR4074" t="s">
        <v>4092</v>
      </c>
    </row>
    <row r="4075" spans="1:44">
      <c r="A4075" s="50" t="s">
        <v>1013</v>
      </c>
      <c r="B4075" s="56" t="s">
        <v>5112</v>
      </c>
      <c r="C4075" s="56" t="s">
        <v>621</v>
      </c>
      <c r="D4075" s="54" t="s">
        <v>3001</v>
      </c>
      <c r="E4075" t="s">
        <v>637</v>
      </c>
      <c r="F4075" s="39">
        <v>2019</v>
      </c>
      <c r="G4075">
        <v>5</v>
      </c>
      <c r="H4075">
        <v>0</v>
      </c>
      <c r="I4075">
        <v>2019</v>
      </c>
      <c r="J4075">
        <v>5</v>
      </c>
      <c r="K4075">
        <v>0</v>
      </c>
      <c r="L4075" t="s">
        <v>2623</v>
      </c>
      <c r="M4075" s="21">
        <v>2004</v>
      </c>
      <c r="N4075" s="21">
        <v>700</v>
      </c>
      <c r="O4075" s="46">
        <v>360000</v>
      </c>
      <c r="P4075" s="46">
        <v>180000</v>
      </c>
      <c r="Q4075" s="46">
        <v>180000</v>
      </c>
      <c r="R4075" s="2">
        <v>1</v>
      </c>
      <c r="S4075" s="2">
        <v>0</v>
      </c>
      <c r="T4075" s="2">
        <v>2</v>
      </c>
      <c r="U4075" s="2">
        <v>0</v>
      </c>
      <c r="V4075" s="2">
        <v>0</v>
      </c>
      <c r="W4075" s="2">
        <v>1</v>
      </c>
      <c r="X4075" s="2">
        <v>17</v>
      </c>
      <c r="Y4075" s="2">
        <v>0</v>
      </c>
      <c r="Z4075">
        <v>1519</v>
      </c>
      <c r="AA4075">
        <v>2223</v>
      </c>
      <c r="AB4075">
        <v>61</v>
      </c>
      <c r="AC4075">
        <v>20</v>
      </c>
      <c r="AD4075">
        <v>148</v>
      </c>
      <c r="AE4075">
        <v>743</v>
      </c>
      <c r="AF4075">
        <v>5013</v>
      </c>
      <c r="AG4075" s="57">
        <v>17.899999999999999</v>
      </c>
      <c r="AH4075" s="57">
        <v>26.2</v>
      </c>
      <c r="AI4075" s="57">
        <v>10.4</v>
      </c>
      <c r="AJ4075" s="57">
        <v>63</v>
      </c>
      <c r="AK4075" s="57">
        <v>44.3</v>
      </c>
      <c r="AL4075" s="57">
        <v>28</v>
      </c>
      <c r="AM4075" s="57">
        <v>1.5</v>
      </c>
      <c r="AN4075" s="57">
        <v>6.5</v>
      </c>
      <c r="AO4075" s="57">
        <v>286.8</v>
      </c>
      <c r="AP4075" s="57">
        <v>0</v>
      </c>
      <c r="AQ4075">
        <v>1</v>
      </c>
      <c r="AR4075" t="s">
        <v>4061</v>
      </c>
    </row>
    <row r="4076" spans="1:44">
      <c r="A4076" s="50" t="s">
        <v>878</v>
      </c>
      <c r="B4076" s="56" t="s">
        <v>5112</v>
      </c>
      <c r="C4076" s="56" t="s">
        <v>621</v>
      </c>
      <c r="D4076" s="54" t="s">
        <v>3638</v>
      </c>
      <c r="E4076" t="s">
        <v>4</v>
      </c>
      <c r="F4076" s="39">
        <v>2019</v>
      </c>
      <c r="G4076">
        <v>12</v>
      </c>
      <c r="H4076">
        <v>31</v>
      </c>
      <c r="I4076">
        <v>2020</v>
      </c>
      <c r="J4076">
        <v>1</v>
      </c>
      <c r="K4076">
        <v>1</v>
      </c>
      <c r="L4076">
        <v>1</v>
      </c>
      <c r="M4076" s="21">
        <v>2004</v>
      </c>
      <c r="N4076" s="21">
        <v>1000</v>
      </c>
      <c r="O4076" s="46">
        <v>1350000</v>
      </c>
      <c r="P4076" s="46">
        <v>710000</v>
      </c>
      <c r="Q4076" s="46">
        <v>640000</v>
      </c>
      <c r="R4076" s="2">
        <v>1</v>
      </c>
      <c r="S4076" s="2">
        <v>0</v>
      </c>
      <c r="T4076" s="2">
        <v>2</v>
      </c>
      <c r="U4076" s="2">
        <v>0</v>
      </c>
      <c r="V4076" s="2">
        <v>0</v>
      </c>
      <c r="W4076" s="2">
        <v>1</v>
      </c>
      <c r="X4076" s="2">
        <v>17</v>
      </c>
      <c r="Y4076" s="2">
        <v>0</v>
      </c>
      <c r="Z4076">
        <v>1519</v>
      </c>
      <c r="AA4076">
        <v>2223</v>
      </c>
      <c r="AB4076">
        <v>61</v>
      </c>
      <c r="AC4076">
        <v>20</v>
      </c>
      <c r="AD4076">
        <v>148</v>
      </c>
      <c r="AE4076">
        <v>743</v>
      </c>
      <c r="AF4076">
        <v>9234</v>
      </c>
      <c r="AG4076" s="57">
        <v>0.6</v>
      </c>
      <c r="AH4076" s="57">
        <v>8.8000000000000007</v>
      </c>
      <c r="AI4076" s="57">
        <v>-5.4</v>
      </c>
      <c r="AJ4076" s="57">
        <v>64</v>
      </c>
      <c r="AK4076" s="57">
        <v>20.2</v>
      </c>
      <c r="AL4076" s="57">
        <v>9.5</v>
      </c>
      <c r="AM4076" s="57">
        <v>1.1000000000000001</v>
      </c>
      <c r="AN4076" s="57">
        <v>6.7</v>
      </c>
      <c r="AO4076" s="57">
        <v>186.3</v>
      </c>
      <c r="AP4076" s="57">
        <v>0</v>
      </c>
      <c r="AQ4076">
        <v>1</v>
      </c>
      <c r="AR4076" t="s">
        <v>4080</v>
      </c>
    </row>
    <row r="4077" spans="1:44">
      <c r="A4077" s="50" t="s">
        <v>879</v>
      </c>
      <c r="B4077" s="56" t="s">
        <v>5112</v>
      </c>
      <c r="C4077" s="56" t="s">
        <v>621</v>
      </c>
      <c r="D4077" s="54" t="s">
        <v>3381</v>
      </c>
      <c r="E4077" t="s">
        <v>3</v>
      </c>
      <c r="F4077" s="39">
        <v>2019</v>
      </c>
      <c r="G4077">
        <v>5</v>
      </c>
      <c r="H4077">
        <v>30</v>
      </c>
      <c r="I4077">
        <v>2019</v>
      </c>
      <c r="J4077">
        <v>5</v>
      </c>
      <c r="K4077">
        <v>31</v>
      </c>
      <c r="L4077">
        <v>1</v>
      </c>
      <c r="M4077" s="21">
        <v>2010</v>
      </c>
      <c r="N4077" s="21">
        <v>50</v>
      </c>
      <c r="O4077" s="46">
        <v>300000</v>
      </c>
      <c r="P4077" s="46">
        <v>150000</v>
      </c>
      <c r="Q4077" s="46">
        <v>150000</v>
      </c>
      <c r="R4077" s="2">
        <v>1</v>
      </c>
      <c r="S4077" s="2">
        <v>0</v>
      </c>
      <c r="T4077" s="2">
        <v>2</v>
      </c>
      <c r="U4077" s="2">
        <v>0</v>
      </c>
      <c r="V4077" s="2">
        <v>0</v>
      </c>
      <c r="W4077" s="2">
        <v>1</v>
      </c>
      <c r="X4077" s="2">
        <v>17</v>
      </c>
      <c r="Y4077" s="2">
        <v>0</v>
      </c>
      <c r="Z4077">
        <v>1519</v>
      </c>
      <c r="AA4077">
        <v>2223</v>
      </c>
      <c r="AB4077">
        <v>61</v>
      </c>
      <c r="AC4077">
        <v>20</v>
      </c>
      <c r="AD4077">
        <v>148</v>
      </c>
      <c r="AE4077">
        <v>743</v>
      </c>
      <c r="AF4077">
        <v>10886</v>
      </c>
      <c r="AG4077" s="57">
        <v>17.899999999999999</v>
      </c>
      <c r="AH4077" s="57">
        <v>26.2</v>
      </c>
      <c r="AI4077" s="57">
        <v>10.4</v>
      </c>
      <c r="AJ4077" s="57">
        <v>63</v>
      </c>
      <c r="AK4077" s="57">
        <v>44.3</v>
      </c>
      <c r="AL4077" s="57">
        <v>28</v>
      </c>
      <c r="AM4077" s="57">
        <v>1.5</v>
      </c>
      <c r="AN4077" s="57">
        <v>6.5</v>
      </c>
      <c r="AO4077" s="57">
        <v>286.8</v>
      </c>
      <c r="AP4077" s="57">
        <v>0</v>
      </c>
      <c r="AQ4077">
        <v>1</v>
      </c>
      <c r="AR4077" t="s">
        <v>4079</v>
      </c>
    </row>
    <row r="4078" spans="1:44">
      <c r="A4078" s="50" t="s">
        <v>373</v>
      </c>
      <c r="B4078" s="56" t="s">
        <v>5112</v>
      </c>
      <c r="C4078" s="56" t="s">
        <v>591</v>
      </c>
      <c r="D4078" s="54" t="s">
        <v>3383</v>
      </c>
      <c r="E4078" t="s">
        <v>2</v>
      </c>
      <c r="F4078" s="39">
        <v>2019</v>
      </c>
      <c r="G4078">
        <v>4</v>
      </c>
      <c r="H4078">
        <v>25</v>
      </c>
      <c r="I4078">
        <v>2019</v>
      </c>
      <c r="J4078">
        <v>4</v>
      </c>
      <c r="K4078">
        <v>27</v>
      </c>
      <c r="L4078">
        <v>2</v>
      </c>
      <c r="M4078" s="21">
        <v>2017</v>
      </c>
      <c r="N4078" s="21">
        <v>260</v>
      </c>
      <c r="O4078" s="46">
        <v>220000</v>
      </c>
      <c r="P4078" s="46">
        <v>110000</v>
      </c>
      <c r="Q4078" s="46">
        <v>110000</v>
      </c>
      <c r="R4078" s="2">
        <v>1</v>
      </c>
      <c r="S4078" s="2">
        <v>0</v>
      </c>
      <c r="T4078" s="2">
        <v>3</v>
      </c>
      <c r="U4078" s="2">
        <v>0</v>
      </c>
      <c r="V4078" s="2">
        <v>0</v>
      </c>
      <c r="W4078" s="2">
        <v>0</v>
      </c>
      <c r="X4078" s="2">
        <v>21</v>
      </c>
      <c r="Y4078" s="2">
        <v>0</v>
      </c>
      <c r="Z4078">
        <v>1519</v>
      </c>
      <c r="AA4078">
        <v>2223</v>
      </c>
      <c r="AB4078">
        <v>61</v>
      </c>
      <c r="AC4078">
        <v>20</v>
      </c>
      <c r="AD4078">
        <v>148</v>
      </c>
      <c r="AE4078">
        <v>743</v>
      </c>
      <c r="AF4078">
        <v>4979</v>
      </c>
      <c r="AG4078" s="57">
        <v>11.3</v>
      </c>
      <c r="AH4078" s="57">
        <v>17.2</v>
      </c>
      <c r="AI4078" s="57">
        <v>5.9</v>
      </c>
      <c r="AJ4078" s="57">
        <v>72</v>
      </c>
      <c r="AK4078" s="57">
        <v>91.8</v>
      </c>
      <c r="AL4078" s="57">
        <v>39.5</v>
      </c>
      <c r="AM4078" s="57">
        <v>1.4</v>
      </c>
      <c r="AN4078" s="57">
        <v>5.8</v>
      </c>
      <c r="AO4078" s="57">
        <v>188</v>
      </c>
      <c r="AP4078" s="57">
        <v>488.01</v>
      </c>
      <c r="AQ4078">
        <v>1</v>
      </c>
      <c r="AR4078" t="s">
        <v>4180</v>
      </c>
    </row>
    <row r="4079" spans="1:44">
      <c r="A4079" s="50" t="s">
        <v>880</v>
      </c>
      <c r="B4079" s="56" t="s">
        <v>5112</v>
      </c>
      <c r="C4079" s="56" t="s">
        <v>591</v>
      </c>
      <c r="D4079" s="54" t="s">
        <v>2694</v>
      </c>
      <c r="E4079" t="s">
        <v>2</v>
      </c>
      <c r="F4079" s="39">
        <v>2019</v>
      </c>
      <c r="G4079">
        <v>8</v>
      </c>
      <c r="H4079">
        <v>15</v>
      </c>
      <c r="I4079">
        <v>2019</v>
      </c>
      <c r="J4079">
        <v>8</v>
      </c>
      <c r="K4079">
        <v>16</v>
      </c>
      <c r="L4079">
        <v>1</v>
      </c>
      <c r="M4079" s="21">
        <v>2019</v>
      </c>
      <c r="N4079" s="21">
        <v>280</v>
      </c>
      <c r="O4079" s="46">
        <v>0</v>
      </c>
      <c r="P4079" s="46">
        <v>0</v>
      </c>
      <c r="Q4079" s="46">
        <v>0</v>
      </c>
      <c r="R4079" s="2">
        <v>1</v>
      </c>
      <c r="S4079" s="2">
        <v>0</v>
      </c>
      <c r="T4079" s="2">
        <v>3</v>
      </c>
      <c r="U4079" s="2">
        <v>0</v>
      </c>
      <c r="V4079" s="2">
        <v>0</v>
      </c>
      <c r="W4079" s="2">
        <v>0</v>
      </c>
      <c r="X4079" s="2">
        <v>21</v>
      </c>
      <c r="Y4079" s="2">
        <v>0</v>
      </c>
      <c r="Z4079">
        <v>1519</v>
      </c>
      <c r="AA4079">
        <v>2223</v>
      </c>
      <c r="AB4079">
        <v>61</v>
      </c>
      <c r="AC4079">
        <v>20</v>
      </c>
      <c r="AD4079">
        <v>148</v>
      </c>
      <c r="AE4079">
        <v>743</v>
      </c>
      <c r="AF4079">
        <v>5691</v>
      </c>
      <c r="AG4079" s="57">
        <v>26.2</v>
      </c>
      <c r="AH4079" s="57">
        <v>30.9</v>
      </c>
      <c r="AI4079" s="57">
        <v>22.6</v>
      </c>
      <c r="AJ4079" s="57">
        <v>84</v>
      </c>
      <c r="AK4079" s="57">
        <v>261.2</v>
      </c>
      <c r="AL4079" s="57">
        <v>85.3</v>
      </c>
      <c r="AM4079" s="57">
        <v>1.3</v>
      </c>
      <c r="AN4079" s="57">
        <v>6.9</v>
      </c>
      <c r="AO4079" s="57">
        <v>202.5</v>
      </c>
      <c r="AP4079" s="57">
        <v>526.82000000000005</v>
      </c>
      <c r="AQ4079">
        <v>1</v>
      </c>
      <c r="AR4079" t="s">
        <v>4216</v>
      </c>
    </row>
    <row r="4080" spans="1:44">
      <c r="A4080" s="50" t="s">
        <v>315</v>
      </c>
      <c r="B4080" s="56" t="s">
        <v>5112</v>
      </c>
      <c r="C4080" s="56" t="s">
        <v>591</v>
      </c>
      <c r="D4080" s="54" t="s">
        <v>3385</v>
      </c>
      <c r="E4080" t="s">
        <v>637</v>
      </c>
      <c r="F4080" s="39">
        <v>2019</v>
      </c>
      <c r="G4080">
        <v>10</v>
      </c>
      <c r="H4080">
        <v>25</v>
      </c>
      <c r="I4080">
        <v>2019</v>
      </c>
      <c r="J4080">
        <v>10</v>
      </c>
      <c r="K4080">
        <v>26</v>
      </c>
      <c r="L4080">
        <v>1</v>
      </c>
      <c r="M4080" s="21">
        <v>1968</v>
      </c>
      <c r="N4080" s="21">
        <v>185</v>
      </c>
      <c r="O4080" s="46">
        <v>20000</v>
      </c>
      <c r="P4080" s="46">
        <v>10000</v>
      </c>
      <c r="Q4080" s="46">
        <v>10000</v>
      </c>
      <c r="R4080" s="2">
        <v>1</v>
      </c>
      <c r="S4080" s="2">
        <v>0</v>
      </c>
      <c r="T4080" s="2">
        <v>3</v>
      </c>
      <c r="U4080" s="2">
        <v>0</v>
      </c>
      <c r="V4080" s="2">
        <v>0</v>
      </c>
      <c r="W4080" s="2">
        <v>0</v>
      </c>
      <c r="X4080" s="2">
        <v>21</v>
      </c>
      <c r="Y4080" s="2">
        <v>0</v>
      </c>
      <c r="Z4080">
        <v>1519</v>
      </c>
      <c r="AA4080">
        <v>2223</v>
      </c>
      <c r="AB4080">
        <v>61</v>
      </c>
      <c r="AC4080">
        <v>20</v>
      </c>
      <c r="AD4080">
        <v>148</v>
      </c>
      <c r="AE4080">
        <v>743</v>
      </c>
      <c r="AF4080">
        <v>1635</v>
      </c>
      <c r="AG4080" s="57">
        <v>15.6</v>
      </c>
      <c r="AH4080" s="57">
        <v>21.1</v>
      </c>
      <c r="AI4080" s="57">
        <v>10.7</v>
      </c>
      <c r="AJ4080" s="57">
        <v>82</v>
      </c>
      <c r="AK4080" s="57">
        <v>145.5</v>
      </c>
      <c r="AL4080" s="57">
        <v>81.099999999999994</v>
      </c>
      <c r="AM4080" s="57">
        <v>1.2</v>
      </c>
      <c r="AN4080" s="57">
        <v>6.1</v>
      </c>
      <c r="AO4080" s="57">
        <v>215.8</v>
      </c>
      <c r="AP4080" s="57">
        <v>413.07</v>
      </c>
      <c r="AQ4080">
        <v>1</v>
      </c>
      <c r="AR4080" t="s">
        <v>4195</v>
      </c>
    </row>
    <row r="4081" spans="1:44">
      <c r="A4081" s="50" t="s">
        <v>2026</v>
      </c>
      <c r="B4081" s="56" t="s">
        <v>5112</v>
      </c>
      <c r="C4081" s="56" t="s">
        <v>591</v>
      </c>
      <c r="D4081" s="54" t="s">
        <v>3710</v>
      </c>
      <c r="E4081" t="s">
        <v>2</v>
      </c>
      <c r="F4081" s="39">
        <v>2019</v>
      </c>
      <c r="G4081">
        <v>10</v>
      </c>
      <c r="H4081">
        <v>0</v>
      </c>
      <c r="I4081">
        <v>2019</v>
      </c>
      <c r="J4081">
        <v>10</v>
      </c>
      <c r="K4081">
        <v>0</v>
      </c>
      <c r="L4081" t="s">
        <v>2623</v>
      </c>
      <c r="M4081" s="21">
        <v>2019</v>
      </c>
      <c r="N4081" s="21">
        <v>100</v>
      </c>
      <c r="O4081" s="46">
        <v>0</v>
      </c>
      <c r="P4081" s="46">
        <v>0</v>
      </c>
      <c r="Q4081" s="46">
        <v>0</v>
      </c>
      <c r="R4081" s="2">
        <v>1</v>
      </c>
      <c r="S4081" s="2">
        <v>0</v>
      </c>
      <c r="T4081" s="2">
        <v>3</v>
      </c>
      <c r="U4081" s="2">
        <v>0</v>
      </c>
      <c r="V4081" s="2">
        <v>0</v>
      </c>
      <c r="W4081" s="2">
        <v>0</v>
      </c>
      <c r="X4081" s="2">
        <v>21</v>
      </c>
      <c r="Y4081" s="2">
        <v>0</v>
      </c>
      <c r="Z4081">
        <v>1519</v>
      </c>
      <c r="AA4081">
        <v>2223</v>
      </c>
      <c r="AB4081">
        <v>61</v>
      </c>
      <c r="AC4081">
        <v>20</v>
      </c>
      <c r="AD4081">
        <v>148</v>
      </c>
      <c r="AE4081">
        <v>743</v>
      </c>
      <c r="AF4081">
        <v>4410</v>
      </c>
      <c r="AG4081" s="57">
        <v>17.100000000000001</v>
      </c>
      <c r="AH4081" s="57">
        <v>22.2</v>
      </c>
      <c r="AI4081" s="57">
        <v>13</v>
      </c>
      <c r="AJ4081" s="57">
        <v>74</v>
      </c>
      <c r="AK4081" s="57">
        <v>149.9</v>
      </c>
      <c r="AL4081" s="57">
        <v>88.1</v>
      </c>
      <c r="AM4081" s="57">
        <v>1.2</v>
      </c>
      <c r="AN4081" s="57">
        <v>7.4</v>
      </c>
      <c r="AO4081" s="57">
        <v>205.7</v>
      </c>
      <c r="AP4081" s="57">
        <v>430.67</v>
      </c>
      <c r="AQ4081">
        <v>1</v>
      </c>
      <c r="AR4081" t="s">
        <v>4230</v>
      </c>
    </row>
    <row r="4082" spans="1:44">
      <c r="A4082" s="50" t="s">
        <v>1576</v>
      </c>
      <c r="B4082" s="56" t="s">
        <v>5112</v>
      </c>
      <c r="C4082" s="56" t="s">
        <v>591</v>
      </c>
      <c r="D4082" s="54" t="s">
        <v>3127</v>
      </c>
      <c r="E4082" t="s">
        <v>4</v>
      </c>
      <c r="F4082" s="39">
        <v>2019</v>
      </c>
      <c r="G4082">
        <v>5</v>
      </c>
      <c r="H4082">
        <v>23</v>
      </c>
      <c r="I4082">
        <v>2019</v>
      </c>
      <c r="J4082">
        <v>5</v>
      </c>
      <c r="K4082">
        <v>25</v>
      </c>
      <c r="L4082">
        <v>2</v>
      </c>
      <c r="M4082" s="21">
        <v>2005</v>
      </c>
      <c r="N4082" s="21">
        <v>420</v>
      </c>
      <c r="O4082" s="46">
        <v>676000</v>
      </c>
      <c r="P4082" s="46">
        <v>339000</v>
      </c>
      <c r="Q4082" s="46">
        <v>337000</v>
      </c>
      <c r="R4082" s="2">
        <v>1</v>
      </c>
      <c r="S4082" s="2">
        <v>0</v>
      </c>
      <c r="T4082" s="2">
        <v>3</v>
      </c>
      <c r="U4082" s="2">
        <v>0</v>
      </c>
      <c r="V4082" s="2">
        <v>0</v>
      </c>
      <c r="W4082" s="2">
        <v>0</v>
      </c>
      <c r="X4082" s="2">
        <v>21</v>
      </c>
      <c r="Y4082" s="2">
        <v>0</v>
      </c>
      <c r="Z4082">
        <v>1519</v>
      </c>
      <c r="AA4082">
        <v>2223</v>
      </c>
      <c r="AB4082">
        <v>61</v>
      </c>
      <c r="AC4082">
        <v>20</v>
      </c>
      <c r="AD4082">
        <v>148</v>
      </c>
      <c r="AE4082">
        <v>743</v>
      </c>
      <c r="AF4082">
        <v>1182</v>
      </c>
      <c r="AG4082" s="57">
        <v>19.2</v>
      </c>
      <c r="AH4082" s="57">
        <v>26.2</v>
      </c>
      <c r="AI4082" s="57">
        <v>13.1</v>
      </c>
      <c r="AJ4082" s="57">
        <v>58</v>
      </c>
      <c r="AK4082" s="57">
        <v>78.8</v>
      </c>
      <c r="AL4082" s="57">
        <v>40.1</v>
      </c>
      <c r="AM4082" s="57">
        <v>1.6</v>
      </c>
      <c r="AN4082" s="57">
        <v>7.2</v>
      </c>
      <c r="AO4082" s="57">
        <v>289.3</v>
      </c>
      <c r="AP4082" s="57">
        <v>750.55</v>
      </c>
      <c r="AQ4082">
        <v>1</v>
      </c>
      <c r="AR4082" t="s">
        <v>4213</v>
      </c>
    </row>
    <row r="4083" spans="1:44">
      <c r="A4083" s="50" t="s">
        <v>374</v>
      </c>
      <c r="B4083" s="56" t="s">
        <v>5112</v>
      </c>
      <c r="C4083" s="56" t="s">
        <v>591</v>
      </c>
      <c r="D4083" s="54" t="s">
        <v>3384</v>
      </c>
      <c r="E4083" t="s">
        <v>637</v>
      </c>
      <c r="F4083" s="39">
        <v>2019</v>
      </c>
      <c r="G4083">
        <v>9</v>
      </c>
      <c r="H4083">
        <v>27</v>
      </c>
      <c r="I4083">
        <v>2019</v>
      </c>
      <c r="J4083">
        <v>9</v>
      </c>
      <c r="K4083">
        <v>29</v>
      </c>
      <c r="L4083">
        <v>2</v>
      </c>
      <c r="M4083" s="21">
        <v>1990</v>
      </c>
      <c r="N4083" s="21">
        <v>250</v>
      </c>
      <c r="O4083" s="46">
        <v>60000</v>
      </c>
      <c r="P4083" s="46">
        <v>30000</v>
      </c>
      <c r="Q4083" s="46">
        <v>30000</v>
      </c>
      <c r="R4083" s="2">
        <v>1</v>
      </c>
      <c r="S4083" s="2">
        <v>0</v>
      </c>
      <c r="T4083" s="2">
        <v>3</v>
      </c>
      <c r="U4083" s="2">
        <v>0</v>
      </c>
      <c r="V4083" s="2">
        <v>0</v>
      </c>
      <c r="W4083" s="2">
        <v>0</v>
      </c>
      <c r="X4083" s="2">
        <v>21</v>
      </c>
      <c r="Y4083" s="2">
        <v>0</v>
      </c>
      <c r="Z4083">
        <v>1519</v>
      </c>
      <c r="AA4083">
        <v>2223</v>
      </c>
      <c r="AB4083">
        <v>61</v>
      </c>
      <c r="AC4083">
        <v>20</v>
      </c>
      <c r="AD4083">
        <v>148</v>
      </c>
      <c r="AE4083">
        <v>743</v>
      </c>
      <c r="AF4083">
        <v>2595</v>
      </c>
      <c r="AG4083" s="57">
        <v>21.8</v>
      </c>
      <c r="AH4083" s="57">
        <v>26.3</v>
      </c>
      <c r="AI4083" s="57">
        <v>18.2</v>
      </c>
      <c r="AJ4083" s="57">
        <v>88</v>
      </c>
      <c r="AK4083" s="57">
        <v>242.6</v>
      </c>
      <c r="AL4083" s="57">
        <v>93.7</v>
      </c>
      <c r="AM4083" s="57">
        <v>1.4</v>
      </c>
      <c r="AN4083" s="57">
        <v>12.7</v>
      </c>
      <c r="AO4083" s="57">
        <v>162.19999999999999</v>
      </c>
      <c r="AP4083" s="57">
        <v>403.1</v>
      </c>
      <c r="AQ4083">
        <v>1</v>
      </c>
      <c r="AR4083" t="s">
        <v>4197</v>
      </c>
    </row>
    <row r="4084" spans="1:44">
      <c r="A4084" s="50" t="s">
        <v>393</v>
      </c>
      <c r="B4084" s="56" t="s">
        <v>5112</v>
      </c>
      <c r="C4084" s="56" t="s">
        <v>591</v>
      </c>
      <c r="D4084" s="54" t="s">
        <v>3383</v>
      </c>
      <c r="E4084" t="s">
        <v>637</v>
      </c>
      <c r="F4084" s="39">
        <v>2019</v>
      </c>
      <c r="G4084">
        <v>10</v>
      </c>
      <c r="H4084">
        <v>24</v>
      </c>
      <c r="I4084">
        <v>2019</v>
      </c>
      <c r="J4084">
        <v>10</v>
      </c>
      <c r="K4084">
        <v>26</v>
      </c>
      <c r="L4084">
        <v>2</v>
      </c>
      <c r="M4084" s="21">
        <v>1996</v>
      </c>
      <c r="N4084" s="21">
        <v>220</v>
      </c>
      <c r="O4084" s="46">
        <v>0</v>
      </c>
      <c r="P4084" s="46">
        <v>0</v>
      </c>
      <c r="Q4084" s="46">
        <v>0</v>
      </c>
      <c r="R4084" s="2">
        <v>1</v>
      </c>
      <c r="S4084" s="2">
        <v>0</v>
      </c>
      <c r="T4084" s="2">
        <v>3</v>
      </c>
      <c r="U4084" s="2">
        <v>0</v>
      </c>
      <c r="V4084" s="2">
        <v>0</v>
      </c>
      <c r="W4084" s="2">
        <v>0</v>
      </c>
      <c r="X4084" s="2">
        <v>21</v>
      </c>
      <c r="Y4084" s="2">
        <v>0</v>
      </c>
      <c r="Z4084">
        <v>1519</v>
      </c>
      <c r="AA4084">
        <v>2223</v>
      </c>
      <c r="AB4084">
        <v>61</v>
      </c>
      <c r="AC4084">
        <v>20</v>
      </c>
      <c r="AD4084">
        <v>148</v>
      </c>
      <c r="AE4084">
        <v>743</v>
      </c>
      <c r="AF4084">
        <v>4979</v>
      </c>
      <c r="AG4084" s="57">
        <v>15.6</v>
      </c>
      <c r="AH4084" s="57">
        <v>21.1</v>
      </c>
      <c r="AI4084" s="57">
        <v>10.7</v>
      </c>
      <c r="AJ4084" s="57">
        <v>82</v>
      </c>
      <c r="AK4084" s="57">
        <v>145.5</v>
      </c>
      <c r="AL4084" s="57">
        <v>81.099999999999994</v>
      </c>
      <c r="AM4084" s="57">
        <v>1.2</v>
      </c>
      <c r="AN4084" s="57">
        <v>6.1</v>
      </c>
      <c r="AO4084" s="57">
        <v>215.8</v>
      </c>
      <c r="AP4084" s="57">
        <v>413.07</v>
      </c>
      <c r="AQ4084">
        <v>1</v>
      </c>
      <c r="AR4084" t="s">
        <v>4180</v>
      </c>
    </row>
    <row r="4085" spans="1:44">
      <c r="A4085" s="50" t="s">
        <v>1092</v>
      </c>
      <c r="B4085" s="56" t="s">
        <v>5112</v>
      </c>
      <c r="C4085" s="56" t="s">
        <v>542</v>
      </c>
      <c r="D4085" s="54" t="s">
        <v>3639</v>
      </c>
      <c r="E4085" t="s">
        <v>2</v>
      </c>
      <c r="F4085" s="39">
        <v>2019</v>
      </c>
      <c r="G4085">
        <v>10</v>
      </c>
      <c r="H4085">
        <v>0</v>
      </c>
      <c r="I4085">
        <v>2019</v>
      </c>
      <c r="J4085">
        <v>1</v>
      </c>
      <c r="K4085">
        <v>0</v>
      </c>
      <c r="L4085" t="s">
        <v>2623</v>
      </c>
      <c r="M4085" s="21">
        <v>2019</v>
      </c>
      <c r="N4085" s="21">
        <v>1770</v>
      </c>
      <c r="O4085" s="46">
        <v>390000</v>
      </c>
      <c r="P4085" s="46">
        <v>195000</v>
      </c>
      <c r="Q4085" s="46">
        <v>195000</v>
      </c>
      <c r="R4085" s="2">
        <v>2</v>
      </c>
      <c r="S4085" s="2">
        <v>2</v>
      </c>
      <c r="T4085" s="2">
        <v>4</v>
      </c>
      <c r="U4085" s="2">
        <v>0</v>
      </c>
      <c r="V4085" s="2">
        <v>1</v>
      </c>
      <c r="W4085" s="2">
        <v>0</v>
      </c>
      <c r="X4085" s="2">
        <v>41</v>
      </c>
      <c r="Y4085" s="2">
        <v>0</v>
      </c>
      <c r="Z4085">
        <v>1519</v>
      </c>
      <c r="AA4085">
        <v>2223</v>
      </c>
      <c r="AB4085">
        <v>61</v>
      </c>
      <c r="AC4085">
        <v>20</v>
      </c>
      <c r="AD4085">
        <v>148</v>
      </c>
      <c r="AE4085">
        <v>743</v>
      </c>
      <c r="AF4085">
        <v>2661</v>
      </c>
      <c r="AG4085" s="57">
        <v>14.7</v>
      </c>
      <c r="AH4085" s="57">
        <v>21.9</v>
      </c>
      <c r="AI4085" s="57">
        <v>9.1</v>
      </c>
      <c r="AJ4085" s="57">
        <v>82</v>
      </c>
      <c r="AK4085" s="57">
        <v>233.7</v>
      </c>
      <c r="AL4085" s="57">
        <v>191.5</v>
      </c>
      <c r="AM4085" s="57">
        <v>0.9</v>
      </c>
      <c r="AN4085" s="57">
        <v>6</v>
      </c>
      <c r="AO4085" s="57">
        <v>179.1</v>
      </c>
      <c r="AP4085" s="57">
        <v>394.16</v>
      </c>
      <c r="AQ4085">
        <v>1</v>
      </c>
      <c r="AR4085" t="s">
        <v>4290</v>
      </c>
    </row>
    <row r="4086" spans="1:44">
      <c r="A4086" s="50" t="s">
        <v>196</v>
      </c>
      <c r="B4086" s="56" t="s">
        <v>5112</v>
      </c>
      <c r="C4086" s="56" t="s">
        <v>774</v>
      </c>
      <c r="D4086" s="54" t="s">
        <v>3395</v>
      </c>
      <c r="E4086" t="s">
        <v>637</v>
      </c>
      <c r="F4086" s="39">
        <v>2019</v>
      </c>
      <c r="G4086">
        <v>10</v>
      </c>
      <c r="H4086">
        <v>0</v>
      </c>
      <c r="I4086">
        <v>2019</v>
      </c>
      <c r="J4086">
        <v>10</v>
      </c>
      <c r="K4086">
        <v>0</v>
      </c>
      <c r="L4086" t="s">
        <v>2623</v>
      </c>
      <c r="M4086" s="21">
        <v>1999</v>
      </c>
      <c r="N4086" s="21">
        <v>2556</v>
      </c>
      <c r="O4086" s="46">
        <v>1428000</v>
      </c>
      <c r="P4086" s="46">
        <v>714000</v>
      </c>
      <c r="Q4086" s="46">
        <v>714000</v>
      </c>
      <c r="R4086" s="2" t="e">
        <v>#N/A</v>
      </c>
      <c r="S4086" s="2" t="e">
        <v>#N/A</v>
      </c>
      <c r="T4086" s="2" t="e">
        <v>#N/A</v>
      </c>
      <c r="U4086" s="2" t="e">
        <v>#N/A</v>
      </c>
      <c r="V4086" s="2" t="e">
        <v>#N/A</v>
      </c>
      <c r="W4086" s="2" t="e">
        <v>#N/A</v>
      </c>
      <c r="X4086" s="2" t="e">
        <v>#N/A</v>
      </c>
      <c r="Y4086" s="2" t="e">
        <v>#N/A</v>
      </c>
      <c r="Z4086">
        <v>1519</v>
      </c>
      <c r="AA4086">
        <v>2223</v>
      </c>
      <c r="AB4086">
        <v>61</v>
      </c>
      <c r="AC4086">
        <v>20</v>
      </c>
      <c r="AD4086">
        <v>148</v>
      </c>
      <c r="AE4086">
        <v>743</v>
      </c>
      <c r="AF4086">
        <v>1282</v>
      </c>
      <c r="AG4086" s="57">
        <v>15.6</v>
      </c>
      <c r="AH4086" s="57">
        <v>21.1</v>
      </c>
      <c r="AI4086" s="57">
        <v>10.7</v>
      </c>
      <c r="AJ4086" s="57">
        <v>82</v>
      </c>
      <c r="AK4086" s="57">
        <v>145.5</v>
      </c>
      <c r="AL4086" s="57">
        <v>81.099999999999994</v>
      </c>
      <c r="AM4086" s="57">
        <v>1.2</v>
      </c>
      <c r="AN4086" s="57">
        <v>6.1</v>
      </c>
      <c r="AO4086" s="57">
        <v>215.8</v>
      </c>
      <c r="AP4086" s="57">
        <v>413.07</v>
      </c>
      <c r="AQ4086">
        <v>1</v>
      </c>
      <c r="AR4086" t="s">
        <v>4166</v>
      </c>
    </row>
    <row r="4087" spans="1:44">
      <c r="A4087" s="50" t="s">
        <v>881</v>
      </c>
      <c r="B4087" s="56" t="s">
        <v>5093</v>
      </c>
      <c r="C4087" s="56" t="s">
        <v>3056</v>
      </c>
      <c r="D4087" s="54" t="s">
        <v>3641</v>
      </c>
      <c r="E4087" t="s">
        <v>4</v>
      </c>
      <c r="F4087" s="39">
        <v>2019</v>
      </c>
      <c r="G4087">
        <v>10</v>
      </c>
      <c r="H4087">
        <v>0</v>
      </c>
      <c r="I4087">
        <v>2019</v>
      </c>
      <c r="J4087">
        <v>10</v>
      </c>
      <c r="K4087">
        <v>0</v>
      </c>
      <c r="L4087" t="s">
        <v>2623</v>
      </c>
      <c r="M4087" s="21">
        <v>2008</v>
      </c>
      <c r="N4087" s="21">
        <v>283</v>
      </c>
      <c r="O4087" s="46">
        <v>120000</v>
      </c>
      <c r="P4087" s="46">
        <v>60000</v>
      </c>
      <c r="Q4087" s="46">
        <v>60000</v>
      </c>
      <c r="R4087" s="2" t="e">
        <v>#N/A</v>
      </c>
      <c r="S4087" s="2" t="e">
        <v>#N/A</v>
      </c>
      <c r="T4087" s="2" t="e">
        <v>#N/A</v>
      </c>
      <c r="U4087" s="2" t="e">
        <v>#N/A</v>
      </c>
      <c r="V4087" s="2" t="e">
        <v>#N/A</v>
      </c>
      <c r="W4087" s="2" t="e">
        <v>#N/A</v>
      </c>
      <c r="X4087" s="2" t="e">
        <v>#N/A</v>
      </c>
      <c r="Y4087" s="2" t="e">
        <v>#N/A</v>
      </c>
      <c r="Z4087">
        <v>1519</v>
      </c>
      <c r="AA4087">
        <v>2223</v>
      </c>
      <c r="AB4087">
        <v>61</v>
      </c>
      <c r="AC4087">
        <v>20</v>
      </c>
      <c r="AD4087">
        <v>148</v>
      </c>
      <c r="AE4087">
        <v>743</v>
      </c>
      <c r="AF4087">
        <v>2450</v>
      </c>
      <c r="AG4087" s="57">
        <v>17.100000000000001</v>
      </c>
      <c r="AH4087" s="57">
        <v>22.2</v>
      </c>
      <c r="AI4087" s="57">
        <v>13</v>
      </c>
      <c r="AJ4087" s="57">
        <v>74</v>
      </c>
      <c r="AK4087" s="57">
        <v>149.9</v>
      </c>
      <c r="AL4087" s="57">
        <v>88.1</v>
      </c>
      <c r="AM4087" s="57">
        <v>1.2</v>
      </c>
      <c r="AN4087" s="57">
        <v>7.4</v>
      </c>
      <c r="AO4087" s="57">
        <v>205.7</v>
      </c>
      <c r="AP4087" s="57">
        <v>430.67</v>
      </c>
      <c r="AQ4087">
        <v>0</v>
      </c>
      <c r="AR4087" t="s">
        <v>4944</v>
      </c>
    </row>
    <row r="4088" spans="1:44">
      <c r="A4088" s="50" t="s">
        <v>882</v>
      </c>
      <c r="B4088" s="56" t="s">
        <v>5112</v>
      </c>
      <c r="C4088" s="56" t="s">
        <v>504</v>
      </c>
      <c r="D4088" s="54" t="s">
        <v>3398</v>
      </c>
      <c r="E4088" t="s">
        <v>3</v>
      </c>
      <c r="F4088" s="39">
        <v>2019</v>
      </c>
      <c r="G4088">
        <v>3</v>
      </c>
      <c r="H4088">
        <v>29</v>
      </c>
      <c r="I4088">
        <v>2019</v>
      </c>
      <c r="J4088">
        <v>3</v>
      </c>
      <c r="K4088">
        <v>31</v>
      </c>
      <c r="L4088">
        <v>2</v>
      </c>
      <c r="M4088" s="21">
        <v>1996</v>
      </c>
      <c r="N4088" s="21">
        <v>90</v>
      </c>
      <c r="O4088" s="46">
        <v>0</v>
      </c>
      <c r="P4088" s="46">
        <v>0</v>
      </c>
      <c r="Q4088" s="46">
        <v>0</v>
      </c>
      <c r="R4088" s="2">
        <v>4</v>
      </c>
      <c r="S4088" s="2">
        <v>2</v>
      </c>
      <c r="T4088" s="2">
        <v>3</v>
      </c>
      <c r="U4088" s="2">
        <v>1</v>
      </c>
      <c r="V4088" s="2">
        <v>1</v>
      </c>
      <c r="W4088" s="2">
        <v>1</v>
      </c>
      <c r="X4088" s="2">
        <v>25</v>
      </c>
      <c r="Y4088" s="2">
        <v>0</v>
      </c>
      <c r="Z4088">
        <v>1519</v>
      </c>
      <c r="AA4088">
        <v>2223</v>
      </c>
      <c r="AB4088">
        <v>61</v>
      </c>
      <c r="AC4088">
        <v>20</v>
      </c>
      <c r="AD4088">
        <v>148</v>
      </c>
      <c r="AE4088">
        <v>743</v>
      </c>
      <c r="AF4088">
        <v>22028</v>
      </c>
      <c r="AG4088" s="57">
        <v>6.2</v>
      </c>
      <c r="AH4088" s="57">
        <v>13.7</v>
      </c>
      <c r="AI4088" s="57">
        <v>-0.4</v>
      </c>
      <c r="AJ4088" s="57">
        <v>65</v>
      </c>
      <c r="AK4088" s="57">
        <v>35</v>
      </c>
      <c r="AL4088" s="57">
        <v>25</v>
      </c>
      <c r="AM4088" s="57">
        <v>1.6</v>
      </c>
      <c r="AN4088" s="57">
        <v>7.9</v>
      </c>
      <c r="AO4088" s="57">
        <v>195.2</v>
      </c>
      <c r="AP4088" s="57">
        <v>0</v>
      </c>
      <c r="AQ4088">
        <v>0</v>
      </c>
      <c r="AR4088" t="s">
        <v>4091</v>
      </c>
    </row>
    <row r="4089" spans="1:44">
      <c r="A4089" s="50" t="s">
        <v>883</v>
      </c>
      <c r="B4089" s="56" t="s">
        <v>5112</v>
      </c>
      <c r="C4089" s="56" t="s">
        <v>504</v>
      </c>
      <c r="D4089" s="54" t="s">
        <v>3398</v>
      </c>
      <c r="E4089" t="s">
        <v>2</v>
      </c>
      <c r="F4089" s="39">
        <v>2019</v>
      </c>
      <c r="G4089">
        <v>5</v>
      </c>
      <c r="H4089">
        <v>25</v>
      </c>
      <c r="I4089">
        <v>2019</v>
      </c>
      <c r="J4089">
        <v>5</v>
      </c>
      <c r="K4089">
        <v>26</v>
      </c>
      <c r="L4089">
        <v>1</v>
      </c>
      <c r="M4089" s="21">
        <v>2016</v>
      </c>
      <c r="N4089" s="21">
        <v>80</v>
      </c>
      <c r="O4089" s="46">
        <v>30000</v>
      </c>
      <c r="P4089" s="46">
        <v>15000</v>
      </c>
      <c r="Q4089" s="46">
        <v>15000</v>
      </c>
      <c r="R4089" s="2">
        <v>4</v>
      </c>
      <c r="S4089" s="2">
        <v>2</v>
      </c>
      <c r="T4089" s="2">
        <v>3</v>
      </c>
      <c r="U4089" s="2">
        <v>1</v>
      </c>
      <c r="V4089" s="2">
        <v>1</v>
      </c>
      <c r="W4089" s="2">
        <v>1</v>
      </c>
      <c r="X4089" s="2">
        <v>25</v>
      </c>
      <c r="Y4089" s="2">
        <v>0</v>
      </c>
      <c r="Z4089">
        <v>1519</v>
      </c>
      <c r="AA4089">
        <v>2223</v>
      </c>
      <c r="AB4089">
        <v>61</v>
      </c>
      <c r="AC4089">
        <v>20</v>
      </c>
      <c r="AD4089">
        <v>148</v>
      </c>
      <c r="AE4089">
        <v>743</v>
      </c>
      <c r="AF4089">
        <v>22028</v>
      </c>
      <c r="AG4089" s="57">
        <v>17.899999999999999</v>
      </c>
      <c r="AH4089" s="57">
        <v>26.2</v>
      </c>
      <c r="AI4089" s="57">
        <v>10.4</v>
      </c>
      <c r="AJ4089" s="57">
        <v>63</v>
      </c>
      <c r="AK4089" s="57">
        <v>44.3</v>
      </c>
      <c r="AL4089" s="57">
        <v>28</v>
      </c>
      <c r="AM4089" s="57">
        <v>1.5</v>
      </c>
      <c r="AN4089" s="57">
        <v>6.5</v>
      </c>
      <c r="AO4089" s="57">
        <v>286.8</v>
      </c>
      <c r="AP4089" s="57">
        <v>0</v>
      </c>
      <c r="AQ4089">
        <v>0</v>
      </c>
      <c r="AR4089" t="s">
        <v>4091</v>
      </c>
    </row>
    <row r="4090" spans="1:44">
      <c r="A4090" s="50" t="s">
        <v>884</v>
      </c>
      <c r="B4090" s="56" t="s">
        <v>5112</v>
      </c>
      <c r="C4090" s="56" t="s">
        <v>504</v>
      </c>
      <c r="D4090" s="54" t="s">
        <v>3401</v>
      </c>
      <c r="E4090" t="s">
        <v>4</v>
      </c>
      <c r="F4090" s="39">
        <v>2019</v>
      </c>
      <c r="G4090">
        <v>9</v>
      </c>
      <c r="H4090">
        <v>27</v>
      </c>
      <c r="I4090">
        <v>2019</v>
      </c>
      <c r="J4090">
        <v>9</v>
      </c>
      <c r="K4090">
        <v>29</v>
      </c>
      <c r="L4090">
        <v>2</v>
      </c>
      <c r="M4090" s="21">
        <v>2011</v>
      </c>
      <c r="N4090" s="21">
        <v>770</v>
      </c>
      <c r="O4090" s="46">
        <v>112200</v>
      </c>
      <c r="P4090" s="46">
        <v>56200</v>
      </c>
      <c r="Q4090" s="46">
        <v>56000</v>
      </c>
      <c r="R4090" s="2">
        <v>4</v>
      </c>
      <c r="S4090" s="2">
        <v>2</v>
      </c>
      <c r="T4090" s="2">
        <v>3</v>
      </c>
      <c r="U4090" s="2">
        <v>1</v>
      </c>
      <c r="V4090" s="2">
        <v>1</v>
      </c>
      <c r="W4090" s="2">
        <v>1</v>
      </c>
      <c r="X4090" s="2">
        <v>25</v>
      </c>
      <c r="Y4090" s="2">
        <v>0</v>
      </c>
      <c r="Z4090">
        <v>1519</v>
      </c>
      <c r="AA4090">
        <v>2223</v>
      </c>
      <c r="AB4090">
        <v>61</v>
      </c>
      <c r="AC4090">
        <v>20</v>
      </c>
      <c r="AD4090">
        <v>148</v>
      </c>
      <c r="AE4090">
        <v>743</v>
      </c>
      <c r="AF4090">
        <v>4286</v>
      </c>
      <c r="AG4090" s="57">
        <v>20.8</v>
      </c>
      <c r="AH4090" s="57">
        <v>26.4</v>
      </c>
      <c r="AI4090" s="57">
        <v>16.600000000000001</v>
      </c>
      <c r="AJ4090" s="57">
        <v>79</v>
      </c>
      <c r="AK4090" s="57">
        <v>236.4</v>
      </c>
      <c r="AL4090" s="57">
        <v>75.5</v>
      </c>
      <c r="AM4090" s="57">
        <v>1.1000000000000001</v>
      </c>
      <c r="AN4090" s="57">
        <v>9.1</v>
      </c>
      <c r="AO4090" s="57">
        <v>110.1</v>
      </c>
      <c r="AP4090" s="57">
        <v>0</v>
      </c>
      <c r="AQ4090">
        <v>0</v>
      </c>
      <c r="AR4090" t="s">
        <v>4075</v>
      </c>
    </row>
    <row r="4091" spans="1:44">
      <c r="A4091" s="50" t="s">
        <v>2027</v>
      </c>
      <c r="B4091" s="56" t="s">
        <v>5112</v>
      </c>
      <c r="C4091" s="56" t="s">
        <v>504</v>
      </c>
      <c r="D4091" s="54" t="s">
        <v>3398</v>
      </c>
      <c r="E4091" t="s">
        <v>452</v>
      </c>
      <c r="F4091" s="39">
        <v>2019</v>
      </c>
      <c r="G4091">
        <v>11</v>
      </c>
      <c r="H4091">
        <v>3</v>
      </c>
      <c r="I4091">
        <v>2019</v>
      </c>
      <c r="J4091">
        <v>11</v>
      </c>
      <c r="K4091">
        <v>4</v>
      </c>
      <c r="L4091">
        <v>1</v>
      </c>
      <c r="M4091" s="21">
        <v>2013</v>
      </c>
      <c r="N4091" s="21">
        <v>28</v>
      </c>
      <c r="O4091" s="46">
        <v>0</v>
      </c>
      <c r="P4091" s="46">
        <v>0</v>
      </c>
      <c r="Q4091" s="46">
        <v>0</v>
      </c>
      <c r="R4091" s="2">
        <v>4</v>
      </c>
      <c r="S4091" s="2">
        <v>2</v>
      </c>
      <c r="T4091" s="2">
        <v>3</v>
      </c>
      <c r="U4091" s="2">
        <v>1</v>
      </c>
      <c r="V4091" s="2">
        <v>1</v>
      </c>
      <c r="W4091" s="2">
        <v>1</v>
      </c>
      <c r="X4091" s="2">
        <v>25</v>
      </c>
      <c r="Y4091" s="2">
        <v>0</v>
      </c>
      <c r="Z4091">
        <v>1519</v>
      </c>
      <c r="AA4091">
        <v>2223</v>
      </c>
      <c r="AB4091">
        <v>61</v>
      </c>
      <c r="AC4091">
        <v>20</v>
      </c>
      <c r="AD4091">
        <v>148</v>
      </c>
      <c r="AE4091">
        <v>743</v>
      </c>
      <c r="AF4091">
        <v>22028</v>
      </c>
      <c r="AG4091" s="57">
        <v>7.7</v>
      </c>
      <c r="AH4091" s="57">
        <v>15.2</v>
      </c>
      <c r="AI4091" s="57">
        <v>1.5</v>
      </c>
      <c r="AJ4091" s="57">
        <v>75</v>
      </c>
      <c r="AK4091" s="57">
        <v>113.5</v>
      </c>
      <c r="AL4091" s="57">
        <v>92.5</v>
      </c>
      <c r="AM4091" s="57">
        <v>1.1000000000000001</v>
      </c>
      <c r="AN4091" s="57">
        <v>6.4</v>
      </c>
      <c r="AO4091" s="57">
        <v>161.1</v>
      </c>
      <c r="AP4091" s="57">
        <v>0</v>
      </c>
      <c r="AQ4091">
        <v>0</v>
      </c>
      <c r="AR4091" t="s">
        <v>4091</v>
      </c>
    </row>
    <row r="4092" spans="1:44">
      <c r="A4092" s="50" t="s">
        <v>885</v>
      </c>
      <c r="B4092" s="56" t="s">
        <v>5112</v>
      </c>
      <c r="C4092" s="56" t="s">
        <v>504</v>
      </c>
      <c r="D4092" s="54" t="s">
        <v>3403</v>
      </c>
      <c r="E4092" t="s">
        <v>3</v>
      </c>
      <c r="F4092" s="39">
        <v>2019</v>
      </c>
      <c r="G4092">
        <v>8</v>
      </c>
      <c r="H4092">
        <v>26</v>
      </c>
      <c r="I4092">
        <v>2019</v>
      </c>
      <c r="J4092">
        <v>8</v>
      </c>
      <c r="K4092">
        <v>29</v>
      </c>
      <c r="L4092">
        <v>3</v>
      </c>
      <c r="M4092" s="21">
        <v>2014</v>
      </c>
      <c r="N4092" s="21">
        <v>100</v>
      </c>
      <c r="O4092" s="46">
        <v>0</v>
      </c>
      <c r="P4092" s="46">
        <v>0</v>
      </c>
      <c r="Q4092" s="46">
        <v>0</v>
      </c>
      <c r="R4092" s="2">
        <v>4</v>
      </c>
      <c r="S4092" s="2">
        <v>2</v>
      </c>
      <c r="T4092" s="2">
        <v>3</v>
      </c>
      <c r="U4092" s="2">
        <v>1</v>
      </c>
      <c r="V4092" s="2">
        <v>1</v>
      </c>
      <c r="W4092" s="2">
        <v>1</v>
      </c>
      <c r="X4092" s="2">
        <v>25</v>
      </c>
      <c r="Y4092" s="2">
        <v>0</v>
      </c>
      <c r="Z4092">
        <v>1519</v>
      </c>
      <c r="AA4092">
        <v>2223</v>
      </c>
      <c r="AB4092">
        <v>61</v>
      </c>
      <c r="AC4092">
        <v>20</v>
      </c>
      <c r="AD4092">
        <v>148</v>
      </c>
      <c r="AE4092">
        <v>743</v>
      </c>
      <c r="AF4092">
        <v>937</v>
      </c>
      <c r="AG4092" s="57">
        <v>25.6</v>
      </c>
      <c r="AH4092" s="57">
        <v>31.4</v>
      </c>
      <c r="AI4092" s="57">
        <v>21</v>
      </c>
      <c r="AJ4092" s="57">
        <v>75</v>
      </c>
      <c r="AK4092" s="57">
        <v>105.8</v>
      </c>
      <c r="AL4092" s="57">
        <v>57</v>
      </c>
      <c r="AM4092" s="57">
        <v>1.2</v>
      </c>
      <c r="AN4092" s="57">
        <v>5.4</v>
      </c>
      <c r="AO4092" s="57">
        <v>175.5</v>
      </c>
      <c r="AP4092" s="57">
        <v>0</v>
      </c>
      <c r="AQ4092">
        <v>0</v>
      </c>
      <c r="AR4092" t="s">
        <v>4056</v>
      </c>
    </row>
    <row r="4093" spans="1:44">
      <c r="A4093" s="50" t="s">
        <v>318</v>
      </c>
      <c r="B4093" s="56" t="s">
        <v>5112</v>
      </c>
      <c r="C4093" s="56" t="s">
        <v>524</v>
      </c>
      <c r="D4093" s="54" t="s">
        <v>3343</v>
      </c>
      <c r="E4093" t="s">
        <v>3</v>
      </c>
      <c r="F4093" s="39">
        <v>2019</v>
      </c>
      <c r="G4093">
        <v>3</v>
      </c>
      <c r="H4093">
        <v>16</v>
      </c>
      <c r="I4093">
        <v>2019</v>
      </c>
      <c r="J4093">
        <v>3</v>
      </c>
      <c r="K4093">
        <v>17</v>
      </c>
      <c r="L4093">
        <v>1</v>
      </c>
      <c r="M4093" s="21">
        <v>2002</v>
      </c>
      <c r="N4093" s="21">
        <v>50</v>
      </c>
      <c r="O4093" s="46">
        <v>26000</v>
      </c>
      <c r="P4093" s="46">
        <v>13000</v>
      </c>
      <c r="Q4093" s="46">
        <v>13000</v>
      </c>
      <c r="R4093" s="2">
        <v>3</v>
      </c>
      <c r="S4093" s="2">
        <v>1</v>
      </c>
      <c r="T4093" s="2">
        <v>3</v>
      </c>
      <c r="U4093" s="2">
        <v>0</v>
      </c>
      <c r="V4093" s="2">
        <v>0</v>
      </c>
      <c r="W4093" s="2">
        <v>1</v>
      </c>
      <c r="X4093" s="2">
        <v>36</v>
      </c>
      <c r="Y4093" s="2">
        <v>0</v>
      </c>
      <c r="Z4093">
        <v>1519</v>
      </c>
      <c r="AA4093">
        <v>2223</v>
      </c>
      <c r="AB4093">
        <v>61</v>
      </c>
      <c r="AC4093">
        <v>20</v>
      </c>
      <c r="AD4093">
        <v>148</v>
      </c>
      <c r="AE4093">
        <v>743</v>
      </c>
      <c r="AF4093">
        <v>1409</v>
      </c>
      <c r="AG4093" s="57">
        <v>6.3</v>
      </c>
      <c r="AH4093" s="57">
        <v>14</v>
      </c>
      <c r="AI4093" s="57">
        <v>-0.8</v>
      </c>
      <c r="AJ4093" s="57">
        <v>59</v>
      </c>
      <c r="AK4093" s="57">
        <v>33</v>
      </c>
      <c r="AL4093" s="57">
        <v>13</v>
      </c>
      <c r="AM4093" s="57">
        <v>1.5</v>
      </c>
      <c r="AN4093" s="57">
        <v>6.3</v>
      </c>
      <c r="AO4093" s="57">
        <v>199.9</v>
      </c>
      <c r="AP4093" s="57">
        <v>0</v>
      </c>
      <c r="AQ4093">
        <v>0</v>
      </c>
      <c r="AR4093" t="s">
        <v>4086</v>
      </c>
    </row>
    <row r="4094" spans="1:44">
      <c r="A4094" s="50" t="s">
        <v>402</v>
      </c>
      <c r="B4094" s="56" t="s">
        <v>5112</v>
      </c>
      <c r="C4094" s="56" t="s">
        <v>524</v>
      </c>
      <c r="D4094" s="54" t="s">
        <v>3773</v>
      </c>
      <c r="E4094" t="s">
        <v>4</v>
      </c>
      <c r="F4094" s="39">
        <v>2019</v>
      </c>
      <c r="G4094">
        <v>9</v>
      </c>
      <c r="H4094">
        <v>26</v>
      </c>
      <c r="I4094">
        <v>2019</v>
      </c>
      <c r="J4094">
        <v>9</v>
      </c>
      <c r="K4094">
        <v>28</v>
      </c>
      <c r="L4094">
        <v>2</v>
      </c>
      <c r="M4094" s="21">
        <v>2008</v>
      </c>
      <c r="N4094" s="21">
        <v>30</v>
      </c>
      <c r="O4094" s="46">
        <v>162000</v>
      </c>
      <c r="P4094" s="46">
        <v>81000</v>
      </c>
      <c r="Q4094" s="46">
        <v>81000</v>
      </c>
      <c r="R4094" s="2">
        <v>3</v>
      </c>
      <c r="S4094" s="2">
        <v>1</v>
      </c>
      <c r="T4094" s="2">
        <v>3</v>
      </c>
      <c r="U4094" s="2">
        <v>0</v>
      </c>
      <c r="V4094" s="2">
        <v>0</v>
      </c>
      <c r="W4094" s="2">
        <v>1</v>
      </c>
      <c r="X4094" s="2">
        <v>36</v>
      </c>
      <c r="Y4094" s="2">
        <v>0</v>
      </c>
      <c r="Z4094">
        <v>1519</v>
      </c>
      <c r="AA4094">
        <v>2223</v>
      </c>
      <c r="AB4094">
        <v>61</v>
      </c>
      <c r="AC4094">
        <v>20</v>
      </c>
      <c r="AD4094">
        <v>148</v>
      </c>
      <c r="AE4094">
        <v>743</v>
      </c>
      <c r="AF4094">
        <v>2203</v>
      </c>
      <c r="AG4094" s="57">
        <v>21.7</v>
      </c>
      <c r="AH4094" s="57">
        <v>27.2</v>
      </c>
      <c r="AI4094" s="57">
        <v>17.399999999999999</v>
      </c>
      <c r="AJ4094" s="57">
        <v>82</v>
      </c>
      <c r="AK4094" s="57">
        <v>174.2</v>
      </c>
      <c r="AL4094" s="57">
        <v>62</v>
      </c>
      <c r="AM4094" s="57">
        <v>1.2</v>
      </c>
      <c r="AN4094" s="57">
        <v>10.7</v>
      </c>
      <c r="AO4094" s="57">
        <v>145.69999999999999</v>
      </c>
      <c r="AP4094" s="57">
        <v>261.32</v>
      </c>
      <c r="AQ4094">
        <v>0</v>
      </c>
      <c r="AR4094" t="s">
        <v>4160</v>
      </c>
    </row>
    <row r="4095" spans="1:44">
      <c r="A4095" s="50" t="s">
        <v>317</v>
      </c>
      <c r="B4095" s="56" t="s">
        <v>5112</v>
      </c>
      <c r="C4095" s="56" t="s">
        <v>524</v>
      </c>
      <c r="D4095" s="54" t="s">
        <v>3405</v>
      </c>
      <c r="E4095" t="s">
        <v>3</v>
      </c>
      <c r="F4095" s="39">
        <v>2019</v>
      </c>
      <c r="G4095">
        <v>7</v>
      </c>
      <c r="H4095">
        <v>27</v>
      </c>
      <c r="I4095">
        <v>2019</v>
      </c>
      <c r="J4095">
        <v>7</v>
      </c>
      <c r="K4095">
        <v>28</v>
      </c>
      <c r="L4095">
        <v>1</v>
      </c>
      <c r="M4095" s="21">
        <v>2008</v>
      </c>
      <c r="N4095" s="21">
        <v>50</v>
      </c>
      <c r="O4095" s="46">
        <v>6000</v>
      </c>
      <c r="P4095" s="46">
        <v>3000</v>
      </c>
      <c r="Q4095" s="46">
        <v>3000</v>
      </c>
      <c r="R4095" s="2">
        <v>3</v>
      </c>
      <c r="S4095" s="2">
        <v>1</v>
      </c>
      <c r="T4095" s="2">
        <v>3</v>
      </c>
      <c r="U4095" s="2">
        <v>0</v>
      </c>
      <c r="V4095" s="2">
        <v>0</v>
      </c>
      <c r="W4095" s="2">
        <v>1</v>
      </c>
      <c r="X4095" s="2">
        <v>36</v>
      </c>
      <c r="Y4095" s="2">
        <v>0</v>
      </c>
      <c r="Z4095">
        <v>1519</v>
      </c>
      <c r="AA4095">
        <v>2223</v>
      </c>
      <c r="AB4095">
        <v>61</v>
      </c>
      <c r="AC4095">
        <v>20</v>
      </c>
      <c r="AD4095">
        <v>148</v>
      </c>
      <c r="AE4095">
        <v>743</v>
      </c>
      <c r="AF4095">
        <v>803</v>
      </c>
      <c r="AG4095" s="57">
        <v>24.4</v>
      </c>
      <c r="AH4095" s="57">
        <v>29.3</v>
      </c>
      <c r="AI4095" s="57">
        <v>20.3</v>
      </c>
      <c r="AJ4095" s="57">
        <v>76</v>
      </c>
      <c r="AK4095" s="57">
        <v>141.1</v>
      </c>
      <c r="AL4095" s="57">
        <v>46.5</v>
      </c>
      <c r="AM4095" s="57">
        <v>1.2</v>
      </c>
      <c r="AN4095" s="57">
        <v>4.5999999999999996</v>
      </c>
      <c r="AO4095" s="57">
        <v>137.4</v>
      </c>
      <c r="AP4095" s="57">
        <v>0</v>
      </c>
      <c r="AQ4095">
        <v>0</v>
      </c>
      <c r="AR4095" t="s">
        <v>4141</v>
      </c>
    </row>
    <row r="4096" spans="1:44">
      <c r="A4096" s="50" t="s">
        <v>200</v>
      </c>
      <c r="B4096" s="56" t="s">
        <v>5112</v>
      </c>
      <c r="C4096" s="56" t="s">
        <v>524</v>
      </c>
      <c r="D4096" s="54" t="s">
        <v>3404</v>
      </c>
      <c r="E4096" t="s">
        <v>3</v>
      </c>
      <c r="F4096" s="39">
        <v>2019</v>
      </c>
      <c r="G4096">
        <v>10</v>
      </c>
      <c r="H4096">
        <v>0</v>
      </c>
      <c r="I4096">
        <v>2019</v>
      </c>
      <c r="J4096">
        <v>10</v>
      </c>
      <c r="K4096">
        <v>0</v>
      </c>
      <c r="L4096" t="s">
        <v>2623</v>
      </c>
      <c r="M4096" s="21">
        <v>2016</v>
      </c>
      <c r="N4096" s="21">
        <v>800</v>
      </c>
      <c r="O4096" s="46">
        <v>430300</v>
      </c>
      <c r="P4096" s="46">
        <v>215300</v>
      </c>
      <c r="Q4096" s="46">
        <v>215000</v>
      </c>
      <c r="R4096" s="2">
        <v>3</v>
      </c>
      <c r="S4096" s="2">
        <v>1</v>
      </c>
      <c r="T4096" s="2">
        <v>3</v>
      </c>
      <c r="U4096" s="2">
        <v>0</v>
      </c>
      <c r="V4096" s="2">
        <v>0</v>
      </c>
      <c r="W4096" s="2">
        <v>1</v>
      </c>
      <c r="X4096" s="2">
        <v>36</v>
      </c>
      <c r="Y4096" s="2">
        <v>0</v>
      </c>
      <c r="Z4096">
        <v>1519</v>
      </c>
      <c r="AA4096">
        <v>2223</v>
      </c>
      <c r="AB4096">
        <v>61</v>
      </c>
      <c r="AC4096">
        <v>20</v>
      </c>
      <c r="AD4096">
        <v>148</v>
      </c>
      <c r="AE4096">
        <v>743</v>
      </c>
      <c r="AF4096">
        <v>9630</v>
      </c>
      <c r="AG4096" s="57">
        <v>14</v>
      </c>
      <c r="AH4096" s="57">
        <v>20.9</v>
      </c>
      <c r="AI4096" s="57">
        <v>8.6</v>
      </c>
      <c r="AJ4096" s="57">
        <v>77</v>
      </c>
      <c r="AK4096" s="57">
        <v>99.3</v>
      </c>
      <c r="AL4096" s="57">
        <v>75.5</v>
      </c>
      <c r="AM4096" s="57">
        <v>1</v>
      </c>
      <c r="AN4096" s="57">
        <v>4.5</v>
      </c>
      <c r="AO4096" s="57">
        <v>159.30000000000001</v>
      </c>
      <c r="AP4096" s="57">
        <v>0</v>
      </c>
      <c r="AQ4096">
        <v>0</v>
      </c>
      <c r="AR4096" t="s">
        <v>4161</v>
      </c>
    </row>
    <row r="4097" spans="1:44">
      <c r="A4097" s="50" t="s">
        <v>197</v>
      </c>
      <c r="B4097" s="56" t="s">
        <v>5112</v>
      </c>
      <c r="C4097" s="56" t="s">
        <v>493</v>
      </c>
      <c r="D4097" s="54" t="s">
        <v>3408</v>
      </c>
      <c r="E4097" t="s">
        <v>4</v>
      </c>
      <c r="F4097" s="39">
        <v>2019</v>
      </c>
      <c r="G4097">
        <v>2</v>
      </c>
      <c r="H4097">
        <v>10</v>
      </c>
      <c r="I4097">
        <v>2019</v>
      </c>
      <c r="J4097">
        <v>2</v>
      </c>
      <c r="K4097">
        <v>12</v>
      </c>
      <c r="L4097">
        <v>2</v>
      </c>
      <c r="M4097" s="21">
        <v>1997</v>
      </c>
      <c r="N4097" s="21">
        <v>2000</v>
      </c>
      <c r="O4097" s="46">
        <v>256000</v>
      </c>
      <c r="P4097" s="46">
        <v>135000</v>
      </c>
      <c r="Q4097" s="46">
        <v>121000</v>
      </c>
      <c r="R4097" s="2">
        <v>1</v>
      </c>
      <c r="S4097" s="2">
        <v>1</v>
      </c>
      <c r="T4097" s="2">
        <v>2</v>
      </c>
      <c r="U4097" s="2">
        <v>0</v>
      </c>
      <c r="V4097" s="2">
        <v>0</v>
      </c>
      <c r="W4097" s="2">
        <v>1</v>
      </c>
      <c r="X4097" s="2">
        <v>0</v>
      </c>
      <c r="Y4097" s="2">
        <v>0</v>
      </c>
      <c r="Z4097">
        <v>1519</v>
      </c>
      <c r="AA4097">
        <v>2223</v>
      </c>
      <c r="AB4097">
        <v>61</v>
      </c>
      <c r="AC4097">
        <v>20</v>
      </c>
      <c r="AD4097">
        <v>148</v>
      </c>
      <c r="AE4097">
        <v>743</v>
      </c>
      <c r="AF4097">
        <v>9255</v>
      </c>
      <c r="AG4097" s="57">
        <v>0.8</v>
      </c>
      <c r="AH4097" s="57">
        <v>7.7</v>
      </c>
      <c r="AI4097" s="57">
        <v>-5.2</v>
      </c>
      <c r="AJ4097" s="57">
        <v>61</v>
      </c>
      <c r="AK4097" s="57">
        <v>41.5</v>
      </c>
      <c r="AL4097" s="57">
        <v>23</v>
      </c>
      <c r="AM4097" s="57">
        <v>1.1000000000000001</v>
      </c>
      <c r="AN4097" s="57">
        <v>4.5999999999999996</v>
      </c>
      <c r="AO4097" s="57">
        <v>172.1</v>
      </c>
      <c r="AP4097" s="57">
        <v>0</v>
      </c>
      <c r="AQ4097">
        <v>0</v>
      </c>
      <c r="AR4097" t="s">
        <v>4090</v>
      </c>
    </row>
    <row r="4098" spans="1:44">
      <c r="A4098" s="50" t="s">
        <v>2028</v>
      </c>
      <c r="B4098" s="56" t="s">
        <v>5112</v>
      </c>
      <c r="C4098" s="56" t="s">
        <v>493</v>
      </c>
      <c r="D4098" s="54" t="s">
        <v>3257</v>
      </c>
      <c r="E4098" t="s">
        <v>2</v>
      </c>
      <c r="F4098" s="39">
        <v>2019</v>
      </c>
      <c r="G4098">
        <v>5</v>
      </c>
      <c r="H4098">
        <v>16</v>
      </c>
      <c r="I4098">
        <v>2019</v>
      </c>
      <c r="J4098">
        <v>5</v>
      </c>
      <c r="K4098">
        <v>19</v>
      </c>
      <c r="L4098">
        <v>3</v>
      </c>
      <c r="M4098" s="21">
        <v>2013</v>
      </c>
      <c r="N4098" s="21">
        <v>630</v>
      </c>
      <c r="O4098" s="46">
        <v>0</v>
      </c>
      <c r="P4098" s="46">
        <v>0</v>
      </c>
      <c r="Q4098" s="46">
        <v>0</v>
      </c>
      <c r="R4098" s="2">
        <v>1</v>
      </c>
      <c r="S4098" s="2">
        <v>1</v>
      </c>
      <c r="T4098" s="2">
        <v>2</v>
      </c>
      <c r="U4098" s="2">
        <v>0</v>
      </c>
      <c r="V4098" s="2">
        <v>0</v>
      </c>
      <c r="W4098" s="2">
        <v>1</v>
      </c>
      <c r="X4098" s="2">
        <v>0</v>
      </c>
      <c r="Y4098" s="2">
        <v>0</v>
      </c>
      <c r="Z4098">
        <v>1519</v>
      </c>
      <c r="AA4098">
        <v>2223</v>
      </c>
      <c r="AB4098">
        <v>61</v>
      </c>
      <c r="AC4098">
        <v>20</v>
      </c>
      <c r="AD4098">
        <v>148</v>
      </c>
      <c r="AE4098">
        <v>743</v>
      </c>
      <c r="AF4098">
        <v>3782</v>
      </c>
      <c r="AG4098" s="57">
        <v>18.100000000000001</v>
      </c>
      <c r="AH4098" s="57">
        <v>25</v>
      </c>
      <c r="AI4098" s="57">
        <v>10.199999999999999</v>
      </c>
      <c r="AJ4098" s="57">
        <v>47</v>
      </c>
      <c r="AK4098" s="57">
        <v>46.3</v>
      </c>
      <c r="AL4098" s="57">
        <v>26.1</v>
      </c>
      <c r="AM4098" s="57">
        <v>2.9</v>
      </c>
      <c r="AN4098" s="57">
        <v>9.6999999999999993</v>
      </c>
      <c r="AO4098" s="57">
        <v>312.10000000000002</v>
      </c>
      <c r="AP4098" s="57">
        <v>722</v>
      </c>
      <c r="AQ4098">
        <v>0</v>
      </c>
      <c r="AR4098" t="s">
        <v>4099</v>
      </c>
    </row>
    <row r="4099" spans="1:44">
      <c r="A4099" s="50" t="s">
        <v>199</v>
      </c>
      <c r="B4099" s="56" t="s">
        <v>5112</v>
      </c>
      <c r="C4099" s="56" t="s">
        <v>543</v>
      </c>
      <c r="D4099" s="54" t="s">
        <v>3411</v>
      </c>
      <c r="E4099" t="s">
        <v>3</v>
      </c>
      <c r="F4099" s="39">
        <v>2019</v>
      </c>
      <c r="G4099">
        <v>9</v>
      </c>
      <c r="H4099">
        <v>13</v>
      </c>
      <c r="I4099">
        <v>2019</v>
      </c>
      <c r="J4099">
        <v>9</v>
      </c>
      <c r="K4099">
        <v>14</v>
      </c>
      <c r="L4099">
        <v>1</v>
      </c>
      <c r="M4099" s="21">
        <v>2007</v>
      </c>
      <c r="N4099" s="21">
        <v>880</v>
      </c>
      <c r="O4099" s="46">
        <v>318576</v>
      </c>
      <c r="P4099" s="46">
        <v>159288</v>
      </c>
      <c r="Q4099" s="46">
        <v>159288</v>
      </c>
      <c r="R4099" s="2">
        <v>1</v>
      </c>
      <c r="S4099" s="2">
        <v>1</v>
      </c>
      <c r="T4099" s="2">
        <v>1</v>
      </c>
      <c r="U4099" s="2">
        <v>0</v>
      </c>
      <c r="V4099" s="2">
        <v>0</v>
      </c>
      <c r="W4099" s="2">
        <v>0</v>
      </c>
      <c r="X4099" s="2">
        <v>8</v>
      </c>
      <c r="Y4099" s="2">
        <v>0</v>
      </c>
      <c r="Z4099">
        <v>1519</v>
      </c>
      <c r="AA4099">
        <v>2223</v>
      </c>
      <c r="AB4099">
        <v>61</v>
      </c>
      <c r="AC4099">
        <v>20</v>
      </c>
      <c r="AD4099">
        <v>148</v>
      </c>
      <c r="AE4099">
        <v>743</v>
      </c>
      <c r="AF4099">
        <v>6889</v>
      </c>
      <c r="AG4099" s="57">
        <v>21.3</v>
      </c>
      <c r="AH4099" s="57">
        <v>26.8</v>
      </c>
      <c r="AI4099" s="57">
        <v>17.2</v>
      </c>
      <c r="AJ4099" s="57">
        <v>93</v>
      </c>
      <c r="AK4099" s="57">
        <v>348.9</v>
      </c>
      <c r="AL4099" s="57">
        <v>102.5</v>
      </c>
      <c r="AM4099" s="57">
        <v>0.6</v>
      </c>
      <c r="AN4099" s="57">
        <v>7.1</v>
      </c>
      <c r="AO4099" s="57">
        <v>121.3</v>
      </c>
      <c r="AP4099" s="57">
        <v>380.02</v>
      </c>
      <c r="AQ4099">
        <v>0</v>
      </c>
      <c r="AR4099" t="s">
        <v>4200</v>
      </c>
    </row>
    <row r="4100" spans="1:44">
      <c r="A4100" s="50" t="s">
        <v>395</v>
      </c>
      <c r="B4100" s="56" t="s">
        <v>5112</v>
      </c>
      <c r="C4100" s="56" t="s">
        <v>523</v>
      </c>
      <c r="D4100" s="54" t="s">
        <v>3417</v>
      </c>
      <c r="E4100" t="s">
        <v>4</v>
      </c>
      <c r="F4100" s="39">
        <v>2019</v>
      </c>
      <c r="G4100">
        <v>12</v>
      </c>
      <c r="H4100">
        <v>0</v>
      </c>
      <c r="I4100">
        <v>2019</v>
      </c>
      <c r="J4100">
        <v>2</v>
      </c>
      <c r="K4100">
        <v>0</v>
      </c>
      <c r="L4100" t="s">
        <v>2623</v>
      </c>
      <c r="M4100" s="21">
        <v>2016</v>
      </c>
      <c r="N4100" s="21">
        <v>35</v>
      </c>
      <c r="O4100" s="46">
        <v>0</v>
      </c>
      <c r="P4100" s="46">
        <v>0</v>
      </c>
      <c r="Q4100" s="46">
        <v>0</v>
      </c>
      <c r="R4100" s="2">
        <v>0</v>
      </c>
      <c r="S4100" s="2">
        <v>1</v>
      </c>
      <c r="T4100" s="2">
        <v>11</v>
      </c>
      <c r="U4100" s="2">
        <v>0</v>
      </c>
      <c r="V4100" s="2">
        <v>0</v>
      </c>
      <c r="W4100" s="2">
        <v>2</v>
      </c>
      <c r="X4100" s="2">
        <v>63</v>
      </c>
      <c r="Y4100" s="2">
        <v>0</v>
      </c>
      <c r="Z4100">
        <v>1519</v>
      </c>
      <c r="AA4100">
        <v>2223</v>
      </c>
      <c r="AB4100">
        <v>61</v>
      </c>
      <c r="AC4100">
        <v>20</v>
      </c>
      <c r="AD4100">
        <v>148</v>
      </c>
      <c r="AE4100">
        <v>743</v>
      </c>
      <c r="AF4100">
        <v>1536</v>
      </c>
      <c r="AG4100" s="57">
        <v>2.2000000000000002</v>
      </c>
      <c r="AH4100" s="57">
        <v>9.5</v>
      </c>
      <c r="AI4100" s="57">
        <v>-3.5</v>
      </c>
      <c r="AJ4100" s="57">
        <v>64</v>
      </c>
      <c r="AK4100" s="57">
        <v>27.4</v>
      </c>
      <c r="AL4100" s="57">
        <v>21</v>
      </c>
      <c r="AM4100" s="57">
        <v>1.3</v>
      </c>
      <c r="AN4100" s="57">
        <v>6.8</v>
      </c>
      <c r="AO4100" s="57">
        <v>176.5</v>
      </c>
      <c r="AP4100" s="57">
        <v>271.98</v>
      </c>
      <c r="AQ4100">
        <v>0</v>
      </c>
      <c r="AR4100" t="s">
        <v>4186</v>
      </c>
    </row>
    <row r="4101" spans="1:44">
      <c r="A4101" s="50" t="s">
        <v>192</v>
      </c>
      <c r="B4101" s="56" t="s">
        <v>5112</v>
      </c>
      <c r="C4101" s="56" t="s">
        <v>523</v>
      </c>
      <c r="D4101" s="54" t="s">
        <v>3416</v>
      </c>
      <c r="E4101" t="s">
        <v>637</v>
      </c>
      <c r="F4101" s="39">
        <v>2019</v>
      </c>
      <c r="G4101">
        <v>5</v>
      </c>
      <c r="H4101">
        <v>4</v>
      </c>
      <c r="I4101">
        <v>2019</v>
      </c>
      <c r="J4101">
        <v>5</v>
      </c>
      <c r="K4101">
        <v>6</v>
      </c>
      <c r="L4101">
        <v>2</v>
      </c>
      <c r="M4101" s="21">
        <v>1982</v>
      </c>
      <c r="N4101" s="21">
        <v>180</v>
      </c>
      <c r="O4101" s="46">
        <v>0</v>
      </c>
      <c r="P4101" s="46">
        <v>0</v>
      </c>
      <c r="Q4101" s="46">
        <v>0</v>
      </c>
      <c r="R4101" s="2">
        <v>0</v>
      </c>
      <c r="S4101" s="2">
        <v>1</v>
      </c>
      <c r="T4101" s="2">
        <v>11</v>
      </c>
      <c r="U4101" s="2">
        <v>0</v>
      </c>
      <c r="V4101" s="2">
        <v>0</v>
      </c>
      <c r="W4101" s="2">
        <v>2</v>
      </c>
      <c r="X4101" s="2">
        <v>63</v>
      </c>
      <c r="Y4101" s="2">
        <v>0</v>
      </c>
      <c r="Z4101">
        <v>1519</v>
      </c>
      <c r="AA4101">
        <v>2223</v>
      </c>
      <c r="AB4101">
        <v>61</v>
      </c>
      <c r="AC4101">
        <v>20</v>
      </c>
      <c r="AD4101">
        <v>148</v>
      </c>
      <c r="AE4101">
        <v>743</v>
      </c>
      <c r="AF4101">
        <v>7103</v>
      </c>
      <c r="AG4101" s="57">
        <v>18</v>
      </c>
      <c r="AH4101" s="57">
        <v>26.4</v>
      </c>
      <c r="AI4101" s="57">
        <v>9.4</v>
      </c>
      <c r="AJ4101" s="57">
        <v>64</v>
      </c>
      <c r="AK4101" s="57">
        <v>78</v>
      </c>
      <c r="AL4101" s="57">
        <v>46</v>
      </c>
      <c r="AM4101" s="57">
        <v>1.4</v>
      </c>
      <c r="AN4101" s="57">
        <v>6.9</v>
      </c>
      <c r="AO4101" s="57">
        <v>295.5</v>
      </c>
      <c r="AP4101" s="57">
        <v>737.24</v>
      </c>
      <c r="AQ4101">
        <v>0</v>
      </c>
      <c r="AR4101" t="s">
        <v>4205</v>
      </c>
    </row>
    <row r="4102" spans="1:44">
      <c r="A4102" s="50" t="s">
        <v>886</v>
      </c>
      <c r="B4102" s="56" t="s">
        <v>5112</v>
      </c>
      <c r="C4102" s="56" t="s">
        <v>523</v>
      </c>
      <c r="D4102" s="54" t="s">
        <v>3419</v>
      </c>
      <c r="E4102" t="s">
        <v>3</v>
      </c>
      <c r="F4102" s="39">
        <v>2019</v>
      </c>
      <c r="G4102">
        <v>3</v>
      </c>
      <c r="H4102">
        <v>28</v>
      </c>
      <c r="I4102">
        <v>2019</v>
      </c>
      <c r="J4102">
        <v>3</v>
      </c>
      <c r="K4102">
        <v>30</v>
      </c>
      <c r="L4102">
        <v>2</v>
      </c>
      <c r="M4102" s="21">
        <v>2015</v>
      </c>
      <c r="N4102" s="21">
        <v>50</v>
      </c>
      <c r="O4102" s="46">
        <v>0</v>
      </c>
      <c r="P4102" s="46">
        <v>0</v>
      </c>
      <c r="Q4102" s="46">
        <v>0</v>
      </c>
      <c r="R4102" s="2">
        <v>0</v>
      </c>
      <c r="S4102" s="2">
        <v>1</v>
      </c>
      <c r="T4102" s="2">
        <v>11</v>
      </c>
      <c r="U4102" s="2">
        <v>0</v>
      </c>
      <c r="V4102" s="2">
        <v>0</v>
      </c>
      <c r="W4102" s="2">
        <v>2</v>
      </c>
      <c r="X4102" s="2">
        <v>63</v>
      </c>
      <c r="Y4102" s="2">
        <v>0</v>
      </c>
      <c r="Z4102">
        <v>1519</v>
      </c>
      <c r="AA4102">
        <v>2223</v>
      </c>
      <c r="AB4102">
        <v>61</v>
      </c>
      <c r="AC4102">
        <v>20</v>
      </c>
      <c r="AD4102">
        <v>148</v>
      </c>
      <c r="AE4102">
        <v>743</v>
      </c>
      <c r="AF4102">
        <v>1118</v>
      </c>
      <c r="AG4102" s="57">
        <v>8.4</v>
      </c>
      <c r="AH4102" s="57">
        <v>14.7</v>
      </c>
      <c r="AI4102" s="57">
        <v>3.4</v>
      </c>
      <c r="AJ4102" s="57">
        <v>61</v>
      </c>
      <c r="AK4102" s="57">
        <v>33.9</v>
      </c>
      <c r="AL4102" s="57">
        <v>20.6</v>
      </c>
      <c r="AM4102" s="57">
        <v>1.7</v>
      </c>
      <c r="AN4102" s="57">
        <v>9.1</v>
      </c>
      <c r="AO4102" s="57">
        <v>212</v>
      </c>
      <c r="AP4102" s="57">
        <v>520.96</v>
      </c>
      <c r="AQ4102">
        <v>0</v>
      </c>
      <c r="AR4102" t="s">
        <v>4225</v>
      </c>
    </row>
    <row r="4103" spans="1:44">
      <c r="A4103" s="50" t="s">
        <v>189</v>
      </c>
      <c r="B4103" s="56" t="s">
        <v>5112</v>
      </c>
      <c r="C4103" s="56" t="s">
        <v>523</v>
      </c>
      <c r="D4103" s="54" t="s">
        <v>3418</v>
      </c>
      <c r="E4103" t="s">
        <v>2</v>
      </c>
      <c r="F4103" s="39">
        <v>2019</v>
      </c>
      <c r="G4103">
        <v>7</v>
      </c>
      <c r="H4103">
        <v>31</v>
      </c>
      <c r="I4103">
        <v>2019</v>
      </c>
      <c r="J4103">
        <v>8</v>
      </c>
      <c r="K4103">
        <v>3</v>
      </c>
      <c r="L4103">
        <v>3</v>
      </c>
      <c r="M4103" s="21">
        <v>1996</v>
      </c>
      <c r="N4103" s="21">
        <v>90</v>
      </c>
      <c r="O4103" s="46">
        <v>0</v>
      </c>
      <c r="P4103" s="46">
        <v>0</v>
      </c>
      <c r="Q4103" s="46">
        <v>0</v>
      </c>
      <c r="R4103" s="2">
        <v>0</v>
      </c>
      <c r="S4103" s="2">
        <v>1</v>
      </c>
      <c r="T4103" s="2">
        <v>11</v>
      </c>
      <c r="U4103" s="2">
        <v>0</v>
      </c>
      <c r="V4103" s="2">
        <v>0</v>
      </c>
      <c r="W4103" s="2">
        <v>2</v>
      </c>
      <c r="X4103" s="2">
        <v>63</v>
      </c>
      <c r="Y4103" s="2">
        <v>0</v>
      </c>
      <c r="Z4103">
        <v>1519</v>
      </c>
      <c r="AA4103">
        <v>2223</v>
      </c>
      <c r="AB4103">
        <v>61</v>
      </c>
      <c r="AC4103">
        <v>20</v>
      </c>
      <c r="AD4103">
        <v>148</v>
      </c>
      <c r="AE4103">
        <v>743</v>
      </c>
      <c r="AF4103">
        <v>1381</v>
      </c>
      <c r="AG4103" s="57">
        <v>24.2</v>
      </c>
      <c r="AH4103" s="57">
        <v>29.1</v>
      </c>
      <c r="AI4103" s="57">
        <v>20.2</v>
      </c>
      <c r="AJ4103" s="57">
        <v>89</v>
      </c>
      <c r="AK4103" s="57">
        <v>334.3</v>
      </c>
      <c r="AL4103" s="57">
        <v>123.5</v>
      </c>
      <c r="AM4103" s="57">
        <v>0.8</v>
      </c>
      <c r="AN4103" s="57">
        <v>5.5</v>
      </c>
      <c r="AO4103" s="57">
        <v>140.19999999999999</v>
      </c>
      <c r="AP4103" s="57">
        <v>510.1</v>
      </c>
      <c r="AQ4103">
        <v>0</v>
      </c>
      <c r="AR4103" t="s">
        <v>4223</v>
      </c>
    </row>
    <row r="4104" spans="1:44">
      <c r="A4104" s="50" t="s">
        <v>779</v>
      </c>
      <c r="B4104" s="56" t="s">
        <v>5112</v>
      </c>
      <c r="C4104" s="56" t="s">
        <v>523</v>
      </c>
      <c r="D4104" s="54" t="s">
        <v>3416</v>
      </c>
      <c r="E4104" t="s">
        <v>637</v>
      </c>
      <c r="F4104" s="39">
        <v>2019</v>
      </c>
      <c r="G4104">
        <v>7</v>
      </c>
      <c r="H4104">
        <v>0</v>
      </c>
      <c r="I4104">
        <v>2019</v>
      </c>
      <c r="J4104">
        <v>7</v>
      </c>
      <c r="K4104">
        <v>0</v>
      </c>
      <c r="L4104" t="s">
        <v>2623</v>
      </c>
      <c r="M4104" s="21">
        <v>1962</v>
      </c>
      <c r="N4104" s="21">
        <v>100</v>
      </c>
      <c r="O4104" s="46">
        <v>0</v>
      </c>
      <c r="P4104" s="46">
        <v>0</v>
      </c>
      <c r="Q4104" s="46">
        <v>0</v>
      </c>
      <c r="R4104" s="2">
        <v>0</v>
      </c>
      <c r="S4104" s="2">
        <v>1</v>
      </c>
      <c r="T4104" s="2">
        <v>11</v>
      </c>
      <c r="U4104" s="2">
        <v>0</v>
      </c>
      <c r="V4104" s="2">
        <v>0</v>
      </c>
      <c r="W4104" s="2">
        <v>2</v>
      </c>
      <c r="X4104" s="2">
        <v>63</v>
      </c>
      <c r="Y4104" s="2">
        <v>0</v>
      </c>
      <c r="Z4104">
        <v>1519</v>
      </c>
      <c r="AA4104">
        <v>2223</v>
      </c>
      <c r="AB4104">
        <v>61</v>
      </c>
      <c r="AC4104">
        <v>20</v>
      </c>
      <c r="AD4104">
        <v>148</v>
      </c>
      <c r="AE4104">
        <v>743</v>
      </c>
      <c r="AF4104">
        <v>7103</v>
      </c>
      <c r="AG4104" s="57">
        <v>24.2</v>
      </c>
      <c r="AH4104" s="57">
        <v>29.1</v>
      </c>
      <c r="AI4104" s="57">
        <v>20.2</v>
      </c>
      <c r="AJ4104" s="57">
        <v>89</v>
      </c>
      <c r="AK4104" s="57">
        <v>334.3</v>
      </c>
      <c r="AL4104" s="57">
        <v>123.5</v>
      </c>
      <c r="AM4104" s="57">
        <v>0.8</v>
      </c>
      <c r="AN4104" s="57">
        <v>5.5</v>
      </c>
      <c r="AO4104" s="57">
        <v>140.19999999999999</v>
      </c>
      <c r="AP4104" s="57">
        <v>510.1</v>
      </c>
      <c r="AQ4104">
        <v>0</v>
      </c>
      <c r="AR4104" t="s">
        <v>4205</v>
      </c>
    </row>
    <row r="4105" spans="1:44">
      <c r="A4105" s="50" t="s">
        <v>190</v>
      </c>
      <c r="B4105" s="56" t="s">
        <v>5112</v>
      </c>
      <c r="C4105" s="56" t="s">
        <v>523</v>
      </c>
      <c r="D4105" s="54" t="s">
        <v>3406</v>
      </c>
      <c r="E4105" t="s">
        <v>3</v>
      </c>
      <c r="F4105" s="39">
        <v>2019</v>
      </c>
      <c r="G4105" s="39">
        <v>10</v>
      </c>
      <c r="H4105" s="39">
        <v>3</v>
      </c>
      <c r="I4105" s="39">
        <v>2019</v>
      </c>
      <c r="J4105" s="39">
        <v>10</v>
      </c>
      <c r="K4105" s="39">
        <v>6</v>
      </c>
      <c r="L4105" t="s">
        <v>2623</v>
      </c>
      <c r="M4105" s="21">
        <v>2015</v>
      </c>
      <c r="N4105" s="21">
        <v>572</v>
      </c>
      <c r="O4105" s="46">
        <v>512000</v>
      </c>
      <c r="P4105" s="46">
        <v>256000</v>
      </c>
      <c r="Q4105" s="46">
        <v>256000</v>
      </c>
      <c r="R4105" s="2">
        <v>0</v>
      </c>
      <c r="S4105" s="2">
        <v>1</v>
      </c>
      <c r="T4105" s="2">
        <v>11</v>
      </c>
      <c r="U4105" s="2">
        <v>0</v>
      </c>
      <c r="V4105" s="2">
        <v>0</v>
      </c>
      <c r="W4105" s="2">
        <v>2</v>
      </c>
      <c r="X4105" s="2">
        <v>63</v>
      </c>
      <c r="Y4105" s="2">
        <v>0</v>
      </c>
      <c r="Z4105">
        <v>1519</v>
      </c>
      <c r="AA4105">
        <v>2223</v>
      </c>
      <c r="AB4105">
        <v>61</v>
      </c>
      <c r="AC4105">
        <v>20</v>
      </c>
      <c r="AD4105">
        <v>148</v>
      </c>
      <c r="AE4105">
        <v>743</v>
      </c>
      <c r="AF4105">
        <v>1542</v>
      </c>
      <c r="AG4105" s="57">
        <v>14.7</v>
      </c>
      <c r="AH4105" s="57">
        <v>21.9</v>
      </c>
      <c r="AI4105" s="57">
        <v>9.1</v>
      </c>
      <c r="AJ4105" s="57">
        <v>82</v>
      </c>
      <c r="AK4105" s="57">
        <v>233.7</v>
      </c>
      <c r="AL4105" s="57">
        <v>191.5</v>
      </c>
      <c r="AM4105" s="57">
        <v>0.9</v>
      </c>
      <c r="AN4105" s="57">
        <v>6</v>
      </c>
      <c r="AO4105" s="57">
        <v>179.1</v>
      </c>
      <c r="AP4105" s="57">
        <v>394.16</v>
      </c>
      <c r="AQ4105">
        <v>0</v>
      </c>
      <c r="AR4105" t="s">
        <v>4198</v>
      </c>
    </row>
    <row r="4106" spans="1:44">
      <c r="A4106" s="50" t="s">
        <v>188</v>
      </c>
      <c r="B4106" s="56" t="s">
        <v>5112</v>
      </c>
      <c r="C4106" s="56" t="s">
        <v>243</v>
      </c>
      <c r="D4106" s="54" t="s">
        <v>3420</v>
      </c>
      <c r="E4106" t="s">
        <v>3</v>
      </c>
      <c r="F4106" s="39">
        <v>2019</v>
      </c>
      <c r="G4106">
        <v>10</v>
      </c>
      <c r="H4106">
        <v>17</v>
      </c>
      <c r="I4106">
        <v>2019</v>
      </c>
      <c r="J4106">
        <v>10</v>
      </c>
      <c r="K4106">
        <v>19</v>
      </c>
      <c r="L4106">
        <v>2</v>
      </c>
      <c r="M4106" s="21">
        <v>2006</v>
      </c>
      <c r="N4106" s="21">
        <v>650</v>
      </c>
      <c r="O4106" s="46">
        <v>210000</v>
      </c>
      <c r="P4106" s="46">
        <v>106000</v>
      </c>
      <c r="Q4106" s="46">
        <v>104000</v>
      </c>
      <c r="R4106" s="2">
        <v>3</v>
      </c>
      <c r="S4106" s="2">
        <v>0</v>
      </c>
      <c r="T4106" s="2">
        <v>1</v>
      </c>
      <c r="U4106" s="2">
        <v>0</v>
      </c>
      <c r="V4106" s="2">
        <v>1</v>
      </c>
      <c r="W4106" s="2">
        <v>0</v>
      </c>
      <c r="X4106" s="2">
        <v>13</v>
      </c>
      <c r="Y4106" s="2">
        <v>0</v>
      </c>
      <c r="Z4106">
        <v>1519</v>
      </c>
      <c r="AA4106">
        <v>2223</v>
      </c>
      <c r="AB4106">
        <v>61</v>
      </c>
      <c r="AC4106">
        <v>20</v>
      </c>
      <c r="AD4106">
        <v>148</v>
      </c>
      <c r="AE4106">
        <v>743</v>
      </c>
      <c r="AF4106">
        <v>10367</v>
      </c>
      <c r="AG4106" s="57">
        <v>17.100000000000001</v>
      </c>
      <c r="AH4106" s="57">
        <v>22.2</v>
      </c>
      <c r="AI4106" s="57">
        <v>13</v>
      </c>
      <c r="AJ4106" s="57">
        <v>74</v>
      </c>
      <c r="AK4106" s="57">
        <v>149.9</v>
      </c>
      <c r="AL4106" s="57">
        <v>88.1</v>
      </c>
      <c r="AM4106" s="57">
        <v>1.2</v>
      </c>
      <c r="AN4106" s="57">
        <v>7.4</v>
      </c>
      <c r="AO4106" s="57">
        <v>205.7</v>
      </c>
      <c r="AP4106" s="57">
        <v>430.67</v>
      </c>
      <c r="AQ4106">
        <v>0</v>
      </c>
      <c r="AR4106" t="s">
        <v>4293</v>
      </c>
    </row>
    <row r="4107" spans="1:44">
      <c r="A4107" s="50" t="s">
        <v>1595</v>
      </c>
      <c r="B4107" s="56" t="s">
        <v>5112</v>
      </c>
      <c r="C4107" s="56" t="s">
        <v>243</v>
      </c>
      <c r="D4107" s="54" t="s">
        <v>3422</v>
      </c>
      <c r="E4107" t="s">
        <v>5</v>
      </c>
      <c r="F4107" s="39">
        <v>2019</v>
      </c>
      <c r="G4107">
        <v>4</v>
      </c>
      <c r="H4107">
        <v>26</v>
      </c>
      <c r="I4107">
        <v>2019</v>
      </c>
      <c r="J4107">
        <v>4</v>
      </c>
      <c r="K4107">
        <v>27</v>
      </c>
      <c r="L4107">
        <v>1</v>
      </c>
      <c r="M4107" s="21">
        <v>1998</v>
      </c>
      <c r="N4107" s="21">
        <v>27</v>
      </c>
      <c r="O4107" s="46">
        <v>10000</v>
      </c>
      <c r="P4107" s="46">
        <v>5000</v>
      </c>
      <c r="Q4107" s="46">
        <v>5000</v>
      </c>
      <c r="R4107" s="2">
        <v>3</v>
      </c>
      <c r="S4107" s="2">
        <v>0</v>
      </c>
      <c r="T4107" s="2">
        <v>1</v>
      </c>
      <c r="U4107" s="2">
        <v>0</v>
      </c>
      <c r="V4107" s="2">
        <v>1</v>
      </c>
      <c r="W4107" s="2">
        <v>0</v>
      </c>
      <c r="X4107" s="2">
        <v>13</v>
      </c>
      <c r="Y4107" s="2">
        <v>0</v>
      </c>
      <c r="Z4107">
        <v>1519</v>
      </c>
      <c r="AA4107">
        <v>2223</v>
      </c>
      <c r="AB4107">
        <v>61</v>
      </c>
      <c r="AC4107">
        <v>20</v>
      </c>
      <c r="AD4107">
        <v>148</v>
      </c>
      <c r="AE4107">
        <v>743</v>
      </c>
      <c r="AF4107">
        <v>2057</v>
      </c>
      <c r="AG4107" s="57">
        <v>13</v>
      </c>
      <c r="AH4107" s="57">
        <v>18.8</v>
      </c>
      <c r="AI4107" s="57">
        <v>8.4</v>
      </c>
      <c r="AJ4107" s="57">
        <v>67</v>
      </c>
      <c r="AK4107" s="57">
        <v>84.7</v>
      </c>
      <c r="AL4107" s="57">
        <v>36.200000000000003</v>
      </c>
      <c r="AM4107" s="57">
        <v>1.5</v>
      </c>
      <c r="AN4107" s="57">
        <v>8</v>
      </c>
      <c r="AO4107" s="57">
        <v>174</v>
      </c>
      <c r="AP4107" s="57">
        <v>499.58</v>
      </c>
      <c r="AQ4107">
        <v>0</v>
      </c>
      <c r="AR4107" t="s">
        <v>4250</v>
      </c>
    </row>
    <row r="4108" spans="1:44">
      <c r="A4108" s="50" t="s">
        <v>1861</v>
      </c>
      <c r="B4108" s="56" t="s">
        <v>5112</v>
      </c>
      <c r="C4108" s="56" t="s">
        <v>240</v>
      </c>
      <c r="D4108" s="54" t="s">
        <v>3425</v>
      </c>
      <c r="E4108" t="s">
        <v>4</v>
      </c>
      <c r="F4108" s="39">
        <v>2019</v>
      </c>
      <c r="G4108">
        <v>9</v>
      </c>
      <c r="H4108">
        <v>0</v>
      </c>
      <c r="I4108">
        <v>2019</v>
      </c>
      <c r="J4108">
        <v>9</v>
      </c>
      <c r="K4108">
        <v>0</v>
      </c>
      <c r="L4108" t="s">
        <v>2623</v>
      </c>
      <c r="M4108" s="21">
        <v>2004</v>
      </c>
      <c r="N4108" s="21">
        <v>120</v>
      </c>
      <c r="O4108" s="46">
        <v>890000</v>
      </c>
      <c r="P4108" s="46">
        <v>445000</v>
      </c>
      <c r="Q4108" s="46">
        <v>445000</v>
      </c>
      <c r="R4108" s="2">
        <v>2</v>
      </c>
      <c r="S4108" s="2">
        <v>7</v>
      </c>
      <c r="T4108" s="2">
        <v>12</v>
      </c>
      <c r="U4108" s="2">
        <v>0</v>
      </c>
      <c r="V4108" s="2">
        <v>0</v>
      </c>
      <c r="W4108" s="2">
        <v>2</v>
      </c>
      <c r="X4108" s="2">
        <v>95</v>
      </c>
      <c r="Y4108" s="2">
        <v>1</v>
      </c>
      <c r="Z4108">
        <v>1519</v>
      </c>
      <c r="AA4108">
        <v>2223</v>
      </c>
      <c r="AB4108">
        <v>61</v>
      </c>
      <c r="AC4108">
        <v>20</v>
      </c>
      <c r="AD4108">
        <v>148</v>
      </c>
      <c r="AE4108">
        <v>743</v>
      </c>
      <c r="AF4108">
        <v>2283</v>
      </c>
      <c r="AG4108" s="57">
        <v>21.8</v>
      </c>
      <c r="AH4108" s="57">
        <v>26.3</v>
      </c>
      <c r="AI4108" s="57">
        <v>18.2</v>
      </c>
      <c r="AJ4108" s="57">
        <v>88</v>
      </c>
      <c r="AK4108" s="57">
        <v>242.6</v>
      </c>
      <c r="AL4108" s="57">
        <v>93.7</v>
      </c>
      <c r="AM4108" s="57">
        <v>1.4</v>
      </c>
      <c r="AN4108" s="57">
        <v>12.7</v>
      </c>
      <c r="AO4108" s="57">
        <v>162.19999999999999</v>
      </c>
      <c r="AP4108" s="57">
        <v>403.1</v>
      </c>
      <c r="AQ4108">
        <v>0</v>
      </c>
      <c r="AR4108" t="s">
        <v>4299</v>
      </c>
    </row>
    <row r="4109" spans="1:44">
      <c r="A4109" s="50" t="s">
        <v>807</v>
      </c>
      <c r="B4109" s="56" t="s">
        <v>5112</v>
      </c>
      <c r="C4109" s="56" t="s">
        <v>240</v>
      </c>
      <c r="D4109" s="54" t="s">
        <v>3428</v>
      </c>
      <c r="E4109" t="s">
        <v>3</v>
      </c>
      <c r="F4109" s="39">
        <v>2019</v>
      </c>
      <c r="G4109">
        <v>4</v>
      </c>
      <c r="H4109">
        <v>17</v>
      </c>
      <c r="I4109">
        <v>2019</v>
      </c>
      <c r="J4109">
        <v>4</v>
      </c>
      <c r="K4109">
        <v>20</v>
      </c>
      <c r="L4109">
        <v>3</v>
      </c>
      <c r="M4109" s="21">
        <v>2005</v>
      </c>
      <c r="N4109" s="21">
        <v>250</v>
      </c>
      <c r="O4109" s="46">
        <v>320000</v>
      </c>
      <c r="P4109" s="46">
        <v>160000</v>
      </c>
      <c r="Q4109" s="46">
        <v>160000</v>
      </c>
      <c r="R4109" s="2">
        <v>2</v>
      </c>
      <c r="S4109" s="2">
        <v>7</v>
      </c>
      <c r="T4109" s="2">
        <v>12</v>
      </c>
      <c r="U4109" s="2">
        <v>0</v>
      </c>
      <c r="V4109" s="2">
        <v>0</v>
      </c>
      <c r="W4109" s="2">
        <v>2</v>
      </c>
      <c r="X4109" s="2">
        <v>95</v>
      </c>
      <c r="Y4109" s="2">
        <v>1</v>
      </c>
      <c r="Z4109">
        <v>1519</v>
      </c>
      <c r="AA4109">
        <v>2223</v>
      </c>
      <c r="AB4109">
        <v>61</v>
      </c>
      <c r="AC4109">
        <v>20</v>
      </c>
      <c r="AD4109">
        <v>148</v>
      </c>
      <c r="AE4109">
        <v>743</v>
      </c>
      <c r="AF4109">
        <v>2496</v>
      </c>
      <c r="AG4109" s="57">
        <v>11.3</v>
      </c>
      <c r="AH4109" s="57">
        <v>17.2</v>
      </c>
      <c r="AI4109" s="57">
        <v>5.9</v>
      </c>
      <c r="AJ4109" s="57">
        <v>72</v>
      </c>
      <c r="AK4109" s="57">
        <v>91.8</v>
      </c>
      <c r="AL4109" s="57">
        <v>39.5</v>
      </c>
      <c r="AM4109" s="57">
        <v>1.4</v>
      </c>
      <c r="AN4109" s="57">
        <v>5.8</v>
      </c>
      <c r="AO4109" s="57">
        <v>188</v>
      </c>
      <c r="AP4109" s="57">
        <v>488.01</v>
      </c>
      <c r="AQ4109">
        <v>0</v>
      </c>
      <c r="AR4109" t="s">
        <v>4228</v>
      </c>
    </row>
    <row r="4110" spans="1:44">
      <c r="A4110" s="50" t="s">
        <v>187</v>
      </c>
      <c r="B4110" s="56" t="s">
        <v>5112</v>
      </c>
      <c r="C4110" s="56" t="s">
        <v>240</v>
      </c>
      <c r="D4110" s="54" t="s">
        <v>3427</v>
      </c>
      <c r="E4110" t="s">
        <v>4</v>
      </c>
      <c r="F4110" s="39">
        <v>2019</v>
      </c>
      <c r="G4110">
        <v>4</v>
      </c>
      <c r="H4110">
        <v>0</v>
      </c>
      <c r="I4110">
        <v>2019</v>
      </c>
      <c r="J4110">
        <v>4</v>
      </c>
      <c r="K4110">
        <v>0</v>
      </c>
      <c r="L4110" t="s">
        <v>2623</v>
      </c>
      <c r="M4110" s="21">
        <v>1996</v>
      </c>
      <c r="N4110" s="21">
        <v>160</v>
      </c>
      <c r="O4110" s="46">
        <v>188000</v>
      </c>
      <c r="P4110" s="46">
        <v>94000</v>
      </c>
      <c r="Q4110" s="46">
        <v>94000</v>
      </c>
      <c r="R4110" s="2">
        <v>2</v>
      </c>
      <c r="S4110" s="2">
        <v>7</v>
      </c>
      <c r="T4110" s="2">
        <v>12</v>
      </c>
      <c r="U4110" s="2">
        <v>0</v>
      </c>
      <c r="V4110" s="2">
        <v>0</v>
      </c>
      <c r="W4110" s="2">
        <v>2</v>
      </c>
      <c r="X4110" s="2">
        <v>95</v>
      </c>
      <c r="Y4110" s="2">
        <v>1</v>
      </c>
      <c r="Z4110">
        <v>1519</v>
      </c>
      <c r="AA4110">
        <v>2223</v>
      </c>
      <c r="AB4110">
        <v>61</v>
      </c>
      <c r="AC4110">
        <v>20</v>
      </c>
      <c r="AD4110">
        <v>148</v>
      </c>
      <c r="AE4110">
        <v>743</v>
      </c>
      <c r="AF4110">
        <v>2272</v>
      </c>
      <c r="AG4110" s="57">
        <v>11.3</v>
      </c>
      <c r="AH4110" s="57">
        <v>17.2</v>
      </c>
      <c r="AI4110" s="57">
        <v>5.9</v>
      </c>
      <c r="AJ4110" s="57">
        <v>72</v>
      </c>
      <c r="AK4110" s="57">
        <v>91.8</v>
      </c>
      <c r="AL4110" s="57">
        <v>39.5</v>
      </c>
      <c r="AM4110" s="57">
        <v>1.4</v>
      </c>
      <c r="AN4110" s="57">
        <v>5.8</v>
      </c>
      <c r="AO4110" s="57">
        <v>188</v>
      </c>
      <c r="AP4110" s="57">
        <v>488.01</v>
      </c>
      <c r="AQ4110">
        <v>0</v>
      </c>
      <c r="AR4110" t="s">
        <v>4231</v>
      </c>
    </row>
    <row r="4111" spans="1:44">
      <c r="A4111" s="50" t="s">
        <v>809</v>
      </c>
      <c r="B4111" s="56" t="s">
        <v>5112</v>
      </c>
      <c r="C4111" s="56" t="s">
        <v>240</v>
      </c>
      <c r="D4111" s="54" t="s">
        <v>3426</v>
      </c>
      <c r="E4111" t="s">
        <v>3</v>
      </c>
      <c r="F4111" s="39">
        <v>2019</v>
      </c>
      <c r="G4111">
        <v>10</v>
      </c>
      <c r="H4111">
        <v>24</v>
      </c>
      <c r="I4111">
        <v>2019</v>
      </c>
      <c r="J4111">
        <v>10</v>
      </c>
      <c r="K4111">
        <v>26</v>
      </c>
      <c r="L4111">
        <v>2</v>
      </c>
      <c r="M4111" s="21">
        <v>1997</v>
      </c>
      <c r="N4111" s="21">
        <v>85</v>
      </c>
      <c r="O4111" s="46">
        <v>108000</v>
      </c>
      <c r="P4111" s="46">
        <v>54000</v>
      </c>
      <c r="Q4111" s="46">
        <v>54000</v>
      </c>
      <c r="R4111" s="2">
        <v>2</v>
      </c>
      <c r="S4111" s="2">
        <v>7</v>
      </c>
      <c r="T4111" s="2">
        <v>12</v>
      </c>
      <c r="U4111" s="2">
        <v>0</v>
      </c>
      <c r="V4111" s="2">
        <v>0</v>
      </c>
      <c r="W4111" s="2">
        <v>2</v>
      </c>
      <c r="X4111" s="2">
        <v>95</v>
      </c>
      <c r="Y4111" s="2">
        <v>1</v>
      </c>
      <c r="Z4111">
        <v>1519</v>
      </c>
      <c r="AA4111">
        <v>2223</v>
      </c>
      <c r="AB4111">
        <v>61</v>
      </c>
      <c r="AC4111">
        <v>20</v>
      </c>
      <c r="AD4111">
        <v>148</v>
      </c>
      <c r="AE4111">
        <v>743</v>
      </c>
      <c r="AF4111">
        <v>2468</v>
      </c>
      <c r="AG4111" s="57">
        <v>15.6</v>
      </c>
      <c r="AH4111" s="57">
        <v>21.1</v>
      </c>
      <c r="AI4111" s="57">
        <v>10.7</v>
      </c>
      <c r="AJ4111" s="57">
        <v>82</v>
      </c>
      <c r="AK4111" s="57">
        <v>145.5</v>
      </c>
      <c r="AL4111" s="57">
        <v>81.099999999999994</v>
      </c>
      <c r="AM4111" s="57">
        <v>1.2</v>
      </c>
      <c r="AN4111" s="57">
        <v>6.1</v>
      </c>
      <c r="AO4111" s="57">
        <v>215.8</v>
      </c>
      <c r="AP4111" s="57">
        <v>413.07</v>
      </c>
      <c r="AQ4111">
        <v>0</v>
      </c>
      <c r="AR4111" t="s">
        <v>4249</v>
      </c>
    </row>
    <row r="4112" spans="1:44">
      <c r="A4112" s="50" t="s">
        <v>186</v>
      </c>
      <c r="B4112" s="56" t="s">
        <v>5112</v>
      </c>
      <c r="C4112" s="56" t="s">
        <v>240</v>
      </c>
      <c r="D4112" s="54" t="s">
        <v>3423</v>
      </c>
      <c r="E4112" t="s">
        <v>637</v>
      </c>
      <c r="F4112" s="39">
        <v>2019</v>
      </c>
      <c r="G4112">
        <v>3</v>
      </c>
      <c r="H4112">
        <v>1</v>
      </c>
      <c r="I4112">
        <v>2019</v>
      </c>
      <c r="J4112">
        <v>3</v>
      </c>
      <c r="K4112">
        <v>1</v>
      </c>
      <c r="L4112">
        <v>0</v>
      </c>
      <c r="M4112" s="21">
        <v>1972</v>
      </c>
      <c r="N4112" s="21">
        <v>860</v>
      </c>
      <c r="O4112" s="46">
        <v>374000</v>
      </c>
      <c r="P4112" s="46">
        <v>189000</v>
      </c>
      <c r="Q4112" s="46">
        <v>185000</v>
      </c>
      <c r="R4112" s="2">
        <v>2</v>
      </c>
      <c r="S4112" s="2">
        <v>7</v>
      </c>
      <c r="T4112" s="2">
        <v>12</v>
      </c>
      <c r="U4112" s="2">
        <v>0</v>
      </c>
      <c r="V4112" s="2">
        <v>0</v>
      </c>
      <c r="W4112" s="2">
        <v>2</v>
      </c>
      <c r="X4112" s="2">
        <v>95</v>
      </c>
      <c r="Y4112" s="2">
        <v>1</v>
      </c>
      <c r="Z4112">
        <v>1519</v>
      </c>
      <c r="AA4112">
        <v>2223</v>
      </c>
      <c r="AB4112">
        <v>61</v>
      </c>
      <c r="AC4112">
        <v>20</v>
      </c>
      <c r="AD4112">
        <v>148</v>
      </c>
      <c r="AE4112">
        <v>743</v>
      </c>
      <c r="AF4112">
        <v>20456</v>
      </c>
      <c r="AG4112" s="57">
        <v>6.6</v>
      </c>
      <c r="AH4112" s="57">
        <v>12.7</v>
      </c>
      <c r="AI4112" s="57">
        <v>1</v>
      </c>
      <c r="AJ4112" s="57">
        <v>67</v>
      </c>
      <c r="AK4112" s="57">
        <v>25.9</v>
      </c>
      <c r="AL4112" s="57">
        <v>9.9</v>
      </c>
      <c r="AM4112" s="57">
        <v>1.9</v>
      </c>
      <c r="AN4112" s="57">
        <v>8.6999999999999993</v>
      </c>
      <c r="AO4112" s="57">
        <v>231.4</v>
      </c>
      <c r="AP4112" s="57">
        <v>496.2</v>
      </c>
      <c r="AQ4112">
        <v>0</v>
      </c>
      <c r="AR4112" t="s">
        <v>4254</v>
      </c>
    </row>
    <row r="4113" spans="1:44">
      <c r="A4113" s="50" t="s">
        <v>887</v>
      </c>
      <c r="B4113" s="56" t="s">
        <v>5112</v>
      </c>
      <c r="C4113" s="56" t="s">
        <v>240</v>
      </c>
      <c r="D4113" s="54" t="s">
        <v>3423</v>
      </c>
      <c r="E4113" t="s">
        <v>4</v>
      </c>
      <c r="F4113" s="39">
        <v>2019</v>
      </c>
      <c r="G4113">
        <v>5</v>
      </c>
      <c r="H4113">
        <v>9</v>
      </c>
      <c r="I4113">
        <v>2019</v>
      </c>
      <c r="J4113">
        <v>5</v>
      </c>
      <c r="K4113">
        <v>10</v>
      </c>
      <c r="L4113">
        <v>1</v>
      </c>
      <c r="M4113" s="21">
        <v>2016</v>
      </c>
      <c r="N4113" s="21">
        <v>0</v>
      </c>
      <c r="O4113" s="46">
        <v>0</v>
      </c>
      <c r="P4113" s="46">
        <v>0</v>
      </c>
      <c r="Q4113" s="46">
        <v>0</v>
      </c>
      <c r="R4113" s="2">
        <v>2</v>
      </c>
      <c r="S4113" s="2">
        <v>7</v>
      </c>
      <c r="T4113" s="2">
        <v>12</v>
      </c>
      <c r="U4113" s="2">
        <v>0</v>
      </c>
      <c r="V4113" s="2">
        <v>0</v>
      </c>
      <c r="W4113" s="2">
        <v>2</v>
      </c>
      <c r="X4113" s="2">
        <v>95</v>
      </c>
      <c r="Y4113" s="2">
        <v>1</v>
      </c>
      <c r="Z4113">
        <v>1519</v>
      </c>
      <c r="AA4113">
        <v>2223</v>
      </c>
      <c r="AB4113">
        <v>61</v>
      </c>
      <c r="AC4113">
        <v>20</v>
      </c>
      <c r="AD4113">
        <v>148</v>
      </c>
      <c r="AE4113">
        <v>743</v>
      </c>
      <c r="AF4113">
        <v>20456</v>
      </c>
      <c r="AG4113" s="57">
        <v>17.3</v>
      </c>
      <c r="AH4113" s="57">
        <v>24.2</v>
      </c>
      <c r="AI4113" s="57">
        <v>10.9</v>
      </c>
      <c r="AJ4113" s="57">
        <v>66</v>
      </c>
      <c r="AK4113" s="57">
        <v>70.099999999999994</v>
      </c>
      <c r="AL4113" s="57">
        <v>29.6</v>
      </c>
      <c r="AM4113" s="57">
        <v>1.7</v>
      </c>
      <c r="AN4113" s="57">
        <v>7.5</v>
      </c>
      <c r="AO4113" s="57">
        <v>283.3</v>
      </c>
      <c r="AP4113" s="57">
        <v>713.06</v>
      </c>
      <c r="AQ4113">
        <v>0</v>
      </c>
      <c r="AR4113" t="s">
        <v>4254</v>
      </c>
    </row>
    <row r="4114" spans="1:44">
      <c r="A4114" s="50" t="s">
        <v>312</v>
      </c>
      <c r="B4114" s="56" t="s">
        <v>5112</v>
      </c>
      <c r="C4114" s="56" t="s">
        <v>624</v>
      </c>
      <c r="D4114" s="54" t="s">
        <v>3429</v>
      </c>
      <c r="E4114" t="s">
        <v>637</v>
      </c>
      <c r="F4114" s="39">
        <v>2019</v>
      </c>
      <c r="G4114">
        <v>12</v>
      </c>
      <c r="H4114">
        <v>19</v>
      </c>
      <c r="I4114">
        <v>2020</v>
      </c>
      <c r="J4114">
        <v>2</v>
      </c>
      <c r="K4114">
        <v>1</v>
      </c>
      <c r="L4114">
        <v>44</v>
      </c>
      <c r="M4114" s="21">
        <v>2012</v>
      </c>
      <c r="N4114" s="21">
        <v>940</v>
      </c>
      <c r="O4114" s="46">
        <v>306000</v>
      </c>
      <c r="P4114" s="46">
        <v>153000</v>
      </c>
      <c r="Q4114" s="46">
        <v>153000</v>
      </c>
      <c r="R4114" s="2">
        <v>1</v>
      </c>
      <c r="S4114" s="2">
        <v>1</v>
      </c>
      <c r="T4114" s="2">
        <v>2</v>
      </c>
      <c r="U4114" s="2">
        <v>1</v>
      </c>
      <c r="V4114" s="2">
        <v>1</v>
      </c>
      <c r="W4114" s="2">
        <v>1</v>
      </c>
      <c r="X4114" s="2">
        <v>14</v>
      </c>
      <c r="Y4114" s="2">
        <v>0</v>
      </c>
      <c r="Z4114">
        <v>1519</v>
      </c>
      <c r="AA4114">
        <v>2223</v>
      </c>
      <c r="AB4114">
        <v>61</v>
      </c>
      <c r="AC4114">
        <v>20</v>
      </c>
      <c r="AD4114">
        <v>148</v>
      </c>
      <c r="AE4114">
        <v>743</v>
      </c>
      <c r="AF4114">
        <v>19972</v>
      </c>
      <c r="AG4114" s="57">
        <v>4</v>
      </c>
      <c r="AH4114" s="57">
        <v>8.6</v>
      </c>
      <c r="AI4114" s="57">
        <v>-0.4</v>
      </c>
      <c r="AJ4114" s="57">
        <v>72</v>
      </c>
      <c r="AK4114" s="57">
        <v>40.5</v>
      </c>
      <c r="AL4114" s="57">
        <v>17.600000000000001</v>
      </c>
      <c r="AM4114" s="57">
        <v>1.8</v>
      </c>
      <c r="AN4114" s="57">
        <v>8.1999999999999993</v>
      </c>
      <c r="AO4114" s="57">
        <v>141.30000000000001</v>
      </c>
      <c r="AP4114" s="57">
        <v>226.54</v>
      </c>
      <c r="AQ4114">
        <v>0</v>
      </c>
      <c r="AR4114" t="s">
        <v>4171</v>
      </c>
    </row>
    <row r="4115" spans="1:44">
      <c r="A4115" s="50" t="s">
        <v>2029</v>
      </c>
      <c r="B4115" s="56" t="s">
        <v>5112</v>
      </c>
      <c r="C4115" s="56" t="s">
        <v>624</v>
      </c>
      <c r="D4115" s="54" t="s">
        <v>3361</v>
      </c>
      <c r="E4115" t="s">
        <v>4</v>
      </c>
      <c r="F4115" s="39">
        <v>2019</v>
      </c>
      <c r="G4115">
        <v>10</v>
      </c>
      <c r="H4115">
        <v>17</v>
      </c>
      <c r="I4115">
        <v>2019</v>
      </c>
      <c r="J4115">
        <v>10</v>
      </c>
      <c r="K4115">
        <v>19</v>
      </c>
      <c r="L4115">
        <v>2</v>
      </c>
      <c r="M4115" s="21">
        <v>2016</v>
      </c>
      <c r="N4115" s="21">
        <v>25</v>
      </c>
      <c r="O4115" s="46">
        <v>0</v>
      </c>
      <c r="P4115" s="46">
        <v>0</v>
      </c>
      <c r="Q4115" s="46">
        <v>0</v>
      </c>
      <c r="R4115" s="2">
        <v>1</v>
      </c>
      <c r="S4115" s="2">
        <v>1</v>
      </c>
      <c r="T4115" s="2">
        <v>2</v>
      </c>
      <c r="U4115" s="2">
        <v>1</v>
      </c>
      <c r="V4115" s="2">
        <v>1</v>
      </c>
      <c r="W4115" s="2">
        <v>1</v>
      </c>
      <c r="X4115" s="2">
        <v>14</v>
      </c>
      <c r="Y4115" s="2">
        <v>0</v>
      </c>
      <c r="Z4115">
        <v>1519</v>
      </c>
      <c r="AA4115">
        <v>2223</v>
      </c>
      <c r="AB4115">
        <v>61</v>
      </c>
      <c r="AC4115">
        <v>20</v>
      </c>
      <c r="AD4115">
        <v>148</v>
      </c>
      <c r="AE4115">
        <v>743</v>
      </c>
      <c r="AF4115">
        <v>2021</v>
      </c>
      <c r="AG4115" s="57">
        <v>15.6</v>
      </c>
      <c r="AH4115" s="57">
        <v>21.1</v>
      </c>
      <c r="AI4115" s="57">
        <v>10.7</v>
      </c>
      <c r="AJ4115" s="57">
        <v>82</v>
      </c>
      <c r="AK4115" s="57">
        <v>145.5</v>
      </c>
      <c r="AL4115" s="57">
        <v>81.099999999999994</v>
      </c>
      <c r="AM4115" s="57">
        <v>1.2</v>
      </c>
      <c r="AN4115" s="57">
        <v>6.1</v>
      </c>
      <c r="AO4115" s="57">
        <v>215.8</v>
      </c>
      <c r="AP4115" s="57">
        <v>413.07</v>
      </c>
      <c r="AQ4115">
        <v>0</v>
      </c>
      <c r="AR4115" t="s">
        <v>4182</v>
      </c>
    </row>
    <row r="4116" spans="1:44">
      <c r="A4116" s="50" t="s">
        <v>888</v>
      </c>
      <c r="B4116" s="56" t="s">
        <v>5112</v>
      </c>
      <c r="C4116" s="56" t="s">
        <v>624</v>
      </c>
      <c r="D4116" s="54" t="s">
        <v>3432</v>
      </c>
      <c r="E4116" t="s">
        <v>3</v>
      </c>
      <c r="F4116" s="39">
        <v>2019</v>
      </c>
      <c r="G4116">
        <v>4</v>
      </c>
      <c r="H4116">
        <v>7</v>
      </c>
      <c r="I4116">
        <v>2019</v>
      </c>
      <c r="J4116">
        <v>5</v>
      </c>
      <c r="K4116">
        <v>6</v>
      </c>
      <c r="L4116">
        <v>29</v>
      </c>
      <c r="M4116" s="21">
        <v>2007</v>
      </c>
      <c r="N4116" s="21">
        <v>90</v>
      </c>
      <c r="O4116" s="46">
        <v>0</v>
      </c>
      <c r="P4116" s="46">
        <v>0</v>
      </c>
      <c r="Q4116" s="46">
        <v>0</v>
      </c>
      <c r="R4116" s="2">
        <v>1</v>
      </c>
      <c r="S4116" s="2">
        <v>1</v>
      </c>
      <c r="T4116" s="2">
        <v>2</v>
      </c>
      <c r="U4116" s="2">
        <v>1</v>
      </c>
      <c r="V4116" s="2">
        <v>1</v>
      </c>
      <c r="W4116" s="2">
        <v>1</v>
      </c>
      <c r="X4116" s="2">
        <v>14</v>
      </c>
      <c r="Y4116" s="2">
        <v>0</v>
      </c>
      <c r="Z4116">
        <v>1519</v>
      </c>
      <c r="AA4116">
        <v>2223</v>
      </c>
      <c r="AB4116">
        <v>61</v>
      </c>
      <c r="AC4116">
        <v>20</v>
      </c>
      <c r="AD4116">
        <v>148</v>
      </c>
      <c r="AE4116">
        <v>743</v>
      </c>
      <c r="AF4116">
        <v>2409</v>
      </c>
      <c r="AG4116" s="57">
        <v>11.3</v>
      </c>
      <c r="AH4116" s="57">
        <v>17.2</v>
      </c>
      <c r="AI4116" s="57">
        <v>5.9</v>
      </c>
      <c r="AJ4116" s="57">
        <v>72</v>
      </c>
      <c r="AK4116" s="57">
        <v>91.8</v>
      </c>
      <c r="AL4116" s="57">
        <v>39.5</v>
      </c>
      <c r="AM4116" s="57">
        <v>1.4</v>
      </c>
      <c r="AN4116" s="57">
        <v>5.8</v>
      </c>
      <c r="AO4116" s="57">
        <v>188</v>
      </c>
      <c r="AP4116" s="57">
        <v>488.01</v>
      </c>
      <c r="AQ4116">
        <v>0</v>
      </c>
      <c r="AR4116" t="s">
        <v>4206</v>
      </c>
    </row>
    <row r="4117" spans="1:44">
      <c r="A4117" s="50" t="s">
        <v>1045</v>
      </c>
      <c r="B4117" s="56" t="s">
        <v>5112</v>
      </c>
      <c r="C4117" s="56" t="s">
        <v>624</v>
      </c>
      <c r="D4117" s="54" t="s">
        <v>3432</v>
      </c>
      <c r="E4117" t="s">
        <v>3</v>
      </c>
      <c r="F4117" s="39">
        <v>2019</v>
      </c>
      <c r="G4117">
        <v>9</v>
      </c>
      <c r="H4117">
        <v>0</v>
      </c>
      <c r="I4117">
        <v>2019</v>
      </c>
      <c r="J4117">
        <v>9</v>
      </c>
      <c r="K4117">
        <v>0</v>
      </c>
      <c r="L4117" t="s">
        <v>2623</v>
      </c>
      <c r="M4117" s="21">
        <v>2007</v>
      </c>
      <c r="N4117" s="21">
        <v>20</v>
      </c>
      <c r="O4117" s="46">
        <v>39500</v>
      </c>
      <c r="P4117" s="46">
        <v>20000</v>
      </c>
      <c r="Q4117" s="46">
        <v>19500</v>
      </c>
      <c r="R4117" s="2">
        <v>1</v>
      </c>
      <c r="S4117" s="2">
        <v>1</v>
      </c>
      <c r="T4117" s="2">
        <v>2</v>
      </c>
      <c r="U4117" s="2">
        <v>1</v>
      </c>
      <c r="V4117" s="2">
        <v>1</v>
      </c>
      <c r="W4117" s="2">
        <v>1</v>
      </c>
      <c r="X4117" s="2">
        <v>14</v>
      </c>
      <c r="Y4117" s="2">
        <v>0</v>
      </c>
      <c r="Z4117">
        <v>1519</v>
      </c>
      <c r="AA4117">
        <v>2223</v>
      </c>
      <c r="AB4117">
        <v>61</v>
      </c>
      <c r="AC4117">
        <v>20</v>
      </c>
      <c r="AD4117">
        <v>148</v>
      </c>
      <c r="AE4117">
        <v>743</v>
      </c>
      <c r="AF4117">
        <v>2409</v>
      </c>
      <c r="AG4117" s="57">
        <v>21.8</v>
      </c>
      <c r="AH4117" s="57">
        <v>26.3</v>
      </c>
      <c r="AI4117" s="57">
        <v>18.2</v>
      </c>
      <c r="AJ4117" s="57">
        <v>88</v>
      </c>
      <c r="AK4117" s="57">
        <v>242.6</v>
      </c>
      <c r="AL4117" s="57">
        <v>93.7</v>
      </c>
      <c r="AM4117" s="57">
        <v>1.4</v>
      </c>
      <c r="AN4117" s="57">
        <v>12.7</v>
      </c>
      <c r="AO4117" s="57">
        <v>162.19999999999999</v>
      </c>
      <c r="AP4117" s="57">
        <v>403.1</v>
      </c>
      <c r="AQ4117">
        <v>0</v>
      </c>
      <c r="AR4117" t="s">
        <v>4206</v>
      </c>
    </row>
    <row r="4118" spans="1:44">
      <c r="A4118" s="50" t="s">
        <v>184</v>
      </c>
      <c r="B4118" s="56" t="s">
        <v>5113</v>
      </c>
      <c r="C4118" s="56" t="s">
        <v>474</v>
      </c>
      <c r="D4118" s="54" t="s">
        <v>3087</v>
      </c>
      <c r="E4118" t="s">
        <v>637</v>
      </c>
      <c r="F4118" s="39">
        <v>2019</v>
      </c>
      <c r="G4118">
        <v>10</v>
      </c>
      <c r="H4118">
        <v>0</v>
      </c>
      <c r="I4118">
        <v>2019</v>
      </c>
      <c r="J4118">
        <v>10</v>
      </c>
      <c r="K4118">
        <v>0</v>
      </c>
      <c r="L4118" t="s">
        <v>2623</v>
      </c>
      <c r="M4118" s="21">
        <v>2008</v>
      </c>
      <c r="N4118" s="21">
        <v>1300</v>
      </c>
      <c r="O4118" s="46">
        <v>0</v>
      </c>
      <c r="P4118" s="46">
        <v>0</v>
      </c>
      <c r="Q4118" s="46">
        <v>0</v>
      </c>
      <c r="R4118" s="2">
        <v>3</v>
      </c>
      <c r="S4118" s="2">
        <v>2</v>
      </c>
      <c r="T4118" s="2">
        <v>14</v>
      </c>
      <c r="U4118" s="2">
        <v>0</v>
      </c>
      <c r="V4118" s="2">
        <v>0</v>
      </c>
      <c r="W4118" s="2">
        <v>5</v>
      </c>
      <c r="X4118" s="2">
        <v>201</v>
      </c>
      <c r="Y4118" s="2">
        <v>3</v>
      </c>
      <c r="Z4118">
        <v>689</v>
      </c>
      <c r="AA4118">
        <v>3414</v>
      </c>
      <c r="AB4118">
        <v>29</v>
      </c>
      <c r="AC4118">
        <v>61</v>
      </c>
      <c r="AD4118">
        <v>2805</v>
      </c>
      <c r="AE4118">
        <v>1641</v>
      </c>
      <c r="AF4118">
        <v>3542</v>
      </c>
      <c r="AG4118" s="57">
        <v>16.8</v>
      </c>
      <c r="AH4118" s="57">
        <v>21.4</v>
      </c>
      <c r="AI4118" s="57">
        <v>12.5</v>
      </c>
      <c r="AJ4118" s="57">
        <v>75</v>
      </c>
      <c r="AK4118" s="57">
        <v>232</v>
      </c>
      <c r="AL4118" s="57">
        <v>202</v>
      </c>
      <c r="AM4118" s="57">
        <v>1.7</v>
      </c>
      <c r="AN4118" s="57">
        <v>7.7</v>
      </c>
      <c r="AO4118" s="57">
        <v>194.8</v>
      </c>
      <c r="AP4118" s="57">
        <v>0</v>
      </c>
      <c r="AQ4118">
        <v>0</v>
      </c>
      <c r="AR4118" t="s">
        <v>4650</v>
      </c>
    </row>
    <row r="4119" spans="1:44">
      <c r="A4119" s="50" t="s">
        <v>50</v>
      </c>
      <c r="B4119" s="56" t="s">
        <v>5113</v>
      </c>
      <c r="C4119" s="56" t="s">
        <v>246</v>
      </c>
      <c r="D4119" s="54" t="s">
        <v>3073</v>
      </c>
      <c r="E4119" t="s">
        <v>637</v>
      </c>
      <c r="F4119" s="39">
        <v>2019</v>
      </c>
      <c r="G4119">
        <v>11</v>
      </c>
      <c r="H4119">
        <v>0</v>
      </c>
      <c r="I4119">
        <v>2019</v>
      </c>
      <c r="J4119">
        <v>2</v>
      </c>
      <c r="K4119">
        <v>0</v>
      </c>
      <c r="L4119" t="s">
        <v>2623</v>
      </c>
      <c r="M4119" s="21">
        <v>1994</v>
      </c>
      <c r="N4119" s="21">
        <v>800</v>
      </c>
      <c r="O4119" s="46">
        <v>249000</v>
      </c>
      <c r="P4119" s="46">
        <v>249000</v>
      </c>
      <c r="Q4119" s="46">
        <v>0</v>
      </c>
      <c r="R4119" s="2">
        <v>0</v>
      </c>
      <c r="S4119" s="2">
        <v>0</v>
      </c>
      <c r="T4119" s="2">
        <v>7</v>
      </c>
      <c r="U4119" s="2">
        <v>0</v>
      </c>
      <c r="V4119" s="2">
        <v>1</v>
      </c>
      <c r="W4119" s="2">
        <v>1</v>
      </c>
      <c r="X4119" s="2">
        <v>28</v>
      </c>
      <c r="Y4119" s="2">
        <v>0</v>
      </c>
      <c r="Z4119">
        <v>689</v>
      </c>
      <c r="AA4119">
        <v>3414</v>
      </c>
      <c r="AB4119">
        <v>29</v>
      </c>
      <c r="AC4119">
        <v>61</v>
      </c>
      <c r="AD4119">
        <v>2805</v>
      </c>
      <c r="AE4119">
        <v>1641</v>
      </c>
      <c r="AF4119">
        <v>12734</v>
      </c>
      <c r="AG4119" s="57">
        <v>10.6</v>
      </c>
      <c r="AH4119" s="57">
        <v>17.2</v>
      </c>
      <c r="AI4119" s="57">
        <v>4.8</v>
      </c>
      <c r="AJ4119" s="57">
        <v>68</v>
      </c>
      <c r="AK4119" s="57">
        <v>22</v>
      </c>
      <c r="AL4119" s="57">
        <v>10.5</v>
      </c>
      <c r="AM4119" s="57">
        <v>2.1</v>
      </c>
      <c r="AN4119" s="57">
        <v>9.4</v>
      </c>
      <c r="AO4119" s="57">
        <v>172.9</v>
      </c>
      <c r="AP4119" s="57">
        <v>328.6</v>
      </c>
      <c r="AQ4119">
        <v>0</v>
      </c>
      <c r="AR4119" t="s">
        <v>4601</v>
      </c>
    </row>
    <row r="4120" spans="1:44">
      <c r="A4120" s="50" t="s">
        <v>889</v>
      </c>
      <c r="B4120" s="56" t="s">
        <v>5113</v>
      </c>
      <c r="C4120" s="56" t="s">
        <v>563</v>
      </c>
      <c r="D4120" s="54" t="s">
        <v>3014</v>
      </c>
      <c r="E4120" t="s">
        <v>637</v>
      </c>
      <c r="F4120" s="39">
        <v>2019</v>
      </c>
      <c r="G4120">
        <v>3</v>
      </c>
      <c r="H4120">
        <v>28</v>
      </c>
      <c r="I4120">
        <v>2019</v>
      </c>
      <c r="J4120">
        <v>3</v>
      </c>
      <c r="K4120">
        <v>30</v>
      </c>
      <c r="L4120">
        <v>2</v>
      </c>
      <c r="M4120" s="21">
        <v>2006</v>
      </c>
      <c r="N4120" s="21">
        <v>450</v>
      </c>
      <c r="O4120" s="46">
        <v>386000</v>
      </c>
      <c r="P4120" s="46">
        <v>382000</v>
      </c>
      <c r="Q4120" s="46">
        <v>4000</v>
      </c>
      <c r="R4120" s="2">
        <v>1</v>
      </c>
      <c r="S4120" s="2">
        <v>0</v>
      </c>
      <c r="T4120" s="2">
        <v>2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>
        <v>689</v>
      </c>
      <c r="AA4120">
        <v>3414</v>
      </c>
      <c r="AB4120">
        <v>29</v>
      </c>
      <c r="AC4120">
        <v>61</v>
      </c>
      <c r="AD4120">
        <v>2805</v>
      </c>
      <c r="AE4120">
        <v>1641</v>
      </c>
      <c r="AF4120">
        <v>8774</v>
      </c>
      <c r="AG4120" s="57">
        <v>7.7</v>
      </c>
      <c r="AH4120" s="57">
        <v>12.4</v>
      </c>
      <c r="AI4120" s="57">
        <v>3.8</v>
      </c>
      <c r="AJ4120" s="57">
        <v>70</v>
      </c>
      <c r="AK4120" s="57">
        <v>38.5</v>
      </c>
      <c r="AL4120" s="57">
        <v>16.8</v>
      </c>
      <c r="AM4120" s="57">
        <v>4</v>
      </c>
      <c r="AN4120" s="57">
        <v>13.3</v>
      </c>
      <c r="AO4120" s="57">
        <v>211.7</v>
      </c>
      <c r="AP4120" s="57">
        <v>495.34</v>
      </c>
      <c r="AQ4120">
        <v>1</v>
      </c>
      <c r="AR4120" t="s">
        <v>4528</v>
      </c>
    </row>
    <row r="4121" spans="1:44">
      <c r="A4121" s="50" t="s">
        <v>2157</v>
      </c>
      <c r="B4121" s="56" t="s">
        <v>5113</v>
      </c>
      <c r="C4121" s="56" t="s">
        <v>563</v>
      </c>
      <c r="D4121" s="54" t="s">
        <v>3017</v>
      </c>
      <c r="E4121" t="s">
        <v>2</v>
      </c>
      <c r="F4121" s="39">
        <v>2019</v>
      </c>
      <c r="G4121">
        <v>10</v>
      </c>
      <c r="H4121">
        <v>0</v>
      </c>
      <c r="I4121">
        <v>2019</v>
      </c>
      <c r="J4121">
        <v>10</v>
      </c>
      <c r="K4121">
        <v>0</v>
      </c>
      <c r="L4121" t="s">
        <v>2623</v>
      </c>
      <c r="M4121" s="21">
        <v>2018</v>
      </c>
      <c r="N4121" s="21">
        <v>190</v>
      </c>
      <c r="O4121" s="46">
        <v>0</v>
      </c>
      <c r="P4121" s="46">
        <v>0</v>
      </c>
      <c r="Q4121" s="46">
        <v>0</v>
      </c>
      <c r="R4121" s="2">
        <v>1</v>
      </c>
      <c r="S4121" s="2">
        <v>0</v>
      </c>
      <c r="T4121" s="2">
        <v>2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>
        <v>689</v>
      </c>
      <c r="AA4121">
        <v>3414</v>
      </c>
      <c r="AB4121">
        <v>29</v>
      </c>
      <c r="AC4121">
        <v>61</v>
      </c>
      <c r="AD4121">
        <v>2805</v>
      </c>
      <c r="AE4121">
        <v>1641</v>
      </c>
      <c r="AF4121">
        <v>5457</v>
      </c>
      <c r="AG4121" s="57">
        <v>17.3</v>
      </c>
      <c r="AH4121" s="57">
        <v>21.3</v>
      </c>
      <c r="AI4121" s="57">
        <v>14</v>
      </c>
      <c r="AJ4121" s="57">
        <v>73</v>
      </c>
      <c r="AK4121" s="57">
        <v>159</v>
      </c>
      <c r="AL4121" s="57">
        <v>107</v>
      </c>
      <c r="AM4121" s="57">
        <v>3.2</v>
      </c>
      <c r="AN4121" s="57">
        <v>11.8</v>
      </c>
      <c r="AO4121" s="57">
        <v>213.5</v>
      </c>
      <c r="AP4121" s="57">
        <v>401.86</v>
      </c>
      <c r="AQ4121">
        <v>1</v>
      </c>
      <c r="AR4121" t="s">
        <v>4547</v>
      </c>
    </row>
    <row r="4122" spans="1:44">
      <c r="A4122" s="50" t="s">
        <v>182</v>
      </c>
      <c r="B4122" s="56" t="s">
        <v>5113</v>
      </c>
      <c r="C4122" s="56" t="s">
        <v>472</v>
      </c>
      <c r="D4122" s="54" t="s">
        <v>3632</v>
      </c>
      <c r="E4122" t="s">
        <v>637</v>
      </c>
      <c r="F4122" s="39">
        <v>2019</v>
      </c>
      <c r="G4122">
        <v>5</v>
      </c>
      <c r="H4122">
        <v>31</v>
      </c>
      <c r="I4122">
        <v>2019</v>
      </c>
      <c r="J4122">
        <v>6</v>
      </c>
      <c r="K4122">
        <v>3</v>
      </c>
      <c r="L4122">
        <v>3</v>
      </c>
      <c r="M4122" s="21">
        <v>1967</v>
      </c>
      <c r="N4122" s="21">
        <v>930</v>
      </c>
      <c r="O4122" s="46">
        <v>391000</v>
      </c>
      <c r="P4122" s="46">
        <v>391000</v>
      </c>
      <c r="Q4122" s="46">
        <v>0</v>
      </c>
      <c r="R4122" s="2">
        <v>2</v>
      </c>
      <c r="S4122" s="2">
        <v>0</v>
      </c>
      <c r="T4122" s="2">
        <v>24</v>
      </c>
      <c r="U4122" s="2">
        <v>1</v>
      </c>
      <c r="V4122" s="2">
        <v>4</v>
      </c>
      <c r="W4122" s="2">
        <v>2</v>
      </c>
      <c r="X4122" s="2">
        <v>21</v>
      </c>
      <c r="Y4122" s="2">
        <v>10</v>
      </c>
      <c r="Z4122">
        <v>689</v>
      </c>
      <c r="AA4122">
        <v>3414</v>
      </c>
      <c r="AB4122">
        <v>29</v>
      </c>
      <c r="AC4122">
        <v>61</v>
      </c>
      <c r="AD4122">
        <v>2805</v>
      </c>
      <c r="AE4122">
        <v>1641</v>
      </c>
      <c r="AF4122">
        <v>9436</v>
      </c>
      <c r="AG4122" s="57">
        <v>19.100000000000001</v>
      </c>
      <c r="AH4122" s="57">
        <v>23.6</v>
      </c>
      <c r="AI4122" s="57">
        <v>15.3</v>
      </c>
      <c r="AJ4122" s="57">
        <v>62</v>
      </c>
      <c r="AK4122" s="57">
        <v>132.4</v>
      </c>
      <c r="AL4122" s="57">
        <v>61.5</v>
      </c>
      <c r="AM4122" s="57">
        <v>3.3</v>
      </c>
      <c r="AN4122" s="57">
        <v>19</v>
      </c>
      <c r="AO4122" s="57">
        <v>300</v>
      </c>
      <c r="AP4122" s="57">
        <v>649.29999999999995</v>
      </c>
      <c r="AQ4122">
        <v>1</v>
      </c>
      <c r="AR4122" t="s">
        <v>4585</v>
      </c>
    </row>
    <row r="4123" spans="1:44">
      <c r="A4123" s="50" t="s">
        <v>304</v>
      </c>
      <c r="B4123" s="56" t="s">
        <v>5113</v>
      </c>
      <c r="C4123" s="56" t="s">
        <v>472</v>
      </c>
      <c r="D4123" s="54" t="s">
        <v>3018</v>
      </c>
      <c r="E4123" t="s">
        <v>2</v>
      </c>
      <c r="F4123" s="39">
        <v>2019</v>
      </c>
      <c r="G4123">
        <v>10</v>
      </c>
      <c r="H4123">
        <v>0</v>
      </c>
      <c r="I4123">
        <v>2019</v>
      </c>
      <c r="J4123">
        <v>10</v>
      </c>
      <c r="K4123">
        <v>0</v>
      </c>
      <c r="L4123" t="s">
        <v>2623</v>
      </c>
      <c r="M4123" s="21">
        <v>1996</v>
      </c>
      <c r="N4123" s="21">
        <v>71.599999999999994</v>
      </c>
      <c r="O4123" s="46">
        <v>0</v>
      </c>
      <c r="P4123" s="46">
        <v>0</v>
      </c>
      <c r="Q4123" s="46">
        <v>0</v>
      </c>
      <c r="R4123" s="2">
        <v>2</v>
      </c>
      <c r="S4123" s="2">
        <v>0</v>
      </c>
      <c r="T4123" s="2">
        <v>24</v>
      </c>
      <c r="U4123" s="2">
        <v>1</v>
      </c>
      <c r="V4123" s="2">
        <v>4</v>
      </c>
      <c r="W4123" s="2">
        <v>2</v>
      </c>
      <c r="X4123" s="2">
        <v>21</v>
      </c>
      <c r="Y4123" s="2">
        <v>10</v>
      </c>
      <c r="Z4123">
        <v>689</v>
      </c>
      <c r="AA4123">
        <v>3414</v>
      </c>
      <c r="AB4123">
        <v>29</v>
      </c>
      <c r="AC4123">
        <v>61</v>
      </c>
      <c r="AD4123">
        <v>2805</v>
      </c>
      <c r="AE4123">
        <v>1641</v>
      </c>
      <c r="AF4123">
        <v>2347</v>
      </c>
      <c r="AG4123" s="57">
        <v>18.5</v>
      </c>
      <c r="AH4123" s="57">
        <v>21.8</v>
      </c>
      <c r="AI4123" s="57">
        <v>15.8</v>
      </c>
      <c r="AJ4123" s="57">
        <v>67</v>
      </c>
      <c r="AK4123" s="57">
        <v>198.7</v>
      </c>
      <c r="AL4123" s="57">
        <v>133.19999999999999</v>
      </c>
      <c r="AM4123" s="57">
        <v>4.5</v>
      </c>
      <c r="AN4123" s="57">
        <v>17.8</v>
      </c>
      <c r="AO4123" s="57">
        <v>234.9</v>
      </c>
      <c r="AP4123" s="57">
        <v>387.71</v>
      </c>
      <c r="AQ4123">
        <v>1</v>
      </c>
      <c r="AR4123" t="s">
        <v>4649</v>
      </c>
    </row>
    <row r="4124" spans="1:44">
      <c r="A4124" s="50" t="s">
        <v>2030</v>
      </c>
      <c r="B4124" s="56" t="s">
        <v>5113</v>
      </c>
      <c r="C4124" s="56" t="s">
        <v>472</v>
      </c>
      <c r="D4124" s="54" t="s">
        <v>2736</v>
      </c>
      <c r="E4124" t="s">
        <v>4</v>
      </c>
      <c r="F4124" s="39">
        <v>2019</v>
      </c>
      <c r="G4124">
        <v>10</v>
      </c>
      <c r="H4124">
        <v>0</v>
      </c>
      <c r="I4124">
        <v>2019</v>
      </c>
      <c r="J4124">
        <v>10</v>
      </c>
      <c r="K4124">
        <v>0</v>
      </c>
      <c r="L4124" t="s">
        <v>2623</v>
      </c>
      <c r="M4124" s="21">
        <v>2001</v>
      </c>
      <c r="N4124" s="21">
        <v>48.4</v>
      </c>
      <c r="O4124" s="46">
        <v>3000</v>
      </c>
      <c r="P4124" s="46">
        <v>3000</v>
      </c>
      <c r="Q4124" s="46">
        <v>0</v>
      </c>
      <c r="R4124" s="2">
        <v>2</v>
      </c>
      <c r="S4124" s="2">
        <v>0</v>
      </c>
      <c r="T4124" s="2">
        <v>24</v>
      </c>
      <c r="U4124" s="2">
        <v>1</v>
      </c>
      <c r="V4124" s="2">
        <v>4</v>
      </c>
      <c r="W4124" s="2">
        <v>2</v>
      </c>
      <c r="X4124" s="2">
        <v>21</v>
      </c>
      <c r="Y4124" s="2">
        <v>10</v>
      </c>
      <c r="Z4124">
        <v>689</v>
      </c>
      <c r="AA4124">
        <v>3414</v>
      </c>
      <c r="AB4124">
        <v>29</v>
      </c>
      <c r="AC4124">
        <v>61</v>
      </c>
      <c r="AD4124">
        <v>2805</v>
      </c>
      <c r="AE4124">
        <v>1641</v>
      </c>
      <c r="AF4124">
        <v>1962</v>
      </c>
      <c r="AG4124" s="57">
        <v>16.100000000000001</v>
      </c>
      <c r="AH4124" s="57">
        <v>21.8</v>
      </c>
      <c r="AI4124" s="57">
        <v>10.9</v>
      </c>
      <c r="AJ4124" s="57">
        <v>76</v>
      </c>
      <c r="AK4124" s="57">
        <v>281.39999999999998</v>
      </c>
      <c r="AL4124" s="57">
        <v>225.3</v>
      </c>
      <c r="AM4124" s="57">
        <v>1.2</v>
      </c>
      <c r="AN4124" s="57">
        <v>9.9</v>
      </c>
      <c r="AO4124" s="57">
        <v>203.4</v>
      </c>
      <c r="AP4124" s="57">
        <v>0</v>
      </c>
      <c r="AQ4124">
        <v>1</v>
      </c>
      <c r="AR4124" t="s">
        <v>4693</v>
      </c>
    </row>
    <row r="4125" spans="1:44">
      <c r="A4125" s="50" t="s">
        <v>890</v>
      </c>
      <c r="B4125" s="56" t="s">
        <v>5113</v>
      </c>
      <c r="C4125" s="56" t="s">
        <v>472</v>
      </c>
      <c r="D4125" s="54" t="s">
        <v>2750</v>
      </c>
      <c r="E4125" t="s">
        <v>4</v>
      </c>
      <c r="F4125" s="39">
        <v>2019</v>
      </c>
      <c r="G4125">
        <v>5</v>
      </c>
      <c r="H4125">
        <v>9</v>
      </c>
      <c r="I4125">
        <v>2019</v>
      </c>
      <c r="J4125">
        <v>5</v>
      </c>
      <c r="K4125">
        <v>11</v>
      </c>
      <c r="L4125">
        <v>2</v>
      </c>
      <c r="M4125" s="21">
        <v>1993</v>
      </c>
      <c r="N4125" s="21">
        <v>100</v>
      </c>
      <c r="O4125" s="46">
        <v>0</v>
      </c>
      <c r="P4125" s="46">
        <v>0</v>
      </c>
      <c r="Q4125" s="46">
        <v>0</v>
      </c>
      <c r="R4125" s="2">
        <v>2</v>
      </c>
      <c r="S4125" s="2">
        <v>0</v>
      </c>
      <c r="T4125" s="2">
        <v>24</v>
      </c>
      <c r="U4125" s="2">
        <v>1</v>
      </c>
      <c r="V4125" s="2">
        <v>4</v>
      </c>
      <c r="W4125" s="2">
        <v>2</v>
      </c>
      <c r="X4125" s="2">
        <v>21</v>
      </c>
      <c r="Y4125" s="2">
        <v>10</v>
      </c>
      <c r="Z4125">
        <v>689</v>
      </c>
      <c r="AA4125">
        <v>3414</v>
      </c>
      <c r="AB4125">
        <v>29</v>
      </c>
      <c r="AC4125">
        <v>61</v>
      </c>
      <c r="AD4125">
        <v>2805</v>
      </c>
      <c r="AE4125">
        <v>1641</v>
      </c>
      <c r="AF4125">
        <v>9436</v>
      </c>
      <c r="AG4125" s="57">
        <v>19.100000000000001</v>
      </c>
      <c r="AH4125" s="57">
        <v>23.6</v>
      </c>
      <c r="AI4125" s="57">
        <v>15.3</v>
      </c>
      <c r="AJ4125" s="57">
        <v>62</v>
      </c>
      <c r="AK4125" s="57">
        <v>132.4</v>
      </c>
      <c r="AL4125" s="57">
        <v>61.5</v>
      </c>
      <c r="AM4125" s="57">
        <v>3.3</v>
      </c>
      <c r="AN4125" s="57">
        <v>19</v>
      </c>
      <c r="AO4125" s="57">
        <v>300</v>
      </c>
      <c r="AP4125" s="57">
        <v>649.29999999999995</v>
      </c>
      <c r="AQ4125">
        <v>1</v>
      </c>
      <c r="AR4125" t="s">
        <v>4529</v>
      </c>
    </row>
    <row r="4126" spans="1:44">
      <c r="A4126" s="50" t="s">
        <v>891</v>
      </c>
      <c r="B4126" s="56" t="s">
        <v>5113</v>
      </c>
      <c r="C4126" s="56" t="s">
        <v>472</v>
      </c>
      <c r="D4126" s="54" t="s">
        <v>3019</v>
      </c>
      <c r="E4126" t="s">
        <v>4</v>
      </c>
      <c r="F4126" s="39">
        <v>2019</v>
      </c>
      <c r="G4126">
        <v>10</v>
      </c>
      <c r="H4126">
        <v>24</v>
      </c>
      <c r="I4126">
        <v>2019</v>
      </c>
      <c r="J4126">
        <v>10</v>
      </c>
      <c r="K4126">
        <v>26</v>
      </c>
      <c r="L4126">
        <v>2</v>
      </c>
      <c r="M4126" s="21">
        <v>2008</v>
      </c>
      <c r="N4126" s="21">
        <v>76</v>
      </c>
      <c r="O4126" s="46">
        <v>0</v>
      </c>
      <c r="P4126" s="46">
        <v>0</v>
      </c>
      <c r="Q4126" s="46">
        <v>0</v>
      </c>
      <c r="R4126" s="2">
        <v>2</v>
      </c>
      <c r="S4126" s="2">
        <v>0</v>
      </c>
      <c r="T4126" s="2">
        <v>24</v>
      </c>
      <c r="U4126" s="2">
        <v>1</v>
      </c>
      <c r="V4126" s="2">
        <v>4</v>
      </c>
      <c r="W4126" s="2">
        <v>2</v>
      </c>
      <c r="X4126" s="2">
        <v>21</v>
      </c>
      <c r="Y4126" s="2">
        <v>10</v>
      </c>
      <c r="Z4126">
        <v>689</v>
      </c>
      <c r="AA4126">
        <v>3414</v>
      </c>
      <c r="AB4126">
        <v>29</v>
      </c>
      <c r="AC4126">
        <v>61</v>
      </c>
      <c r="AD4126">
        <v>2805</v>
      </c>
      <c r="AE4126">
        <v>1641</v>
      </c>
      <c r="AF4126">
        <v>6057</v>
      </c>
      <c r="AG4126" s="57">
        <v>17.899999999999999</v>
      </c>
      <c r="AH4126" s="57">
        <v>22.9</v>
      </c>
      <c r="AI4126" s="57">
        <v>14</v>
      </c>
      <c r="AJ4126" s="57">
        <v>61</v>
      </c>
      <c r="AK4126" s="57">
        <v>192.6</v>
      </c>
      <c r="AL4126" s="57">
        <v>151.5</v>
      </c>
      <c r="AM4126" s="57">
        <v>2</v>
      </c>
      <c r="AN4126" s="57">
        <v>7.6</v>
      </c>
      <c r="AO4126" s="57">
        <v>216</v>
      </c>
      <c r="AP4126" s="57">
        <v>436.89</v>
      </c>
      <c r="AQ4126">
        <v>1</v>
      </c>
      <c r="AR4126" t="s">
        <v>4492</v>
      </c>
    </row>
    <row r="4127" spans="1:44">
      <c r="A4127" s="50" t="s">
        <v>1056</v>
      </c>
      <c r="B4127" s="56" t="s">
        <v>5113</v>
      </c>
      <c r="C4127" s="56" t="s">
        <v>472</v>
      </c>
      <c r="D4127" s="54" t="s">
        <v>3020</v>
      </c>
      <c r="E4127" t="s">
        <v>2</v>
      </c>
      <c r="F4127" s="39">
        <v>2019</v>
      </c>
      <c r="G4127">
        <v>9</v>
      </c>
      <c r="H4127">
        <v>27</v>
      </c>
      <c r="I4127">
        <v>2019</v>
      </c>
      <c r="J4127">
        <v>9</v>
      </c>
      <c r="K4127">
        <v>28</v>
      </c>
      <c r="L4127">
        <v>1</v>
      </c>
      <c r="M4127" s="21">
        <v>2018</v>
      </c>
      <c r="N4127" s="21">
        <v>200</v>
      </c>
      <c r="O4127" s="46">
        <v>65000</v>
      </c>
      <c r="P4127" s="46">
        <v>65000</v>
      </c>
      <c r="Q4127" s="46">
        <v>0</v>
      </c>
      <c r="R4127" s="2">
        <v>2</v>
      </c>
      <c r="S4127" s="2">
        <v>0</v>
      </c>
      <c r="T4127" s="2">
        <v>24</v>
      </c>
      <c r="U4127" s="2">
        <v>1</v>
      </c>
      <c r="V4127" s="2">
        <v>4</v>
      </c>
      <c r="W4127" s="2">
        <v>2</v>
      </c>
      <c r="X4127" s="2">
        <v>21</v>
      </c>
      <c r="Y4127" s="2">
        <v>10</v>
      </c>
      <c r="Z4127">
        <v>689</v>
      </c>
      <c r="AA4127">
        <v>3414</v>
      </c>
      <c r="AB4127">
        <v>29</v>
      </c>
      <c r="AC4127">
        <v>61</v>
      </c>
      <c r="AD4127">
        <v>2805</v>
      </c>
      <c r="AE4127">
        <v>1641</v>
      </c>
      <c r="AF4127">
        <v>9404</v>
      </c>
      <c r="AG4127" s="57">
        <v>23.1</v>
      </c>
      <c r="AH4127" s="57">
        <v>25.8</v>
      </c>
      <c r="AI4127" s="57">
        <v>21.1</v>
      </c>
      <c r="AJ4127" s="57">
        <v>83</v>
      </c>
      <c r="AK4127" s="57">
        <v>280.10000000000002</v>
      </c>
      <c r="AL4127" s="57">
        <v>81.900000000000006</v>
      </c>
      <c r="AM4127" s="57">
        <v>4</v>
      </c>
      <c r="AN4127" s="57">
        <v>28</v>
      </c>
      <c r="AO4127" s="57">
        <v>139.80000000000001</v>
      </c>
      <c r="AP4127" s="57">
        <v>365.05</v>
      </c>
      <c r="AQ4127">
        <v>1</v>
      </c>
      <c r="AR4127" t="s">
        <v>4563</v>
      </c>
    </row>
    <row r="4128" spans="1:44">
      <c r="A4128" s="50" t="s">
        <v>1473</v>
      </c>
      <c r="B4128" s="56" t="s">
        <v>5113</v>
      </c>
      <c r="C4128" s="56" t="s">
        <v>471</v>
      </c>
      <c r="D4128" s="54" t="s">
        <v>3633</v>
      </c>
      <c r="E4128" t="s">
        <v>2</v>
      </c>
      <c r="F4128" s="39">
        <v>2019</v>
      </c>
      <c r="G4128">
        <v>4</v>
      </c>
      <c r="H4128">
        <v>30</v>
      </c>
      <c r="I4128">
        <v>2019</v>
      </c>
      <c r="J4128">
        <v>5</v>
      </c>
      <c r="K4128">
        <v>6</v>
      </c>
      <c r="L4128">
        <v>6</v>
      </c>
      <c r="M4128" s="21">
        <v>2016</v>
      </c>
      <c r="N4128" s="21">
        <v>620</v>
      </c>
      <c r="O4128" s="46">
        <v>418000</v>
      </c>
      <c r="P4128" s="46">
        <v>398000</v>
      </c>
      <c r="Q4128" s="46">
        <v>20000</v>
      </c>
      <c r="R4128" s="2">
        <v>2</v>
      </c>
      <c r="S4128" s="2">
        <v>8</v>
      </c>
      <c r="T4128" s="2">
        <v>11</v>
      </c>
      <c r="U4128" s="2">
        <v>0</v>
      </c>
      <c r="V4128" s="2">
        <v>1</v>
      </c>
      <c r="W4128" s="2">
        <v>2</v>
      </c>
      <c r="X4128" s="2">
        <v>32</v>
      </c>
      <c r="Y4128" s="2">
        <v>1</v>
      </c>
      <c r="Z4128">
        <v>689</v>
      </c>
      <c r="AA4128">
        <v>3414</v>
      </c>
      <c r="AB4128">
        <v>29</v>
      </c>
      <c r="AC4128">
        <v>61</v>
      </c>
      <c r="AD4128">
        <v>2805</v>
      </c>
      <c r="AE4128">
        <v>1641</v>
      </c>
      <c r="AF4128">
        <v>10348</v>
      </c>
      <c r="AG4128" s="57">
        <v>13.6</v>
      </c>
      <c r="AH4128" s="57">
        <v>19.2</v>
      </c>
      <c r="AI4128" s="57">
        <v>8.8000000000000007</v>
      </c>
      <c r="AJ4128" s="57">
        <v>56</v>
      </c>
      <c r="AK4128" s="57">
        <v>80.099999999999994</v>
      </c>
      <c r="AL4128" s="57">
        <v>31</v>
      </c>
      <c r="AM4128" s="57">
        <v>1.8</v>
      </c>
      <c r="AN4128" s="57">
        <v>11.3</v>
      </c>
      <c r="AO4128" s="57">
        <v>192.8</v>
      </c>
      <c r="AP4128" s="57">
        <v>506.21</v>
      </c>
      <c r="AQ4128">
        <v>1</v>
      </c>
      <c r="AR4128" t="s">
        <v>4446</v>
      </c>
    </row>
    <row r="4129" spans="1:44">
      <c r="A4129" s="50" t="s">
        <v>1864</v>
      </c>
      <c r="B4129" s="56" t="s">
        <v>5113</v>
      </c>
      <c r="C4129" s="56" t="s">
        <v>471</v>
      </c>
      <c r="D4129" s="54" t="s">
        <v>3024</v>
      </c>
      <c r="E4129" t="s">
        <v>3</v>
      </c>
      <c r="F4129" s="39">
        <v>2019</v>
      </c>
      <c r="G4129">
        <v>4</v>
      </c>
      <c r="H4129">
        <v>12</v>
      </c>
      <c r="I4129">
        <v>2019</v>
      </c>
      <c r="J4129">
        <v>10</v>
      </c>
      <c r="K4129">
        <v>4</v>
      </c>
      <c r="L4129">
        <v>175</v>
      </c>
      <c r="M4129" s="21">
        <v>2003</v>
      </c>
      <c r="N4129" s="21">
        <v>80</v>
      </c>
      <c r="O4129" s="46">
        <v>10000</v>
      </c>
      <c r="P4129" s="46">
        <v>10000</v>
      </c>
      <c r="Q4129" s="46">
        <v>0</v>
      </c>
      <c r="R4129" s="2">
        <v>2</v>
      </c>
      <c r="S4129" s="2">
        <v>8</v>
      </c>
      <c r="T4129" s="2">
        <v>11</v>
      </c>
      <c r="U4129" s="2">
        <v>0</v>
      </c>
      <c r="V4129" s="2">
        <v>1</v>
      </c>
      <c r="W4129" s="2">
        <v>2</v>
      </c>
      <c r="X4129" s="2">
        <v>32</v>
      </c>
      <c r="Y4129" s="2">
        <v>1</v>
      </c>
      <c r="Z4129">
        <v>689</v>
      </c>
      <c r="AA4129">
        <v>3414</v>
      </c>
      <c r="AB4129">
        <v>29</v>
      </c>
      <c r="AC4129">
        <v>61</v>
      </c>
      <c r="AD4129">
        <v>2805</v>
      </c>
      <c r="AE4129">
        <v>1641</v>
      </c>
      <c r="AF4129">
        <v>1618</v>
      </c>
      <c r="AG4129" s="57">
        <v>11.8</v>
      </c>
      <c r="AH4129" s="57">
        <v>18.2</v>
      </c>
      <c r="AI4129" s="57">
        <v>5.5</v>
      </c>
      <c r="AJ4129" s="57">
        <v>72</v>
      </c>
      <c r="AK4129" s="57">
        <v>109.9</v>
      </c>
      <c r="AL4129" s="57">
        <v>46.2</v>
      </c>
      <c r="AM4129" s="57">
        <v>1.9</v>
      </c>
      <c r="AN4129" s="57">
        <v>6.8</v>
      </c>
      <c r="AO4129" s="57">
        <v>177.8</v>
      </c>
      <c r="AP4129" s="57">
        <v>0</v>
      </c>
      <c r="AQ4129">
        <v>1</v>
      </c>
      <c r="AR4129" t="s">
        <v>4397</v>
      </c>
    </row>
    <row r="4130" spans="1:44">
      <c r="A4130" s="50" t="s">
        <v>892</v>
      </c>
      <c r="B4130" s="56" t="s">
        <v>5113</v>
      </c>
      <c r="C4130" s="56" t="s">
        <v>471</v>
      </c>
      <c r="D4130" s="54" t="s">
        <v>3023</v>
      </c>
      <c r="E4130" t="s">
        <v>4</v>
      </c>
      <c r="F4130" s="39">
        <v>2019</v>
      </c>
      <c r="G4130">
        <v>10</v>
      </c>
      <c r="H4130">
        <v>25</v>
      </c>
      <c r="I4130">
        <v>2019</v>
      </c>
      <c r="J4130">
        <v>10</v>
      </c>
      <c r="K4130">
        <v>26</v>
      </c>
      <c r="L4130">
        <v>1</v>
      </c>
      <c r="M4130" s="21">
        <v>1998</v>
      </c>
      <c r="N4130" s="21">
        <v>100</v>
      </c>
      <c r="O4130" s="46">
        <v>181000</v>
      </c>
      <c r="P4130" s="46">
        <v>180000</v>
      </c>
      <c r="Q4130" s="46">
        <v>1000</v>
      </c>
      <c r="R4130" s="2">
        <v>2</v>
      </c>
      <c r="S4130" s="2">
        <v>8</v>
      </c>
      <c r="T4130" s="2">
        <v>11</v>
      </c>
      <c r="U4130" s="2">
        <v>0</v>
      </c>
      <c r="V4130" s="2">
        <v>1</v>
      </c>
      <c r="W4130" s="2">
        <v>2</v>
      </c>
      <c r="X4130" s="2">
        <v>32</v>
      </c>
      <c r="Y4130" s="2">
        <v>1</v>
      </c>
      <c r="Z4130">
        <v>689</v>
      </c>
      <c r="AA4130">
        <v>3414</v>
      </c>
      <c r="AB4130">
        <v>29</v>
      </c>
      <c r="AC4130">
        <v>61</v>
      </c>
      <c r="AD4130">
        <v>2805</v>
      </c>
      <c r="AE4130">
        <v>1641</v>
      </c>
      <c r="AF4130">
        <v>4104</v>
      </c>
      <c r="AG4130" s="57">
        <v>17.899999999999999</v>
      </c>
      <c r="AH4130" s="57">
        <v>22.9</v>
      </c>
      <c r="AI4130" s="57">
        <v>14</v>
      </c>
      <c r="AJ4130" s="57">
        <v>61</v>
      </c>
      <c r="AK4130" s="57">
        <v>192.6</v>
      </c>
      <c r="AL4130" s="57">
        <v>151.5</v>
      </c>
      <c r="AM4130" s="57">
        <v>2</v>
      </c>
      <c r="AN4130" s="57">
        <v>7.6</v>
      </c>
      <c r="AO4130" s="57">
        <v>216</v>
      </c>
      <c r="AP4130" s="57">
        <v>436.89</v>
      </c>
      <c r="AQ4130">
        <v>1</v>
      </c>
      <c r="AR4130" t="s">
        <v>4467</v>
      </c>
    </row>
    <row r="4131" spans="1:44">
      <c r="A4131" s="50" t="s">
        <v>301</v>
      </c>
      <c r="B4131" s="56" t="s">
        <v>5113</v>
      </c>
      <c r="C4131" s="56" t="s">
        <v>471</v>
      </c>
      <c r="D4131" s="54" t="s">
        <v>3025</v>
      </c>
      <c r="E4131" t="s">
        <v>637</v>
      </c>
      <c r="F4131" s="39">
        <v>2019</v>
      </c>
      <c r="G4131">
        <v>10</v>
      </c>
      <c r="H4131">
        <v>3</v>
      </c>
      <c r="I4131">
        <v>2019</v>
      </c>
      <c r="J4131">
        <v>10</v>
      </c>
      <c r="K4131">
        <v>12</v>
      </c>
      <c r="L4131">
        <v>9</v>
      </c>
      <c r="M4131" s="21">
        <v>1994</v>
      </c>
      <c r="N4131" s="21">
        <v>150</v>
      </c>
      <c r="O4131" s="46">
        <v>0</v>
      </c>
      <c r="P4131" s="46">
        <v>0</v>
      </c>
      <c r="Q4131" s="46">
        <v>0</v>
      </c>
      <c r="R4131" s="2">
        <v>2</v>
      </c>
      <c r="S4131" s="2">
        <v>8</v>
      </c>
      <c r="T4131" s="2">
        <v>11</v>
      </c>
      <c r="U4131" s="2">
        <v>0</v>
      </c>
      <c r="V4131" s="2">
        <v>1</v>
      </c>
      <c r="W4131" s="2">
        <v>2</v>
      </c>
      <c r="X4131" s="2">
        <v>32</v>
      </c>
      <c r="Y4131" s="2">
        <v>1</v>
      </c>
      <c r="Z4131">
        <v>689</v>
      </c>
      <c r="AA4131">
        <v>3414</v>
      </c>
      <c r="AB4131">
        <v>29</v>
      </c>
      <c r="AC4131">
        <v>61</v>
      </c>
      <c r="AD4131">
        <v>2805</v>
      </c>
      <c r="AE4131">
        <v>1641</v>
      </c>
      <c r="AF4131">
        <v>2835</v>
      </c>
      <c r="AG4131" s="57">
        <v>14.9</v>
      </c>
      <c r="AH4131" s="57">
        <v>21.5</v>
      </c>
      <c r="AI4131" s="57">
        <v>9.8000000000000007</v>
      </c>
      <c r="AJ4131" s="57">
        <v>78</v>
      </c>
      <c r="AK4131" s="57">
        <v>208.5</v>
      </c>
      <c r="AL4131" s="57">
        <v>194</v>
      </c>
      <c r="AM4131" s="57">
        <v>1.4</v>
      </c>
      <c r="AN4131" s="57">
        <v>7.9</v>
      </c>
      <c r="AO4131" s="57">
        <v>206.7</v>
      </c>
      <c r="AP4131" s="57">
        <v>0</v>
      </c>
      <c r="AQ4131">
        <v>1</v>
      </c>
      <c r="AR4131" t="s">
        <v>4463</v>
      </c>
    </row>
    <row r="4132" spans="1:44">
      <c r="A4132" s="50" t="s">
        <v>893</v>
      </c>
      <c r="B4132" s="56" t="s">
        <v>5113</v>
      </c>
      <c r="C4132" s="56" t="s">
        <v>471</v>
      </c>
      <c r="D4132" s="54" t="s">
        <v>2754</v>
      </c>
      <c r="E4132" t="s">
        <v>2</v>
      </c>
      <c r="F4132" s="39">
        <v>2019</v>
      </c>
      <c r="G4132">
        <v>12</v>
      </c>
      <c r="H4132">
        <v>12</v>
      </c>
      <c r="I4132">
        <v>2020</v>
      </c>
      <c r="J4132">
        <v>1</v>
      </c>
      <c r="K4132">
        <v>4</v>
      </c>
      <c r="L4132">
        <v>23</v>
      </c>
      <c r="M4132" s="21">
        <v>2016</v>
      </c>
      <c r="N4132" s="21">
        <v>720</v>
      </c>
      <c r="O4132" s="46">
        <v>0</v>
      </c>
      <c r="P4132" s="46">
        <v>0</v>
      </c>
      <c r="Q4132" s="46">
        <v>0</v>
      </c>
      <c r="R4132" s="2">
        <v>2</v>
      </c>
      <c r="S4132" s="2">
        <v>8</v>
      </c>
      <c r="T4132" s="2">
        <v>11</v>
      </c>
      <c r="U4132" s="2">
        <v>0</v>
      </c>
      <c r="V4132" s="2">
        <v>1</v>
      </c>
      <c r="W4132" s="2">
        <v>2</v>
      </c>
      <c r="X4132" s="2">
        <v>32</v>
      </c>
      <c r="Y4132" s="2">
        <v>1</v>
      </c>
      <c r="Z4132">
        <v>689</v>
      </c>
      <c r="AA4132">
        <v>3414</v>
      </c>
      <c r="AB4132">
        <v>29</v>
      </c>
      <c r="AC4132">
        <v>61</v>
      </c>
      <c r="AD4132">
        <v>2805</v>
      </c>
      <c r="AE4132">
        <v>1641</v>
      </c>
      <c r="AF4132">
        <v>6260</v>
      </c>
      <c r="AG4132" s="57">
        <v>5.7</v>
      </c>
      <c r="AH4132" s="57">
        <v>10.7</v>
      </c>
      <c r="AI4132" s="57">
        <v>1.7</v>
      </c>
      <c r="AJ4132" s="57">
        <v>53</v>
      </c>
      <c r="AK4132" s="57">
        <v>22.8</v>
      </c>
      <c r="AL4132" s="57">
        <v>18</v>
      </c>
      <c r="AM4132" s="57">
        <v>1.6</v>
      </c>
      <c r="AN4132" s="57">
        <v>8.9</v>
      </c>
      <c r="AO4132" s="57">
        <v>180.1</v>
      </c>
      <c r="AP4132" s="57">
        <v>275.83999999999997</v>
      </c>
      <c r="AQ4132">
        <v>1</v>
      </c>
      <c r="AR4132" t="s">
        <v>4448</v>
      </c>
    </row>
    <row r="4133" spans="1:44">
      <c r="A4133" s="50" t="s">
        <v>894</v>
      </c>
      <c r="B4133" s="56" t="s">
        <v>5113</v>
      </c>
      <c r="C4133" s="56" t="s">
        <v>471</v>
      </c>
      <c r="D4133" s="54" t="s">
        <v>3634</v>
      </c>
      <c r="E4133" t="s">
        <v>2</v>
      </c>
      <c r="F4133" s="39">
        <v>2019</v>
      </c>
      <c r="G4133">
        <v>5</v>
      </c>
      <c r="H4133">
        <v>1</v>
      </c>
      <c r="I4133">
        <v>2019</v>
      </c>
      <c r="J4133">
        <v>5</v>
      </c>
      <c r="K4133">
        <v>3</v>
      </c>
      <c r="L4133">
        <v>2</v>
      </c>
      <c r="M4133" s="21">
        <v>2012</v>
      </c>
      <c r="N4133" s="21">
        <v>710</v>
      </c>
      <c r="O4133" s="46">
        <v>0</v>
      </c>
      <c r="P4133" s="46">
        <v>0</v>
      </c>
      <c r="Q4133" s="46">
        <v>0</v>
      </c>
      <c r="R4133" s="2">
        <v>2</v>
      </c>
      <c r="S4133" s="2">
        <v>8</v>
      </c>
      <c r="T4133" s="2">
        <v>11</v>
      </c>
      <c r="U4133" s="2">
        <v>0</v>
      </c>
      <c r="V4133" s="2">
        <v>1</v>
      </c>
      <c r="W4133" s="2">
        <v>2</v>
      </c>
      <c r="X4133" s="2">
        <v>32</v>
      </c>
      <c r="Y4133" s="2">
        <v>1</v>
      </c>
      <c r="Z4133">
        <v>689</v>
      </c>
      <c r="AA4133">
        <v>3414</v>
      </c>
      <c r="AB4133">
        <v>29</v>
      </c>
      <c r="AC4133">
        <v>61</v>
      </c>
      <c r="AD4133">
        <v>2805</v>
      </c>
      <c r="AE4133">
        <v>1641</v>
      </c>
      <c r="AF4133">
        <v>10348</v>
      </c>
      <c r="AG4133" s="57">
        <v>19.899999999999999</v>
      </c>
      <c r="AH4133" s="57">
        <v>26.2</v>
      </c>
      <c r="AI4133" s="57">
        <v>14.2</v>
      </c>
      <c r="AJ4133" s="57">
        <v>49</v>
      </c>
      <c r="AK4133" s="57">
        <v>152.4</v>
      </c>
      <c r="AL4133" s="57">
        <v>75</v>
      </c>
      <c r="AM4133" s="57">
        <v>1.6</v>
      </c>
      <c r="AN4133" s="57">
        <v>8.9</v>
      </c>
      <c r="AO4133" s="57">
        <v>289.5</v>
      </c>
      <c r="AP4133" s="57">
        <v>717.1</v>
      </c>
      <c r="AQ4133">
        <v>1</v>
      </c>
      <c r="AR4133" t="s">
        <v>4459</v>
      </c>
    </row>
    <row r="4134" spans="1:44">
      <c r="A4134" s="50" t="s">
        <v>895</v>
      </c>
      <c r="B4134" s="56" t="s">
        <v>5113</v>
      </c>
      <c r="C4134" s="56" t="s">
        <v>471</v>
      </c>
      <c r="D4134" s="54" t="s">
        <v>3774</v>
      </c>
      <c r="E4134" t="s">
        <v>2</v>
      </c>
      <c r="F4134" s="39">
        <v>2019</v>
      </c>
      <c r="G4134">
        <v>5</v>
      </c>
      <c r="H4134">
        <v>0</v>
      </c>
      <c r="I4134">
        <v>2019</v>
      </c>
      <c r="J4134">
        <v>12</v>
      </c>
      <c r="K4134">
        <v>0</v>
      </c>
      <c r="L4134" t="s">
        <v>2623</v>
      </c>
      <c r="M4134" s="21">
        <v>2016</v>
      </c>
      <c r="N4134" s="21">
        <v>500</v>
      </c>
      <c r="O4134" s="46">
        <v>0</v>
      </c>
      <c r="P4134" s="46">
        <v>0</v>
      </c>
      <c r="Q4134" s="46">
        <v>0</v>
      </c>
      <c r="R4134" s="2">
        <v>2</v>
      </c>
      <c r="S4134" s="2">
        <v>8</v>
      </c>
      <c r="T4134" s="2">
        <v>11</v>
      </c>
      <c r="U4134" s="2">
        <v>0</v>
      </c>
      <c r="V4134" s="2">
        <v>1</v>
      </c>
      <c r="W4134" s="2">
        <v>2</v>
      </c>
      <c r="X4134" s="2">
        <v>32</v>
      </c>
      <c r="Y4134" s="2">
        <v>1</v>
      </c>
      <c r="Z4134">
        <v>689</v>
      </c>
      <c r="AA4134">
        <v>3414</v>
      </c>
      <c r="AB4134">
        <v>29</v>
      </c>
      <c r="AC4134">
        <v>61</v>
      </c>
      <c r="AD4134">
        <v>2805</v>
      </c>
      <c r="AE4134">
        <v>1641</v>
      </c>
      <c r="AF4134">
        <v>10348</v>
      </c>
      <c r="AG4134" s="57">
        <v>19.899999999999999</v>
      </c>
      <c r="AH4134" s="57">
        <v>26.2</v>
      </c>
      <c r="AI4134" s="57">
        <v>14.2</v>
      </c>
      <c r="AJ4134" s="57">
        <v>49</v>
      </c>
      <c r="AK4134" s="57">
        <v>152.4</v>
      </c>
      <c r="AL4134" s="57">
        <v>75</v>
      </c>
      <c r="AM4134" s="57">
        <v>1.6</v>
      </c>
      <c r="AN4134" s="57">
        <v>8.9</v>
      </c>
      <c r="AO4134" s="57">
        <v>289.5</v>
      </c>
      <c r="AP4134" s="57">
        <v>717.1</v>
      </c>
      <c r="AQ4134">
        <v>1</v>
      </c>
      <c r="AR4134" t="s">
        <v>4451</v>
      </c>
    </row>
    <row r="4135" spans="1:44">
      <c r="A4135" s="50" t="s">
        <v>896</v>
      </c>
      <c r="B4135" s="56" t="s">
        <v>5113</v>
      </c>
      <c r="C4135" s="56" t="s">
        <v>471</v>
      </c>
      <c r="D4135" s="54" t="s">
        <v>3027</v>
      </c>
      <c r="E4135" t="s">
        <v>2</v>
      </c>
      <c r="F4135" s="39">
        <v>2019</v>
      </c>
      <c r="G4135">
        <v>5</v>
      </c>
      <c r="H4135">
        <v>3</v>
      </c>
      <c r="I4135">
        <v>2019</v>
      </c>
      <c r="J4135">
        <v>10</v>
      </c>
      <c r="K4135">
        <v>25</v>
      </c>
      <c r="L4135">
        <v>175</v>
      </c>
      <c r="M4135" s="21">
        <v>1983</v>
      </c>
      <c r="N4135" s="21">
        <v>757</v>
      </c>
      <c r="O4135" s="46">
        <v>0</v>
      </c>
      <c r="P4135" s="46">
        <v>0</v>
      </c>
      <c r="Q4135" s="46">
        <v>0</v>
      </c>
      <c r="R4135" s="2">
        <v>2</v>
      </c>
      <c r="S4135" s="2">
        <v>8</v>
      </c>
      <c r="T4135" s="2">
        <v>11</v>
      </c>
      <c r="U4135" s="2">
        <v>0</v>
      </c>
      <c r="V4135" s="2">
        <v>1</v>
      </c>
      <c r="W4135" s="2">
        <v>2</v>
      </c>
      <c r="X4135" s="2">
        <v>32</v>
      </c>
      <c r="Y4135" s="2">
        <v>1</v>
      </c>
      <c r="Z4135">
        <v>689</v>
      </c>
      <c r="AA4135">
        <v>3414</v>
      </c>
      <c r="AB4135">
        <v>29</v>
      </c>
      <c r="AC4135">
        <v>61</v>
      </c>
      <c r="AD4135">
        <v>2805</v>
      </c>
      <c r="AE4135">
        <v>1641</v>
      </c>
      <c r="AF4135">
        <v>2513</v>
      </c>
      <c r="AG4135" s="57">
        <v>19.899999999999999</v>
      </c>
      <c r="AH4135" s="57">
        <v>26.2</v>
      </c>
      <c r="AI4135" s="57">
        <v>14.2</v>
      </c>
      <c r="AJ4135" s="57">
        <v>49</v>
      </c>
      <c r="AK4135" s="57">
        <v>152.4</v>
      </c>
      <c r="AL4135" s="57">
        <v>75</v>
      </c>
      <c r="AM4135" s="57">
        <v>1.6</v>
      </c>
      <c r="AN4135" s="57">
        <v>8.9</v>
      </c>
      <c r="AO4135" s="57">
        <v>289.5</v>
      </c>
      <c r="AP4135" s="57">
        <v>717.1</v>
      </c>
      <c r="AQ4135">
        <v>1</v>
      </c>
      <c r="AR4135" t="s">
        <v>4456</v>
      </c>
    </row>
    <row r="4136" spans="1:44">
      <c r="A4136" s="50" t="s">
        <v>2031</v>
      </c>
      <c r="B4136" s="56" t="s">
        <v>5113</v>
      </c>
      <c r="C4136" s="56" t="s">
        <v>471</v>
      </c>
      <c r="D4136" s="54" t="s">
        <v>3026</v>
      </c>
      <c r="E4136" t="s">
        <v>2</v>
      </c>
      <c r="F4136" s="39">
        <v>2019</v>
      </c>
      <c r="G4136">
        <v>5</v>
      </c>
      <c r="H4136">
        <v>24</v>
      </c>
      <c r="I4136">
        <v>2019</v>
      </c>
      <c r="J4136">
        <v>5</v>
      </c>
      <c r="K4136">
        <v>24</v>
      </c>
      <c r="L4136">
        <v>0</v>
      </c>
      <c r="M4136" s="21">
        <v>2017</v>
      </c>
      <c r="N4136" s="21">
        <v>350</v>
      </c>
      <c r="O4136" s="46">
        <v>0</v>
      </c>
      <c r="P4136" s="46">
        <v>0</v>
      </c>
      <c r="Q4136" s="46">
        <v>0</v>
      </c>
      <c r="R4136" s="2">
        <v>2</v>
      </c>
      <c r="S4136" s="2">
        <v>8</v>
      </c>
      <c r="T4136" s="2">
        <v>11</v>
      </c>
      <c r="U4136" s="2">
        <v>0</v>
      </c>
      <c r="V4136" s="2">
        <v>1</v>
      </c>
      <c r="W4136" s="2">
        <v>2</v>
      </c>
      <c r="X4136" s="2">
        <v>32</v>
      </c>
      <c r="Y4136" s="2">
        <v>1</v>
      </c>
      <c r="Z4136">
        <v>689</v>
      </c>
      <c r="AA4136">
        <v>3414</v>
      </c>
      <c r="AB4136">
        <v>29</v>
      </c>
      <c r="AC4136">
        <v>61</v>
      </c>
      <c r="AD4136">
        <v>2805</v>
      </c>
      <c r="AE4136">
        <v>1641</v>
      </c>
      <c r="AF4136">
        <v>6788</v>
      </c>
      <c r="AG4136" s="57">
        <v>19.899999999999999</v>
      </c>
      <c r="AH4136" s="57">
        <v>26.2</v>
      </c>
      <c r="AI4136" s="57">
        <v>14.2</v>
      </c>
      <c r="AJ4136" s="57">
        <v>49</v>
      </c>
      <c r="AK4136" s="57">
        <v>152.4</v>
      </c>
      <c r="AL4136" s="57">
        <v>75</v>
      </c>
      <c r="AM4136" s="57">
        <v>1.6</v>
      </c>
      <c r="AN4136" s="57">
        <v>8.9</v>
      </c>
      <c r="AO4136" s="57">
        <v>289.5</v>
      </c>
      <c r="AP4136" s="57">
        <v>717.1</v>
      </c>
      <c r="AQ4136">
        <v>1</v>
      </c>
      <c r="AR4136" t="s">
        <v>4458</v>
      </c>
    </row>
    <row r="4137" spans="1:44">
      <c r="A4137" s="50" t="s">
        <v>1578</v>
      </c>
      <c r="B4137" s="56" t="s">
        <v>5112</v>
      </c>
      <c r="C4137" s="56" t="s">
        <v>591</v>
      </c>
      <c r="D4137" s="54" t="s">
        <v>3387</v>
      </c>
      <c r="E4137" t="s">
        <v>2</v>
      </c>
      <c r="F4137" s="39">
        <v>2019</v>
      </c>
      <c r="G4137">
        <v>9</v>
      </c>
      <c r="H4137">
        <v>19</v>
      </c>
      <c r="I4137">
        <v>2019</v>
      </c>
      <c r="J4137">
        <v>9</v>
      </c>
      <c r="K4137">
        <v>28</v>
      </c>
      <c r="L4137">
        <v>9</v>
      </c>
      <c r="M4137" s="21">
        <v>2017</v>
      </c>
      <c r="N4137" s="21">
        <v>350</v>
      </c>
      <c r="O4137" s="46">
        <v>0</v>
      </c>
      <c r="P4137" s="46">
        <v>0</v>
      </c>
      <c r="Q4137" s="46">
        <v>0</v>
      </c>
      <c r="R4137" s="2">
        <v>1</v>
      </c>
      <c r="S4137" s="2">
        <v>0</v>
      </c>
      <c r="T4137" s="2">
        <v>3</v>
      </c>
      <c r="U4137" s="2">
        <v>0</v>
      </c>
      <c r="V4137" s="2">
        <v>0</v>
      </c>
      <c r="W4137" s="2">
        <v>0</v>
      </c>
      <c r="X4137" s="2">
        <v>21</v>
      </c>
      <c r="Y4137" s="2">
        <v>0</v>
      </c>
      <c r="Z4137">
        <v>689</v>
      </c>
      <c r="AA4137">
        <v>3414</v>
      </c>
      <c r="AB4137">
        <v>29</v>
      </c>
      <c r="AC4137">
        <v>61</v>
      </c>
      <c r="AD4137">
        <v>2805</v>
      </c>
      <c r="AE4137">
        <v>1641</v>
      </c>
      <c r="AF4137">
        <v>16064</v>
      </c>
      <c r="AG4137" s="57">
        <v>21.8</v>
      </c>
      <c r="AH4137" s="57">
        <v>26.3</v>
      </c>
      <c r="AI4137" s="57">
        <v>18.2</v>
      </c>
      <c r="AJ4137" s="57">
        <v>88</v>
      </c>
      <c r="AK4137" s="57">
        <v>242.6</v>
      </c>
      <c r="AL4137" s="57">
        <v>93.7</v>
      </c>
      <c r="AM4137" s="57">
        <v>1.4</v>
      </c>
      <c r="AN4137" s="57">
        <v>12.7</v>
      </c>
      <c r="AO4137" s="57">
        <v>162.19999999999999</v>
      </c>
      <c r="AP4137" s="57">
        <v>403.1</v>
      </c>
      <c r="AQ4137">
        <v>1</v>
      </c>
      <c r="AR4137" t="s">
        <v>4214</v>
      </c>
    </row>
    <row r="4138" spans="1:44">
      <c r="A4138" s="50" t="s">
        <v>897</v>
      </c>
      <c r="B4138" s="56" t="s">
        <v>5113</v>
      </c>
      <c r="C4138" s="56" t="s">
        <v>471</v>
      </c>
      <c r="D4138" s="54" t="s">
        <v>3023</v>
      </c>
      <c r="E4138" t="s">
        <v>965</v>
      </c>
      <c r="F4138" s="39">
        <v>2019</v>
      </c>
      <c r="G4138">
        <v>5</v>
      </c>
      <c r="H4138">
        <v>4</v>
      </c>
      <c r="I4138">
        <v>2019</v>
      </c>
      <c r="J4138">
        <v>6</v>
      </c>
      <c r="K4138">
        <v>22</v>
      </c>
      <c r="L4138">
        <v>49</v>
      </c>
      <c r="M4138" s="21">
        <v>2017</v>
      </c>
      <c r="N4138" s="21">
        <v>400</v>
      </c>
      <c r="O4138" s="46">
        <v>0</v>
      </c>
      <c r="P4138" s="46">
        <v>0</v>
      </c>
      <c r="Q4138" s="46">
        <v>0</v>
      </c>
      <c r="R4138" s="2">
        <v>2</v>
      </c>
      <c r="S4138" s="2">
        <v>8</v>
      </c>
      <c r="T4138" s="2">
        <v>11</v>
      </c>
      <c r="U4138" s="2">
        <v>0</v>
      </c>
      <c r="V4138" s="2">
        <v>1</v>
      </c>
      <c r="W4138" s="2">
        <v>2</v>
      </c>
      <c r="X4138" s="2">
        <v>32</v>
      </c>
      <c r="Y4138" s="2">
        <v>1</v>
      </c>
      <c r="Z4138">
        <v>689</v>
      </c>
      <c r="AA4138">
        <v>3414</v>
      </c>
      <c r="AB4138">
        <v>29</v>
      </c>
      <c r="AC4138">
        <v>61</v>
      </c>
      <c r="AD4138">
        <v>2805</v>
      </c>
      <c r="AE4138">
        <v>1641</v>
      </c>
      <c r="AF4138">
        <v>4104</v>
      </c>
      <c r="AG4138" s="57">
        <v>19.899999999999999</v>
      </c>
      <c r="AH4138" s="57">
        <v>26.2</v>
      </c>
      <c r="AI4138" s="57">
        <v>14.2</v>
      </c>
      <c r="AJ4138" s="57">
        <v>49</v>
      </c>
      <c r="AK4138" s="57">
        <v>152.4</v>
      </c>
      <c r="AL4138" s="57">
        <v>75</v>
      </c>
      <c r="AM4138" s="57">
        <v>1.6</v>
      </c>
      <c r="AN4138" s="57">
        <v>8.9</v>
      </c>
      <c r="AO4138" s="57">
        <v>289.5</v>
      </c>
      <c r="AP4138" s="57">
        <v>717.1</v>
      </c>
      <c r="AQ4138">
        <v>1</v>
      </c>
      <c r="AR4138" t="s">
        <v>4467</v>
      </c>
    </row>
    <row r="4139" spans="1:44">
      <c r="A4139" s="50" t="s">
        <v>898</v>
      </c>
      <c r="B4139" s="56" t="s">
        <v>5113</v>
      </c>
      <c r="C4139" s="56" t="s">
        <v>471</v>
      </c>
      <c r="D4139" s="54" t="s">
        <v>2676</v>
      </c>
      <c r="E4139" t="s">
        <v>2</v>
      </c>
      <c r="F4139" s="39">
        <v>2019</v>
      </c>
      <c r="G4139">
        <v>5</v>
      </c>
      <c r="H4139">
        <v>2</v>
      </c>
      <c r="I4139">
        <v>2019</v>
      </c>
      <c r="J4139">
        <v>5</v>
      </c>
      <c r="K4139">
        <v>11</v>
      </c>
      <c r="L4139">
        <v>9</v>
      </c>
      <c r="M4139" s="21">
        <v>2017</v>
      </c>
      <c r="N4139" s="21">
        <v>400</v>
      </c>
      <c r="O4139" s="46">
        <v>151000</v>
      </c>
      <c r="P4139" s="46">
        <v>150000</v>
      </c>
      <c r="Q4139" s="46">
        <v>1000</v>
      </c>
      <c r="R4139" s="2">
        <v>2</v>
      </c>
      <c r="S4139" s="2">
        <v>8</v>
      </c>
      <c r="T4139" s="2">
        <v>11</v>
      </c>
      <c r="U4139" s="2">
        <v>0</v>
      </c>
      <c r="V4139" s="2">
        <v>1</v>
      </c>
      <c r="W4139" s="2">
        <v>2</v>
      </c>
      <c r="X4139" s="2">
        <v>32</v>
      </c>
      <c r="Y4139" s="2">
        <v>1</v>
      </c>
      <c r="Z4139">
        <v>689</v>
      </c>
      <c r="AA4139">
        <v>3414</v>
      </c>
      <c r="AB4139">
        <v>29</v>
      </c>
      <c r="AC4139">
        <v>61</v>
      </c>
      <c r="AD4139">
        <v>2805</v>
      </c>
      <c r="AE4139">
        <v>1641</v>
      </c>
      <c r="AF4139">
        <v>2491</v>
      </c>
      <c r="AG4139" s="57">
        <v>19.899999999999999</v>
      </c>
      <c r="AH4139" s="57">
        <v>26.2</v>
      </c>
      <c r="AI4139" s="57">
        <v>14.2</v>
      </c>
      <c r="AJ4139" s="57">
        <v>49</v>
      </c>
      <c r="AK4139" s="57">
        <v>152.4</v>
      </c>
      <c r="AL4139" s="57">
        <v>75</v>
      </c>
      <c r="AM4139" s="57">
        <v>1.6</v>
      </c>
      <c r="AN4139" s="57">
        <v>8.9</v>
      </c>
      <c r="AO4139" s="57">
        <v>289.5</v>
      </c>
      <c r="AP4139" s="57">
        <v>717.1</v>
      </c>
      <c r="AQ4139">
        <v>1</v>
      </c>
      <c r="AR4139" t="s">
        <v>4452</v>
      </c>
    </row>
    <row r="4140" spans="1:44">
      <c r="A4140" s="50" t="s">
        <v>771</v>
      </c>
      <c r="B4140" s="56" t="s">
        <v>5113</v>
      </c>
      <c r="C4140" s="56" t="s">
        <v>541</v>
      </c>
      <c r="D4140" s="54" t="s">
        <v>2922</v>
      </c>
      <c r="E4140" t="s">
        <v>637</v>
      </c>
      <c r="F4140" s="39">
        <v>2019</v>
      </c>
      <c r="G4140">
        <v>10</v>
      </c>
      <c r="H4140">
        <v>10</v>
      </c>
      <c r="I4140">
        <v>2019</v>
      </c>
      <c r="J4140">
        <v>10</v>
      </c>
      <c r="K4140">
        <v>19</v>
      </c>
      <c r="L4140">
        <v>9</v>
      </c>
      <c r="M4140" s="21">
        <v>2015</v>
      </c>
      <c r="N4140" s="21">
        <v>590</v>
      </c>
      <c r="O4140" s="46">
        <v>50000</v>
      </c>
      <c r="P4140" s="46">
        <v>50000</v>
      </c>
      <c r="Q4140" s="46">
        <v>0</v>
      </c>
      <c r="R4140" s="2">
        <v>4</v>
      </c>
      <c r="S4140" s="2">
        <v>1</v>
      </c>
      <c r="T4140" s="2">
        <v>5</v>
      </c>
      <c r="U4140" s="2">
        <v>0</v>
      </c>
      <c r="V4140" s="2">
        <v>0</v>
      </c>
      <c r="W4140" s="2">
        <v>0</v>
      </c>
      <c r="X4140" s="2">
        <v>37</v>
      </c>
      <c r="Y4140" s="2">
        <v>0</v>
      </c>
      <c r="Z4140">
        <v>689</v>
      </c>
      <c r="AA4140">
        <v>3414</v>
      </c>
      <c r="AB4140">
        <v>29</v>
      </c>
      <c r="AC4140">
        <v>61</v>
      </c>
      <c r="AD4140">
        <v>2805</v>
      </c>
      <c r="AE4140">
        <v>1641</v>
      </c>
      <c r="AF4140">
        <v>3004</v>
      </c>
      <c r="AG4140" s="57">
        <v>16.600000000000001</v>
      </c>
      <c r="AH4140" s="57">
        <v>22.6</v>
      </c>
      <c r="AI4140" s="57">
        <v>11.6</v>
      </c>
      <c r="AJ4140" s="57">
        <v>73</v>
      </c>
      <c r="AK4140" s="57">
        <v>183.1</v>
      </c>
      <c r="AL4140" s="57">
        <v>137.5</v>
      </c>
      <c r="AM4140" s="57">
        <v>1.9</v>
      </c>
      <c r="AN4140" s="57">
        <v>10.1</v>
      </c>
      <c r="AO4140" s="57">
        <v>203.6</v>
      </c>
      <c r="AP4140" s="57">
        <v>373.16</v>
      </c>
      <c r="AQ4140">
        <v>0</v>
      </c>
      <c r="AR4140" t="s">
        <v>4530</v>
      </c>
    </row>
    <row r="4141" spans="1:44">
      <c r="A4141" s="50" t="s">
        <v>899</v>
      </c>
      <c r="B4141" s="56" t="s">
        <v>5113</v>
      </c>
      <c r="C4141" s="56" t="s">
        <v>599</v>
      </c>
      <c r="D4141" s="54" t="s">
        <v>3033</v>
      </c>
      <c r="E4141" t="s">
        <v>3</v>
      </c>
      <c r="F4141" s="39">
        <v>2019</v>
      </c>
      <c r="G4141">
        <v>10</v>
      </c>
      <c r="H4141">
        <v>18</v>
      </c>
      <c r="I4141">
        <v>2019</v>
      </c>
      <c r="J4141">
        <v>10</v>
      </c>
      <c r="K4141">
        <v>18</v>
      </c>
      <c r="L4141">
        <v>0</v>
      </c>
      <c r="M4141" s="21">
        <v>2005</v>
      </c>
      <c r="N4141" s="21">
        <v>170</v>
      </c>
      <c r="O4141" s="46">
        <v>65000</v>
      </c>
      <c r="P4141" s="46">
        <v>65000</v>
      </c>
      <c r="Q4141" s="46">
        <v>0</v>
      </c>
      <c r="R4141" s="2">
        <v>0</v>
      </c>
      <c r="S4141" s="2">
        <v>0</v>
      </c>
      <c r="T4141" s="2">
        <v>3</v>
      </c>
      <c r="U4141" s="2">
        <v>0</v>
      </c>
      <c r="V4141" s="2">
        <v>1</v>
      </c>
      <c r="W4141" s="2">
        <v>0</v>
      </c>
      <c r="X4141" s="2">
        <v>9</v>
      </c>
      <c r="Y4141" s="2">
        <v>0</v>
      </c>
      <c r="Z4141">
        <v>689</v>
      </c>
      <c r="AA4141">
        <v>3414</v>
      </c>
      <c r="AB4141">
        <v>29</v>
      </c>
      <c r="AC4141">
        <v>61</v>
      </c>
      <c r="AD4141">
        <v>2805</v>
      </c>
      <c r="AE4141">
        <v>1641</v>
      </c>
      <c r="AF4141">
        <v>2733</v>
      </c>
      <c r="AG4141" s="57">
        <v>17.100000000000001</v>
      </c>
      <c r="AH4141" s="57">
        <v>22.2</v>
      </c>
      <c r="AI4141" s="57">
        <v>13</v>
      </c>
      <c r="AJ4141" s="57">
        <v>74</v>
      </c>
      <c r="AK4141" s="57">
        <v>149.9</v>
      </c>
      <c r="AL4141" s="57">
        <v>88.1</v>
      </c>
      <c r="AM4141" s="57">
        <v>1.2</v>
      </c>
      <c r="AN4141" s="57">
        <v>7.4</v>
      </c>
      <c r="AO4141" s="57">
        <v>205.7</v>
      </c>
      <c r="AP4141" s="57">
        <v>430.67</v>
      </c>
      <c r="AQ4141">
        <v>1</v>
      </c>
      <c r="AR4141" t="s">
        <v>4435</v>
      </c>
    </row>
    <row r="4142" spans="1:44">
      <c r="A4142" s="50" t="s">
        <v>900</v>
      </c>
      <c r="B4142" s="56" t="s">
        <v>5113</v>
      </c>
      <c r="C4142" s="56" t="s">
        <v>599</v>
      </c>
      <c r="D4142" s="54" t="s">
        <v>3775</v>
      </c>
      <c r="E4142" t="s">
        <v>637</v>
      </c>
      <c r="F4142" s="39">
        <v>2019</v>
      </c>
      <c r="G4142">
        <v>5</v>
      </c>
      <c r="H4142">
        <v>4</v>
      </c>
      <c r="I4142">
        <v>2019</v>
      </c>
      <c r="J4142">
        <v>5</v>
      </c>
      <c r="K4142">
        <v>4</v>
      </c>
      <c r="L4142">
        <v>0</v>
      </c>
      <c r="M4142" s="21">
        <v>2018</v>
      </c>
      <c r="N4142" s="21">
        <v>100</v>
      </c>
      <c r="O4142" s="46">
        <v>0</v>
      </c>
      <c r="P4142" s="46">
        <v>0</v>
      </c>
      <c r="Q4142" s="46">
        <v>0</v>
      </c>
      <c r="R4142" s="2">
        <v>0</v>
      </c>
      <c r="S4142" s="2">
        <v>0</v>
      </c>
      <c r="T4142" s="2">
        <v>3</v>
      </c>
      <c r="U4142" s="2">
        <v>0</v>
      </c>
      <c r="V4142" s="2">
        <v>1</v>
      </c>
      <c r="W4142" s="2">
        <v>0</v>
      </c>
      <c r="X4142" s="2">
        <v>9</v>
      </c>
      <c r="Y4142" s="2">
        <v>0</v>
      </c>
      <c r="Z4142">
        <v>689</v>
      </c>
      <c r="AA4142">
        <v>3414</v>
      </c>
      <c r="AB4142">
        <v>29</v>
      </c>
      <c r="AC4142">
        <v>61</v>
      </c>
      <c r="AD4142">
        <v>2805</v>
      </c>
      <c r="AE4142">
        <v>1641</v>
      </c>
      <c r="AF4142">
        <v>6075</v>
      </c>
      <c r="AG4142" s="57">
        <v>19.2</v>
      </c>
      <c r="AH4142" s="57">
        <v>26.2</v>
      </c>
      <c r="AI4142" s="57">
        <v>13.1</v>
      </c>
      <c r="AJ4142" s="57">
        <v>58</v>
      </c>
      <c r="AK4142" s="57">
        <v>78.8</v>
      </c>
      <c r="AL4142" s="57">
        <v>40.1</v>
      </c>
      <c r="AM4142" s="57">
        <v>1.6</v>
      </c>
      <c r="AN4142" s="57">
        <v>7.2</v>
      </c>
      <c r="AO4142" s="57">
        <v>289.3</v>
      </c>
      <c r="AP4142" s="57">
        <v>750.55</v>
      </c>
      <c r="AQ4142">
        <v>1</v>
      </c>
      <c r="AR4142" t="s">
        <v>4418</v>
      </c>
    </row>
    <row r="4143" spans="1:44">
      <c r="A4143" s="50" t="s">
        <v>901</v>
      </c>
      <c r="B4143" s="56" t="s">
        <v>5113</v>
      </c>
      <c r="C4143" s="56" t="s">
        <v>249</v>
      </c>
      <c r="D4143" s="54" t="s">
        <v>3038</v>
      </c>
      <c r="E4143" t="s">
        <v>4</v>
      </c>
      <c r="F4143" s="39">
        <v>2019</v>
      </c>
      <c r="G4143">
        <v>8</v>
      </c>
      <c r="H4143">
        <v>9</v>
      </c>
      <c r="I4143">
        <v>2019</v>
      </c>
      <c r="J4143">
        <v>8</v>
      </c>
      <c r="K4143">
        <v>23</v>
      </c>
      <c r="L4143">
        <v>14</v>
      </c>
      <c r="M4143" s="21">
        <v>1997</v>
      </c>
      <c r="N4143" s="21">
        <v>300</v>
      </c>
      <c r="O4143" s="46">
        <v>1342000</v>
      </c>
      <c r="P4143" s="46">
        <v>1332000</v>
      </c>
      <c r="Q4143" s="46">
        <v>10000</v>
      </c>
      <c r="R4143" s="2">
        <v>1</v>
      </c>
      <c r="S4143" s="2">
        <v>1</v>
      </c>
      <c r="T4143" s="2">
        <v>13</v>
      </c>
      <c r="U4143" s="2">
        <v>2</v>
      </c>
      <c r="V4143" s="2">
        <v>2</v>
      </c>
      <c r="W4143" s="2">
        <v>0</v>
      </c>
      <c r="X4143" s="2">
        <v>18</v>
      </c>
      <c r="Y4143" s="2">
        <v>0</v>
      </c>
      <c r="Z4143">
        <v>689</v>
      </c>
      <c r="AA4143">
        <v>3414</v>
      </c>
      <c r="AB4143">
        <v>29</v>
      </c>
      <c r="AC4143">
        <v>61</v>
      </c>
      <c r="AD4143">
        <v>2805</v>
      </c>
      <c r="AE4143">
        <v>1641</v>
      </c>
      <c r="AF4143">
        <v>1594</v>
      </c>
      <c r="AG4143" s="57">
        <v>26.9</v>
      </c>
      <c r="AH4143" s="57">
        <v>31.2</v>
      </c>
      <c r="AI4143" s="57">
        <v>23.5</v>
      </c>
      <c r="AJ4143" s="57">
        <v>71</v>
      </c>
      <c r="AK4143" s="57">
        <v>96.1</v>
      </c>
      <c r="AL4143" s="57">
        <v>60</v>
      </c>
      <c r="AM4143" s="57">
        <v>1.5</v>
      </c>
      <c r="AN4143" s="57">
        <v>6.1</v>
      </c>
      <c r="AO4143" s="57">
        <v>200.2</v>
      </c>
      <c r="AP4143" s="57">
        <v>545.99</v>
      </c>
      <c r="AQ4143">
        <v>0</v>
      </c>
      <c r="AR4143" t="s">
        <v>4402</v>
      </c>
    </row>
    <row r="4144" spans="1:44">
      <c r="A4144" s="50" t="s">
        <v>902</v>
      </c>
      <c r="B4144" s="56" t="s">
        <v>5113</v>
      </c>
      <c r="C4144" s="56" t="s">
        <v>249</v>
      </c>
      <c r="D4144" s="54" t="s">
        <v>3035</v>
      </c>
      <c r="E4144" t="s">
        <v>4</v>
      </c>
      <c r="F4144" s="39">
        <v>2019</v>
      </c>
      <c r="G4144">
        <v>12</v>
      </c>
      <c r="H4144">
        <v>19</v>
      </c>
      <c r="I4144">
        <v>2019</v>
      </c>
      <c r="J4144">
        <v>12</v>
      </c>
      <c r="K4144">
        <v>31</v>
      </c>
      <c r="L4144">
        <v>12</v>
      </c>
      <c r="M4144" s="21">
        <v>2007</v>
      </c>
      <c r="N4144" s="21">
        <v>91</v>
      </c>
      <c r="O4144" s="46">
        <v>0</v>
      </c>
      <c r="P4144" s="46">
        <v>0</v>
      </c>
      <c r="Q4144" s="46">
        <v>0</v>
      </c>
      <c r="R4144" s="2">
        <v>1</v>
      </c>
      <c r="S4144" s="2">
        <v>1</v>
      </c>
      <c r="T4144" s="2">
        <v>13</v>
      </c>
      <c r="U4144" s="2">
        <v>2</v>
      </c>
      <c r="V4144" s="2">
        <v>2</v>
      </c>
      <c r="W4144" s="2">
        <v>0</v>
      </c>
      <c r="X4144" s="2">
        <v>18</v>
      </c>
      <c r="Y4144" s="2">
        <v>0</v>
      </c>
      <c r="Z4144">
        <v>689</v>
      </c>
      <c r="AA4144">
        <v>3414</v>
      </c>
      <c r="AB4144">
        <v>29</v>
      </c>
      <c r="AC4144">
        <v>61</v>
      </c>
      <c r="AD4144">
        <v>2805</v>
      </c>
      <c r="AE4144">
        <v>1641</v>
      </c>
      <c r="AF4144">
        <v>48332</v>
      </c>
      <c r="AG4144" s="57">
        <v>5.7</v>
      </c>
      <c r="AH4144" s="57">
        <v>10.7</v>
      </c>
      <c r="AI4144" s="57">
        <v>1.7</v>
      </c>
      <c r="AJ4144" s="57">
        <v>53</v>
      </c>
      <c r="AK4144" s="57">
        <v>22.8</v>
      </c>
      <c r="AL4144" s="57">
        <v>18</v>
      </c>
      <c r="AM4144" s="57">
        <v>1.6</v>
      </c>
      <c r="AN4144" s="57">
        <v>8.9</v>
      </c>
      <c r="AO4144" s="57">
        <v>180.1</v>
      </c>
      <c r="AP4144" s="57">
        <v>275.83999999999997</v>
      </c>
      <c r="AQ4144">
        <v>0</v>
      </c>
      <c r="AR4144" t="s">
        <v>4450</v>
      </c>
    </row>
    <row r="4145" spans="1:44">
      <c r="A4145" s="50" t="s">
        <v>297</v>
      </c>
      <c r="B4145" s="56" t="s">
        <v>5113</v>
      </c>
      <c r="C4145" s="56" t="s">
        <v>249</v>
      </c>
      <c r="D4145" s="54" t="s">
        <v>3036</v>
      </c>
      <c r="E4145" t="s">
        <v>4</v>
      </c>
      <c r="F4145" s="39">
        <v>2019</v>
      </c>
      <c r="G4145">
        <v>5</v>
      </c>
      <c r="H4145">
        <v>24</v>
      </c>
      <c r="I4145">
        <v>2019</v>
      </c>
      <c r="J4145">
        <v>5</v>
      </c>
      <c r="K4145">
        <v>25</v>
      </c>
      <c r="L4145">
        <v>1</v>
      </c>
      <c r="M4145" s="21">
        <v>2006</v>
      </c>
      <c r="N4145" s="21">
        <v>30</v>
      </c>
      <c r="O4145" s="46">
        <v>3000</v>
      </c>
      <c r="P4145" s="46">
        <v>3000</v>
      </c>
      <c r="Q4145" s="46">
        <v>0</v>
      </c>
      <c r="R4145" s="2">
        <v>1</v>
      </c>
      <c r="S4145" s="2">
        <v>1</v>
      </c>
      <c r="T4145" s="2">
        <v>13</v>
      </c>
      <c r="U4145" s="2">
        <v>2</v>
      </c>
      <c r="V4145" s="2">
        <v>2</v>
      </c>
      <c r="W4145" s="2">
        <v>0</v>
      </c>
      <c r="X4145" s="2">
        <v>18</v>
      </c>
      <c r="Y4145" s="2">
        <v>0</v>
      </c>
      <c r="Z4145">
        <v>689</v>
      </c>
      <c r="AA4145">
        <v>3414</v>
      </c>
      <c r="AB4145">
        <v>29</v>
      </c>
      <c r="AC4145">
        <v>61</v>
      </c>
      <c r="AD4145">
        <v>2805</v>
      </c>
      <c r="AE4145">
        <v>1641</v>
      </c>
      <c r="AF4145">
        <v>2818</v>
      </c>
      <c r="AG4145" s="57">
        <v>19.899999999999999</v>
      </c>
      <c r="AH4145" s="57">
        <v>26.2</v>
      </c>
      <c r="AI4145" s="57">
        <v>14.2</v>
      </c>
      <c r="AJ4145" s="57">
        <v>49</v>
      </c>
      <c r="AK4145" s="57">
        <v>152.4</v>
      </c>
      <c r="AL4145" s="57">
        <v>75</v>
      </c>
      <c r="AM4145" s="57">
        <v>1.6</v>
      </c>
      <c r="AN4145" s="57">
        <v>8.9</v>
      </c>
      <c r="AO4145" s="57">
        <v>289.5</v>
      </c>
      <c r="AP4145" s="57">
        <v>717.1</v>
      </c>
      <c r="AQ4145">
        <v>0</v>
      </c>
      <c r="AR4145" t="s">
        <v>4438</v>
      </c>
    </row>
    <row r="4146" spans="1:44">
      <c r="A4146" s="50" t="s">
        <v>179</v>
      </c>
      <c r="B4146" s="56" t="s">
        <v>5113</v>
      </c>
      <c r="C4146" s="56" t="s">
        <v>249</v>
      </c>
      <c r="D4146" s="54" t="s">
        <v>3037</v>
      </c>
      <c r="E4146" t="s">
        <v>3</v>
      </c>
      <c r="F4146" s="39">
        <v>2019</v>
      </c>
      <c r="G4146">
        <v>5</v>
      </c>
      <c r="H4146">
        <v>24</v>
      </c>
      <c r="I4146">
        <v>2019</v>
      </c>
      <c r="J4146">
        <v>5</v>
      </c>
      <c r="K4146">
        <v>28</v>
      </c>
      <c r="L4146">
        <v>4</v>
      </c>
      <c r="M4146" s="21">
        <v>1998</v>
      </c>
      <c r="N4146" s="21">
        <v>65</v>
      </c>
      <c r="O4146" s="46">
        <v>50000</v>
      </c>
      <c r="P4146" s="46">
        <v>50000</v>
      </c>
      <c r="Q4146" s="46">
        <v>0</v>
      </c>
      <c r="R4146" s="2">
        <v>1</v>
      </c>
      <c r="S4146" s="2">
        <v>1</v>
      </c>
      <c r="T4146" s="2">
        <v>13</v>
      </c>
      <c r="U4146" s="2">
        <v>2</v>
      </c>
      <c r="V4146" s="2">
        <v>2</v>
      </c>
      <c r="W4146" s="2">
        <v>0</v>
      </c>
      <c r="X4146" s="2">
        <v>18</v>
      </c>
      <c r="Y4146" s="2">
        <v>0</v>
      </c>
      <c r="Z4146">
        <v>689</v>
      </c>
      <c r="AA4146">
        <v>3414</v>
      </c>
      <c r="AB4146">
        <v>29</v>
      </c>
      <c r="AC4146">
        <v>61</v>
      </c>
      <c r="AD4146">
        <v>2805</v>
      </c>
      <c r="AE4146">
        <v>1641</v>
      </c>
      <c r="AF4146">
        <v>2487</v>
      </c>
      <c r="AG4146" s="57">
        <v>19.899999999999999</v>
      </c>
      <c r="AH4146" s="57">
        <v>26.2</v>
      </c>
      <c r="AI4146" s="57">
        <v>14.2</v>
      </c>
      <c r="AJ4146" s="57">
        <v>49</v>
      </c>
      <c r="AK4146" s="57">
        <v>152.4</v>
      </c>
      <c r="AL4146" s="57">
        <v>75</v>
      </c>
      <c r="AM4146" s="57">
        <v>1.6</v>
      </c>
      <c r="AN4146" s="57">
        <v>8.9</v>
      </c>
      <c r="AO4146" s="57">
        <v>289.5</v>
      </c>
      <c r="AP4146" s="57">
        <v>717.1</v>
      </c>
      <c r="AQ4146">
        <v>0</v>
      </c>
      <c r="AR4146" t="s">
        <v>4460</v>
      </c>
    </row>
    <row r="4147" spans="1:44">
      <c r="A4147" s="50" t="s">
        <v>670</v>
      </c>
      <c r="B4147" s="56" t="s">
        <v>5113</v>
      </c>
      <c r="C4147" s="56" t="s">
        <v>249</v>
      </c>
      <c r="D4147" s="54" t="s">
        <v>3035</v>
      </c>
      <c r="E4147" t="s">
        <v>3</v>
      </c>
      <c r="F4147" s="39">
        <v>2019</v>
      </c>
      <c r="G4147">
        <v>9</v>
      </c>
      <c r="H4147">
        <v>25</v>
      </c>
      <c r="I4147">
        <v>2019</v>
      </c>
      <c r="J4147">
        <v>9</v>
      </c>
      <c r="K4147">
        <v>28</v>
      </c>
      <c r="L4147">
        <v>3</v>
      </c>
      <c r="M4147" s="21">
        <v>1999</v>
      </c>
      <c r="N4147" s="21">
        <v>90</v>
      </c>
      <c r="O4147" s="46">
        <v>0</v>
      </c>
      <c r="P4147" s="46">
        <v>0</v>
      </c>
      <c r="Q4147" s="46">
        <v>0</v>
      </c>
      <c r="R4147" s="2">
        <v>1</v>
      </c>
      <c r="S4147" s="2">
        <v>1</v>
      </c>
      <c r="T4147" s="2">
        <v>13</v>
      </c>
      <c r="U4147" s="2">
        <v>2</v>
      </c>
      <c r="V4147" s="2">
        <v>2</v>
      </c>
      <c r="W4147" s="2">
        <v>0</v>
      </c>
      <c r="X4147" s="2">
        <v>18</v>
      </c>
      <c r="Y4147" s="2">
        <v>0</v>
      </c>
      <c r="Z4147">
        <v>689</v>
      </c>
      <c r="AA4147">
        <v>3414</v>
      </c>
      <c r="AB4147">
        <v>29</v>
      </c>
      <c r="AC4147">
        <v>61</v>
      </c>
      <c r="AD4147">
        <v>2805</v>
      </c>
      <c r="AE4147">
        <v>1641</v>
      </c>
      <c r="AF4147">
        <v>48332</v>
      </c>
      <c r="AG4147" s="57">
        <v>22.9</v>
      </c>
      <c r="AH4147" s="57">
        <v>27</v>
      </c>
      <c r="AI4147" s="57">
        <v>19.899999999999999</v>
      </c>
      <c r="AJ4147" s="57">
        <v>75</v>
      </c>
      <c r="AK4147" s="57">
        <v>355.7</v>
      </c>
      <c r="AL4147" s="57">
        <v>95.5</v>
      </c>
      <c r="AM4147" s="57">
        <v>2</v>
      </c>
      <c r="AN4147" s="57">
        <v>13.2</v>
      </c>
      <c r="AO4147" s="57">
        <v>123.4</v>
      </c>
      <c r="AP4147" s="57">
        <v>385.18</v>
      </c>
      <c r="AQ4147">
        <v>0</v>
      </c>
      <c r="AR4147" t="s">
        <v>4450</v>
      </c>
    </row>
    <row r="4148" spans="1:44">
      <c r="A4148" s="50" t="s">
        <v>55</v>
      </c>
      <c r="B4148" s="56" t="s">
        <v>5113</v>
      </c>
      <c r="C4148" s="56" t="s">
        <v>528</v>
      </c>
      <c r="D4148" s="54" t="s">
        <v>3040</v>
      </c>
      <c r="E4148" t="s">
        <v>3</v>
      </c>
      <c r="F4148" s="39">
        <v>2019</v>
      </c>
      <c r="G4148">
        <v>10</v>
      </c>
      <c r="H4148">
        <v>17</v>
      </c>
      <c r="I4148">
        <v>2019</v>
      </c>
      <c r="J4148">
        <v>10</v>
      </c>
      <c r="K4148">
        <v>19</v>
      </c>
      <c r="L4148">
        <v>2</v>
      </c>
      <c r="M4148" s="21">
        <v>1999</v>
      </c>
      <c r="N4148" s="21">
        <v>690</v>
      </c>
      <c r="O4148" s="46">
        <v>532000</v>
      </c>
      <c r="P4148" s="46">
        <v>529000</v>
      </c>
      <c r="Q4148" s="46">
        <v>3000</v>
      </c>
      <c r="R4148" s="2">
        <v>2</v>
      </c>
      <c r="S4148" s="2">
        <v>3</v>
      </c>
      <c r="T4148" s="2">
        <v>12</v>
      </c>
      <c r="U4148" s="2">
        <v>0</v>
      </c>
      <c r="V4148" s="2">
        <v>5</v>
      </c>
      <c r="W4148" s="2">
        <v>0</v>
      </c>
      <c r="X4148" s="2">
        <v>48</v>
      </c>
      <c r="Y4148" s="2">
        <v>0</v>
      </c>
      <c r="Z4148">
        <v>689</v>
      </c>
      <c r="AA4148">
        <v>3414</v>
      </c>
      <c r="AB4148">
        <v>29</v>
      </c>
      <c r="AC4148">
        <v>61</v>
      </c>
      <c r="AD4148">
        <v>2805</v>
      </c>
      <c r="AE4148">
        <v>1641</v>
      </c>
      <c r="AF4148">
        <v>14890</v>
      </c>
      <c r="AG4148" s="57">
        <v>17.100000000000001</v>
      </c>
      <c r="AH4148" s="57">
        <v>22.2</v>
      </c>
      <c r="AI4148" s="57">
        <v>13</v>
      </c>
      <c r="AJ4148" s="57">
        <v>74</v>
      </c>
      <c r="AK4148" s="57">
        <v>149.9</v>
      </c>
      <c r="AL4148" s="57">
        <v>88.1</v>
      </c>
      <c r="AM4148" s="57">
        <v>1.2</v>
      </c>
      <c r="AN4148" s="57">
        <v>7.4</v>
      </c>
      <c r="AO4148" s="57">
        <v>205.7</v>
      </c>
      <c r="AP4148" s="57">
        <v>430.67</v>
      </c>
      <c r="AQ4148">
        <v>0</v>
      </c>
      <c r="AR4148" t="s">
        <v>4311</v>
      </c>
    </row>
    <row r="4149" spans="1:44">
      <c r="A4149" s="50" t="s">
        <v>56</v>
      </c>
      <c r="B4149" s="56" t="s">
        <v>5113</v>
      </c>
      <c r="C4149" s="56" t="s">
        <v>528</v>
      </c>
      <c r="D4149" s="54" t="s">
        <v>3040</v>
      </c>
      <c r="E4149" t="s">
        <v>2</v>
      </c>
      <c r="F4149" s="39">
        <v>2019</v>
      </c>
      <c r="G4149">
        <v>4</v>
      </c>
      <c r="H4149">
        <v>12</v>
      </c>
      <c r="I4149">
        <v>2019</v>
      </c>
      <c r="J4149">
        <v>4</v>
      </c>
      <c r="K4149">
        <v>19</v>
      </c>
      <c r="L4149">
        <v>7</v>
      </c>
      <c r="M4149" s="21">
        <v>2017</v>
      </c>
      <c r="N4149" s="21">
        <v>202</v>
      </c>
      <c r="O4149" s="46">
        <v>210000</v>
      </c>
      <c r="P4149" s="46">
        <v>210000</v>
      </c>
      <c r="Q4149" s="46">
        <v>0</v>
      </c>
      <c r="R4149" s="2">
        <v>2</v>
      </c>
      <c r="S4149" s="2">
        <v>3</v>
      </c>
      <c r="T4149" s="2">
        <v>12</v>
      </c>
      <c r="U4149" s="2">
        <v>0</v>
      </c>
      <c r="V4149" s="2">
        <v>5</v>
      </c>
      <c r="W4149" s="2">
        <v>0</v>
      </c>
      <c r="X4149" s="2">
        <v>48</v>
      </c>
      <c r="Y4149" s="2">
        <v>0</v>
      </c>
      <c r="Z4149">
        <v>689</v>
      </c>
      <c r="AA4149">
        <v>3414</v>
      </c>
      <c r="AB4149">
        <v>29</v>
      </c>
      <c r="AC4149">
        <v>61</v>
      </c>
      <c r="AD4149">
        <v>2805</v>
      </c>
      <c r="AE4149">
        <v>1641</v>
      </c>
      <c r="AF4149">
        <v>14890</v>
      </c>
      <c r="AG4149" s="57">
        <v>13</v>
      </c>
      <c r="AH4149" s="57">
        <v>18.8</v>
      </c>
      <c r="AI4149" s="57">
        <v>8.4</v>
      </c>
      <c r="AJ4149" s="57">
        <v>67</v>
      </c>
      <c r="AK4149" s="57">
        <v>84.7</v>
      </c>
      <c r="AL4149" s="57">
        <v>36.200000000000003</v>
      </c>
      <c r="AM4149" s="57">
        <v>1.5</v>
      </c>
      <c r="AN4149" s="57">
        <v>8</v>
      </c>
      <c r="AO4149" s="57">
        <v>174</v>
      </c>
      <c r="AP4149" s="57">
        <v>499.58</v>
      </c>
      <c r="AQ4149">
        <v>0</v>
      </c>
      <c r="AR4149" t="s">
        <v>4311</v>
      </c>
    </row>
    <row r="4150" spans="1:44">
      <c r="A4150" s="50" t="s">
        <v>903</v>
      </c>
      <c r="B4150" s="56" t="s">
        <v>5113</v>
      </c>
      <c r="C4150" s="56" t="s">
        <v>528</v>
      </c>
      <c r="D4150" s="54" t="s">
        <v>3041</v>
      </c>
      <c r="E4150" t="s">
        <v>3</v>
      </c>
      <c r="F4150" s="39">
        <v>2019</v>
      </c>
      <c r="G4150">
        <v>5</v>
      </c>
      <c r="H4150">
        <v>9</v>
      </c>
      <c r="I4150">
        <v>2019</v>
      </c>
      <c r="J4150">
        <v>5</v>
      </c>
      <c r="K4150">
        <v>11</v>
      </c>
      <c r="L4150">
        <v>2</v>
      </c>
      <c r="M4150" s="21">
        <v>1999</v>
      </c>
      <c r="N4150" s="21">
        <v>40</v>
      </c>
      <c r="O4150" s="46">
        <v>0</v>
      </c>
      <c r="P4150" s="46">
        <v>0</v>
      </c>
      <c r="Q4150" s="46">
        <v>0</v>
      </c>
      <c r="R4150" s="2">
        <v>2</v>
      </c>
      <c r="S4150" s="2">
        <v>3</v>
      </c>
      <c r="T4150" s="2">
        <v>12</v>
      </c>
      <c r="U4150" s="2">
        <v>0</v>
      </c>
      <c r="V4150" s="2">
        <v>5</v>
      </c>
      <c r="W4150" s="2">
        <v>0</v>
      </c>
      <c r="X4150" s="2">
        <v>48</v>
      </c>
      <c r="Y4150" s="2">
        <v>0</v>
      </c>
      <c r="Z4150">
        <v>689</v>
      </c>
      <c r="AA4150">
        <v>3414</v>
      </c>
      <c r="AB4150">
        <v>29</v>
      </c>
      <c r="AC4150">
        <v>61</v>
      </c>
      <c r="AD4150">
        <v>2805</v>
      </c>
      <c r="AE4150">
        <v>1641</v>
      </c>
      <c r="AF4150">
        <v>2875</v>
      </c>
      <c r="AG4150" s="57">
        <v>19.2</v>
      </c>
      <c r="AH4150" s="57">
        <v>26.2</v>
      </c>
      <c r="AI4150" s="57">
        <v>13.1</v>
      </c>
      <c r="AJ4150" s="57">
        <v>58</v>
      </c>
      <c r="AK4150" s="57">
        <v>78.8</v>
      </c>
      <c r="AL4150" s="57">
        <v>40.1</v>
      </c>
      <c r="AM4150" s="57">
        <v>1.6</v>
      </c>
      <c r="AN4150" s="57">
        <v>7.2</v>
      </c>
      <c r="AO4150" s="57">
        <v>289.3</v>
      </c>
      <c r="AP4150" s="57">
        <v>750.55</v>
      </c>
      <c r="AQ4150">
        <v>0</v>
      </c>
      <c r="AR4150" t="s">
        <v>4339</v>
      </c>
    </row>
    <row r="4151" spans="1:44">
      <c r="A4151" s="50" t="s">
        <v>53</v>
      </c>
      <c r="B4151" s="56" t="s">
        <v>5113</v>
      </c>
      <c r="C4151" s="56" t="s">
        <v>554</v>
      </c>
      <c r="D4151" s="54" t="s">
        <v>3045</v>
      </c>
      <c r="E4151" t="s">
        <v>2</v>
      </c>
      <c r="F4151" s="39">
        <v>2019</v>
      </c>
      <c r="G4151">
        <v>10</v>
      </c>
      <c r="H4151">
        <v>0</v>
      </c>
      <c r="I4151">
        <v>2019</v>
      </c>
      <c r="J4151">
        <v>10</v>
      </c>
      <c r="K4151">
        <v>0</v>
      </c>
      <c r="L4151" t="s">
        <v>2623</v>
      </c>
      <c r="M4151" s="21">
        <v>2011</v>
      </c>
      <c r="N4151" s="21">
        <v>410</v>
      </c>
      <c r="O4151" s="46">
        <v>226000</v>
      </c>
      <c r="P4151" s="46">
        <v>226000</v>
      </c>
      <c r="Q4151" s="46">
        <v>0</v>
      </c>
      <c r="R4151" s="2">
        <v>2</v>
      </c>
      <c r="S4151" s="2">
        <v>0</v>
      </c>
      <c r="T4151" s="2">
        <v>6</v>
      </c>
      <c r="U4151" s="2">
        <v>0</v>
      </c>
      <c r="V4151" s="2">
        <v>1</v>
      </c>
      <c r="W4151" s="2">
        <v>0</v>
      </c>
      <c r="X4151" s="2">
        <v>3</v>
      </c>
      <c r="Y4151" s="2">
        <v>0</v>
      </c>
      <c r="Z4151">
        <v>689</v>
      </c>
      <c r="AA4151">
        <v>3414</v>
      </c>
      <c r="AB4151">
        <v>29</v>
      </c>
      <c r="AC4151">
        <v>61</v>
      </c>
      <c r="AD4151">
        <v>2805</v>
      </c>
      <c r="AE4151">
        <v>1641</v>
      </c>
      <c r="AF4151">
        <v>1752</v>
      </c>
      <c r="AG4151" s="57">
        <v>14.9</v>
      </c>
      <c r="AH4151" s="57">
        <v>21.5</v>
      </c>
      <c r="AI4151" s="57">
        <v>9.8000000000000007</v>
      </c>
      <c r="AJ4151" s="57">
        <v>78</v>
      </c>
      <c r="AK4151" s="57">
        <v>208.5</v>
      </c>
      <c r="AL4151" s="57">
        <v>194</v>
      </c>
      <c r="AM4151" s="57">
        <v>1.4</v>
      </c>
      <c r="AN4151" s="57">
        <v>7.9</v>
      </c>
      <c r="AO4151" s="57">
        <v>206.7</v>
      </c>
      <c r="AP4151" s="57">
        <v>0</v>
      </c>
      <c r="AQ4151">
        <v>0</v>
      </c>
      <c r="AR4151" t="s">
        <v>4333</v>
      </c>
    </row>
    <row r="4152" spans="1:44">
      <c r="A4152" s="50" t="s">
        <v>54</v>
      </c>
      <c r="B4152" s="56" t="s">
        <v>5113</v>
      </c>
      <c r="C4152" s="56" t="s">
        <v>249</v>
      </c>
      <c r="D4152" s="54" t="s">
        <v>3035</v>
      </c>
      <c r="E4152" t="s">
        <v>2</v>
      </c>
      <c r="F4152" s="39">
        <v>2019</v>
      </c>
      <c r="G4152">
        <v>12</v>
      </c>
      <c r="H4152">
        <v>0</v>
      </c>
      <c r="I4152">
        <v>2019</v>
      </c>
      <c r="J4152">
        <v>12</v>
      </c>
      <c r="K4152">
        <v>0</v>
      </c>
      <c r="L4152" t="s">
        <v>2623</v>
      </c>
      <c r="M4152" s="21">
        <v>2001</v>
      </c>
      <c r="N4152" s="21">
        <v>290</v>
      </c>
      <c r="O4152" s="46">
        <v>30000</v>
      </c>
      <c r="P4152" s="46">
        <v>30000</v>
      </c>
      <c r="Q4152" s="46">
        <v>0</v>
      </c>
      <c r="R4152" s="2">
        <v>1</v>
      </c>
      <c r="S4152" s="2">
        <v>1</v>
      </c>
      <c r="T4152" s="2">
        <v>13</v>
      </c>
      <c r="U4152" s="2">
        <v>2</v>
      </c>
      <c r="V4152" s="2">
        <v>2</v>
      </c>
      <c r="W4152" s="2">
        <v>0</v>
      </c>
      <c r="X4152" s="2">
        <v>18</v>
      </c>
      <c r="Y4152" s="2">
        <v>0</v>
      </c>
      <c r="Z4152">
        <v>689</v>
      </c>
      <c r="AA4152">
        <v>3414</v>
      </c>
      <c r="AB4152">
        <v>29</v>
      </c>
      <c r="AC4152">
        <v>61</v>
      </c>
      <c r="AD4152">
        <v>2805</v>
      </c>
      <c r="AE4152">
        <v>1641</v>
      </c>
      <c r="AF4152">
        <v>48332</v>
      </c>
      <c r="AG4152" s="57">
        <v>5.7</v>
      </c>
      <c r="AH4152" s="57">
        <v>10.7</v>
      </c>
      <c r="AI4152" s="57">
        <v>1.7</v>
      </c>
      <c r="AJ4152" s="57">
        <v>53</v>
      </c>
      <c r="AK4152" s="57">
        <v>22.8</v>
      </c>
      <c r="AL4152" s="57">
        <v>18</v>
      </c>
      <c r="AM4152" s="57">
        <v>1.6</v>
      </c>
      <c r="AN4152" s="57">
        <v>8.9</v>
      </c>
      <c r="AO4152" s="57">
        <v>180.1</v>
      </c>
      <c r="AP4152" s="57">
        <v>275.83999999999997</v>
      </c>
      <c r="AQ4152">
        <v>0</v>
      </c>
      <c r="AR4152" t="s">
        <v>4450</v>
      </c>
    </row>
    <row r="4153" spans="1:44">
      <c r="A4153" s="50" t="s">
        <v>904</v>
      </c>
      <c r="B4153" s="56" t="s">
        <v>5113</v>
      </c>
      <c r="C4153" s="56" t="s">
        <v>554</v>
      </c>
      <c r="D4153" s="54" t="s">
        <v>3046</v>
      </c>
      <c r="E4153" t="s">
        <v>2</v>
      </c>
      <c r="F4153" s="39">
        <v>2019</v>
      </c>
      <c r="G4153">
        <v>10</v>
      </c>
      <c r="H4153">
        <v>0</v>
      </c>
      <c r="I4153">
        <v>2019</v>
      </c>
      <c r="J4153">
        <v>10</v>
      </c>
      <c r="K4153">
        <v>0</v>
      </c>
      <c r="L4153" t="s">
        <v>2623</v>
      </c>
      <c r="M4153" s="21">
        <v>2001</v>
      </c>
      <c r="N4153" s="21">
        <v>50</v>
      </c>
      <c r="O4153" s="46">
        <v>20000</v>
      </c>
      <c r="P4153" s="46">
        <v>20000</v>
      </c>
      <c r="Q4153" s="46">
        <v>0</v>
      </c>
      <c r="R4153" s="2">
        <v>2</v>
      </c>
      <c r="S4153" s="2">
        <v>0</v>
      </c>
      <c r="T4153" s="2">
        <v>6</v>
      </c>
      <c r="U4153" s="2">
        <v>0</v>
      </c>
      <c r="V4153" s="2">
        <v>1</v>
      </c>
      <c r="W4153" s="2">
        <v>0</v>
      </c>
      <c r="X4153" s="2">
        <v>3</v>
      </c>
      <c r="Y4153" s="2">
        <v>0</v>
      </c>
      <c r="Z4153">
        <v>689</v>
      </c>
      <c r="AA4153">
        <v>3414</v>
      </c>
      <c r="AB4153">
        <v>29</v>
      </c>
      <c r="AC4153">
        <v>61</v>
      </c>
      <c r="AD4153">
        <v>2805</v>
      </c>
      <c r="AE4153">
        <v>1641</v>
      </c>
      <c r="AF4153">
        <v>2139</v>
      </c>
      <c r="AG4153" s="57">
        <v>16.5</v>
      </c>
      <c r="AH4153" s="57">
        <v>21.6</v>
      </c>
      <c r="AI4153" s="57">
        <v>12.2</v>
      </c>
      <c r="AJ4153" s="57">
        <v>67</v>
      </c>
      <c r="AK4153" s="57">
        <v>84.3</v>
      </c>
      <c r="AL4153" s="57">
        <v>56.9</v>
      </c>
      <c r="AM4153" s="57">
        <v>1.1000000000000001</v>
      </c>
      <c r="AN4153" s="57">
        <v>6.4</v>
      </c>
      <c r="AO4153" s="57">
        <v>202.4</v>
      </c>
      <c r="AP4153" s="57">
        <v>404.75</v>
      </c>
      <c r="AQ4153">
        <v>0</v>
      </c>
      <c r="AR4153" t="s">
        <v>4386</v>
      </c>
    </row>
    <row r="4154" spans="1:44">
      <c r="A4154" s="50" t="s">
        <v>1486</v>
      </c>
      <c r="B4154" s="56" t="s">
        <v>5113</v>
      </c>
      <c r="C4154" s="56" t="s">
        <v>478</v>
      </c>
      <c r="D4154" s="54" t="s">
        <v>3051</v>
      </c>
      <c r="E4154" t="s">
        <v>4</v>
      </c>
      <c r="F4154" s="39">
        <v>2019</v>
      </c>
      <c r="G4154">
        <v>9</v>
      </c>
      <c r="H4154">
        <v>0</v>
      </c>
      <c r="I4154">
        <v>2019</v>
      </c>
      <c r="J4154">
        <v>9</v>
      </c>
      <c r="K4154">
        <v>0</v>
      </c>
      <c r="L4154" t="s">
        <v>2623</v>
      </c>
      <c r="M4154" s="21">
        <v>1999</v>
      </c>
      <c r="N4154" s="21">
        <v>450</v>
      </c>
      <c r="O4154" s="46">
        <v>261000</v>
      </c>
      <c r="P4154" s="46">
        <v>261000</v>
      </c>
      <c r="Q4154" s="46">
        <v>0</v>
      </c>
      <c r="R4154" s="2">
        <v>0</v>
      </c>
      <c r="S4154" s="2">
        <v>1</v>
      </c>
      <c r="T4154" s="2">
        <v>6</v>
      </c>
      <c r="U4154" s="2">
        <v>0</v>
      </c>
      <c r="V4154" s="2">
        <v>5</v>
      </c>
      <c r="W4154" s="2">
        <v>3</v>
      </c>
      <c r="X4154" s="2">
        <v>3</v>
      </c>
      <c r="Y4154" s="2">
        <v>0</v>
      </c>
      <c r="Z4154">
        <v>689</v>
      </c>
      <c r="AA4154">
        <v>3414</v>
      </c>
      <c r="AB4154">
        <v>29</v>
      </c>
      <c r="AC4154">
        <v>61</v>
      </c>
      <c r="AD4154">
        <v>2805</v>
      </c>
      <c r="AE4154">
        <v>1641</v>
      </c>
      <c r="AF4154">
        <v>2787</v>
      </c>
      <c r="AG4154" s="57">
        <v>21.3</v>
      </c>
      <c r="AH4154" s="57">
        <v>26.8</v>
      </c>
      <c r="AI4154" s="57">
        <v>17.2</v>
      </c>
      <c r="AJ4154" s="57">
        <v>93</v>
      </c>
      <c r="AK4154" s="57">
        <v>348.9</v>
      </c>
      <c r="AL4154" s="57">
        <v>102.5</v>
      </c>
      <c r="AM4154" s="57">
        <v>0.6</v>
      </c>
      <c r="AN4154" s="57">
        <v>7.1</v>
      </c>
      <c r="AO4154" s="57">
        <v>121.3</v>
      </c>
      <c r="AP4154" s="57">
        <v>380.02</v>
      </c>
      <c r="AQ4154">
        <v>0</v>
      </c>
      <c r="AR4154" t="s">
        <v>4324</v>
      </c>
    </row>
    <row r="4155" spans="1:44">
      <c r="A4155" s="50" t="s">
        <v>2186</v>
      </c>
      <c r="B4155" s="56" t="s">
        <v>5113</v>
      </c>
      <c r="C4155" s="56" t="s">
        <v>478</v>
      </c>
      <c r="D4155" s="54" t="s">
        <v>3048</v>
      </c>
      <c r="E4155" t="s">
        <v>4</v>
      </c>
      <c r="F4155" s="39">
        <v>2019</v>
      </c>
      <c r="G4155" s="39">
        <v>3</v>
      </c>
      <c r="H4155" s="39">
        <v>30</v>
      </c>
      <c r="I4155" s="39">
        <v>2019</v>
      </c>
      <c r="J4155" s="39">
        <v>3</v>
      </c>
      <c r="K4155" s="39">
        <v>31</v>
      </c>
      <c r="L4155" t="s">
        <v>2623</v>
      </c>
      <c r="M4155" s="21">
        <v>2004</v>
      </c>
      <c r="N4155" s="21">
        <v>32</v>
      </c>
      <c r="O4155" s="46">
        <v>30000</v>
      </c>
      <c r="P4155" s="46">
        <v>30000</v>
      </c>
      <c r="Q4155" s="46">
        <v>0</v>
      </c>
      <c r="R4155" s="2">
        <v>0</v>
      </c>
      <c r="S4155" s="2">
        <v>1</v>
      </c>
      <c r="T4155" s="2">
        <v>6</v>
      </c>
      <c r="U4155" s="2">
        <v>0</v>
      </c>
      <c r="V4155" s="2">
        <v>5</v>
      </c>
      <c r="W4155" s="2">
        <v>3</v>
      </c>
      <c r="X4155" s="2">
        <v>3</v>
      </c>
      <c r="Y4155" s="2">
        <v>0</v>
      </c>
      <c r="Z4155">
        <v>689</v>
      </c>
      <c r="AA4155">
        <v>3414</v>
      </c>
      <c r="AB4155">
        <v>29</v>
      </c>
      <c r="AC4155">
        <v>61</v>
      </c>
      <c r="AD4155">
        <v>2805</v>
      </c>
      <c r="AE4155">
        <v>1641</v>
      </c>
      <c r="AF4155">
        <v>1279</v>
      </c>
      <c r="AG4155" s="57">
        <v>7.5</v>
      </c>
      <c r="AH4155" s="57">
        <v>14.6</v>
      </c>
      <c r="AI4155" s="57">
        <v>0.9</v>
      </c>
      <c r="AJ4155" s="57">
        <v>65</v>
      </c>
      <c r="AK4155" s="57">
        <v>42.9</v>
      </c>
      <c r="AL4155" s="57">
        <v>18.399999999999999</v>
      </c>
      <c r="AM4155" s="57">
        <v>2.4</v>
      </c>
      <c r="AN4155" s="57">
        <v>8.4</v>
      </c>
      <c r="AO4155" s="57">
        <v>222.2</v>
      </c>
      <c r="AP4155" s="57">
        <v>0</v>
      </c>
      <c r="AQ4155">
        <v>0</v>
      </c>
      <c r="AR4155" t="s">
        <v>4367</v>
      </c>
    </row>
    <row r="4156" spans="1:44">
      <c r="A4156" s="50" t="s">
        <v>1488</v>
      </c>
      <c r="B4156" s="56" t="s">
        <v>5113</v>
      </c>
      <c r="C4156" s="56" t="s">
        <v>478</v>
      </c>
      <c r="D4156" s="54" t="s">
        <v>3047</v>
      </c>
      <c r="E4156" t="s">
        <v>637</v>
      </c>
      <c r="F4156" s="39">
        <v>2019</v>
      </c>
      <c r="G4156">
        <v>10</v>
      </c>
      <c r="H4156">
        <v>17</v>
      </c>
      <c r="I4156">
        <v>2019</v>
      </c>
      <c r="J4156">
        <v>10</v>
      </c>
      <c r="K4156">
        <v>19</v>
      </c>
      <c r="L4156">
        <v>2</v>
      </c>
      <c r="M4156" s="21">
        <v>1945</v>
      </c>
      <c r="N4156" s="21">
        <v>287.5</v>
      </c>
      <c r="O4156" s="46">
        <v>50000</v>
      </c>
      <c r="P4156" s="46">
        <v>50000</v>
      </c>
      <c r="Q4156" s="46">
        <v>0</v>
      </c>
      <c r="R4156" s="2">
        <v>0</v>
      </c>
      <c r="S4156" s="2">
        <v>1</v>
      </c>
      <c r="T4156" s="2">
        <v>6</v>
      </c>
      <c r="U4156" s="2">
        <v>0</v>
      </c>
      <c r="V4156" s="2">
        <v>5</v>
      </c>
      <c r="W4156" s="2">
        <v>3</v>
      </c>
      <c r="X4156" s="2">
        <v>3</v>
      </c>
      <c r="Y4156" s="2">
        <v>0</v>
      </c>
      <c r="Z4156">
        <v>689</v>
      </c>
      <c r="AA4156">
        <v>3414</v>
      </c>
      <c r="AB4156">
        <v>29</v>
      </c>
      <c r="AC4156">
        <v>61</v>
      </c>
      <c r="AD4156">
        <v>2805</v>
      </c>
      <c r="AE4156">
        <v>1641</v>
      </c>
      <c r="AF4156">
        <v>10353</v>
      </c>
      <c r="AG4156" s="57">
        <v>14.9</v>
      </c>
      <c r="AH4156" s="57">
        <v>21.5</v>
      </c>
      <c r="AI4156" s="57">
        <v>9.8000000000000007</v>
      </c>
      <c r="AJ4156" s="57">
        <v>78</v>
      </c>
      <c r="AK4156" s="57">
        <v>208.5</v>
      </c>
      <c r="AL4156" s="57">
        <v>194</v>
      </c>
      <c r="AM4156" s="57">
        <v>1.4</v>
      </c>
      <c r="AN4156" s="57">
        <v>7.9</v>
      </c>
      <c r="AO4156" s="57">
        <v>206.7</v>
      </c>
      <c r="AP4156" s="57">
        <v>0</v>
      </c>
      <c r="AQ4156">
        <v>0</v>
      </c>
      <c r="AR4156" t="s">
        <v>4355</v>
      </c>
    </row>
    <row r="4157" spans="1:44">
      <c r="A4157" s="50" t="s">
        <v>1489</v>
      </c>
      <c r="B4157" s="56" t="s">
        <v>5113</v>
      </c>
      <c r="C4157" s="56" t="s">
        <v>478</v>
      </c>
      <c r="D4157" s="54" t="s">
        <v>3047</v>
      </c>
      <c r="E4157" t="s">
        <v>2</v>
      </c>
      <c r="F4157" s="39">
        <v>2019</v>
      </c>
      <c r="G4157">
        <v>5</v>
      </c>
      <c r="H4157">
        <v>31</v>
      </c>
      <c r="I4157">
        <v>2019</v>
      </c>
      <c r="J4157">
        <v>6</v>
      </c>
      <c r="K4157">
        <v>1</v>
      </c>
      <c r="L4157">
        <v>1</v>
      </c>
      <c r="M4157" s="21">
        <v>2009</v>
      </c>
      <c r="N4157" s="21">
        <v>150</v>
      </c>
      <c r="O4157" s="46">
        <v>80000</v>
      </c>
      <c r="P4157" s="46">
        <v>80000</v>
      </c>
      <c r="Q4157" s="46">
        <v>0</v>
      </c>
      <c r="R4157" s="2">
        <v>0</v>
      </c>
      <c r="S4157" s="2">
        <v>1</v>
      </c>
      <c r="T4157" s="2">
        <v>6</v>
      </c>
      <c r="U4157" s="2">
        <v>0</v>
      </c>
      <c r="V4157" s="2">
        <v>5</v>
      </c>
      <c r="W4157" s="2">
        <v>3</v>
      </c>
      <c r="X4157" s="2">
        <v>3</v>
      </c>
      <c r="Y4157" s="2">
        <v>0</v>
      </c>
      <c r="Z4157">
        <v>689</v>
      </c>
      <c r="AA4157">
        <v>3414</v>
      </c>
      <c r="AB4157">
        <v>29</v>
      </c>
      <c r="AC4157">
        <v>61</v>
      </c>
      <c r="AD4157">
        <v>2805</v>
      </c>
      <c r="AE4157">
        <v>1641</v>
      </c>
      <c r="AF4157">
        <v>10353</v>
      </c>
      <c r="AG4157" s="57">
        <v>17.399999999999999</v>
      </c>
      <c r="AH4157" s="57">
        <v>25</v>
      </c>
      <c r="AI4157" s="57">
        <v>9.5</v>
      </c>
      <c r="AJ4157" s="57">
        <v>69</v>
      </c>
      <c r="AK4157" s="57">
        <v>117.7</v>
      </c>
      <c r="AL4157" s="57">
        <v>48.4</v>
      </c>
      <c r="AM4157" s="57">
        <v>1.9</v>
      </c>
      <c r="AN4157" s="57">
        <v>8.5</v>
      </c>
      <c r="AO4157" s="57">
        <v>258.8</v>
      </c>
      <c r="AP4157" s="57">
        <v>0</v>
      </c>
      <c r="AQ4157">
        <v>0</v>
      </c>
      <c r="AR4157" t="s">
        <v>4355</v>
      </c>
    </row>
    <row r="4158" spans="1:44">
      <c r="A4158" s="50" t="s">
        <v>1490</v>
      </c>
      <c r="B4158" s="56" t="s">
        <v>5113</v>
      </c>
      <c r="C4158" s="56" t="s">
        <v>478</v>
      </c>
      <c r="D4158" s="54" t="s">
        <v>3049</v>
      </c>
      <c r="E4158" t="s">
        <v>4</v>
      </c>
      <c r="F4158" s="39">
        <v>2019</v>
      </c>
      <c r="G4158">
        <v>11</v>
      </c>
      <c r="H4158">
        <v>11</v>
      </c>
      <c r="I4158">
        <v>2019</v>
      </c>
      <c r="J4158">
        <v>11</v>
      </c>
      <c r="K4158">
        <v>0</v>
      </c>
      <c r="L4158">
        <v>-11</v>
      </c>
      <c r="M4158" s="21">
        <v>1976</v>
      </c>
      <c r="N4158" s="21">
        <v>120</v>
      </c>
      <c r="O4158" s="46">
        <v>50000</v>
      </c>
      <c r="P4158" s="46">
        <v>50000</v>
      </c>
      <c r="Q4158" s="46">
        <v>0</v>
      </c>
      <c r="R4158" s="2">
        <v>0</v>
      </c>
      <c r="S4158" s="2">
        <v>1</v>
      </c>
      <c r="T4158" s="2">
        <v>6</v>
      </c>
      <c r="U4158" s="2">
        <v>0</v>
      </c>
      <c r="V4158" s="2">
        <v>5</v>
      </c>
      <c r="W4158" s="2">
        <v>3</v>
      </c>
      <c r="X4158" s="2">
        <v>3</v>
      </c>
      <c r="Y4158" s="2">
        <v>0</v>
      </c>
      <c r="Z4158">
        <v>689</v>
      </c>
      <c r="AA4158">
        <v>3414</v>
      </c>
      <c r="AB4158">
        <v>29</v>
      </c>
      <c r="AC4158">
        <v>61</v>
      </c>
      <c r="AD4158">
        <v>2805</v>
      </c>
      <c r="AE4158">
        <v>1641</v>
      </c>
      <c r="AF4158">
        <v>2380</v>
      </c>
      <c r="AG4158" s="57">
        <v>8.8000000000000007</v>
      </c>
      <c r="AH4158" s="57">
        <v>16.2</v>
      </c>
      <c r="AI4158" s="57">
        <v>2.2999999999999998</v>
      </c>
      <c r="AJ4158" s="57">
        <v>71</v>
      </c>
      <c r="AK4158" s="57">
        <v>23</v>
      </c>
      <c r="AL4158" s="57">
        <v>11.5</v>
      </c>
      <c r="AM4158" s="57">
        <v>1.8</v>
      </c>
      <c r="AN4158" s="57">
        <v>8.1999999999999993</v>
      </c>
      <c r="AO4158" s="57">
        <v>187.8</v>
      </c>
      <c r="AP4158" s="57">
        <v>0</v>
      </c>
      <c r="AQ4158">
        <v>0</v>
      </c>
      <c r="AR4158" t="s">
        <v>4366</v>
      </c>
    </row>
    <row r="4159" spans="1:44">
      <c r="A4159" s="50" t="s">
        <v>671</v>
      </c>
      <c r="B4159" s="56" t="s">
        <v>5113</v>
      </c>
      <c r="C4159" s="56" t="s">
        <v>478</v>
      </c>
      <c r="D4159" s="54" t="s">
        <v>2991</v>
      </c>
      <c r="E4159" t="s">
        <v>2</v>
      </c>
      <c r="F4159" s="39">
        <v>2019</v>
      </c>
      <c r="G4159">
        <v>5</v>
      </c>
      <c r="H4159">
        <v>0</v>
      </c>
      <c r="I4159">
        <v>2019</v>
      </c>
      <c r="J4159">
        <v>5</v>
      </c>
      <c r="K4159">
        <v>0</v>
      </c>
      <c r="L4159" t="s">
        <v>2623</v>
      </c>
      <c r="M4159" s="21">
        <v>2006</v>
      </c>
      <c r="N4159" s="21">
        <v>100</v>
      </c>
      <c r="O4159" s="46">
        <v>300000</v>
      </c>
      <c r="P4159" s="46">
        <v>300000</v>
      </c>
      <c r="Q4159" s="46">
        <v>0</v>
      </c>
      <c r="R4159" s="2">
        <v>0</v>
      </c>
      <c r="S4159" s="2">
        <v>1</v>
      </c>
      <c r="T4159" s="2">
        <v>6</v>
      </c>
      <c r="U4159" s="2">
        <v>0</v>
      </c>
      <c r="V4159" s="2">
        <v>5</v>
      </c>
      <c r="W4159" s="2">
        <v>3</v>
      </c>
      <c r="X4159" s="2">
        <v>3</v>
      </c>
      <c r="Y4159" s="2">
        <v>0</v>
      </c>
      <c r="Z4159">
        <v>689</v>
      </c>
      <c r="AA4159">
        <v>3414</v>
      </c>
      <c r="AB4159">
        <v>29</v>
      </c>
      <c r="AC4159">
        <v>61</v>
      </c>
      <c r="AD4159">
        <v>2805</v>
      </c>
      <c r="AE4159">
        <v>1641</v>
      </c>
      <c r="AF4159">
        <v>2351</v>
      </c>
      <c r="AG4159" s="57">
        <v>17.399999999999999</v>
      </c>
      <c r="AH4159" s="57">
        <v>25</v>
      </c>
      <c r="AI4159" s="57">
        <v>9.5</v>
      </c>
      <c r="AJ4159" s="57">
        <v>69</v>
      </c>
      <c r="AK4159" s="57">
        <v>117.7</v>
      </c>
      <c r="AL4159" s="57">
        <v>48.4</v>
      </c>
      <c r="AM4159" s="57">
        <v>1.9</v>
      </c>
      <c r="AN4159" s="57">
        <v>8.5</v>
      </c>
      <c r="AO4159" s="57">
        <v>258.8</v>
      </c>
      <c r="AP4159" s="57">
        <v>0</v>
      </c>
      <c r="AQ4159">
        <v>0</v>
      </c>
      <c r="AR4159" t="s">
        <v>4351</v>
      </c>
    </row>
    <row r="4160" spans="1:44">
      <c r="A4160" s="50" t="s">
        <v>2032</v>
      </c>
      <c r="B4160" s="56" t="s">
        <v>5113</v>
      </c>
      <c r="C4160" s="56" t="s">
        <v>619</v>
      </c>
      <c r="D4160" s="54" t="s">
        <v>3059</v>
      </c>
      <c r="E4160" t="s">
        <v>4</v>
      </c>
      <c r="F4160" s="39">
        <v>2019</v>
      </c>
      <c r="G4160">
        <v>9</v>
      </c>
      <c r="H4160">
        <v>0</v>
      </c>
      <c r="I4160">
        <v>2019</v>
      </c>
      <c r="J4160">
        <v>9</v>
      </c>
      <c r="K4160">
        <v>0</v>
      </c>
      <c r="L4160" t="s">
        <v>2623</v>
      </c>
      <c r="M4160" s="21">
        <v>2014</v>
      </c>
      <c r="N4160" s="21">
        <v>20</v>
      </c>
      <c r="O4160" s="46">
        <v>4000000</v>
      </c>
      <c r="P4160" s="46">
        <v>4000000</v>
      </c>
      <c r="Q4160" s="46">
        <v>0</v>
      </c>
      <c r="R4160" s="2">
        <v>1</v>
      </c>
      <c r="S4160" s="2">
        <v>0</v>
      </c>
      <c r="T4160" s="2">
        <v>0</v>
      </c>
      <c r="U4160" s="2">
        <v>0</v>
      </c>
      <c r="V4160" s="2">
        <v>0</v>
      </c>
      <c r="W4160" s="2">
        <v>2</v>
      </c>
      <c r="X4160" s="2">
        <v>9</v>
      </c>
      <c r="Y4160" s="2">
        <v>2</v>
      </c>
      <c r="Z4160">
        <v>689</v>
      </c>
      <c r="AA4160">
        <v>3414</v>
      </c>
      <c r="AB4160">
        <v>29</v>
      </c>
      <c r="AC4160">
        <v>61</v>
      </c>
      <c r="AD4160">
        <v>2805</v>
      </c>
      <c r="AE4160">
        <v>1641</v>
      </c>
      <c r="AF4160">
        <v>3039</v>
      </c>
      <c r="AG4160" s="57">
        <v>21.9</v>
      </c>
      <c r="AH4160" s="57">
        <v>26.4</v>
      </c>
      <c r="AI4160" s="57">
        <v>18.5</v>
      </c>
      <c r="AJ4160" s="57">
        <v>86</v>
      </c>
      <c r="AK4160" s="57">
        <v>292.2</v>
      </c>
      <c r="AL4160" s="57">
        <v>67.400000000000006</v>
      </c>
      <c r="AM4160" s="57">
        <v>1.2</v>
      </c>
      <c r="AN4160" s="57">
        <v>10.7</v>
      </c>
      <c r="AO4160" s="57">
        <v>114.7</v>
      </c>
      <c r="AP4160" s="57">
        <v>0</v>
      </c>
      <c r="AQ4160">
        <v>0</v>
      </c>
      <c r="AR4160" t="s">
        <v>4588</v>
      </c>
    </row>
    <row r="4161" spans="1:44">
      <c r="A4161" s="50" t="s">
        <v>354</v>
      </c>
      <c r="B4161" s="56" t="s">
        <v>5113</v>
      </c>
      <c r="C4161" s="56" t="s">
        <v>619</v>
      </c>
      <c r="D4161" s="54" t="s">
        <v>3058</v>
      </c>
      <c r="E4161" t="s">
        <v>2</v>
      </c>
      <c r="F4161" s="39">
        <v>2019</v>
      </c>
      <c r="G4161">
        <v>4</v>
      </c>
      <c r="H4161">
        <v>25</v>
      </c>
      <c r="I4161">
        <v>2019</v>
      </c>
      <c r="J4161">
        <v>4</v>
      </c>
      <c r="K4161">
        <v>27</v>
      </c>
      <c r="L4161">
        <v>2</v>
      </c>
      <c r="M4161" s="21">
        <v>2004</v>
      </c>
      <c r="N4161" s="21">
        <v>430</v>
      </c>
      <c r="O4161" s="46">
        <v>41246</v>
      </c>
      <c r="P4161" s="46">
        <v>41246</v>
      </c>
      <c r="Q4161" s="46">
        <v>0</v>
      </c>
      <c r="R4161" s="2">
        <v>1</v>
      </c>
      <c r="S4161" s="2">
        <v>0</v>
      </c>
      <c r="T4161" s="2">
        <v>0</v>
      </c>
      <c r="U4161" s="2">
        <v>0</v>
      </c>
      <c r="V4161" s="2">
        <v>0</v>
      </c>
      <c r="W4161" s="2">
        <v>2</v>
      </c>
      <c r="X4161" s="2">
        <v>9</v>
      </c>
      <c r="Y4161" s="2">
        <v>2</v>
      </c>
      <c r="Z4161">
        <v>689</v>
      </c>
      <c r="AA4161">
        <v>3414</v>
      </c>
      <c r="AB4161">
        <v>29</v>
      </c>
      <c r="AC4161">
        <v>61</v>
      </c>
      <c r="AD4161">
        <v>2805</v>
      </c>
      <c r="AE4161">
        <v>1641</v>
      </c>
      <c r="AF4161">
        <v>1816</v>
      </c>
      <c r="AG4161" s="57">
        <v>12.1</v>
      </c>
      <c r="AH4161" s="57">
        <v>17.5</v>
      </c>
      <c r="AI4161" s="57">
        <v>6.4</v>
      </c>
      <c r="AJ4161" s="57">
        <v>69</v>
      </c>
      <c r="AK4161" s="57">
        <v>75.099999999999994</v>
      </c>
      <c r="AL4161" s="57">
        <v>21</v>
      </c>
      <c r="AM4161" s="57">
        <v>1.4</v>
      </c>
      <c r="AN4161" s="57">
        <v>7.4</v>
      </c>
      <c r="AO4161" s="57">
        <v>175.9</v>
      </c>
      <c r="AP4161" s="57">
        <v>0</v>
      </c>
      <c r="AQ4161">
        <v>0</v>
      </c>
      <c r="AR4161" t="s">
        <v>4674</v>
      </c>
    </row>
    <row r="4162" spans="1:44">
      <c r="A4162" s="50" t="s">
        <v>2033</v>
      </c>
      <c r="B4162" s="56" t="s">
        <v>5113</v>
      </c>
      <c r="C4162" s="56" t="s">
        <v>619</v>
      </c>
      <c r="D4162" s="54" t="s">
        <v>3053</v>
      </c>
      <c r="E4162" t="s">
        <v>3</v>
      </c>
      <c r="F4162" s="39">
        <v>2019</v>
      </c>
      <c r="G4162">
        <v>10</v>
      </c>
      <c r="H4162">
        <v>0</v>
      </c>
      <c r="I4162">
        <v>2019</v>
      </c>
      <c r="J4162">
        <v>10</v>
      </c>
      <c r="K4162">
        <v>0</v>
      </c>
      <c r="L4162" t="s">
        <v>2623</v>
      </c>
      <c r="M4162" s="21">
        <v>2001</v>
      </c>
      <c r="N4162" s="21">
        <v>40</v>
      </c>
      <c r="O4162" s="46">
        <v>20000</v>
      </c>
      <c r="P4162" s="46">
        <v>20000</v>
      </c>
      <c r="Q4162" s="46">
        <v>0</v>
      </c>
      <c r="R4162" s="2">
        <v>1</v>
      </c>
      <c r="S4162" s="2">
        <v>0</v>
      </c>
      <c r="T4162" s="2">
        <v>0</v>
      </c>
      <c r="U4162" s="2">
        <v>0</v>
      </c>
      <c r="V4162" s="2">
        <v>0</v>
      </c>
      <c r="W4162" s="2">
        <v>2</v>
      </c>
      <c r="X4162" s="2">
        <v>9</v>
      </c>
      <c r="Y4162" s="2">
        <v>2</v>
      </c>
      <c r="Z4162">
        <v>689</v>
      </c>
      <c r="AA4162">
        <v>3414</v>
      </c>
      <c r="AB4162">
        <v>29</v>
      </c>
      <c r="AC4162">
        <v>61</v>
      </c>
      <c r="AD4162">
        <v>2805</v>
      </c>
      <c r="AE4162">
        <v>1641</v>
      </c>
      <c r="AF4162">
        <v>3362</v>
      </c>
      <c r="AG4162" s="57">
        <v>16.100000000000001</v>
      </c>
      <c r="AH4162" s="57">
        <v>21.8</v>
      </c>
      <c r="AI4162" s="57">
        <v>10.9</v>
      </c>
      <c r="AJ4162" s="57">
        <v>76</v>
      </c>
      <c r="AK4162" s="57">
        <v>281.39999999999998</v>
      </c>
      <c r="AL4162" s="57">
        <v>225.3</v>
      </c>
      <c r="AM4162" s="57">
        <v>1.2</v>
      </c>
      <c r="AN4162" s="57">
        <v>9.9</v>
      </c>
      <c r="AO4162" s="57">
        <v>203.4</v>
      </c>
      <c r="AP4162" s="57">
        <v>0</v>
      </c>
      <c r="AQ4162">
        <v>0</v>
      </c>
      <c r="AR4162" t="s">
        <v>4656</v>
      </c>
    </row>
    <row r="4163" spans="1:44">
      <c r="A4163" s="50" t="s">
        <v>2245</v>
      </c>
      <c r="B4163" s="56" t="s">
        <v>5113</v>
      </c>
      <c r="C4163" s="56" t="s">
        <v>619</v>
      </c>
      <c r="D4163" s="54" t="s">
        <v>3055</v>
      </c>
      <c r="E4163" t="s">
        <v>3</v>
      </c>
      <c r="F4163" s="39">
        <v>2019</v>
      </c>
      <c r="G4163">
        <v>9</v>
      </c>
      <c r="H4163">
        <v>5</v>
      </c>
      <c r="I4163">
        <v>2019</v>
      </c>
      <c r="J4163">
        <v>9</v>
      </c>
      <c r="K4163">
        <v>8</v>
      </c>
      <c r="L4163">
        <v>3</v>
      </c>
      <c r="M4163" s="21">
        <v>2019</v>
      </c>
      <c r="N4163" s="21">
        <v>500</v>
      </c>
      <c r="O4163" s="46">
        <v>0</v>
      </c>
      <c r="P4163" s="46">
        <v>0</v>
      </c>
      <c r="Q4163" s="46">
        <v>0</v>
      </c>
      <c r="R4163" s="2">
        <v>1</v>
      </c>
      <c r="S4163" s="2">
        <v>0</v>
      </c>
      <c r="T4163" s="2">
        <v>0</v>
      </c>
      <c r="U4163" s="2">
        <v>0</v>
      </c>
      <c r="V4163" s="2">
        <v>0</v>
      </c>
      <c r="W4163" s="2">
        <v>2</v>
      </c>
      <c r="X4163" s="2">
        <v>9</v>
      </c>
      <c r="Y4163" s="2">
        <v>2</v>
      </c>
      <c r="Z4163">
        <v>689</v>
      </c>
      <c r="AA4163">
        <v>3414</v>
      </c>
      <c r="AB4163">
        <v>29</v>
      </c>
      <c r="AC4163">
        <v>61</v>
      </c>
      <c r="AD4163">
        <v>2805</v>
      </c>
      <c r="AE4163">
        <v>1641</v>
      </c>
      <c r="AF4163">
        <v>3362</v>
      </c>
      <c r="AG4163" s="57">
        <v>21.9</v>
      </c>
      <c r="AH4163" s="57">
        <v>26.4</v>
      </c>
      <c r="AI4163" s="57">
        <v>18.5</v>
      </c>
      <c r="AJ4163" s="57">
        <v>86</v>
      </c>
      <c r="AK4163" s="57">
        <v>292.2</v>
      </c>
      <c r="AL4163" s="57">
        <v>67.400000000000006</v>
      </c>
      <c r="AM4163" s="57">
        <v>1.2</v>
      </c>
      <c r="AN4163" s="57">
        <v>10.7</v>
      </c>
      <c r="AO4163" s="57">
        <v>114.7</v>
      </c>
      <c r="AP4163" s="57">
        <v>0</v>
      </c>
      <c r="AQ4163">
        <v>0</v>
      </c>
      <c r="AR4163" t="s">
        <v>4647</v>
      </c>
    </row>
    <row r="4164" spans="1:44">
      <c r="A4164" s="50" t="s">
        <v>2034</v>
      </c>
      <c r="B4164" s="56" t="s">
        <v>5113</v>
      </c>
      <c r="C4164" s="56" t="s">
        <v>619</v>
      </c>
      <c r="D4164" s="54" t="s">
        <v>3056</v>
      </c>
      <c r="E4164" t="s">
        <v>5</v>
      </c>
      <c r="F4164" s="39">
        <v>2019</v>
      </c>
      <c r="G4164">
        <v>9</v>
      </c>
      <c r="H4164">
        <v>20</v>
      </c>
      <c r="I4164">
        <v>2019</v>
      </c>
      <c r="J4164">
        <v>9</v>
      </c>
      <c r="K4164">
        <v>21</v>
      </c>
      <c r="L4164">
        <v>1</v>
      </c>
      <c r="M4164" s="21">
        <v>2009</v>
      </c>
      <c r="N4164" s="21">
        <v>10</v>
      </c>
      <c r="O4164" s="46">
        <v>0</v>
      </c>
      <c r="P4164" s="46">
        <v>0</v>
      </c>
      <c r="Q4164" s="46">
        <v>0</v>
      </c>
      <c r="R4164" s="2">
        <v>1</v>
      </c>
      <c r="S4164" s="2">
        <v>0</v>
      </c>
      <c r="T4164" s="2">
        <v>0</v>
      </c>
      <c r="U4164" s="2">
        <v>0</v>
      </c>
      <c r="V4164" s="2">
        <v>0</v>
      </c>
      <c r="W4164" s="2">
        <v>2</v>
      </c>
      <c r="X4164" s="2">
        <v>9</v>
      </c>
      <c r="Y4164" s="2">
        <v>2</v>
      </c>
      <c r="Z4164">
        <v>689</v>
      </c>
      <c r="AA4164">
        <v>3414</v>
      </c>
      <c r="AB4164">
        <v>29</v>
      </c>
      <c r="AC4164">
        <v>61</v>
      </c>
      <c r="AD4164">
        <v>2805</v>
      </c>
      <c r="AE4164">
        <v>1641</v>
      </c>
      <c r="AF4164">
        <v>4003</v>
      </c>
      <c r="AG4164" s="57">
        <v>21.9</v>
      </c>
      <c r="AH4164" s="57">
        <v>26.4</v>
      </c>
      <c r="AI4164" s="57">
        <v>18.5</v>
      </c>
      <c r="AJ4164" s="57">
        <v>86</v>
      </c>
      <c r="AK4164" s="57">
        <v>292.2</v>
      </c>
      <c r="AL4164" s="57">
        <v>67.400000000000006</v>
      </c>
      <c r="AM4164" s="57">
        <v>1.2</v>
      </c>
      <c r="AN4164" s="57">
        <v>10.7</v>
      </c>
      <c r="AO4164" s="57">
        <v>114.7</v>
      </c>
      <c r="AP4164" s="57">
        <v>0</v>
      </c>
      <c r="AQ4164">
        <v>0</v>
      </c>
      <c r="AR4164" t="s">
        <v>4669</v>
      </c>
    </row>
    <row r="4165" spans="1:44">
      <c r="A4165" s="50" t="s">
        <v>181</v>
      </c>
      <c r="B4165" s="56" t="s">
        <v>5113</v>
      </c>
      <c r="C4165" s="56" t="s">
        <v>245</v>
      </c>
      <c r="D4165" s="54" t="s">
        <v>3060</v>
      </c>
      <c r="E4165" t="s">
        <v>3</v>
      </c>
      <c r="F4165" s="39">
        <v>2019</v>
      </c>
      <c r="G4165">
        <v>10</v>
      </c>
      <c r="H4165">
        <v>17</v>
      </c>
      <c r="I4165">
        <v>2019</v>
      </c>
      <c r="J4165">
        <v>11</v>
      </c>
      <c r="K4165">
        <v>16</v>
      </c>
      <c r="L4165">
        <v>30</v>
      </c>
      <c r="M4165" s="21">
        <v>1975</v>
      </c>
      <c r="N4165" s="21">
        <v>870</v>
      </c>
      <c r="O4165" s="46">
        <v>392000</v>
      </c>
      <c r="P4165" s="46">
        <v>392000</v>
      </c>
      <c r="Q4165" s="46">
        <v>0</v>
      </c>
      <c r="R4165" s="2">
        <v>0</v>
      </c>
      <c r="S4165" s="2">
        <v>3</v>
      </c>
      <c r="T4165" s="2">
        <v>9</v>
      </c>
      <c r="U4165" s="2">
        <v>0</v>
      </c>
      <c r="V4165" s="2">
        <v>1</v>
      </c>
      <c r="W4165" s="2">
        <v>0</v>
      </c>
      <c r="X4165" s="2">
        <v>23</v>
      </c>
      <c r="Y4165" s="2">
        <v>3</v>
      </c>
      <c r="Z4165">
        <v>689</v>
      </c>
      <c r="AA4165">
        <v>3414</v>
      </c>
      <c r="AB4165">
        <v>29</v>
      </c>
      <c r="AC4165">
        <v>61</v>
      </c>
      <c r="AD4165">
        <v>2805</v>
      </c>
      <c r="AE4165">
        <v>1641</v>
      </c>
      <c r="AF4165">
        <v>8354</v>
      </c>
      <c r="AG4165" s="57">
        <v>16.5</v>
      </c>
      <c r="AH4165" s="57">
        <v>22.2</v>
      </c>
      <c r="AI4165" s="57">
        <v>11.4</v>
      </c>
      <c r="AJ4165" s="57">
        <v>75</v>
      </c>
      <c r="AK4165" s="57">
        <v>217.9</v>
      </c>
      <c r="AL4165" s="57">
        <v>162.5</v>
      </c>
      <c r="AM4165" s="57">
        <v>2.7</v>
      </c>
      <c r="AN4165" s="57">
        <v>14.6</v>
      </c>
      <c r="AO4165" s="57">
        <v>233.7</v>
      </c>
      <c r="AP4165" s="57">
        <v>266.57</v>
      </c>
      <c r="AQ4165">
        <v>0</v>
      </c>
      <c r="AR4165" t="s">
        <v>4531</v>
      </c>
    </row>
    <row r="4166" spans="1:44">
      <c r="A4166" s="50" t="s">
        <v>299</v>
      </c>
      <c r="B4166" s="56" t="s">
        <v>5113</v>
      </c>
      <c r="C4166" s="56" t="s">
        <v>245</v>
      </c>
      <c r="D4166" s="54" t="s">
        <v>3063</v>
      </c>
      <c r="E4166" t="s">
        <v>2</v>
      </c>
      <c r="F4166" s="39">
        <v>2019</v>
      </c>
      <c r="G4166">
        <v>5</v>
      </c>
      <c r="H4166">
        <v>23</v>
      </c>
      <c r="I4166">
        <v>2019</v>
      </c>
      <c r="J4166">
        <v>5</v>
      </c>
      <c r="K4166">
        <v>25</v>
      </c>
      <c r="L4166">
        <v>2</v>
      </c>
      <c r="M4166" s="21">
        <v>1999</v>
      </c>
      <c r="N4166" s="21">
        <v>700</v>
      </c>
      <c r="O4166" s="46">
        <v>280000</v>
      </c>
      <c r="P4166" s="46">
        <v>280000</v>
      </c>
      <c r="Q4166" s="46">
        <v>0</v>
      </c>
      <c r="R4166" s="2">
        <v>0</v>
      </c>
      <c r="S4166" s="2">
        <v>3</v>
      </c>
      <c r="T4166" s="2">
        <v>9</v>
      </c>
      <c r="U4166" s="2">
        <v>0</v>
      </c>
      <c r="V4166" s="2">
        <v>1</v>
      </c>
      <c r="W4166" s="2">
        <v>0</v>
      </c>
      <c r="X4166" s="2">
        <v>23</v>
      </c>
      <c r="Y4166" s="2">
        <v>3</v>
      </c>
      <c r="Z4166">
        <v>689</v>
      </c>
      <c r="AA4166">
        <v>3414</v>
      </c>
      <c r="AB4166">
        <v>29</v>
      </c>
      <c r="AC4166">
        <v>61</v>
      </c>
      <c r="AD4166">
        <v>2805</v>
      </c>
      <c r="AE4166">
        <v>1641</v>
      </c>
      <c r="AF4166">
        <v>2853</v>
      </c>
      <c r="AG4166" s="57">
        <v>18.2</v>
      </c>
      <c r="AH4166" s="57">
        <v>25.4</v>
      </c>
      <c r="AI4166" s="57">
        <v>11</v>
      </c>
      <c r="AJ4166" s="57">
        <v>61</v>
      </c>
      <c r="AK4166" s="57">
        <v>165.1</v>
      </c>
      <c r="AL4166" s="57">
        <v>90</v>
      </c>
      <c r="AM4166" s="57">
        <v>3.2</v>
      </c>
      <c r="AN4166" s="57">
        <v>11.2</v>
      </c>
      <c r="AO4166" s="57">
        <v>297.8</v>
      </c>
      <c r="AP4166" s="57">
        <v>438.79</v>
      </c>
      <c r="AQ4166">
        <v>0</v>
      </c>
      <c r="AR4166" t="s">
        <v>4586</v>
      </c>
    </row>
    <row r="4167" spans="1:44">
      <c r="A4167" s="50" t="s">
        <v>300</v>
      </c>
      <c r="B4167" s="56" t="s">
        <v>5113</v>
      </c>
      <c r="C4167" s="56" t="s">
        <v>245</v>
      </c>
      <c r="D4167" s="54" t="s">
        <v>3060</v>
      </c>
      <c r="E4167" t="s">
        <v>2</v>
      </c>
      <c r="F4167" s="39">
        <v>2019</v>
      </c>
      <c r="G4167">
        <v>3</v>
      </c>
      <c r="H4167">
        <v>28</v>
      </c>
      <c r="I4167">
        <v>2019</v>
      </c>
      <c r="J4167">
        <v>4</v>
      </c>
      <c r="K4167">
        <v>3</v>
      </c>
      <c r="L4167">
        <v>6</v>
      </c>
      <c r="M4167" s="21">
        <v>1998</v>
      </c>
      <c r="N4167" s="21">
        <v>410</v>
      </c>
      <c r="O4167" s="46">
        <v>97000</v>
      </c>
      <c r="P4167" s="46">
        <v>97000</v>
      </c>
      <c r="Q4167" s="46">
        <v>0</v>
      </c>
      <c r="R4167" s="2">
        <v>0</v>
      </c>
      <c r="S4167" s="2">
        <v>3</v>
      </c>
      <c r="T4167" s="2">
        <v>9</v>
      </c>
      <c r="U4167" s="2">
        <v>0</v>
      </c>
      <c r="V4167" s="2">
        <v>1</v>
      </c>
      <c r="W4167" s="2">
        <v>0</v>
      </c>
      <c r="X4167" s="2">
        <v>23</v>
      </c>
      <c r="Y4167" s="2">
        <v>3</v>
      </c>
      <c r="Z4167">
        <v>689</v>
      </c>
      <c r="AA4167">
        <v>3414</v>
      </c>
      <c r="AB4167">
        <v>29</v>
      </c>
      <c r="AC4167">
        <v>61</v>
      </c>
      <c r="AD4167">
        <v>2805</v>
      </c>
      <c r="AE4167">
        <v>1641</v>
      </c>
      <c r="AF4167">
        <v>8354</v>
      </c>
      <c r="AG4167" s="57">
        <v>8.1999999999999993</v>
      </c>
      <c r="AH4167" s="57">
        <v>14.7</v>
      </c>
      <c r="AI4167" s="57">
        <v>1.8</v>
      </c>
      <c r="AJ4167" s="57">
        <v>63</v>
      </c>
      <c r="AK4167" s="57">
        <v>75.2</v>
      </c>
      <c r="AL4167" s="57">
        <v>42.5</v>
      </c>
      <c r="AM4167" s="57">
        <v>3.7</v>
      </c>
      <c r="AN4167" s="57">
        <v>12.8</v>
      </c>
      <c r="AO4167" s="57">
        <v>223.8</v>
      </c>
      <c r="AP4167" s="57">
        <v>314.27</v>
      </c>
      <c r="AQ4167">
        <v>0</v>
      </c>
      <c r="AR4167" t="s">
        <v>4531</v>
      </c>
    </row>
    <row r="4168" spans="1:44">
      <c r="A4168" s="50" t="s">
        <v>905</v>
      </c>
      <c r="B4168" s="56" t="s">
        <v>5113</v>
      </c>
      <c r="C4168" s="56" t="s">
        <v>245</v>
      </c>
      <c r="D4168" s="54" t="s">
        <v>3061</v>
      </c>
      <c r="E4168" t="s">
        <v>3</v>
      </c>
      <c r="F4168" s="39">
        <v>2019</v>
      </c>
      <c r="G4168">
        <v>5</v>
      </c>
      <c r="H4168">
        <v>0</v>
      </c>
      <c r="I4168">
        <v>2019</v>
      </c>
      <c r="J4168">
        <v>5</v>
      </c>
      <c r="K4168">
        <v>0</v>
      </c>
      <c r="L4168" t="s">
        <v>2623</v>
      </c>
      <c r="M4168" s="21">
        <v>2004</v>
      </c>
      <c r="N4168" s="21">
        <v>65</v>
      </c>
      <c r="O4168" s="46">
        <v>28000</v>
      </c>
      <c r="P4168" s="46">
        <v>28000</v>
      </c>
      <c r="Q4168" s="46">
        <v>0</v>
      </c>
      <c r="R4168" s="2">
        <v>0</v>
      </c>
      <c r="S4168" s="2">
        <v>3</v>
      </c>
      <c r="T4168" s="2">
        <v>9</v>
      </c>
      <c r="U4168" s="2">
        <v>0</v>
      </c>
      <c r="V4168" s="2">
        <v>1</v>
      </c>
      <c r="W4168" s="2">
        <v>0</v>
      </c>
      <c r="X4168" s="2">
        <v>23</v>
      </c>
      <c r="Y4168" s="2">
        <v>3</v>
      </c>
      <c r="Z4168">
        <v>689</v>
      </c>
      <c r="AA4168">
        <v>3414</v>
      </c>
      <c r="AB4168">
        <v>29</v>
      </c>
      <c r="AC4168">
        <v>61</v>
      </c>
      <c r="AD4168">
        <v>2805</v>
      </c>
      <c r="AE4168">
        <v>1641</v>
      </c>
      <c r="AF4168">
        <v>10808</v>
      </c>
      <c r="AG4168" s="57">
        <v>17.399999999999999</v>
      </c>
      <c r="AH4168" s="57">
        <v>25</v>
      </c>
      <c r="AI4168" s="57">
        <v>9.5</v>
      </c>
      <c r="AJ4168" s="57">
        <v>69</v>
      </c>
      <c r="AK4168" s="57">
        <v>117.7</v>
      </c>
      <c r="AL4168" s="57">
        <v>48.4</v>
      </c>
      <c r="AM4168" s="57">
        <v>1.9</v>
      </c>
      <c r="AN4168" s="57">
        <v>8.5</v>
      </c>
      <c r="AO4168" s="57">
        <v>258.8</v>
      </c>
      <c r="AP4168" s="57">
        <v>0</v>
      </c>
      <c r="AQ4168">
        <v>0</v>
      </c>
      <c r="AR4168" t="s">
        <v>4493</v>
      </c>
    </row>
    <row r="4169" spans="1:44">
      <c r="A4169" s="50" t="s">
        <v>180</v>
      </c>
      <c r="B4169" s="56" t="s">
        <v>5113</v>
      </c>
      <c r="C4169" s="56" t="s">
        <v>245</v>
      </c>
      <c r="D4169" s="54" t="s">
        <v>3061</v>
      </c>
      <c r="E4169" t="s">
        <v>3</v>
      </c>
      <c r="F4169" s="39">
        <v>2019</v>
      </c>
      <c r="G4169">
        <v>4</v>
      </c>
      <c r="H4169">
        <v>5</v>
      </c>
      <c r="I4169">
        <v>2019</v>
      </c>
      <c r="J4169">
        <v>4</v>
      </c>
      <c r="K4169">
        <v>6</v>
      </c>
      <c r="L4169">
        <v>1</v>
      </c>
      <c r="M4169" s="21">
        <v>2001</v>
      </c>
      <c r="N4169" s="21">
        <v>225</v>
      </c>
      <c r="O4169" s="46">
        <v>300000</v>
      </c>
      <c r="P4169" s="46">
        <v>300000</v>
      </c>
      <c r="Q4169" s="46">
        <v>0</v>
      </c>
      <c r="R4169" s="2">
        <v>0</v>
      </c>
      <c r="S4169" s="2">
        <v>3</v>
      </c>
      <c r="T4169" s="2">
        <v>9</v>
      </c>
      <c r="U4169" s="2">
        <v>0</v>
      </c>
      <c r="V4169" s="2">
        <v>1</v>
      </c>
      <c r="W4169" s="2">
        <v>0</v>
      </c>
      <c r="X4169" s="2">
        <v>23</v>
      </c>
      <c r="Y4169" s="2">
        <v>3</v>
      </c>
      <c r="Z4169">
        <v>689</v>
      </c>
      <c r="AA4169">
        <v>3414</v>
      </c>
      <c r="AB4169">
        <v>29</v>
      </c>
      <c r="AC4169">
        <v>61</v>
      </c>
      <c r="AD4169">
        <v>2805</v>
      </c>
      <c r="AE4169">
        <v>1641</v>
      </c>
      <c r="AF4169">
        <v>10808</v>
      </c>
      <c r="AG4169" s="57">
        <v>11.8</v>
      </c>
      <c r="AH4169" s="57">
        <v>18.2</v>
      </c>
      <c r="AI4169" s="57">
        <v>5.5</v>
      </c>
      <c r="AJ4169" s="57">
        <v>72</v>
      </c>
      <c r="AK4169" s="57">
        <v>109.9</v>
      </c>
      <c r="AL4169" s="57">
        <v>46.2</v>
      </c>
      <c r="AM4169" s="57">
        <v>1.9</v>
      </c>
      <c r="AN4169" s="57">
        <v>6.8</v>
      </c>
      <c r="AO4169" s="57">
        <v>177.8</v>
      </c>
      <c r="AP4169" s="57">
        <v>0</v>
      </c>
      <c r="AQ4169">
        <v>0</v>
      </c>
      <c r="AR4169" t="s">
        <v>4493</v>
      </c>
    </row>
    <row r="4170" spans="1:44">
      <c r="A4170" s="50" t="s">
        <v>428</v>
      </c>
      <c r="B4170" s="56" t="s">
        <v>5113</v>
      </c>
      <c r="C4170" s="56" t="s">
        <v>501</v>
      </c>
      <c r="D4170" s="54" t="s">
        <v>3066</v>
      </c>
      <c r="E4170" t="s">
        <v>4</v>
      </c>
      <c r="F4170" s="39">
        <v>2019</v>
      </c>
      <c r="G4170">
        <v>4</v>
      </c>
      <c r="H4170">
        <v>19</v>
      </c>
      <c r="I4170">
        <v>2019</v>
      </c>
      <c r="J4170">
        <v>4</v>
      </c>
      <c r="K4170">
        <v>19</v>
      </c>
      <c r="L4170">
        <v>0</v>
      </c>
      <c r="M4170" s="21">
        <v>2013</v>
      </c>
      <c r="N4170" s="21">
        <v>830</v>
      </c>
      <c r="O4170" s="46">
        <v>610000</v>
      </c>
      <c r="P4170" s="46">
        <v>610000</v>
      </c>
      <c r="Q4170" s="46">
        <v>0</v>
      </c>
      <c r="R4170" s="2">
        <v>4</v>
      </c>
      <c r="S4170" s="2">
        <v>3</v>
      </c>
      <c r="T4170" s="2">
        <v>5</v>
      </c>
      <c r="U4170" s="2">
        <v>0</v>
      </c>
      <c r="V4170" s="2">
        <v>0</v>
      </c>
      <c r="W4170" s="2">
        <v>5</v>
      </c>
      <c r="X4170" s="2">
        <v>55</v>
      </c>
      <c r="Y4170" s="2">
        <v>0</v>
      </c>
      <c r="Z4170">
        <v>689</v>
      </c>
      <c r="AA4170">
        <v>3414</v>
      </c>
      <c r="AB4170">
        <v>29</v>
      </c>
      <c r="AC4170">
        <v>61</v>
      </c>
      <c r="AD4170">
        <v>2805</v>
      </c>
      <c r="AE4170">
        <v>1641</v>
      </c>
      <c r="AF4170">
        <v>4350</v>
      </c>
      <c r="AG4170" s="57">
        <v>13</v>
      </c>
      <c r="AH4170" s="57">
        <v>18.8</v>
      </c>
      <c r="AI4170" s="57">
        <v>8.4</v>
      </c>
      <c r="AJ4170" s="57">
        <v>67</v>
      </c>
      <c r="AK4170" s="57">
        <v>84.7</v>
      </c>
      <c r="AL4170" s="57">
        <v>36.200000000000003</v>
      </c>
      <c r="AM4170" s="57">
        <v>1.5</v>
      </c>
      <c r="AN4170" s="57">
        <v>8</v>
      </c>
      <c r="AO4170" s="57">
        <v>174</v>
      </c>
      <c r="AP4170" s="57">
        <v>499.58</v>
      </c>
      <c r="AQ4170">
        <v>0</v>
      </c>
      <c r="AR4170" t="s">
        <v>4429</v>
      </c>
    </row>
    <row r="4171" spans="1:44">
      <c r="A4171" s="50" t="s">
        <v>906</v>
      </c>
      <c r="B4171" s="56" t="s">
        <v>5113</v>
      </c>
      <c r="C4171" s="56" t="s">
        <v>501</v>
      </c>
      <c r="D4171" s="54" t="s">
        <v>3064</v>
      </c>
      <c r="E4171" t="s">
        <v>4</v>
      </c>
      <c r="F4171" s="39">
        <v>2019</v>
      </c>
      <c r="G4171">
        <v>8</v>
      </c>
      <c r="H4171">
        <v>29</v>
      </c>
      <c r="I4171">
        <v>2019</v>
      </c>
      <c r="J4171">
        <v>8</v>
      </c>
      <c r="K4171">
        <v>30</v>
      </c>
      <c r="L4171">
        <v>1</v>
      </c>
      <c r="M4171" s="21">
        <v>2016</v>
      </c>
      <c r="N4171" s="21">
        <v>35</v>
      </c>
      <c r="O4171" s="46">
        <v>3000</v>
      </c>
      <c r="P4171" s="46">
        <v>3000</v>
      </c>
      <c r="Q4171" s="46">
        <v>0</v>
      </c>
      <c r="R4171" s="2">
        <v>4</v>
      </c>
      <c r="S4171" s="2">
        <v>3</v>
      </c>
      <c r="T4171" s="2">
        <v>5</v>
      </c>
      <c r="U4171" s="2">
        <v>0</v>
      </c>
      <c r="V4171" s="2">
        <v>0</v>
      </c>
      <c r="W4171" s="2">
        <v>5</v>
      </c>
      <c r="X4171" s="2">
        <v>55</v>
      </c>
      <c r="Y4171" s="2">
        <v>0</v>
      </c>
      <c r="Z4171">
        <v>689</v>
      </c>
      <c r="AA4171">
        <v>3414</v>
      </c>
      <c r="AB4171">
        <v>29</v>
      </c>
      <c r="AC4171">
        <v>61</v>
      </c>
      <c r="AD4171">
        <v>2805</v>
      </c>
      <c r="AE4171">
        <v>1641</v>
      </c>
      <c r="AF4171">
        <v>39054</v>
      </c>
      <c r="AG4171" s="57">
        <v>27</v>
      </c>
      <c r="AH4171" s="57">
        <v>31.3</v>
      </c>
      <c r="AI4171" s="57">
        <v>23.8</v>
      </c>
      <c r="AJ4171" s="57">
        <v>80</v>
      </c>
      <c r="AK4171" s="57">
        <v>64.8</v>
      </c>
      <c r="AL4171" s="57">
        <v>24.2</v>
      </c>
      <c r="AM4171" s="57">
        <v>1.5</v>
      </c>
      <c r="AN4171" s="57">
        <v>6</v>
      </c>
      <c r="AO4171" s="57">
        <v>192.2</v>
      </c>
      <c r="AP4171" s="57">
        <v>549.91</v>
      </c>
      <c r="AQ4171">
        <v>0</v>
      </c>
      <c r="AR4171" t="s">
        <v>4400</v>
      </c>
    </row>
    <row r="4172" spans="1:44">
      <c r="A4172" s="50" t="s">
        <v>60</v>
      </c>
      <c r="B4172" s="56" t="s">
        <v>5113</v>
      </c>
      <c r="C4172" s="56" t="s">
        <v>501</v>
      </c>
      <c r="D4172" s="54" t="s">
        <v>3065</v>
      </c>
      <c r="E4172" t="s">
        <v>4</v>
      </c>
      <c r="F4172" s="39">
        <v>2019</v>
      </c>
      <c r="G4172">
        <v>10</v>
      </c>
      <c r="H4172">
        <v>25</v>
      </c>
      <c r="I4172">
        <v>2019</v>
      </c>
      <c r="J4172">
        <v>10</v>
      </c>
      <c r="K4172">
        <v>25</v>
      </c>
      <c r="L4172">
        <v>0</v>
      </c>
      <c r="M4172" s="21">
        <v>1999</v>
      </c>
      <c r="N4172" s="21">
        <v>15</v>
      </c>
      <c r="O4172" s="46">
        <v>500</v>
      </c>
      <c r="P4172" s="46">
        <v>500</v>
      </c>
      <c r="Q4172" s="46">
        <v>0</v>
      </c>
      <c r="R4172" s="2">
        <v>4</v>
      </c>
      <c r="S4172" s="2">
        <v>3</v>
      </c>
      <c r="T4172" s="2">
        <v>5</v>
      </c>
      <c r="U4172" s="2">
        <v>0</v>
      </c>
      <c r="V4172" s="2">
        <v>0</v>
      </c>
      <c r="W4172" s="2">
        <v>5</v>
      </c>
      <c r="X4172" s="2">
        <v>55</v>
      </c>
      <c r="Y4172" s="2">
        <v>0</v>
      </c>
      <c r="Z4172">
        <v>689</v>
      </c>
      <c r="AA4172">
        <v>3414</v>
      </c>
      <c r="AB4172">
        <v>29</v>
      </c>
      <c r="AC4172">
        <v>61</v>
      </c>
      <c r="AD4172">
        <v>2805</v>
      </c>
      <c r="AE4172">
        <v>1641</v>
      </c>
      <c r="AF4172">
        <v>1700</v>
      </c>
      <c r="AG4172" s="57">
        <v>16.5</v>
      </c>
      <c r="AH4172" s="57">
        <v>22.2</v>
      </c>
      <c r="AI4172" s="57">
        <v>11.4</v>
      </c>
      <c r="AJ4172" s="57">
        <v>75</v>
      </c>
      <c r="AK4172" s="57">
        <v>217.9</v>
      </c>
      <c r="AL4172" s="57">
        <v>162.5</v>
      </c>
      <c r="AM4172" s="57">
        <v>2.7</v>
      </c>
      <c r="AN4172" s="57">
        <v>14.6</v>
      </c>
      <c r="AO4172" s="57">
        <v>233.7</v>
      </c>
      <c r="AP4172" s="57">
        <v>266.57</v>
      </c>
      <c r="AQ4172">
        <v>0</v>
      </c>
      <c r="AR4172" t="s">
        <v>4464</v>
      </c>
    </row>
    <row r="4173" spans="1:44">
      <c r="A4173" s="50" t="s">
        <v>907</v>
      </c>
      <c r="B4173" s="56" t="s">
        <v>5113</v>
      </c>
      <c r="C4173" s="56" t="s">
        <v>501</v>
      </c>
      <c r="D4173" s="54" t="s">
        <v>3067</v>
      </c>
      <c r="E4173" t="s">
        <v>2</v>
      </c>
      <c r="F4173" s="39">
        <v>2019</v>
      </c>
      <c r="G4173">
        <v>10</v>
      </c>
      <c r="H4173">
        <v>18</v>
      </c>
      <c r="I4173">
        <v>2019</v>
      </c>
      <c r="J4173">
        <v>10</v>
      </c>
      <c r="K4173">
        <v>19</v>
      </c>
      <c r="L4173">
        <v>1</v>
      </c>
      <c r="M4173" s="21">
        <v>1996</v>
      </c>
      <c r="N4173" s="21">
        <v>90</v>
      </c>
      <c r="O4173" s="46">
        <v>11000</v>
      </c>
      <c r="P4173" s="46">
        <v>11000</v>
      </c>
      <c r="Q4173" s="46">
        <v>0</v>
      </c>
      <c r="R4173" s="2">
        <v>4</v>
      </c>
      <c r="S4173" s="2">
        <v>3</v>
      </c>
      <c r="T4173" s="2">
        <v>5</v>
      </c>
      <c r="U4173" s="2">
        <v>0</v>
      </c>
      <c r="V4173" s="2">
        <v>0</v>
      </c>
      <c r="W4173" s="2">
        <v>5</v>
      </c>
      <c r="X4173" s="2">
        <v>55</v>
      </c>
      <c r="Y4173" s="2">
        <v>0</v>
      </c>
      <c r="Z4173">
        <v>689</v>
      </c>
      <c r="AA4173">
        <v>3414</v>
      </c>
      <c r="AB4173">
        <v>29</v>
      </c>
      <c r="AC4173">
        <v>61</v>
      </c>
      <c r="AD4173">
        <v>2805</v>
      </c>
      <c r="AE4173">
        <v>1641</v>
      </c>
      <c r="AF4173">
        <v>4350</v>
      </c>
      <c r="AG4173" s="57">
        <v>16.5</v>
      </c>
      <c r="AH4173" s="57">
        <v>22.2</v>
      </c>
      <c r="AI4173" s="57">
        <v>11.4</v>
      </c>
      <c r="AJ4173" s="57">
        <v>75</v>
      </c>
      <c r="AK4173" s="57">
        <v>217.9</v>
      </c>
      <c r="AL4173" s="57">
        <v>162.5</v>
      </c>
      <c r="AM4173" s="57">
        <v>2.7</v>
      </c>
      <c r="AN4173" s="57">
        <v>14.6</v>
      </c>
      <c r="AO4173" s="57">
        <v>233.7</v>
      </c>
      <c r="AP4173" s="57">
        <v>266.57</v>
      </c>
      <c r="AQ4173">
        <v>0</v>
      </c>
      <c r="AR4173" t="s">
        <v>4445</v>
      </c>
    </row>
    <row r="4174" spans="1:44">
      <c r="A4174" s="50" t="s">
        <v>1869</v>
      </c>
      <c r="B4174" s="56" t="s">
        <v>5113</v>
      </c>
      <c r="C4174" s="56" t="s">
        <v>501</v>
      </c>
      <c r="D4174" s="54" t="s">
        <v>3066</v>
      </c>
      <c r="E4174" t="s">
        <v>4</v>
      </c>
      <c r="F4174" s="39">
        <v>2019</v>
      </c>
      <c r="G4174">
        <v>5</v>
      </c>
      <c r="H4174">
        <v>16</v>
      </c>
      <c r="I4174">
        <v>2019</v>
      </c>
      <c r="J4174">
        <v>5</v>
      </c>
      <c r="K4174">
        <v>17</v>
      </c>
      <c r="L4174">
        <v>1</v>
      </c>
      <c r="M4174" s="21">
        <v>2014</v>
      </c>
      <c r="N4174" s="21">
        <v>70</v>
      </c>
      <c r="O4174" s="46">
        <v>10500</v>
      </c>
      <c r="P4174" s="46">
        <v>10500</v>
      </c>
      <c r="Q4174" s="46">
        <v>0</v>
      </c>
      <c r="R4174" s="2">
        <v>4</v>
      </c>
      <c r="S4174" s="2">
        <v>3</v>
      </c>
      <c r="T4174" s="2">
        <v>5</v>
      </c>
      <c r="U4174" s="2">
        <v>0</v>
      </c>
      <c r="V4174" s="2">
        <v>0</v>
      </c>
      <c r="W4174" s="2">
        <v>5</v>
      </c>
      <c r="X4174" s="2">
        <v>55</v>
      </c>
      <c r="Y4174" s="2">
        <v>0</v>
      </c>
      <c r="Z4174">
        <v>689</v>
      </c>
      <c r="AA4174">
        <v>3414</v>
      </c>
      <c r="AB4174">
        <v>29</v>
      </c>
      <c r="AC4174">
        <v>61</v>
      </c>
      <c r="AD4174">
        <v>2805</v>
      </c>
      <c r="AE4174">
        <v>1641</v>
      </c>
      <c r="AF4174">
        <v>4350</v>
      </c>
      <c r="AG4174" s="57">
        <v>19.2</v>
      </c>
      <c r="AH4174" s="57">
        <v>26.2</v>
      </c>
      <c r="AI4174" s="57">
        <v>13.1</v>
      </c>
      <c r="AJ4174" s="57">
        <v>58</v>
      </c>
      <c r="AK4174" s="57">
        <v>78.8</v>
      </c>
      <c r="AL4174" s="57">
        <v>40.1</v>
      </c>
      <c r="AM4174" s="57">
        <v>1.6</v>
      </c>
      <c r="AN4174" s="57">
        <v>7.2</v>
      </c>
      <c r="AO4174" s="57">
        <v>289.3</v>
      </c>
      <c r="AP4174" s="57">
        <v>750.55</v>
      </c>
      <c r="AQ4174">
        <v>0</v>
      </c>
      <c r="AR4174" t="s">
        <v>4429</v>
      </c>
    </row>
    <row r="4175" spans="1:44">
      <c r="A4175" s="50" t="s">
        <v>2035</v>
      </c>
      <c r="B4175" s="56" t="s">
        <v>5113</v>
      </c>
      <c r="C4175" s="56" t="s">
        <v>501</v>
      </c>
      <c r="D4175" s="54" t="s">
        <v>3068</v>
      </c>
      <c r="E4175" t="s">
        <v>4</v>
      </c>
      <c r="F4175" s="39">
        <v>2019</v>
      </c>
      <c r="G4175">
        <v>10</v>
      </c>
      <c r="H4175">
        <v>24</v>
      </c>
      <c r="I4175">
        <v>2019</v>
      </c>
      <c r="J4175">
        <v>10</v>
      </c>
      <c r="K4175">
        <v>25</v>
      </c>
      <c r="L4175">
        <v>1</v>
      </c>
      <c r="M4175" s="21">
        <v>1975</v>
      </c>
      <c r="N4175" s="21">
        <v>70</v>
      </c>
      <c r="O4175" s="46">
        <v>0</v>
      </c>
      <c r="P4175" s="46">
        <v>0</v>
      </c>
      <c r="Q4175" s="46">
        <v>0</v>
      </c>
      <c r="R4175" s="2">
        <v>4</v>
      </c>
      <c r="S4175" s="2">
        <v>3</v>
      </c>
      <c r="T4175" s="2">
        <v>5</v>
      </c>
      <c r="U4175" s="2">
        <v>0</v>
      </c>
      <c r="V4175" s="2">
        <v>0</v>
      </c>
      <c r="W4175" s="2">
        <v>5</v>
      </c>
      <c r="X4175" s="2">
        <v>55</v>
      </c>
      <c r="Y4175" s="2">
        <v>0</v>
      </c>
      <c r="Z4175">
        <v>689</v>
      </c>
      <c r="AA4175">
        <v>3414</v>
      </c>
      <c r="AB4175">
        <v>29</v>
      </c>
      <c r="AC4175">
        <v>61</v>
      </c>
      <c r="AD4175">
        <v>2805</v>
      </c>
      <c r="AE4175">
        <v>1641</v>
      </c>
      <c r="AF4175">
        <v>948</v>
      </c>
      <c r="AG4175" s="57">
        <v>17.100000000000001</v>
      </c>
      <c r="AH4175" s="57">
        <v>22.2</v>
      </c>
      <c r="AI4175" s="57">
        <v>13</v>
      </c>
      <c r="AJ4175" s="57">
        <v>74</v>
      </c>
      <c r="AK4175" s="57">
        <v>149.9</v>
      </c>
      <c r="AL4175" s="57">
        <v>88.1</v>
      </c>
      <c r="AM4175" s="57">
        <v>1.2</v>
      </c>
      <c r="AN4175" s="57">
        <v>7.4</v>
      </c>
      <c r="AO4175" s="57">
        <v>205.7</v>
      </c>
      <c r="AP4175" s="57">
        <v>430.67</v>
      </c>
      <c r="AQ4175">
        <v>0</v>
      </c>
      <c r="AR4175" t="s">
        <v>4389</v>
      </c>
    </row>
    <row r="4176" spans="1:44">
      <c r="A4176" s="50" t="s">
        <v>908</v>
      </c>
      <c r="B4176" s="56" t="s">
        <v>5113</v>
      </c>
      <c r="C4176" s="56" t="s">
        <v>710</v>
      </c>
      <c r="D4176" s="54" t="s">
        <v>3072</v>
      </c>
      <c r="E4176" t="s">
        <v>3</v>
      </c>
      <c r="F4176" s="39">
        <v>2019</v>
      </c>
      <c r="G4176">
        <v>10</v>
      </c>
      <c r="H4176">
        <v>17</v>
      </c>
      <c r="I4176">
        <v>2019</v>
      </c>
      <c r="J4176">
        <v>10</v>
      </c>
      <c r="K4176">
        <v>19</v>
      </c>
      <c r="L4176">
        <v>2</v>
      </c>
      <c r="M4176" s="21">
        <v>2003</v>
      </c>
      <c r="N4176" s="21">
        <v>70</v>
      </c>
      <c r="O4176" s="46">
        <v>20000</v>
      </c>
      <c r="P4176" s="46">
        <v>20000</v>
      </c>
      <c r="Q4176" s="46">
        <v>0</v>
      </c>
      <c r="R4176" s="2" t="e">
        <v>#N/A</v>
      </c>
      <c r="S4176" s="2" t="e">
        <v>#N/A</v>
      </c>
      <c r="T4176" s="2" t="e">
        <v>#N/A</v>
      </c>
      <c r="U4176" s="2" t="e">
        <v>#N/A</v>
      </c>
      <c r="V4176" s="2" t="e">
        <v>#N/A</v>
      </c>
      <c r="W4176" s="2" t="e">
        <v>#N/A</v>
      </c>
      <c r="X4176" s="2" t="e">
        <v>#N/A</v>
      </c>
      <c r="Y4176" s="2" t="e">
        <v>#N/A</v>
      </c>
      <c r="Z4176">
        <v>689</v>
      </c>
      <c r="AA4176">
        <v>3414</v>
      </c>
      <c r="AB4176">
        <v>29</v>
      </c>
      <c r="AC4176">
        <v>61</v>
      </c>
      <c r="AD4176">
        <v>2805</v>
      </c>
      <c r="AE4176">
        <v>1641</v>
      </c>
      <c r="AF4176">
        <v>2475</v>
      </c>
      <c r="AG4176" s="57">
        <v>16.2</v>
      </c>
      <c r="AH4176" s="57">
        <v>22.5</v>
      </c>
      <c r="AI4176" s="57">
        <v>10.6</v>
      </c>
      <c r="AJ4176" s="57">
        <v>77</v>
      </c>
      <c r="AK4176" s="57">
        <v>236.5</v>
      </c>
      <c r="AL4176" s="57">
        <v>180.4</v>
      </c>
      <c r="AM4176" s="57">
        <v>1.4</v>
      </c>
      <c r="AN4176" s="57">
        <v>9.1</v>
      </c>
      <c r="AO4176" s="57">
        <v>209.9</v>
      </c>
      <c r="AP4176" s="57">
        <v>0</v>
      </c>
      <c r="AQ4176">
        <v>0</v>
      </c>
      <c r="AR4176" t="s">
        <v>4667</v>
      </c>
    </row>
    <row r="4177" spans="1:44">
      <c r="A4177" s="50" t="s">
        <v>1500</v>
      </c>
      <c r="B4177" s="56" t="s">
        <v>5113</v>
      </c>
      <c r="C4177" s="56" t="s">
        <v>710</v>
      </c>
      <c r="D4177" s="54" t="s">
        <v>3069</v>
      </c>
      <c r="E4177" t="s">
        <v>4</v>
      </c>
      <c r="F4177" s="39">
        <v>2019</v>
      </c>
      <c r="G4177">
        <v>7</v>
      </c>
      <c r="H4177">
        <v>26</v>
      </c>
      <c r="I4177">
        <v>2019</v>
      </c>
      <c r="J4177">
        <v>8</v>
      </c>
      <c r="K4177">
        <v>1</v>
      </c>
      <c r="L4177">
        <v>6</v>
      </c>
      <c r="M4177" s="21">
        <v>2008</v>
      </c>
      <c r="N4177" s="21">
        <v>1592</v>
      </c>
      <c r="O4177" s="46">
        <v>485000</v>
      </c>
      <c r="P4177" s="46">
        <v>474000</v>
      </c>
      <c r="Q4177" s="46">
        <v>11000</v>
      </c>
      <c r="R4177" s="2" t="e">
        <v>#N/A</v>
      </c>
      <c r="S4177" s="2" t="e">
        <v>#N/A</v>
      </c>
      <c r="T4177" s="2" t="e">
        <v>#N/A</v>
      </c>
      <c r="U4177" s="2" t="e">
        <v>#N/A</v>
      </c>
      <c r="V4177" s="2" t="e">
        <v>#N/A</v>
      </c>
      <c r="W4177" s="2" t="e">
        <v>#N/A</v>
      </c>
      <c r="X4177" s="2" t="e">
        <v>#N/A</v>
      </c>
      <c r="Y4177" s="2" t="e">
        <v>#N/A</v>
      </c>
      <c r="Z4177">
        <v>689</v>
      </c>
      <c r="AA4177">
        <v>3414</v>
      </c>
      <c r="AB4177">
        <v>29</v>
      </c>
      <c r="AC4177">
        <v>61</v>
      </c>
      <c r="AD4177">
        <v>2805</v>
      </c>
      <c r="AE4177">
        <v>1641</v>
      </c>
      <c r="AF4177">
        <v>14451</v>
      </c>
      <c r="AG4177" s="57">
        <v>25.2</v>
      </c>
      <c r="AH4177" s="57">
        <v>29.4</v>
      </c>
      <c r="AI4177" s="57">
        <v>22</v>
      </c>
      <c r="AJ4177" s="57">
        <v>81</v>
      </c>
      <c r="AK4177" s="57">
        <v>268.5</v>
      </c>
      <c r="AL4177" s="57">
        <v>141.1</v>
      </c>
      <c r="AM4177" s="57">
        <v>1.8</v>
      </c>
      <c r="AN4177" s="57">
        <v>13</v>
      </c>
      <c r="AO4177" s="57">
        <v>146.69999999999999</v>
      </c>
      <c r="AP4177" s="57">
        <v>0</v>
      </c>
      <c r="AQ4177">
        <v>0</v>
      </c>
      <c r="AR4177" t="s">
        <v>4577</v>
      </c>
    </row>
    <row r="4178" spans="1:44">
      <c r="A4178" s="50" t="s">
        <v>1975</v>
      </c>
      <c r="B4178" s="56" t="s">
        <v>5113</v>
      </c>
      <c r="C4178" s="56" t="s">
        <v>710</v>
      </c>
      <c r="D4178" s="54" t="s">
        <v>3072</v>
      </c>
      <c r="E4178" t="s">
        <v>2</v>
      </c>
      <c r="F4178" s="39">
        <v>2019</v>
      </c>
      <c r="G4178">
        <v>8</v>
      </c>
      <c r="H4178">
        <v>14</v>
      </c>
      <c r="I4178">
        <v>2019</v>
      </c>
      <c r="J4178">
        <v>8</v>
      </c>
      <c r="K4178">
        <v>16</v>
      </c>
      <c r="L4178">
        <v>2</v>
      </c>
      <c r="M4178" s="21">
        <v>2017</v>
      </c>
      <c r="N4178" s="21">
        <v>115</v>
      </c>
      <c r="O4178" s="46">
        <v>30000</v>
      </c>
      <c r="P4178" s="46">
        <v>30000</v>
      </c>
      <c r="Q4178" s="46">
        <v>0</v>
      </c>
      <c r="R4178" s="2" t="e">
        <v>#N/A</v>
      </c>
      <c r="S4178" s="2" t="e">
        <v>#N/A</v>
      </c>
      <c r="T4178" s="2" t="e">
        <v>#N/A</v>
      </c>
      <c r="U4178" s="2" t="e">
        <v>#N/A</v>
      </c>
      <c r="V4178" s="2" t="e">
        <v>#N/A</v>
      </c>
      <c r="W4178" s="2" t="e">
        <v>#N/A</v>
      </c>
      <c r="X4178" s="2" t="e">
        <v>#N/A</v>
      </c>
      <c r="Y4178" s="2" t="e">
        <v>#N/A</v>
      </c>
      <c r="Z4178">
        <v>689</v>
      </c>
      <c r="AA4178">
        <v>3414</v>
      </c>
      <c r="AB4178">
        <v>29</v>
      </c>
      <c r="AC4178">
        <v>61</v>
      </c>
      <c r="AD4178">
        <v>2805</v>
      </c>
      <c r="AE4178">
        <v>1641</v>
      </c>
      <c r="AF4178">
        <v>2475</v>
      </c>
      <c r="AG4178" s="57">
        <v>26.3</v>
      </c>
      <c r="AH4178" s="57">
        <v>30.8</v>
      </c>
      <c r="AI4178" s="57">
        <v>22.4</v>
      </c>
      <c r="AJ4178" s="57">
        <v>83</v>
      </c>
      <c r="AK4178" s="57">
        <v>91.8</v>
      </c>
      <c r="AL4178" s="57">
        <v>32.4</v>
      </c>
      <c r="AM4178" s="57">
        <v>1.5</v>
      </c>
      <c r="AN4178" s="57">
        <v>9.8000000000000007</v>
      </c>
      <c r="AO4178" s="57">
        <v>202</v>
      </c>
      <c r="AP4178" s="57">
        <v>0</v>
      </c>
      <c r="AQ4178">
        <v>0</v>
      </c>
      <c r="AR4178" t="s">
        <v>4667</v>
      </c>
    </row>
    <row r="4179" spans="1:44">
      <c r="A4179" s="50" t="s">
        <v>2376</v>
      </c>
      <c r="B4179" s="56" t="s">
        <v>5113</v>
      </c>
      <c r="C4179" s="56" t="s">
        <v>710</v>
      </c>
      <c r="D4179" s="54" t="s">
        <v>2998</v>
      </c>
      <c r="E4179" t="s">
        <v>3</v>
      </c>
      <c r="F4179" s="39">
        <v>2019</v>
      </c>
      <c r="G4179">
        <v>9</v>
      </c>
      <c r="H4179">
        <v>12</v>
      </c>
      <c r="I4179">
        <v>2019</v>
      </c>
      <c r="J4179">
        <v>9</v>
      </c>
      <c r="K4179">
        <v>14</v>
      </c>
      <c r="L4179">
        <v>2</v>
      </c>
      <c r="M4179" s="21">
        <v>2011</v>
      </c>
      <c r="N4179" s="21">
        <v>52</v>
      </c>
      <c r="O4179" s="46">
        <v>5000</v>
      </c>
      <c r="P4179" s="46">
        <v>5000</v>
      </c>
      <c r="Q4179" s="46">
        <v>0</v>
      </c>
      <c r="R4179" s="2" t="e">
        <v>#N/A</v>
      </c>
      <c r="S4179" s="2" t="e">
        <v>#N/A</v>
      </c>
      <c r="T4179" s="2" t="e">
        <v>#N/A</v>
      </c>
      <c r="U4179" s="2" t="e">
        <v>#N/A</v>
      </c>
      <c r="V4179" s="2" t="e">
        <v>#N/A</v>
      </c>
      <c r="W4179" s="2" t="e">
        <v>#N/A</v>
      </c>
      <c r="X4179" s="2" t="e">
        <v>#N/A</v>
      </c>
      <c r="Y4179" s="2" t="e">
        <v>#N/A</v>
      </c>
      <c r="Z4179">
        <v>689</v>
      </c>
      <c r="AA4179">
        <v>3414</v>
      </c>
      <c r="AB4179">
        <v>29</v>
      </c>
      <c r="AC4179">
        <v>61</v>
      </c>
      <c r="AD4179">
        <v>2805</v>
      </c>
      <c r="AE4179">
        <v>1641</v>
      </c>
      <c r="AF4179">
        <v>1944</v>
      </c>
      <c r="AG4179" s="57">
        <v>22.4</v>
      </c>
      <c r="AH4179" s="57">
        <v>26.6</v>
      </c>
      <c r="AI4179" s="57">
        <v>18.8</v>
      </c>
      <c r="AJ4179" s="57">
        <v>84</v>
      </c>
      <c r="AK4179" s="57">
        <v>266.2</v>
      </c>
      <c r="AL4179" s="57">
        <v>71.5</v>
      </c>
      <c r="AM4179" s="57">
        <v>2.4</v>
      </c>
      <c r="AN4179" s="57">
        <v>16.2</v>
      </c>
      <c r="AO4179" s="57">
        <v>145.9</v>
      </c>
      <c r="AP4179" s="57">
        <v>240.89</v>
      </c>
      <c r="AQ4179">
        <v>0</v>
      </c>
      <c r="AR4179" t="s">
        <v>4524</v>
      </c>
    </row>
    <row r="4180" spans="1:44">
      <c r="A4180" s="50" t="s">
        <v>909</v>
      </c>
      <c r="B4180" s="56" t="s">
        <v>5113</v>
      </c>
      <c r="C4180" s="56" t="s">
        <v>710</v>
      </c>
      <c r="D4180" s="54" t="s">
        <v>3071</v>
      </c>
      <c r="E4180" t="s">
        <v>3</v>
      </c>
      <c r="F4180" s="39">
        <v>2019</v>
      </c>
      <c r="G4180">
        <v>9</v>
      </c>
      <c r="H4180">
        <v>26</v>
      </c>
      <c r="I4180">
        <v>2019</v>
      </c>
      <c r="J4180">
        <v>9</v>
      </c>
      <c r="K4180">
        <v>28</v>
      </c>
      <c r="L4180">
        <v>2</v>
      </c>
      <c r="M4180" s="21">
        <v>2015</v>
      </c>
      <c r="N4180" s="21">
        <v>40</v>
      </c>
      <c r="O4180" s="46">
        <v>5000</v>
      </c>
      <c r="P4180" s="46">
        <v>5000</v>
      </c>
      <c r="Q4180" s="46">
        <v>0</v>
      </c>
      <c r="R4180" s="2" t="e">
        <v>#N/A</v>
      </c>
      <c r="S4180" s="2" t="e">
        <v>#N/A</v>
      </c>
      <c r="T4180" s="2" t="e">
        <v>#N/A</v>
      </c>
      <c r="U4180" s="2" t="e">
        <v>#N/A</v>
      </c>
      <c r="V4180" s="2" t="e">
        <v>#N/A</v>
      </c>
      <c r="W4180" s="2" t="e">
        <v>#N/A</v>
      </c>
      <c r="X4180" s="2" t="e">
        <v>#N/A</v>
      </c>
      <c r="Y4180" s="2" t="e">
        <v>#N/A</v>
      </c>
      <c r="Z4180">
        <v>689</v>
      </c>
      <c r="AA4180">
        <v>3414</v>
      </c>
      <c r="AB4180">
        <v>29</v>
      </c>
      <c r="AC4180">
        <v>61</v>
      </c>
      <c r="AD4180">
        <v>2805</v>
      </c>
      <c r="AE4180">
        <v>1641</v>
      </c>
      <c r="AF4180">
        <v>925</v>
      </c>
      <c r="AG4180" s="57">
        <v>22.5</v>
      </c>
      <c r="AH4180" s="57">
        <v>27.4</v>
      </c>
      <c r="AI4180" s="57">
        <v>18.7</v>
      </c>
      <c r="AJ4180" s="57">
        <v>85</v>
      </c>
      <c r="AK4180" s="57">
        <v>252.2</v>
      </c>
      <c r="AL4180" s="57">
        <v>65.099999999999994</v>
      </c>
      <c r="AM4180" s="57">
        <v>1.6</v>
      </c>
      <c r="AN4180" s="57">
        <v>14.9</v>
      </c>
      <c r="AO4180" s="57">
        <v>131.69999999999999</v>
      </c>
      <c r="AP4180" s="57">
        <v>0</v>
      </c>
      <c r="AQ4180">
        <v>0</v>
      </c>
      <c r="AR4180" t="s">
        <v>4506</v>
      </c>
    </row>
    <row r="4181" spans="1:44">
      <c r="A4181" s="50" t="s">
        <v>2036</v>
      </c>
      <c r="B4181" s="56" t="s">
        <v>5113</v>
      </c>
      <c r="C4181" s="56" t="s">
        <v>246</v>
      </c>
      <c r="D4181" s="54" t="s">
        <v>3074</v>
      </c>
      <c r="E4181" t="s">
        <v>4</v>
      </c>
      <c r="F4181" s="39">
        <v>2019</v>
      </c>
      <c r="G4181">
        <v>4</v>
      </c>
      <c r="H4181">
        <v>2</v>
      </c>
      <c r="I4181">
        <v>2019</v>
      </c>
      <c r="J4181">
        <v>4</v>
      </c>
      <c r="K4181">
        <v>6</v>
      </c>
      <c r="L4181">
        <v>4</v>
      </c>
      <c r="M4181" s="21">
        <v>2018</v>
      </c>
      <c r="N4181" s="21">
        <v>50</v>
      </c>
      <c r="O4181" s="46">
        <v>0</v>
      </c>
      <c r="P4181" s="46">
        <v>0</v>
      </c>
      <c r="Q4181" s="46">
        <v>0</v>
      </c>
      <c r="R4181" s="2">
        <v>0</v>
      </c>
      <c r="S4181" s="2">
        <v>0</v>
      </c>
      <c r="T4181" s="2">
        <v>7</v>
      </c>
      <c r="U4181" s="2">
        <v>0</v>
      </c>
      <c r="V4181" s="2">
        <v>1</v>
      </c>
      <c r="W4181" s="2">
        <v>1</v>
      </c>
      <c r="X4181" s="2">
        <v>28</v>
      </c>
      <c r="Y4181" s="2">
        <v>0</v>
      </c>
      <c r="Z4181">
        <v>689</v>
      </c>
      <c r="AA4181">
        <v>3414</v>
      </c>
      <c r="AB4181">
        <v>29</v>
      </c>
      <c r="AC4181">
        <v>61</v>
      </c>
      <c r="AD4181">
        <v>2805</v>
      </c>
      <c r="AE4181">
        <v>1641</v>
      </c>
      <c r="AF4181">
        <v>4279</v>
      </c>
      <c r="AG4181" s="57">
        <v>12.2</v>
      </c>
      <c r="AH4181" s="57">
        <v>18.100000000000001</v>
      </c>
      <c r="AI4181" s="57">
        <v>6.5</v>
      </c>
      <c r="AJ4181" s="57">
        <v>68</v>
      </c>
      <c r="AK4181" s="57">
        <v>96.3</v>
      </c>
      <c r="AL4181" s="57">
        <v>36.5</v>
      </c>
      <c r="AM4181" s="57">
        <v>2.2000000000000002</v>
      </c>
      <c r="AN4181" s="57">
        <v>11.9</v>
      </c>
      <c r="AO4181" s="57">
        <v>184</v>
      </c>
      <c r="AP4181" s="57">
        <v>480.62</v>
      </c>
      <c r="AQ4181">
        <v>0</v>
      </c>
      <c r="AR4181" t="s">
        <v>4593</v>
      </c>
    </row>
    <row r="4182" spans="1:44">
      <c r="A4182" s="50" t="s">
        <v>1503</v>
      </c>
      <c r="B4182" s="56" t="s">
        <v>5113</v>
      </c>
      <c r="C4182" s="56" t="s">
        <v>246</v>
      </c>
      <c r="D4182" s="54" t="s">
        <v>3077</v>
      </c>
      <c r="E4182" t="s">
        <v>637</v>
      </c>
      <c r="F4182" s="39">
        <v>2019</v>
      </c>
      <c r="G4182">
        <v>4</v>
      </c>
      <c r="H4182">
        <v>0</v>
      </c>
      <c r="I4182">
        <v>2019</v>
      </c>
      <c r="J4182">
        <v>4</v>
      </c>
      <c r="K4182">
        <v>0</v>
      </c>
      <c r="L4182" t="s">
        <v>2623</v>
      </c>
      <c r="M4182" s="21">
        <v>1998</v>
      </c>
      <c r="N4182" s="21">
        <v>100</v>
      </c>
      <c r="O4182" s="46">
        <v>30000</v>
      </c>
      <c r="P4182" s="46">
        <v>30000</v>
      </c>
      <c r="Q4182" s="46">
        <v>0</v>
      </c>
      <c r="R4182" s="2">
        <v>0</v>
      </c>
      <c r="S4182" s="2">
        <v>0</v>
      </c>
      <c r="T4182" s="2">
        <v>7</v>
      </c>
      <c r="U4182" s="2">
        <v>0</v>
      </c>
      <c r="V4182" s="2">
        <v>1</v>
      </c>
      <c r="W4182" s="2">
        <v>1</v>
      </c>
      <c r="X4182" s="2">
        <v>28</v>
      </c>
      <c r="Y4182" s="2">
        <v>0</v>
      </c>
      <c r="Z4182">
        <v>689</v>
      </c>
      <c r="AA4182">
        <v>3414</v>
      </c>
      <c r="AB4182">
        <v>29</v>
      </c>
      <c r="AC4182">
        <v>61</v>
      </c>
      <c r="AD4182">
        <v>2805</v>
      </c>
      <c r="AE4182">
        <v>1641</v>
      </c>
      <c r="AF4182">
        <v>1471</v>
      </c>
      <c r="AG4182" s="57">
        <v>12.3</v>
      </c>
      <c r="AH4182" s="57">
        <v>18.399999999999999</v>
      </c>
      <c r="AI4182" s="57">
        <v>5.9</v>
      </c>
      <c r="AJ4182" s="57">
        <v>70</v>
      </c>
      <c r="AK4182" s="57">
        <v>78.5</v>
      </c>
      <c r="AL4182" s="57">
        <v>27.1</v>
      </c>
      <c r="AM4182" s="57">
        <v>1.7</v>
      </c>
      <c r="AN4182" s="57">
        <v>8.5</v>
      </c>
      <c r="AO4182" s="57">
        <v>173.5</v>
      </c>
      <c r="AP4182" s="57">
        <v>0</v>
      </c>
      <c r="AQ4182">
        <v>0</v>
      </c>
      <c r="AR4182" t="s">
        <v>4562</v>
      </c>
    </row>
    <row r="4183" spans="1:44">
      <c r="A4183" s="50" t="s">
        <v>51</v>
      </c>
      <c r="B4183" s="56" t="s">
        <v>5113</v>
      </c>
      <c r="C4183" s="56" t="s">
        <v>246</v>
      </c>
      <c r="D4183" s="54" t="s">
        <v>3073</v>
      </c>
      <c r="E4183" t="s">
        <v>2</v>
      </c>
      <c r="F4183" s="39">
        <v>2019</v>
      </c>
      <c r="G4183">
        <v>7</v>
      </c>
      <c r="H4183">
        <v>0</v>
      </c>
      <c r="I4183">
        <v>2019</v>
      </c>
      <c r="J4183">
        <v>12</v>
      </c>
      <c r="K4183">
        <v>0</v>
      </c>
      <c r="L4183" t="s">
        <v>2623</v>
      </c>
      <c r="M4183" s="21">
        <v>2006</v>
      </c>
      <c r="N4183" s="21">
        <v>50</v>
      </c>
      <c r="O4183" s="46">
        <v>0</v>
      </c>
      <c r="P4183" s="46">
        <v>0</v>
      </c>
      <c r="Q4183" s="46">
        <v>0</v>
      </c>
      <c r="R4183" s="2">
        <v>0</v>
      </c>
      <c r="S4183" s="2">
        <v>0</v>
      </c>
      <c r="T4183" s="2">
        <v>7</v>
      </c>
      <c r="U4183" s="2">
        <v>0</v>
      </c>
      <c r="V4183" s="2">
        <v>1</v>
      </c>
      <c r="W4183" s="2">
        <v>1</v>
      </c>
      <c r="X4183" s="2">
        <v>28</v>
      </c>
      <c r="Y4183" s="2">
        <v>0</v>
      </c>
      <c r="Z4183">
        <v>689</v>
      </c>
      <c r="AA4183">
        <v>3414</v>
      </c>
      <c r="AB4183">
        <v>29</v>
      </c>
      <c r="AC4183">
        <v>61</v>
      </c>
      <c r="AD4183">
        <v>2805</v>
      </c>
      <c r="AE4183">
        <v>1641</v>
      </c>
      <c r="AF4183">
        <v>12734</v>
      </c>
      <c r="AG4183" s="57">
        <v>24.7</v>
      </c>
      <c r="AH4183" s="57">
        <v>28.6</v>
      </c>
      <c r="AI4183" s="57">
        <v>21.8</v>
      </c>
      <c r="AJ4183" s="57">
        <v>81</v>
      </c>
      <c r="AK4183" s="57">
        <v>247.4</v>
      </c>
      <c r="AL4183" s="57">
        <v>116.5</v>
      </c>
      <c r="AM4183" s="57">
        <v>2.1</v>
      </c>
      <c r="AN4183" s="57">
        <v>13.1</v>
      </c>
      <c r="AO4183" s="57">
        <v>156.6</v>
      </c>
      <c r="AP4183" s="57">
        <v>331.92</v>
      </c>
      <c r="AQ4183">
        <v>0</v>
      </c>
      <c r="AR4183" t="s">
        <v>4601</v>
      </c>
    </row>
    <row r="4184" spans="1:44">
      <c r="A4184" s="50" t="s">
        <v>52</v>
      </c>
      <c r="B4184" s="56" t="s">
        <v>5113</v>
      </c>
      <c r="C4184" s="56" t="s">
        <v>246</v>
      </c>
      <c r="D4184" s="54" t="s">
        <v>3075</v>
      </c>
      <c r="E4184" t="s">
        <v>2</v>
      </c>
      <c r="F4184" s="39">
        <v>2019</v>
      </c>
      <c r="G4184">
        <v>4</v>
      </c>
      <c r="H4184">
        <v>19</v>
      </c>
      <c r="I4184">
        <v>2019</v>
      </c>
      <c r="J4184">
        <v>4</v>
      </c>
      <c r="K4184">
        <v>19</v>
      </c>
      <c r="L4184">
        <v>0</v>
      </c>
      <c r="M4184" s="21">
        <v>1973</v>
      </c>
      <c r="N4184" s="21">
        <v>992</v>
      </c>
      <c r="O4184" s="46">
        <v>180000</v>
      </c>
      <c r="P4184" s="46">
        <v>180000</v>
      </c>
      <c r="Q4184" s="46">
        <v>0</v>
      </c>
      <c r="R4184" s="2">
        <v>0</v>
      </c>
      <c r="S4184" s="2">
        <v>0</v>
      </c>
      <c r="T4184" s="2">
        <v>7</v>
      </c>
      <c r="U4184" s="2">
        <v>0</v>
      </c>
      <c r="V4184" s="2">
        <v>1</v>
      </c>
      <c r="W4184" s="2">
        <v>1</v>
      </c>
      <c r="X4184" s="2">
        <v>28</v>
      </c>
      <c r="Y4184" s="2">
        <v>0</v>
      </c>
      <c r="Z4184">
        <v>689</v>
      </c>
      <c r="AA4184">
        <v>3414</v>
      </c>
      <c r="AB4184">
        <v>29</v>
      </c>
      <c r="AC4184">
        <v>61</v>
      </c>
      <c r="AD4184">
        <v>2805</v>
      </c>
      <c r="AE4184">
        <v>1641</v>
      </c>
      <c r="AF4184">
        <v>1011</v>
      </c>
      <c r="AG4184" s="57">
        <v>12.2</v>
      </c>
      <c r="AH4184" s="57">
        <v>18.100000000000001</v>
      </c>
      <c r="AI4184" s="57">
        <v>6.5</v>
      </c>
      <c r="AJ4184" s="57">
        <v>68</v>
      </c>
      <c r="AK4184" s="57">
        <v>96.3</v>
      </c>
      <c r="AL4184" s="57">
        <v>36.5</v>
      </c>
      <c r="AM4184" s="57">
        <v>2.2000000000000002</v>
      </c>
      <c r="AN4184" s="57">
        <v>11.9</v>
      </c>
      <c r="AO4184" s="57">
        <v>184</v>
      </c>
      <c r="AP4184" s="57">
        <v>480.62</v>
      </c>
      <c r="AQ4184">
        <v>0</v>
      </c>
      <c r="AR4184" t="s">
        <v>4663</v>
      </c>
    </row>
    <row r="4185" spans="1:44">
      <c r="A4185" s="50" t="s">
        <v>1876</v>
      </c>
      <c r="B4185" s="56" t="s">
        <v>5113</v>
      </c>
      <c r="C4185" s="56" t="s">
        <v>246</v>
      </c>
      <c r="D4185" s="54" t="s">
        <v>3078</v>
      </c>
      <c r="E4185" t="s">
        <v>4</v>
      </c>
      <c r="F4185" s="39">
        <v>2019</v>
      </c>
      <c r="G4185">
        <v>9</v>
      </c>
      <c r="H4185">
        <v>0</v>
      </c>
      <c r="I4185">
        <v>2019</v>
      </c>
      <c r="J4185">
        <v>9</v>
      </c>
      <c r="K4185">
        <v>0</v>
      </c>
      <c r="L4185" t="s">
        <v>2623</v>
      </c>
      <c r="M4185" s="21">
        <v>2007</v>
      </c>
      <c r="N4185" s="21">
        <v>40</v>
      </c>
      <c r="O4185" s="46">
        <v>0</v>
      </c>
      <c r="P4185" s="46">
        <v>0</v>
      </c>
      <c r="Q4185" s="46">
        <v>0</v>
      </c>
      <c r="R4185" s="2">
        <v>0</v>
      </c>
      <c r="S4185" s="2">
        <v>0</v>
      </c>
      <c r="T4185" s="2">
        <v>7</v>
      </c>
      <c r="U4185" s="2">
        <v>0</v>
      </c>
      <c r="V4185" s="2">
        <v>1</v>
      </c>
      <c r="W4185" s="2">
        <v>1</v>
      </c>
      <c r="X4185" s="2">
        <v>28</v>
      </c>
      <c r="Y4185" s="2">
        <v>0</v>
      </c>
      <c r="Z4185">
        <v>689</v>
      </c>
      <c r="AA4185">
        <v>3414</v>
      </c>
      <c r="AB4185">
        <v>29</v>
      </c>
      <c r="AC4185">
        <v>61</v>
      </c>
      <c r="AD4185">
        <v>2805</v>
      </c>
      <c r="AE4185">
        <v>1641</v>
      </c>
      <c r="AF4185">
        <v>1653</v>
      </c>
      <c r="AG4185" s="57">
        <v>22.8</v>
      </c>
      <c r="AH4185" s="57">
        <v>26.7</v>
      </c>
      <c r="AI4185" s="57">
        <v>19.899999999999999</v>
      </c>
      <c r="AJ4185" s="57">
        <v>85</v>
      </c>
      <c r="AK4185" s="57">
        <v>278</v>
      </c>
      <c r="AL4185" s="57">
        <v>79.099999999999994</v>
      </c>
      <c r="AM4185" s="57">
        <v>2.1</v>
      </c>
      <c r="AN4185" s="57">
        <v>22.3</v>
      </c>
      <c r="AO4185" s="57">
        <v>133.1</v>
      </c>
      <c r="AP4185" s="57">
        <v>0</v>
      </c>
      <c r="AQ4185">
        <v>0</v>
      </c>
      <c r="AR4185" t="s">
        <v>4673</v>
      </c>
    </row>
    <row r="4186" spans="1:44">
      <c r="A4186" s="50" t="s">
        <v>49</v>
      </c>
      <c r="B4186" s="56" t="s">
        <v>5113</v>
      </c>
      <c r="C4186" s="56" t="s">
        <v>246</v>
      </c>
      <c r="D4186" s="54" t="s">
        <v>3067</v>
      </c>
      <c r="E4186" t="s">
        <v>4</v>
      </c>
      <c r="F4186" s="39">
        <v>2019</v>
      </c>
      <c r="G4186">
        <v>10</v>
      </c>
      <c r="H4186">
        <v>26</v>
      </c>
      <c r="I4186">
        <v>2019</v>
      </c>
      <c r="J4186">
        <v>11</v>
      </c>
      <c r="K4186">
        <v>3</v>
      </c>
      <c r="L4186">
        <v>8</v>
      </c>
      <c r="M4186" s="21">
        <v>2016</v>
      </c>
      <c r="N4186" s="21">
        <v>500</v>
      </c>
      <c r="O4186" s="46">
        <v>88000</v>
      </c>
      <c r="P4186" s="46">
        <v>88000</v>
      </c>
      <c r="Q4186" s="46">
        <v>0</v>
      </c>
      <c r="R4186" s="2">
        <v>0</v>
      </c>
      <c r="S4186" s="2">
        <v>0</v>
      </c>
      <c r="T4186" s="2">
        <v>7</v>
      </c>
      <c r="U4186" s="2">
        <v>0</v>
      </c>
      <c r="V4186" s="2">
        <v>1</v>
      </c>
      <c r="W4186" s="2">
        <v>1</v>
      </c>
      <c r="X4186" s="2">
        <v>28</v>
      </c>
      <c r="Y4186" s="2">
        <v>0</v>
      </c>
      <c r="Z4186">
        <v>689</v>
      </c>
      <c r="AA4186">
        <v>3414</v>
      </c>
      <c r="AB4186">
        <v>29</v>
      </c>
      <c r="AC4186">
        <v>61</v>
      </c>
      <c r="AD4186">
        <v>2805</v>
      </c>
      <c r="AE4186">
        <v>1641</v>
      </c>
      <c r="AF4186">
        <v>2971</v>
      </c>
      <c r="AG4186" s="57">
        <v>16.600000000000001</v>
      </c>
      <c r="AH4186" s="57">
        <v>22.6</v>
      </c>
      <c r="AI4186" s="57">
        <v>11.6</v>
      </c>
      <c r="AJ4186" s="57">
        <v>73</v>
      </c>
      <c r="AK4186" s="57">
        <v>183.1</v>
      </c>
      <c r="AL4186" s="57">
        <v>137.5</v>
      </c>
      <c r="AM4186" s="57">
        <v>1.9</v>
      </c>
      <c r="AN4186" s="57">
        <v>10.1</v>
      </c>
      <c r="AO4186" s="57">
        <v>203.6</v>
      </c>
      <c r="AP4186" s="57">
        <v>373.16</v>
      </c>
      <c r="AQ4186">
        <v>0</v>
      </c>
      <c r="AR4186" t="s">
        <v>4655</v>
      </c>
    </row>
    <row r="4187" spans="1:44">
      <c r="A4187" s="50" t="s">
        <v>2573</v>
      </c>
      <c r="B4187" s="56" t="s">
        <v>5113</v>
      </c>
      <c r="C4187" s="56" t="s">
        <v>474</v>
      </c>
      <c r="D4187" s="54" t="s">
        <v>3080</v>
      </c>
      <c r="E4187" t="s">
        <v>4</v>
      </c>
      <c r="F4187" s="39">
        <v>2019</v>
      </c>
      <c r="G4187">
        <v>5</v>
      </c>
      <c r="H4187">
        <v>0</v>
      </c>
      <c r="I4187">
        <v>2019</v>
      </c>
      <c r="J4187">
        <v>5</v>
      </c>
      <c r="K4187">
        <v>0</v>
      </c>
      <c r="L4187" t="s">
        <v>2623</v>
      </c>
      <c r="M4187" s="21">
        <v>1999</v>
      </c>
      <c r="N4187" s="21">
        <v>1200</v>
      </c>
      <c r="O4187" s="46">
        <v>5000</v>
      </c>
      <c r="P4187" s="46">
        <v>5000</v>
      </c>
      <c r="Q4187" s="46">
        <v>0</v>
      </c>
      <c r="R4187" s="2">
        <v>3</v>
      </c>
      <c r="S4187" s="2">
        <v>2</v>
      </c>
      <c r="T4187" s="2">
        <v>14</v>
      </c>
      <c r="U4187" s="2">
        <v>0</v>
      </c>
      <c r="V4187" s="2">
        <v>0</v>
      </c>
      <c r="W4187" s="2">
        <v>5</v>
      </c>
      <c r="X4187" s="2">
        <v>201</v>
      </c>
      <c r="Y4187" s="2">
        <v>3</v>
      </c>
      <c r="Z4187">
        <v>689</v>
      </c>
      <c r="AA4187">
        <v>3414</v>
      </c>
      <c r="AB4187">
        <v>29</v>
      </c>
      <c r="AC4187">
        <v>61</v>
      </c>
      <c r="AD4187">
        <v>2805</v>
      </c>
      <c r="AE4187">
        <v>1641</v>
      </c>
      <c r="AF4187">
        <v>2878</v>
      </c>
      <c r="AG4187" s="57">
        <v>16.7</v>
      </c>
      <c r="AH4187" s="57">
        <v>24.2</v>
      </c>
      <c r="AI4187" s="57">
        <v>9.3000000000000007</v>
      </c>
      <c r="AJ4187" s="57">
        <v>70</v>
      </c>
      <c r="AK4187" s="57">
        <v>99</v>
      </c>
      <c r="AL4187" s="57">
        <v>56.6</v>
      </c>
      <c r="AM4187" s="57">
        <v>2.2999999999999998</v>
      </c>
      <c r="AN4187" s="57">
        <v>11.6</v>
      </c>
      <c r="AO4187" s="57">
        <v>282.7</v>
      </c>
      <c r="AP4187" s="57">
        <v>0</v>
      </c>
      <c r="AQ4187">
        <v>0</v>
      </c>
      <c r="AR4187" t="s">
        <v>4668</v>
      </c>
    </row>
    <row r="4188" spans="1:44">
      <c r="A4188" s="50" t="s">
        <v>910</v>
      </c>
      <c r="B4188" s="56" t="s">
        <v>5113</v>
      </c>
      <c r="C4188" s="56" t="s">
        <v>474</v>
      </c>
      <c r="D4188" s="54" t="s">
        <v>3085</v>
      </c>
      <c r="E4188" t="s">
        <v>3</v>
      </c>
      <c r="F4188" s="39">
        <v>2019</v>
      </c>
      <c r="G4188">
        <v>10</v>
      </c>
      <c r="H4188">
        <v>18</v>
      </c>
      <c r="I4188">
        <v>2019</v>
      </c>
      <c r="J4188">
        <v>10</v>
      </c>
      <c r="K4188">
        <v>18</v>
      </c>
      <c r="L4188">
        <v>0</v>
      </c>
      <c r="M4188" s="21">
        <v>2015</v>
      </c>
      <c r="N4188" s="21">
        <v>600</v>
      </c>
      <c r="O4188" s="46">
        <v>0</v>
      </c>
      <c r="P4188" s="46">
        <v>0</v>
      </c>
      <c r="Q4188" s="46">
        <v>0</v>
      </c>
      <c r="R4188" s="2">
        <v>3</v>
      </c>
      <c r="S4188" s="2">
        <v>2</v>
      </c>
      <c r="T4188" s="2">
        <v>14</v>
      </c>
      <c r="U4188" s="2">
        <v>0</v>
      </c>
      <c r="V4188" s="2">
        <v>0</v>
      </c>
      <c r="W4188" s="2">
        <v>5</v>
      </c>
      <c r="X4188" s="2">
        <v>201</v>
      </c>
      <c r="Y4188" s="2">
        <v>3</v>
      </c>
      <c r="Z4188">
        <v>689</v>
      </c>
      <c r="AA4188">
        <v>3414</v>
      </c>
      <c r="AB4188">
        <v>29</v>
      </c>
      <c r="AC4188">
        <v>61</v>
      </c>
      <c r="AD4188">
        <v>2805</v>
      </c>
      <c r="AE4188">
        <v>1641</v>
      </c>
      <c r="AF4188">
        <v>4219</v>
      </c>
      <c r="AG4188" s="57">
        <v>15.8</v>
      </c>
      <c r="AH4188" s="57">
        <v>22.1</v>
      </c>
      <c r="AI4188" s="57">
        <v>9.9</v>
      </c>
      <c r="AJ4188" s="57">
        <v>79</v>
      </c>
      <c r="AK4188" s="57">
        <v>223.7</v>
      </c>
      <c r="AL4188" s="57">
        <v>186.6</v>
      </c>
      <c r="AM4188" s="57">
        <v>1.6</v>
      </c>
      <c r="AN4188" s="57">
        <v>8.6</v>
      </c>
      <c r="AO4188" s="57">
        <v>202.9</v>
      </c>
      <c r="AP4188" s="57">
        <v>0</v>
      </c>
      <c r="AQ4188">
        <v>0</v>
      </c>
      <c r="AR4188" t="s">
        <v>4653</v>
      </c>
    </row>
    <row r="4189" spans="1:44">
      <c r="A4189" s="50" t="s">
        <v>911</v>
      </c>
      <c r="B4189" s="56" t="s">
        <v>5113</v>
      </c>
      <c r="C4189" s="56" t="s">
        <v>474</v>
      </c>
      <c r="D4189" s="54" t="s">
        <v>3081</v>
      </c>
      <c r="E4189" t="s">
        <v>4</v>
      </c>
      <c r="F4189" s="39">
        <v>2019</v>
      </c>
      <c r="G4189">
        <v>10</v>
      </c>
      <c r="H4189">
        <v>0</v>
      </c>
      <c r="I4189">
        <v>2019</v>
      </c>
      <c r="J4189">
        <v>10</v>
      </c>
      <c r="K4189">
        <v>0</v>
      </c>
      <c r="L4189" t="s">
        <v>2623</v>
      </c>
      <c r="M4189" s="21">
        <v>2009</v>
      </c>
      <c r="N4189" s="21">
        <v>45</v>
      </c>
      <c r="O4189" s="46">
        <v>5000</v>
      </c>
      <c r="P4189" s="46">
        <v>5000</v>
      </c>
      <c r="Q4189" s="46">
        <v>0</v>
      </c>
      <c r="R4189" s="2">
        <v>3</v>
      </c>
      <c r="S4189" s="2">
        <v>2</v>
      </c>
      <c r="T4189" s="2">
        <v>14</v>
      </c>
      <c r="U4189" s="2">
        <v>0</v>
      </c>
      <c r="V4189" s="2">
        <v>0</v>
      </c>
      <c r="W4189" s="2">
        <v>5</v>
      </c>
      <c r="X4189" s="2">
        <v>201</v>
      </c>
      <c r="Y4189" s="2">
        <v>3</v>
      </c>
      <c r="Z4189">
        <v>689</v>
      </c>
      <c r="AA4189">
        <v>3414</v>
      </c>
      <c r="AB4189">
        <v>29</v>
      </c>
      <c r="AC4189">
        <v>61</v>
      </c>
      <c r="AD4189">
        <v>2805</v>
      </c>
      <c r="AE4189">
        <v>1641</v>
      </c>
      <c r="AF4189">
        <v>5507</v>
      </c>
      <c r="AG4189" s="57">
        <v>17.899999999999999</v>
      </c>
      <c r="AH4189" s="57">
        <v>22.3</v>
      </c>
      <c r="AI4189" s="57">
        <v>14.1</v>
      </c>
      <c r="AJ4189" s="57">
        <v>73</v>
      </c>
      <c r="AK4189" s="57">
        <v>199.5</v>
      </c>
      <c r="AL4189" s="57">
        <v>155.6</v>
      </c>
      <c r="AM4189" s="57">
        <v>2</v>
      </c>
      <c r="AN4189" s="57">
        <v>11.3</v>
      </c>
      <c r="AO4189" s="57">
        <v>214.2</v>
      </c>
      <c r="AP4189" s="57">
        <v>0</v>
      </c>
      <c r="AQ4189">
        <v>0</v>
      </c>
      <c r="AR4189" t="s">
        <v>4682</v>
      </c>
    </row>
    <row r="4190" spans="1:44">
      <c r="A4190" s="50" t="s">
        <v>912</v>
      </c>
      <c r="B4190" s="56" t="s">
        <v>5113</v>
      </c>
      <c r="C4190" s="56" t="s">
        <v>474</v>
      </c>
      <c r="D4190" s="54" t="s">
        <v>3084</v>
      </c>
      <c r="E4190" t="s">
        <v>4</v>
      </c>
      <c r="F4190" s="39">
        <v>2019</v>
      </c>
      <c r="G4190" s="39">
        <v>5</v>
      </c>
      <c r="H4190" s="39">
        <v>4</v>
      </c>
      <c r="I4190" s="39">
        <v>2019</v>
      </c>
      <c r="J4190" s="39">
        <v>5</v>
      </c>
      <c r="K4190" s="39">
        <v>5</v>
      </c>
      <c r="L4190" t="s">
        <v>2623</v>
      </c>
      <c r="M4190" s="21">
        <v>1996</v>
      </c>
      <c r="N4190" s="21">
        <v>30</v>
      </c>
      <c r="O4190" s="46">
        <v>5000</v>
      </c>
      <c r="P4190" s="46">
        <v>5000</v>
      </c>
      <c r="Q4190" s="46">
        <v>0</v>
      </c>
      <c r="R4190" s="2">
        <v>3</v>
      </c>
      <c r="S4190" s="2">
        <v>2</v>
      </c>
      <c r="T4190" s="2">
        <v>14</v>
      </c>
      <c r="U4190" s="2">
        <v>0</v>
      </c>
      <c r="V4190" s="2">
        <v>0</v>
      </c>
      <c r="W4190" s="2">
        <v>5</v>
      </c>
      <c r="X4190" s="2">
        <v>201</v>
      </c>
      <c r="Y4190" s="2">
        <v>3</v>
      </c>
      <c r="Z4190">
        <v>689</v>
      </c>
      <c r="AA4190">
        <v>3414</v>
      </c>
      <c r="AB4190">
        <v>29</v>
      </c>
      <c r="AC4190">
        <v>61</v>
      </c>
      <c r="AD4190">
        <v>2805</v>
      </c>
      <c r="AE4190">
        <v>1641</v>
      </c>
      <c r="AF4190">
        <v>2000</v>
      </c>
      <c r="AG4190" s="57">
        <v>18.100000000000001</v>
      </c>
      <c r="AH4190" s="57">
        <v>25.2</v>
      </c>
      <c r="AI4190" s="57">
        <v>11.3</v>
      </c>
      <c r="AJ4190" s="57">
        <v>61</v>
      </c>
      <c r="AK4190" s="57">
        <v>137</v>
      </c>
      <c r="AL4190" s="57">
        <v>65.5</v>
      </c>
      <c r="AM4190" s="57">
        <v>2.5</v>
      </c>
      <c r="AN4190" s="57">
        <v>12</v>
      </c>
      <c r="AO4190" s="57">
        <v>292.39999999999998</v>
      </c>
      <c r="AP4190" s="57">
        <v>597.71</v>
      </c>
      <c r="AQ4190">
        <v>0</v>
      </c>
      <c r="AR4190" t="s">
        <v>4599</v>
      </c>
    </row>
    <row r="4191" spans="1:44">
      <c r="A4191" s="50" t="s">
        <v>308</v>
      </c>
      <c r="B4191" s="56" t="s">
        <v>5113</v>
      </c>
      <c r="C4191" s="56" t="s">
        <v>474</v>
      </c>
      <c r="D4191" s="54" t="s">
        <v>3081</v>
      </c>
      <c r="E4191" t="s">
        <v>5</v>
      </c>
      <c r="F4191" s="39">
        <v>2019</v>
      </c>
      <c r="G4191" s="39">
        <v>12</v>
      </c>
      <c r="H4191" s="39">
        <v>31</v>
      </c>
      <c r="I4191" s="39">
        <v>2020</v>
      </c>
      <c r="J4191" s="39">
        <v>1</v>
      </c>
      <c r="K4191" s="39">
        <v>1</v>
      </c>
      <c r="L4191" t="s">
        <v>2623</v>
      </c>
      <c r="M4191" s="21">
        <v>1996</v>
      </c>
      <c r="N4191" s="21">
        <v>20</v>
      </c>
      <c r="O4191" s="46">
        <v>0</v>
      </c>
      <c r="P4191" s="46">
        <v>0</v>
      </c>
      <c r="Q4191" s="46">
        <v>0</v>
      </c>
      <c r="R4191" s="2">
        <v>3</v>
      </c>
      <c r="S4191" s="2">
        <v>2</v>
      </c>
      <c r="T4191" s="2">
        <v>14</v>
      </c>
      <c r="U4191" s="2">
        <v>0</v>
      </c>
      <c r="V4191" s="2">
        <v>0</v>
      </c>
      <c r="W4191" s="2">
        <v>5</v>
      </c>
      <c r="X4191" s="2">
        <v>201</v>
      </c>
      <c r="Y4191" s="2">
        <v>3</v>
      </c>
      <c r="Z4191">
        <v>689</v>
      </c>
      <c r="AA4191">
        <v>3414</v>
      </c>
      <c r="AB4191">
        <v>29</v>
      </c>
      <c r="AC4191">
        <v>61</v>
      </c>
      <c r="AD4191">
        <v>2805</v>
      </c>
      <c r="AE4191">
        <v>1641</v>
      </c>
      <c r="AF4191">
        <v>5507</v>
      </c>
      <c r="AG4191" s="57">
        <v>6.2</v>
      </c>
      <c r="AH4191" s="57">
        <v>10.3</v>
      </c>
      <c r="AI4191" s="57">
        <v>2.4</v>
      </c>
      <c r="AJ4191" s="57">
        <v>67</v>
      </c>
      <c r="AK4191" s="57">
        <v>41.5</v>
      </c>
      <c r="AL4191" s="57">
        <v>18.399999999999999</v>
      </c>
      <c r="AM4191" s="57">
        <v>2.2000000000000002</v>
      </c>
      <c r="AN4191" s="57">
        <v>8.6999999999999993</v>
      </c>
      <c r="AO4191" s="57">
        <v>161.80000000000001</v>
      </c>
      <c r="AP4191" s="57">
        <v>0</v>
      </c>
      <c r="AQ4191">
        <v>0</v>
      </c>
      <c r="AR4191" t="s">
        <v>4682</v>
      </c>
    </row>
    <row r="4192" spans="1:44">
      <c r="A4192" s="50" t="s">
        <v>913</v>
      </c>
      <c r="B4192" s="56" t="s">
        <v>5113</v>
      </c>
      <c r="C4192" s="56" t="s">
        <v>541</v>
      </c>
      <c r="D4192" s="54" t="s">
        <v>2922</v>
      </c>
      <c r="E4192" t="s">
        <v>2</v>
      </c>
      <c r="F4192" s="39">
        <v>2019</v>
      </c>
      <c r="G4192" s="39">
        <v>4</v>
      </c>
      <c r="H4192" s="39">
        <v>4</v>
      </c>
      <c r="I4192" s="39">
        <v>2019</v>
      </c>
      <c r="J4192" s="39">
        <v>4</v>
      </c>
      <c r="K4192" s="39">
        <v>7</v>
      </c>
      <c r="L4192" t="s">
        <v>2623</v>
      </c>
      <c r="M4192" s="21">
        <v>1997</v>
      </c>
      <c r="N4192" s="21">
        <v>1070</v>
      </c>
      <c r="O4192" s="46">
        <v>285000</v>
      </c>
      <c r="P4192" s="46">
        <v>274000</v>
      </c>
      <c r="Q4192" s="46">
        <v>11000</v>
      </c>
      <c r="R4192" s="2">
        <v>4</v>
      </c>
      <c r="S4192" s="2">
        <v>1</v>
      </c>
      <c r="T4192" s="2">
        <v>5</v>
      </c>
      <c r="U4192" s="2">
        <v>0</v>
      </c>
      <c r="V4192" s="2">
        <v>0</v>
      </c>
      <c r="W4192" s="2">
        <v>0</v>
      </c>
      <c r="X4192" s="2">
        <v>37</v>
      </c>
      <c r="Y4192" s="2">
        <v>0</v>
      </c>
      <c r="Z4192">
        <v>689</v>
      </c>
      <c r="AA4192">
        <v>3414</v>
      </c>
      <c r="AB4192">
        <v>29</v>
      </c>
      <c r="AC4192">
        <v>61</v>
      </c>
      <c r="AD4192">
        <v>2805</v>
      </c>
      <c r="AE4192">
        <v>1641</v>
      </c>
      <c r="AF4192">
        <v>3004</v>
      </c>
      <c r="AG4192" s="57">
        <v>12.2</v>
      </c>
      <c r="AH4192" s="57">
        <v>18.100000000000001</v>
      </c>
      <c r="AI4192" s="57">
        <v>6.5</v>
      </c>
      <c r="AJ4192" s="57">
        <v>68</v>
      </c>
      <c r="AK4192" s="57">
        <v>96.3</v>
      </c>
      <c r="AL4192" s="57">
        <v>36.5</v>
      </c>
      <c r="AM4192" s="57">
        <v>2.2000000000000002</v>
      </c>
      <c r="AN4192" s="57">
        <v>11.9</v>
      </c>
      <c r="AO4192" s="57">
        <v>184</v>
      </c>
      <c r="AP4192" s="57">
        <v>480.62</v>
      </c>
      <c r="AQ4192">
        <v>0</v>
      </c>
      <c r="AR4192" t="s">
        <v>4530</v>
      </c>
    </row>
    <row r="4193" spans="1:44">
      <c r="A4193" s="50" t="s">
        <v>305</v>
      </c>
      <c r="B4193" s="56" t="s">
        <v>5113</v>
      </c>
      <c r="C4193" s="56" t="s">
        <v>541</v>
      </c>
      <c r="D4193" s="54" t="s">
        <v>2922</v>
      </c>
      <c r="E4193" t="s">
        <v>4</v>
      </c>
      <c r="F4193" s="39">
        <v>2019</v>
      </c>
      <c r="G4193" s="39">
        <v>10</v>
      </c>
      <c r="H4193" s="39">
        <v>25</v>
      </c>
      <c r="I4193" s="39">
        <v>2019</v>
      </c>
      <c r="J4193" s="39">
        <v>11</v>
      </c>
      <c r="K4193" s="39">
        <v>3</v>
      </c>
      <c r="L4193" t="s">
        <v>2623</v>
      </c>
      <c r="M4193" s="21">
        <v>2009</v>
      </c>
      <c r="N4193" s="21">
        <v>1100</v>
      </c>
      <c r="O4193" s="46">
        <v>300000</v>
      </c>
      <c r="P4193" s="46">
        <v>300000</v>
      </c>
      <c r="Q4193" s="46">
        <v>0</v>
      </c>
      <c r="R4193" s="2">
        <v>4</v>
      </c>
      <c r="S4193" s="2">
        <v>1</v>
      </c>
      <c r="T4193" s="2">
        <v>5</v>
      </c>
      <c r="U4193" s="2">
        <v>0</v>
      </c>
      <c r="V4193" s="2">
        <v>0</v>
      </c>
      <c r="W4193" s="2">
        <v>0</v>
      </c>
      <c r="X4193" s="2">
        <v>37</v>
      </c>
      <c r="Y4193" s="2">
        <v>0</v>
      </c>
      <c r="Z4193">
        <v>689</v>
      </c>
      <c r="AA4193">
        <v>3414</v>
      </c>
      <c r="AB4193">
        <v>29</v>
      </c>
      <c r="AC4193">
        <v>61</v>
      </c>
      <c r="AD4193">
        <v>2805</v>
      </c>
      <c r="AE4193">
        <v>1641</v>
      </c>
      <c r="AF4193">
        <v>3004</v>
      </c>
      <c r="AG4193" s="57">
        <v>16.600000000000001</v>
      </c>
      <c r="AH4193" s="57">
        <v>22.6</v>
      </c>
      <c r="AI4193" s="57">
        <v>11.6</v>
      </c>
      <c r="AJ4193" s="57">
        <v>73</v>
      </c>
      <c r="AK4193" s="57">
        <v>183.1</v>
      </c>
      <c r="AL4193" s="57">
        <v>137.5</v>
      </c>
      <c r="AM4193" s="57">
        <v>1.9</v>
      </c>
      <c r="AN4193" s="57">
        <v>10.1</v>
      </c>
      <c r="AO4193" s="57">
        <v>203.6</v>
      </c>
      <c r="AP4193" s="57">
        <v>373.16</v>
      </c>
      <c r="AQ4193">
        <v>0</v>
      </c>
      <c r="AR4193" t="s">
        <v>4530</v>
      </c>
    </row>
    <row r="4194" spans="1:44">
      <c r="A4194" s="50" t="s">
        <v>771</v>
      </c>
      <c r="B4194" s="56" t="s">
        <v>5113</v>
      </c>
      <c r="C4194" s="56" t="s">
        <v>541</v>
      </c>
      <c r="D4194" s="54" t="s">
        <v>2922</v>
      </c>
      <c r="E4194" t="s">
        <v>637</v>
      </c>
      <c r="F4194" s="39">
        <v>2019</v>
      </c>
      <c r="G4194" s="39">
        <v>10</v>
      </c>
      <c r="H4194" s="39">
        <v>11</v>
      </c>
      <c r="I4194" s="39">
        <v>2019</v>
      </c>
      <c r="J4194" s="39">
        <v>10</v>
      </c>
      <c r="K4194" s="39">
        <v>13</v>
      </c>
      <c r="L4194" t="s">
        <v>2623</v>
      </c>
      <c r="M4194" s="21">
        <v>2015</v>
      </c>
      <c r="N4194" s="21">
        <v>100</v>
      </c>
      <c r="O4194" s="46">
        <v>50000</v>
      </c>
      <c r="P4194" s="46">
        <v>50000</v>
      </c>
      <c r="Q4194" s="46">
        <v>0</v>
      </c>
      <c r="R4194" s="2">
        <v>4</v>
      </c>
      <c r="S4194" s="2">
        <v>1</v>
      </c>
      <c r="T4194" s="2">
        <v>5</v>
      </c>
      <c r="U4194" s="2">
        <v>0</v>
      </c>
      <c r="V4194" s="2">
        <v>0</v>
      </c>
      <c r="W4194" s="2">
        <v>0</v>
      </c>
      <c r="X4194" s="2">
        <v>37</v>
      </c>
      <c r="Y4194" s="2">
        <v>0</v>
      </c>
      <c r="Z4194">
        <v>689</v>
      </c>
      <c r="AA4194">
        <v>3414</v>
      </c>
      <c r="AB4194">
        <v>29</v>
      </c>
      <c r="AC4194">
        <v>61</v>
      </c>
      <c r="AD4194">
        <v>2805</v>
      </c>
      <c r="AE4194">
        <v>1641</v>
      </c>
      <c r="AF4194">
        <v>3004</v>
      </c>
      <c r="AG4194" s="57">
        <v>16.600000000000001</v>
      </c>
      <c r="AH4194" s="57">
        <v>22.6</v>
      </c>
      <c r="AI4194" s="57">
        <v>11.6</v>
      </c>
      <c r="AJ4194" s="57">
        <v>73</v>
      </c>
      <c r="AK4194" s="57">
        <v>183.1</v>
      </c>
      <c r="AL4194" s="57">
        <v>137.5</v>
      </c>
      <c r="AM4194" s="57">
        <v>1.9</v>
      </c>
      <c r="AN4194" s="57">
        <v>10.1</v>
      </c>
      <c r="AO4194" s="57">
        <v>203.6</v>
      </c>
      <c r="AP4194" s="57">
        <v>373.16</v>
      </c>
      <c r="AQ4194">
        <v>0</v>
      </c>
      <c r="AR4194" t="s">
        <v>4530</v>
      </c>
    </row>
    <row r="4195" spans="1:44">
      <c r="A4195" s="50" t="s">
        <v>772</v>
      </c>
      <c r="B4195" s="56" t="s">
        <v>5113</v>
      </c>
      <c r="C4195" s="56" t="s">
        <v>541</v>
      </c>
      <c r="D4195" s="54" t="s">
        <v>3089</v>
      </c>
      <c r="E4195" t="s">
        <v>3</v>
      </c>
      <c r="F4195" s="39">
        <v>2019</v>
      </c>
      <c r="G4195">
        <v>10</v>
      </c>
      <c r="H4195">
        <v>0</v>
      </c>
      <c r="I4195">
        <v>2019</v>
      </c>
      <c r="J4195">
        <v>10</v>
      </c>
      <c r="K4195">
        <v>0</v>
      </c>
      <c r="L4195" t="s">
        <v>2623</v>
      </c>
      <c r="M4195" s="21">
        <v>1997</v>
      </c>
      <c r="N4195" s="21">
        <v>100</v>
      </c>
      <c r="O4195" s="46">
        <v>30000</v>
      </c>
      <c r="P4195" s="46">
        <v>30000</v>
      </c>
      <c r="Q4195" s="46">
        <v>0</v>
      </c>
      <c r="R4195" s="2">
        <v>4</v>
      </c>
      <c r="S4195" s="2">
        <v>1</v>
      </c>
      <c r="T4195" s="2">
        <v>5</v>
      </c>
      <c r="U4195" s="2">
        <v>0</v>
      </c>
      <c r="V4195" s="2">
        <v>0</v>
      </c>
      <c r="W4195" s="2">
        <v>0</v>
      </c>
      <c r="X4195" s="2">
        <v>37</v>
      </c>
      <c r="Y4195" s="2">
        <v>0</v>
      </c>
      <c r="Z4195">
        <v>689</v>
      </c>
      <c r="AA4195">
        <v>3414</v>
      </c>
      <c r="AB4195">
        <v>29</v>
      </c>
      <c r="AC4195">
        <v>61</v>
      </c>
      <c r="AD4195">
        <v>2805</v>
      </c>
      <c r="AE4195">
        <v>1641</v>
      </c>
      <c r="AF4195">
        <v>15281</v>
      </c>
      <c r="AG4195" s="57">
        <v>17.3</v>
      </c>
      <c r="AH4195" s="57">
        <v>21.3</v>
      </c>
      <c r="AI4195" s="57">
        <v>14</v>
      </c>
      <c r="AJ4195" s="57">
        <v>73</v>
      </c>
      <c r="AK4195" s="57">
        <v>159</v>
      </c>
      <c r="AL4195" s="57">
        <v>107</v>
      </c>
      <c r="AM4195" s="57">
        <v>3.2</v>
      </c>
      <c r="AN4195" s="57">
        <v>11.8</v>
      </c>
      <c r="AO4195" s="57">
        <v>213.5</v>
      </c>
      <c r="AP4195" s="57">
        <v>401.86</v>
      </c>
      <c r="AQ4195">
        <v>0</v>
      </c>
      <c r="AR4195" t="s">
        <v>4561</v>
      </c>
    </row>
    <row r="4196" spans="1:44">
      <c r="A4196" s="50" t="s">
        <v>389</v>
      </c>
      <c r="B4196" s="56" t="s">
        <v>5113</v>
      </c>
      <c r="C4196" s="56" t="s">
        <v>552</v>
      </c>
      <c r="D4196" s="54" t="s">
        <v>3091</v>
      </c>
      <c r="E4196" t="s">
        <v>4</v>
      </c>
      <c r="F4196" s="39">
        <v>2019</v>
      </c>
      <c r="G4196">
        <v>10</v>
      </c>
      <c r="H4196">
        <v>0</v>
      </c>
      <c r="I4196">
        <v>2019</v>
      </c>
      <c r="J4196">
        <v>10</v>
      </c>
      <c r="K4196">
        <v>0</v>
      </c>
      <c r="L4196" t="s">
        <v>2623</v>
      </c>
      <c r="M4196" s="21">
        <v>1997</v>
      </c>
      <c r="N4196" s="21">
        <v>580</v>
      </c>
      <c r="O4196" s="46">
        <v>168000</v>
      </c>
      <c r="P4196" s="46">
        <v>167000</v>
      </c>
      <c r="Q4196" s="46">
        <v>1000</v>
      </c>
      <c r="R4196" s="2">
        <v>2</v>
      </c>
      <c r="S4196" s="2">
        <v>0</v>
      </c>
      <c r="T4196" s="2">
        <v>2</v>
      </c>
      <c r="U4196" s="2">
        <v>0</v>
      </c>
      <c r="V4196" s="2">
        <v>0</v>
      </c>
      <c r="W4196" s="2">
        <v>0</v>
      </c>
      <c r="X4196" s="2">
        <v>31</v>
      </c>
      <c r="Y4196" s="2">
        <v>0</v>
      </c>
      <c r="Z4196">
        <v>689</v>
      </c>
      <c r="AA4196">
        <v>3414</v>
      </c>
      <c r="AB4196">
        <v>29</v>
      </c>
      <c r="AC4196">
        <v>61</v>
      </c>
      <c r="AD4196">
        <v>2805</v>
      </c>
      <c r="AE4196">
        <v>1641</v>
      </c>
      <c r="AF4196">
        <v>22268</v>
      </c>
      <c r="AG4196" s="57">
        <v>17.3</v>
      </c>
      <c r="AH4196" s="57">
        <v>21.3</v>
      </c>
      <c r="AI4196" s="57">
        <v>14</v>
      </c>
      <c r="AJ4196" s="57">
        <v>73</v>
      </c>
      <c r="AK4196" s="57">
        <v>159</v>
      </c>
      <c r="AL4196" s="57">
        <v>107</v>
      </c>
      <c r="AM4196" s="57">
        <v>3.2</v>
      </c>
      <c r="AN4196" s="57">
        <v>11.8</v>
      </c>
      <c r="AO4196" s="57">
        <v>213.5</v>
      </c>
      <c r="AP4196" s="57">
        <v>401.86</v>
      </c>
      <c r="AQ4196">
        <v>0</v>
      </c>
      <c r="AR4196" t="s">
        <v>4496</v>
      </c>
    </row>
    <row r="4197" spans="1:44">
      <c r="A4197" s="50" t="s">
        <v>366</v>
      </c>
      <c r="B4197" s="56" t="s">
        <v>5113</v>
      </c>
      <c r="C4197" s="56" t="s">
        <v>552</v>
      </c>
      <c r="D4197" s="54" t="s">
        <v>3092</v>
      </c>
      <c r="E4197" t="s">
        <v>4</v>
      </c>
      <c r="F4197" s="39">
        <v>2019</v>
      </c>
      <c r="G4197">
        <v>5</v>
      </c>
      <c r="H4197">
        <v>23</v>
      </c>
      <c r="I4197">
        <v>2019</v>
      </c>
      <c r="J4197">
        <v>5</v>
      </c>
      <c r="K4197">
        <v>24</v>
      </c>
      <c r="L4197">
        <v>1</v>
      </c>
      <c r="M4197" s="21">
        <v>2013</v>
      </c>
      <c r="N4197" s="21">
        <v>350</v>
      </c>
      <c r="O4197" s="46">
        <v>0</v>
      </c>
      <c r="P4197" s="46">
        <v>0</v>
      </c>
      <c r="Q4197" s="46">
        <v>0</v>
      </c>
      <c r="R4197" s="2">
        <v>2</v>
      </c>
      <c r="S4197" s="2">
        <v>0</v>
      </c>
      <c r="T4197" s="2">
        <v>2</v>
      </c>
      <c r="U4197" s="2">
        <v>0</v>
      </c>
      <c r="V4197" s="2">
        <v>0</v>
      </c>
      <c r="W4197" s="2">
        <v>0</v>
      </c>
      <c r="X4197" s="2">
        <v>31</v>
      </c>
      <c r="Y4197" s="2">
        <v>0</v>
      </c>
      <c r="Z4197">
        <v>689</v>
      </c>
      <c r="AA4197">
        <v>3414</v>
      </c>
      <c r="AB4197">
        <v>29</v>
      </c>
      <c r="AC4197">
        <v>61</v>
      </c>
      <c r="AD4197">
        <v>2805</v>
      </c>
      <c r="AE4197">
        <v>1641</v>
      </c>
      <c r="AF4197">
        <v>4504</v>
      </c>
      <c r="AG4197" s="57">
        <v>17.3</v>
      </c>
      <c r="AH4197" s="57">
        <v>24.2</v>
      </c>
      <c r="AI4197" s="57">
        <v>10.9</v>
      </c>
      <c r="AJ4197" s="57">
        <v>66</v>
      </c>
      <c r="AK4197" s="57">
        <v>70.099999999999994</v>
      </c>
      <c r="AL4197" s="57">
        <v>29.6</v>
      </c>
      <c r="AM4197" s="57">
        <v>1.7</v>
      </c>
      <c r="AN4197" s="57">
        <v>7.5</v>
      </c>
      <c r="AO4197" s="57">
        <v>283.3</v>
      </c>
      <c r="AP4197" s="57">
        <v>713.06</v>
      </c>
      <c r="AQ4197">
        <v>0</v>
      </c>
      <c r="AR4197" t="s">
        <v>4405</v>
      </c>
    </row>
    <row r="4198" spans="1:44">
      <c r="A4198" s="50" t="s">
        <v>430</v>
      </c>
      <c r="B4198" s="56" t="s">
        <v>5113</v>
      </c>
      <c r="C4198" s="56" t="s">
        <v>473</v>
      </c>
      <c r="D4198" s="54" t="s">
        <v>3093</v>
      </c>
      <c r="E4198" t="s">
        <v>4</v>
      </c>
      <c r="F4198" s="39">
        <v>2019</v>
      </c>
      <c r="G4198">
        <v>10</v>
      </c>
      <c r="H4198">
        <v>9</v>
      </c>
      <c r="I4198">
        <v>2019</v>
      </c>
      <c r="J4198">
        <v>10</v>
      </c>
      <c r="K4198">
        <v>11</v>
      </c>
      <c r="L4198">
        <v>2</v>
      </c>
      <c r="M4198" s="21">
        <v>1999</v>
      </c>
      <c r="N4198" s="21">
        <v>900</v>
      </c>
      <c r="O4198" s="46">
        <v>310000</v>
      </c>
      <c r="P4198" s="46">
        <v>310000</v>
      </c>
      <c r="Q4198" s="46">
        <v>0</v>
      </c>
      <c r="R4198" s="2">
        <v>0</v>
      </c>
      <c r="S4198" s="2">
        <v>1</v>
      </c>
      <c r="T4198" s="2">
        <v>1</v>
      </c>
      <c r="U4198" s="2">
        <v>0</v>
      </c>
      <c r="V4198" s="2">
        <v>1</v>
      </c>
      <c r="W4198" s="2">
        <v>1</v>
      </c>
      <c r="X4198" s="2">
        <v>7</v>
      </c>
      <c r="Y4198" s="2">
        <v>1</v>
      </c>
      <c r="Z4198">
        <v>689</v>
      </c>
      <c r="AA4198">
        <v>3414</v>
      </c>
      <c r="AB4198">
        <v>29</v>
      </c>
      <c r="AC4198">
        <v>61</v>
      </c>
      <c r="AD4198">
        <v>2805</v>
      </c>
      <c r="AE4198">
        <v>1641</v>
      </c>
      <c r="AF4198">
        <v>8152</v>
      </c>
      <c r="AG4198" s="57">
        <v>15.6</v>
      </c>
      <c r="AH4198" s="57">
        <v>21.1</v>
      </c>
      <c r="AI4198" s="57">
        <v>10.7</v>
      </c>
      <c r="AJ4198" s="57">
        <v>82</v>
      </c>
      <c r="AK4198" s="57">
        <v>145.5</v>
      </c>
      <c r="AL4198" s="57">
        <v>81.099999999999994</v>
      </c>
      <c r="AM4198" s="57">
        <v>1.2</v>
      </c>
      <c r="AN4198" s="57">
        <v>6.1</v>
      </c>
      <c r="AO4198" s="57">
        <v>215.8</v>
      </c>
      <c r="AP4198" s="57">
        <v>413.07</v>
      </c>
      <c r="AQ4198">
        <v>0</v>
      </c>
      <c r="AR4198" t="s">
        <v>4410</v>
      </c>
    </row>
    <row r="4199" spans="1:44">
      <c r="A4199" s="50" t="s">
        <v>429</v>
      </c>
      <c r="B4199" s="56" t="s">
        <v>5113</v>
      </c>
      <c r="C4199" s="56" t="s">
        <v>473</v>
      </c>
      <c r="D4199" s="54" t="s">
        <v>3093</v>
      </c>
      <c r="E4199" t="s">
        <v>4</v>
      </c>
      <c r="F4199" s="39">
        <v>2019</v>
      </c>
      <c r="G4199">
        <v>12</v>
      </c>
      <c r="H4199">
        <v>0</v>
      </c>
      <c r="I4199">
        <v>2019</v>
      </c>
      <c r="J4199">
        <v>12</v>
      </c>
      <c r="K4199">
        <v>0</v>
      </c>
      <c r="L4199" t="s">
        <v>2623</v>
      </c>
      <c r="M4199" s="21">
        <v>2004</v>
      </c>
      <c r="N4199" s="21">
        <v>740</v>
      </c>
      <c r="O4199" s="46">
        <v>270000</v>
      </c>
      <c r="P4199" s="46">
        <v>270000</v>
      </c>
      <c r="Q4199" s="46">
        <v>0</v>
      </c>
      <c r="R4199" s="2">
        <v>0</v>
      </c>
      <c r="S4199" s="2">
        <v>1</v>
      </c>
      <c r="T4199" s="2">
        <v>1</v>
      </c>
      <c r="U4199" s="2">
        <v>0</v>
      </c>
      <c r="V4199" s="2">
        <v>1</v>
      </c>
      <c r="W4199" s="2">
        <v>1</v>
      </c>
      <c r="X4199" s="2">
        <v>7</v>
      </c>
      <c r="Y4199" s="2">
        <v>1</v>
      </c>
      <c r="Z4199">
        <v>689</v>
      </c>
      <c r="AA4199">
        <v>3414</v>
      </c>
      <c r="AB4199">
        <v>29</v>
      </c>
      <c r="AC4199">
        <v>61</v>
      </c>
      <c r="AD4199">
        <v>2805</v>
      </c>
      <c r="AE4199">
        <v>1641</v>
      </c>
      <c r="AF4199">
        <v>8152</v>
      </c>
      <c r="AG4199" s="57">
        <v>4</v>
      </c>
      <c r="AH4199" s="57">
        <v>8.6</v>
      </c>
      <c r="AI4199" s="57">
        <v>-0.4</v>
      </c>
      <c r="AJ4199" s="57">
        <v>72</v>
      </c>
      <c r="AK4199" s="57">
        <v>40.5</v>
      </c>
      <c r="AL4199" s="57">
        <v>17.600000000000001</v>
      </c>
      <c r="AM4199" s="57">
        <v>1.8</v>
      </c>
      <c r="AN4199" s="57">
        <v>8.1999999999999993</v>
      </c>
      <c r="AO4199" s="57">
        <v>141.30000000000001</v>
      </c>
      <c r="AP4199" s="57">
        <v>226.54</v>
      </c>
      <c r="AQ4199">
        <v>0</v>
      </c>
      <c r="AR4199" t="s">
        <v>4410</v>
      </c>
    </row>
    <row r="4200" spans="1:44">
      <c r="A4200" s="50" t="s">
        <v>1976</v>
      </c>
      <c r="B4200" s="56" t="s">
        <v>5113</v>
      </c>
      <c r="C4200" s="56" t="s">
        <v>473</v>
      </c>
      <c r="D4200" s="54" t="s">
        <v>3096</v>
      </c>
      <c r="E4200" t="s">
        <v>4</v>
      </c>
      <c r="F4200" s="39">
        <v>2019</v>
      </c>
      <c r="G4200">
        <v>10</v>
      </c>
      <c r="H4200">
        <v>11</v>
      </c>
      <c r="I4200">
        <v>2019</v>
      </c>
      <c r="J4200">
        <v>10</v>
      </c>
      <c r="K4200">
        <v>18</v>
      </c>
      <c r="L4200">
        <v>7</v>
      </c>
      <c r="M4200" s="21">
        <v>2000</v>
      </c>
      <c r="N4200" s="21">
        <v>66</v>
      </c>
      <c r="O4200" s="46">
        <v>5000</v>
      </c>
      <c r="P4200" s="46">
        <v>5000</v>
      </c>
      <c r="Q4200" s="46">
        <v>0</v>
      </c>
      <c r="R4200" s="2">
        <v>0</v>
      </c>
      <c r="S4200" s="2">
        <v>1</v>
      </c>
      <c r="T4200" s="2">
        <v>1</v>
      </c>
      <c r="U4200" s="2">
        <v>0</v>
      </c>
      <c r="V4200" s="2">
        <v>1</v>
      </c>
      <c r="W4200" s="2">
        <v>1</v>
      </c>
      <c r="X4200" s="2">
        <v>7</v>
      </c>
      <c r="Y4200" s="2">
        <v>1</v>
      </c>
      <c r="Z4200">
        <v>689</v>
      </c>
      <c r="AA4200">
        <v>3414</v>
      </c>
      <c r="AB4200">
        <v>29</v>
      </c>
      <c r="AC4200">
        <v>61</v>
      </c>
      <c r="AD4200">
        <v>2805</v>
      </c>
      <c r="AE4200">
        <v>1641</v>
      </c>
      <c r="AF4200">
        <v>2969</v>
      </c>
      <c r="AG4200" s="57">
        <v>15.6</v>
      </c>
      <c r="AH4200" s="57">
        <v>21.1</v>
      </c>
      <c r="AI4200" s="57">
        <v>10.7</v>
      </c>
      <c r="AJ4200" s="57">
        <v>82</v>
      </c>
      <c r="AK4200" s="57">
        <v>145.5</v>
      </c>
      <c r="AL4200" s="57">
        <v>81.099999999999994</v>
      </c>
      <c r="AM4200" s="57">
        <v>1.2</v>
      </c>
      <c r="AN4200" s="57">
        <v>6.1</v>
      </c>
      <c r="AO4200" s="57">
        <v>215.8</v>
      </c>
      <c r="AP4200" s="57">
        <v>413.07</v>
      </c>
      <c r="AQ4200">
        <v>0</v>
      </c>
      <c r="AR4200" t="s">
        <v>4408</v>
      </c>
    </row>
    <row r="4201" spans="1:44">
      <c r="A4201" s="50" t="s">
        <v>1878</v>
      </c>
      <c r="B4201" s="56" t="s">
        <v>5113</v>
      </c>
      <c r="C4201" s="56" t="s">
        <v>473</v>
      </c>
      <c r="D4201" s="54" t="s">
        <v>3095</v>
      </c>
      <c r="E4201" t="s">
        <v>3</v>
      </c>
      <c r="F4201" s="39">
        <v>2019</v>
      </c>
      <c r="G4201">
        <v>4</v>
      </c>
      <c r="H4201">
        <v>5</v>
      </c>
      <c r="I4201">
        <v>2019</v>
      </c>
      <c r="J4201">
        <v>4</v>
      </c>
      <c r="K4201">
        <v>6</v>
      </c>
      <c r="L4201">
        <v>1</v>
      </c>
      <c r="M4201" s="21">
        <v>2005</v>
      </c>
      <c r="N4201" s="21">
        <v>50</v>
      </c>
      <c r="O4201" s="46">
        <v>50000</v>
      </c>
      <c r="P4201" s="46">
        <v>50000</v>
      </c>
      <c r="Q4201" s="46">
        <v>0</v>
      </c>
      <c r="R4201" s="2">
        <v>0</v>
      </c>
      <c r="S4201" s="2">
        <v>1</v>
      </c>
      <c r="T4201" s="2">
        <v>1</v>
      </c>
      <c r="U4201" s="2">
        <v>0</v>
      </c>
      <c r="V4201" s="2">
        <v>1</v>
      </c>
      <c r="W4201" s="2">
        <v>1</v>
      </c>
      <c r="X4201" s="2">
        <v>7</v>
      </c>
      <c r="Y4201" s="2">
        <v>1</v>
      </c>
      <c r="Z4201">
        <v>689</v>
      </c>
      <c r="AA4201">
        <v>3414</v>
      </c>
      <c r="AB4201">
        <v>29</v>
      </c>
      <c r="AC4201">
        <v>61</v>
      </c>
      <c r="AD4201">
        <v>2805</v>
      </c>
      <c r="AE4201">
        <v>1641</v>
      </c>
      <c r="AF4201">
        <v>3366</v>
      </c>
      <c r="AG4201" s="57">
        <v>11.3</v>
      </c>
      <c r="AH4201" s="57">
        <v>17.2</v>
      </c>
      <c r="AI4201" s="57">
        <v>5.9</v>
      </c>
      <c r="AJ4201" s="57">
        <v>72</v>
      </c>
      <c r="AK4201" s="57">
        <v>91.8</v>
      </c>
      <c r="AL4201" s="57">
        <v>39.5</v>
      </c>
      <c r="AM4201" s="57">
        <v>1.4</v>
      </c>
      <c r="AN4201" s="57">
        <v>5.8</v>
      </c>
      <c r="AO4201" s="57">
        <v>188</v>
      </c>
      <c r="AP4201" s="57">
        <v>488.01</v>
      </c>
      <c r="AQ4201">
        <v>0</v>
      </c>
      <c r="AR4201" t="s">
        <v>4431</v>
      </c>
    </row>
    <row r="4202" spans="1:44">
      <c r="A4202" s="50" t="s">
        <v>2037</v>
      </c>
      <c r="B4202" s="56" t="s">
        <v>5113</v>
      </c>
      <c r="C4202" s="56" t="s">
        <v>473</v>
      </c>
      <c r="D4202" s="54" t="s">
        <v>3093</v>
      </c>
      <c r="E4202" t="s">
        <v>3</v>
      </c>
      <c r="F4202" s="39">
        <v>2019</v>
      </c>
      <c r="G4202">
        <v>7</v>
      </c>
      <c r="H4202">
        <v>0</v>
      </c>
      <c r="I4202">
        <v>2019</v>
      </c>
      <c r="J4202">
        <v>7</v>
      </c>
      <c r="K4202">
        <v>0</v>
      </c>
      <c r="L4202" t="s">
        <v>2623</v>
      </c>
      <c r="M4202" s="21">
        <v>2018</v>
      </c>
      <c r="N4202" s="21">
        <v>50</v>
      </c>
      <c r="O4202" s="46">
        <v>0</v>
      </c>
      <c r="P4202" s="46">
        <v>0</v>
      </c>
      <c r="Q4202" s="46">
        <v>0</v>
      </c>
      <c r="R4202" s="2">
        <v>0</v>
      </c>
      <c r="S4202" s="2">
        <v>1</v>
      </c>
      <c r="T4202" s="2">
        <v>1</v>
      </c>
      <c r="U4202" s="2">
        <v>0</v>
      </c>
      <c r="V4202" s="2">
        <v>1</v>
      </c>
      <c r="W4202" s="2">
        <v>1</v>
      </c>
      <c r="X4202" s="2">
        <v>7</v>
      </c>
      <c r="Y4202" s="2">
        <v>1</v>
      </c>
      <c r="Z4202">
        <v>689</v>
      </c>
      <c r="AA4202">
        <v>3414</v>
      </c>
      <c r="AB4202">
        <v>29</v>
      </c>
      <c r="AC4202">
        <v>61</v>
      </c>
      <c r="AD4202">
        <v>2805</v>
      </c>
      <c r="AE4202">
        <v>1641</v>
      </c>
      <c r="AF4202">
        <v>8152</v>
      </c>
      <c r="AG4202" s="57">
        <v>25.2</v>
      </c>
      <c r="AH4202" s="57">
        <v>29.8</v>
      </c>
      <c r="AI4202" s="57">
        <v>21.8</v>
      </c>
      <c r="AJ4202" s="57">
        <v>83</v>
      </c>
      <c r="AK4202" s="57">
        <v>147.69999999999999</v>
      </c>
      <c r="AL4202" s="57">
        <v>44.4</v>
      </c>
      <c r="AM4202" s="57">
        <v>1.7</v>
      </c>
      <c r="AN4202" s="57">
        <v>6.4</v>
      </c>
      <c r="AO4202" s="57">
        <v>157.9</v>
      </c>
      <c r="AP4202" s="57">
        <v>521.75</v>
      </c>
      <c r="AQ4202">
        <v>0</v>
      </c>
      <c r="AR4202" t="s">
        <v>4410</v>
      </c>
    </row>
    <row r="4203" spans="1:44">
      <c r="A4203" s="50" t="s">
        <v>58</v>
      </c>
      <c r="B4203" s="56" t="s">
        <v>5113</v>
      </c>
      <c r="C4203" s="56" t="s">
        <v>241</v>
      </c>
      <c r="D4203" s="54" t="s">
        <v>3100</v>
      </c>
      <c r="E4203" t="s">
        <v>3</v>
      </c>
      <c r="F4203" s="39">
        <v>2019</v>
      </c>
      <c r="G4203">
        <v>4</v>
      </c>
      <c r="H4203">
        <v>12</v>
      </c>
      <c r="I4203">
        <v>2019</v>
      </c>
      <c r="J4203">
        <v>4</v>
      </c>
      <c r="K4203">
        <v>13</v>
      </c>
      <c r="L4203">
        <v>1</v>
      </c>
      <c r="M4203" s="21">
        <v>2016</v>
      </c>
      <c r="N4203" s="21">
        <v>133</v>
      </c>
      <c r="O4203" s="46">
        <v>80000</v>
      </c>
      <c r="P4203" s="46">
        <v>80000</v>
      </c>
      <c r="Q4203" s="46">
        <v>0</v>
      </c>
      <c r="R4203" s="2">
        <v>0</v>
      </c>
      <c r="S4203" s="2">
        <v>1</v>
      </c>
      <c r="T4203" s="2">
        <v>4</v>
      </c>
      <c r="U4203" s="2">
        <v>0</v>
      </c>
      <c r="V4203" s="2">
        <v>2</v>
      </c>
      <c r="W4203" s="2">
        <v>0</v>
      </c>
      <c r="X4203" s="2">
        <v>30</v>
      </c>
      <c r="Y4203" s="2">
        <v>0</v>
      </c>
      <c r="Z4203">
        <v>689</v>
      </c>
      <c r="AA4203">
        <v>3414</v>
      </c>
      <c r="AB4203">
        <v>29</v>
      </c>
      <c r="AC4203">
        <v>61</v>
      </c>
      <c r="AD4203">
        <v>2805</v>
      </c>
      <c r="AE4203">
        <v>1641</v>
      </c>
      <c r="AF4203">
        <v>4823</v>
      </c>
      <c r="AG4203" s="57">
        <v>11.3</v>
      </c>
      <c r="AH4203" s="57">
        <v>17.2</v>
      </c>
      <c r="AI4203" s="57">
        <v>5.9</v>
      </c>
      <c r="AJ4203" s="57">
        <v>72</v>
      </c>
      <c r="AK4203" s="57">
        <v>91.8</v>
      </c>
      <c r="AL4203" s="57">
        <v>39.5</v>
      </c>
      <c r="AM4203" s="57">
        <v>1.4</v>
      </c>
      <c r="AN4203" s="57">
        <v>5.8</v>
      </c>
      <c r="AO4203" s="57">
        <v>188</v>
      </c>
      <c r="AP4203" s="57">
        <v>488.01</v>
      </c>
      <c r="AQ4203">
        <v>0</v>
      </c>
      <c r="AR4203" t="s">
        <v>4309</v>
      </c>
    </row>
    <row r="4204" spans="1:44">
      <c r="A4204" s="50" t="s">
        <v>914</v>
      </c>
      <c r="B4204" s="56" t="s">
        <v>5113</v>
      </c>
      <c r="C4204" s="56" t="s">
        <v>241</v>
      </c>
      <c r="D4204" s="54" t="s">
        <v>2922</v>
      </c>
      <c r="E4204" t="s">
        <v>4</v>
      </c>
      <c r="F4204" s="39">
        <v>2019</v>
      </c>
      <c r="G4204">
        <v>3</v>
      </c>
      <c r="H4204">
        <v>0</v>
      </c>
      <c r="I4204">
        <v>2019</v>
      </c>
      <c r="J4204">
        <v>3</v>
      </c>
      <c r="K4204">
        <v>0</v>
      </c>
      <c r="L4204" t="s">
        <v>2623</v>
      </c>
      <c r="M4204" s="21">
        <v>2011</v>
      </c>
      <c r="N4204" s="21">
        <v>70</v>
      </c>
      <c r="O4204" s="46">
        <v>28000</v>
      </c>
      <c r="P4204" s="46">
        <v>28000</v>
      </c>
      <c r="Q4204" s="46">
        <v>0</v>
      </c>
      <c r="R4204" s="2">
        <v>0</v>
      </c>
      <c r="S4204" s="2">
        <v>1</v>
      </c>
      <c r="T4204" s="2">
        <v>4</v>
      </c>
      <c r="U4204" s="2">
        <v>0</v>
      </c>
      <c r="V4204" s="2">
        <v>2</v>
      </c>
      <c r="W4204" s="2">
        <v>0</v>
      </c>
      <c r="X4204" s="2">
        <v>30</v>
      </c>
      <c r="Y4204" s="2">
        <v>0</v>
      </c>
      <c r="Z4204">
        <v>689</v>
      </c>
      <c r="AA4204">
        <v>3414</v>
      </c>
      <c r="AB4204">
        <v>29</v>
      </c>
      <c r="AC4204">
        <v>61</v>
      </c>
      <c r="AD4204">
        <v>2805</v>
      </c>
      <c r="AE4204">
        <v>1641</v>
      </c>
      <c r="AF4204">
        <v>2270</v>
      </c>
      <c r="AG4204" s="57">
        <v>6.6</v>
      </c>
      <c r="AH4204" s="57">
        <v>12.7</v>
      </c>
      <c r="AI4204" s="57">
        <v>1</v>
      </c>
      <c r="AJ4204" s="57">
        <v>67</v>
      </c>
      <c r="AK4204" s="57">
        <v>25.9</v>
      </c>
      <c r="AL4204" s="57">
        <v>9.9</v>
      </c>
      <c r="AM4204" s="57">
        <v>1.9</v>
      </c>
      <c r="AN4204" s="57">
        <v>8.6999999999999993</v>
      </c>
      <c r="AO4204" s="57">
        <v>231.4</v>
      </c>
      <c r="AP4204" s="57">
        <v>496.2</v>
      </c>
      <c r="AQ4204">
        <v>0</v>
      </c>
      <c r="AR4204" t="s">
        <v>4340</v>
      </c>
    </row>
    <row r="4205" spans="1:44">
      <c r="A4205" s="50" t="s">
        <v>915</v>
      </c>
      <c r="B4205" s="56" t="s">
        <v>5113</v>
      </c>
      <c r="C4205" s="56" t="s">
        <v>241</v>
      </c>
      <c r="D4205" s="54" t="s">
        <v>3100</v>
      </c>
      <c r="E4205" t="s">
        <v>2</v>
      </c>
      <c r="F4205" s="39">
        <v>2019</v>
      </c>
      <c r="G4205">
        <v>6</v>
      </c>
      <c r="H4205">
        <v>7</v>
      </c>
      <c r="I4205">
        <v>2019</v>
      </c>
      <c r="J4205">
        <v>6</v>
      </c>
      <c r="K4205">
        <v>10</v>
      </c>
      <c r="L4205">
        <v>3</v>
      </c>
      <c r="M4205" s="21">
        <v>1969</v>
      </c>
      <c r="N4205" s="21">
        <v>402</v>
      </c>
      <c r="O4205" s="46">
        <v>105000</v>
      </c>
      <c r="P4205" s="46">
        <v>105000</v>
      </c>
      <c r="Q4205" s="46">
        <v>0</v>
      </c>
      <c r="R4205" s="2">
        <v>0</v>
      </c>
      <c r="S4205" s="2">
        <v>1</v>
      </c>
      <c r="T4205" s="2">
        <v>4</v>
      </c>
      <c r="U4205" s="2">
        <v>0</v>
      </c>
      <c r="V4205" s="2">
        <v>2</v>
      </c>
      <c r="W4205" s="2">
        <v>0</v>
      </c>
      <c r="X4205" s="2">
        <v>30</v>
      </c>
      <c r="Y4205" s="2">
        <v>0</v>
      </c>
      <c r="Z4205">
        <v>689</v>
      </c>
      <c r="AA4205">
        <v>3414</v>
      </c>
      <c r="AB4205">
        <v>29</v>
      </c>
      <c r="AC4205">
        <v>61</v>
      </c>
      <c r="AD4205">
        <v>2805</v>
      </c>
      <c r="AE4205">
        <v>1641</v>
      </c>
      <c r="AF4205">
        <v>4823</v>
      </c>
      <c r="AG4205" s="57">
        <v>20.7</v>
      </c>
      <c r="AH4205" s="57">
        <v>25.8</v>
      </c>
      <c r="AI4205" s="57">
        <v>16.600000000000001</v>
      </c>
      <c r="AJ4205" s="57">
        <v>82</v>
      </c>
      <c r="AK4205" s="57">
        <v>79.7</v>
      </c>
      <c r="AL4205" s="57">
        <v>40.1</v>
      </c>
      <c r="AM4205" s="57">
        <v>1.3</v>
      </c>
      <c r="AN4205" s="57">
        <v>5.7</v>
      </c>
      <c r="AO4205" s="57">
        <v>203.8</v>
      </c>
      <c r="AP4205" s="57">
        <v>597.34</v>
      </c>
      <c r="AQ4205">
        <v>0</v>
      </c>
      <c r="AR4205" t="s">
        <v>4309</v>
      </c>
    </row>
    <row r="4206" spans="1:44">
      <c r="A4206" s="50" t="s">
        <v>1003</v>
      </c>
      <c r="B4206" s="56" t="s">
        <v>5113</v>
      </c>
      <c r="C4206" s="56" t="s">
        <v>241</v>
      </c>
      <c r="D4206" s="54" t="s">
        <v>3099</v>
      </c>
      <c r="E4206" t="s">
        <v>4</v>
      </c>
      <c r="F4206" s="39">
        <v>2019</v>
      </c>
      <c r="G4206">
        <v>10</v>
      </c>
      <c r="H4206">
        <v>0</v>
      </c>
      <c r="I4206">
        <v>2019</v>
      </c>
      <c r="J4206">
        <v>10</v>
      </c>
      <c r="K4206">
        <v>0</v>
      </c>
      <c r="L4206" t="s">
        <v>2623</v>
      </c>
      <c r="M4206" s="21">
        <v>2009</v>
      </c>
      <c r="N4206" s="21">
        <v>80</v>
      </c>
      <c r="O4206" s="46">
        <v>25000</v>
      </c>
      <c r="P4206" s="46">
        <v>25000</v>
      </c>
      <c r="Q4206" s="46">
        <v>0</v>
      </c>
      <c r="R4206" s="2">
        <v>0</v>
      </c>
      <c r="S4206" s="2">
        <v>1</v>
      </c>
      <c r="T4206" s="2">
        <v>4</v>
      </c>
      <c r="U4206" s="2">
        <v>0</v>
      </c>
      <c r="V4206" s="2">
        <v>2</v>
      </c>
      <c r="W4206" s="2">
        <v>0</v>
      </c>
      <c r="X4206" s="2">
        <v>30</v>
      </c>
      <c r="Y4206" s="2">
        <v>0</v>
      </c>
      <c r="Z4206">
        <v>689</v>
      </c>
      <c r="AA4206">
        <v>3414</v>
      </c>
      <c r="AB4206">
        <v>29</v>
      </c>
      <c r="AC4206">
        <v>61</v>
      </c>
      <c r="AD4206">
        <v>2805</v>
      </c>
      <c r="AE4206">
        <v>1641</v>
      </c>
      <c r="AF4206">
        <v>3778</v>
      </c>
      <c r="AG4206" s="57">
        <v>15.6</v>
      </c>
      <c r="AH4206" s="57">
        <v>21.1</v>
      </c>
      <c r="AI4206" s="57">
        <v>10.7</v>
      </c>
      <c r="AJ4206" s="57">
        <v>82</v>
      </c>
      <c r="AK4206" s="57">
        <v>145.5</v>
      </c>
      <c r="AL4206" s="57">
        <v>81.099999999999994</v>
      </c>
      <c r="AM4206" s="57">
        <v>1.2</v>
      </c>
      <c r="AN4206" s="57">
        <v>6.1</v>
      </c>
      <c r="AO4206" s="57">
        <v>215.8</v>
      </c>
      <c r="AP4206" s="57">
        <v>413.07</v>
      </c>
      <c r="AQ4206">
        <v>0</v>
      </c>
      <c r="AR4206" t="s">
        <v>4360</v>
      </c>
    </row>
    <row r="4207" spans="1:44">
      <c r="A4207" s="50" t="s">
        <v>916</v>
      </c>
      <c r="B4207" s="56" t="s">
        <v>5113</v>
      </c>
      <c r="C4207" s="56" t="s">
        <v>241</v>
      </c>
      <c r="D4207" s="54" t="s">
        <v>3098</v>
      </c>
      <c r="E4207" t="s">
        <v>4</v>
      </c>
      <c r="F4207" s="39">
        <v>2019</v>
      </c>
      <c r="G4207">
        <v>9</v>
      </c>
      <c r="H4207">
        <v>27</v>
      </c>
      <c r="I4207">
        <v>2019</v>
      </c>
      <c r="J4207">
        <v>9</v>
      </c>
      <c r="K4207">
        <v>28</v>
      </c>
      <c r="L4207">
        <v>1</v>
      </c>
      <c r="M4207" s="21">
        <v>2001</v>
      </c>
      <c r="N4207" s="21">
        <v>398</v>
      </c>
      <c r="O4207" s="46">
        <v>234000</v>
      </c>
      <c r="P4207" s="46">
        <v>234000</v>
      </c>
      <c r="Q4207" s="46">
        <v>0</v>
      </c>
      <c r="R4207" s="2">
        <v>0</v>
      </c>
      <c r="S4207" s="2">
        <v>1</v>
      </c>
      <c r="T4207" s="2">
        <v>4</v>
      </c>
      <c r="U4207" s="2">
        <v>0</v>
      </c>
      <c r="V4207" s="2">
        <v>2</v>
      </c>
      <c r="W4207" s="2">
        <v>0</v>
      </c>
      <c r="X4207" s="2">
        <v>30</v>
      </c>
      <c r="Y4207" s="2">
        <v>0</v>
      </c>
      <c r="Z4207">
        <v>689</v>
      </c>
      <c r="AA4207">
        <v>3414</v>
      </c>
      <c r="AB4207">
        <v>29</v>
      </c>
      <c r="AC4207">
        <v>61</v>
      </c>
      <c r="AD4207">
        <v>2805</v>
      </c>
      <c r="AE4207">
        <v>1641</v>
      </c>
      <c r="AF4207">
        <v>1465</v>
      </c>
      <c r="AG4207" s="57">
        <v>21.8</v>
      </c>
      <c r="AH4207" s="57">
        <v>26.3</v>
      </c>
      <c r="AI4207" s="57">
        <v>18.2</v>
      </c>
      <c r="AJ4207" s="57">
        <v>88</v>
      </c>
      <c r="AK4207" s="57">
        <v>242.6</v>
      </c>
      <c r="AL4207" s="57">
        <v>93.7</v>
      </c>
      <c r="AM4207" s="57">
        <v>1.4</v>
      </c>
      <c r="AN4207" s="57">
        <v>12.7</v>
      </c>
      <c r="AO4207" s="57">
        <v>162.19999999999999</v>
      </c>
      <c r="AP4207" s="57">
        <v>403.1</v>
      </c>
      <c r="AQ4207">
        <v>0</v>
      </c>
      <c r="AR4207" t="s">
        <v>4353</v>
      </c>
    </row>
    <row r="4208" spans="1:44">
      <c r="A4208" s="50" t="s">
        <v>2187</v>
      </c>
      <c r="B4208" s="56" t="s">
        <v>5113</v>
      </c>
      <c r="C4208" s="56" t="s">
        <v>241</v>
      </c>
      <c r="D4208" s="54" t="s">
        <v>3097</v>
      </c>
      <c r="E4208" t="s">
        <v>4</v>
      </c>
      <c r="F4208" s="39">
        <v>2019</v>
      </c>
      <c r="G4208">
        <v>8</v>
      </c>
      <c r="H4208">
        <v>0</v>
      </c>
      <c r="I4208">
        <v>2019</v>
      </c>
      <c r="J4208">
        <v>8</v>
      </c>
      <c r="K4208">
        <v>0</v>
      </c>
      <c r="L4208" t="s">
        <v>2623</v>
      </c>
      <c r="M4208" s="21">
        <v>2010</v>
      </c>
      <c r="N4208" s="21">
        <v>104</v>
      </c>
      <c r="O4208" s="46">
        <v>0</v>
      </c>
      <c r="P4208" s="46">
        <v>0</v>
      </c>
      <c r="Q4208" s="46">
        <v>0</v>
      </c>
      <c r="R4208" s="2">
        <v>0</v>
      </c>
      <c r="S4208" s="2">
        <v>1</v>
      </c>
      <c r="T4208" s="2">
        <v>4</v>
      </c>
      <c r="U4208" s="2">
        <v>0</v>
      </c>
      <c r="V4208" s="2">
        <v>2</v>
      </c>
      <c r="W4208" s="2">
        <v>0</v>
      </c>
      <c r="X4208" s="2">
        <v>30</v>
      </c>
      <c r="Y4208" s="2">
        <v>0</v>
      </c>
      <c r="Z4208">
        <v>689</v>
      </c>
      <c r="AA4208">
        <v>3414</v>
      </c>
      <c r="AB4208">
        <v>29</v>
      </c>
      <c r="AC4208">
        <v>61</v>
      </c>
      <c r="AD4208">
        <v>2805</v>
      </c>
      <c r="AE4208">
        <v>1641</v>
      </c>
      <c r="AF4208">
        <v>4384</v>
      </c>
      <c r="AG4208" s="57">
        <v>26.2</v>
      </c>
      <c r="AH4208" s="57">
        <v>30.9</v>
      </c>
      <c r="AI4208" s="57">
        <v>22.6</v>
      </c>
      <c r="AJ4208" s="57">
        <v>84</v>
      </c>
      <c r="AK4208" s="57">
        <v>261.2</v>
      </c>
      <c r="AL4208" s="57">
        <v>85.3</v>
      </c>
      <c r="AM4208" s="57">
        <v>1.3</v>
      </c>
      <c r="AN4208" s="57">
        <v>6.9</v>
      </c>
      <c r="AO4208" s="57">
        <v>202.5</v>
      </c>
      <c r="AP4208" s="57">
        <v>526.82000000000005</v>
      </c>
      <c r="AQ4208">
        <v>0</v>
      </c>
      <c r="AR4208" t="s">
        <v>4336</v>
      </c>
    </row>
    <row r="4209" spans="1:44">
      <c r="A4209" s="50" t="s">
        <v>2038</v>
      </c>
      <c r="B4209" s="56" t="s">
        <v>5113</v>
      </c>
      <c r="C4209" s="56" t="s">
        <v>503</v>
      </c>
      <c r="D4209" s="54" t="s">
        <v>3101</v>
      </c>
      <c r="E4209" t="s">
        <v>4</v>
      </c>
      <c r="F4209" s="39">
        <v>2019</v>
      </c>
      <c r="G4209">
        <v>8</v>
      </c>
      <c r="H4209">
        <v>14</v>
      </c>
      <c r="I4209">
        <v>2019</v>
      </c>
      <c r="J4209">
        <v>8</v>
      </c>
      <c r="K4209">
        <v>17</v>
      </c>
      <c r="L4209">
        <v>3</v>
      </c>
      <c r="M4209" s="21">
        <v>2015</v>
      </c>
      <c r="N4209" s="21">
        <v>290</v>
      </c>
      <c r="O4209" s="46">
        <v>1000000</v>
      </c>
      <c r="P4209" s="46">
        <v>1000000</v>
      </c>
      <c r="Q4209" s="46">
        <v>0</v>
      </c>
      <c r="R4209" s="2">
        <v>0</v>
      </c>
      <c r="S4209" s="2">
        <v>3</v>
      </c>
      <c r="T4209" s="2">
        <v>5</v>
      </c>
      <c r="U4209" s="2">
        <v>0</v>
      </c>
      <c r="V4209" s="2">
        <v>0</v>
      </c>
      <c r="W4209" s="2">
        <v>7</v>
      </c>
      <c r="X4209" s="2">
        <v>48</v>
      </c>
      <c r="Y4209" s="2">
        <v>0</v>
      </c>
      <c r="Z4209">
        <v>689</v>
      </c>
      <c r="AA4209">
        <v>3414</v>
      </c>
      <c r="AB4209">
        <v>29</v>
      </c>
      <c r="AC4209">
        <v>61</v>
      </c>
      <c r="AD4209">
        <v>2805</v>
      </c>
      <c r="AE4209">
        <v>1641</v>
      </c>
      <c r="AF4209">
        <v>14397</v>
      </c>
      <c r="AG4209" s="57">
        <v>27</v>
      </c>
      <c r="AH4209" s="57">
        <v>31.3</v>
      </c>
      <c r="AI4209" s="57">
        <v>23.8</v>
      </c>
      <c r="AJ4209" s="57">
        <v>80</v>
      </c>
      <c r="AK4209" s="57">
        <v>64.8</v>
      </c>
      <c r="AL4209" s="57">
        <v>24.2</v>
      </c>
      <c r="AM4209" s="57">
        <v>1.5</v>
      </c>
      <c r="AN4209" s="57">
        <v>6</v>
      </c>
      <c r="AO4209" s="57">
        <v>192.2</v>
      </c>
      <c r="AP4209" s="57">
        <v>549.91</v>
      </c>
      <c r="AQ4209">
        <v>0</v>
      </c>
      <c r="AR4209" t="s">
        <v>4320</v>
      </c>
    </row>
    <row r="4210" spans="1:44">
      <c r="A4210" s="50" t="s">
        <v>917</v>
      </c>
      <c r="B4210" s="56" t="s">
        <v>5113</v>
      </c>
      <c r="C4210" s="56" t="s">
        <v>503</v>
      </c>
      <c r="D4210" s="54" t="s">
        <v>3103</v>
      </c>
      <c r="E4210" t="s">
        <v>452</v>
      </c>
      <c r="F4210" s="39">
        <v>2019</v>
      </c>
      <c r="G4210">
        <v>8</v>
      </c>
      <c r="H4210">
        <v>0</v>
      </c>
      <c r="I4210">
        <v>2019</v>
      </c>
      <c r="J4210">
        <v>8</v>
      </c>
      <c r="K4210">
        <v>0</v>
      </c>
      <c r="L4210" t="s">
        <v>2623</v>
      </c>
      <c r="M4210" s="21">
        <v>1999</v>
      </c>
      <c r="N4210" s="21">
        <v>280</v>
      </c>
      <c r="O4210" s="46">
        <v>0</v>
      </c>
      <c r="P4210" s="46">
        <v>0</v>
      </c>
      <c r="Q4210" s="46">
        <v>0</v>
      </c>
      <c r="R4210" s="2">
        <v>0</v>
      </c>
      <c r="S4210" s="2">
        <v>3</v>
      </c>
      <c r="T4210" s="2">
        <v>5</v>
      </c>
      <c r="U4210" s="2">
        <v>0</v>
      </c>
      <c r="V4210" s="2">
        <v>0</v>
      </c>
      <c r="W4210" s="2">
        <v>7</v>
      </c>
      <c r="X4210" s="2">
        <v>48</v>
      </c>
      <c r="Y4210" s="2">
        <v>0</v>
      </c>
      <c r="Z4210">
        <v>689</v>
      </c>
      <c r="AA4210">
        <v>3414</v>
      </c>
      <c r="AB4210">
        <v>29</v>
      </c>
      <c r="AC4210">
        <v>61</v>
      </c>
      <c r="AD4210">
        <v>2805</v>
      </c>
      <c r="AE4210">
        <v>1641</v>
      </c>
      <c r="AF4210">
        <v>3789</v>
      </c>
      <c r="AG4210" s="57">
        <v>27</v>
      </c>
      <c r="AH4210" s="57">
        <v>31.3</v>
      </c>
      <c r="AI4210" s="57">
        <v>23.8</v>
      </c>
      <c r="AJ4210" s="57">
        <v>80</v>
      </c>
      <c r="AK4210" s="57">
        <v>64.8</v>
      </c>
      <c r="AL4210" s="57">
        <v>24.2</v>
      </c>
      <c r="AM4210" s="57">
        <v>1.5</v>
      </c>
      <c r="AN4210" s="57">
        <v>6</v>
      </c>
      <c r="AO4210" s="57">
        <v>192.2</v>
      </c>
      <c r="AP4210" s="57">
        <v>549.91</v>
      </c>
      <c r="AQ4210">
        <v>0</v>
      </c>
      <c r="AR4210" t="s">
        <v>4325</v>
      </c>
    </row>
    <row r="4211" spans="1:44">
      <c r="A4211" s="50" t="s">
        <v>918</v>
      </c>
      <c r="B4211" s="56" t="s">
        <v>5113</v>
      </c>
      <c r="C4211" s="56" t="s">
        <v>503</v>
      </c>
      <c r="D4211" s="54" t="s">
        <v>3105</v>
      </c>
      <c r="E4211" t="s">
        <v>4</v>
      </c>
      <c r="F4211" s="39">
        <v>2019</v>
      </c>
      <c r="G4211">
        <v>5</v>
      </c>
      <c r="H4211">
        <v>16</v>
      </c>
      <c r="I4211">
        <v>2019</v>
      </c>
      <c r="J4211">
        <v>5</v>
      </c>
      <c r="K4211">
        <v>18</v>
      </c>
      <c r="L4211">
        <v>2</v>
      </c>
      <c r="M4211" s="21">
        <v>1996</v>
      </c>
      <c r="N4211" s="21">
        <v>180</v>
      </c>
      <c r="O4211" s="46">
        <v>0</v>
      </c>
      <c r="P4211" s="46">
        <v>0</v>
      </c>
      <c r="Q4211" s="46">
        <v>0</v>
      </c>
      <c r="R4211" s="2">
        <v>0</v>
      </c>
      <c r="S4211" s="2">
        <v>3</v>
      </c>
      <c r="T4211" s="2">
        <v>5</v>
      </c>
      <c r="U4211" s="2">
        <v>0</v>
      </c>
      <c r="V4211" s="2">
        <v>0</v>
      </c>
      <c r="W4211" s="2">
        <v>7</v>
      </c>
      <c r="X4211" s="2">
        <v>48</v>
      </c>
      <c r="Y4211" s="2">
        <v>0</v>
      </c>
      <c r="Z4211">
        <v>689</v>
      </c>
      <c r="AA4211">
        <v>3414</v>
      </c>
      <c r="AB4211">
        <v>29</v>
      </c>
      <c r="AC4211">
        <v>61</v>
      </c>
      <c r="AD4211">
        <v>2805</v>
      </c>
      <c r="AE4211">
        <v>1641</v>
      </c>
      <c r="AF4211">
        <v>1953</v>
      </c>
      <c r="AG4211" s="57">
        <v>19.2</v>
      </c>
      <c r="AH4211" s="57">
        <v>26.2</v>
      </c>
      <c r="AI4211" s="57">
        <v>13.1</v>
      </c>
      <c r="AJ4211" s="57">
        <v>58</v>
      </c>
      <c r="AK4211" s="57">
        <v>78.8</v>
      </c>
      <c r="AL4211" s="57">
        <v>40.1</v>
      </c>
      <c r="AM4211" s="57">
        <v>1.6</v>
      </c>
      <c r="AN4211" s="57">
        <v>7.2</v>
      </c>
      <c r="AO4211" s="57">
        <v>289.3</v>
      </c>
      <c r="AP4211" s="57">
        <v>750.55</v>
      </c>
      <c r="AQ4211">
        <v>0</v>
      </c>
      <c r="AR4211" t="s">
        <v>4274</v>
      </c>
    </row>
    <row r="4212" spans="1:44">
      <c r="A4212" s="50" t="s">
        <v>919</v>
      </c>
      <c r="B4212" s="56" t="s">
        <v>5113</v>
      </c>
      <c r="C4212" s="56" t="s">
        <v>503</v>
      </c>
      <c r="D4212" s="54" t="s">
        <v>3105</v>
      </c>
      <c r="E4212" t="s">
        <v>3</v>
      </c>
      <c r="F4212" s="39">
        <v>2019</v>
      </c>
      <c r="G4212">
        <v>10</v>
      </c>
      <c r="H4212">
        <v>24</v>
      </c>
      <c r="I4212">
        <v>2019</v>
      </c>
      <c r="J4212">
        <v>10</v>
      </c>
      <c r="K4212">
        <v>26</v>
      </c>
      <c r="L4212">
        <v>2</v>
      </c>
      <c r="M4212" s="21">
        <v>2007</v>
      </c>
      <c r="N4212" s="21">
        <v>20</v>
      </c>
      <c r="O4212" s="46">
        <v>0</v>
      </c>
      <c r="P4212" s="46">
        <v>0</v>
      </c>
      <c r="Q4212" s="46">
        <v>0</v>
      </c>
      <c r="R4212" s="2">
        <v>0</v>
      </c>
      <c r="S4212" s="2">
        <v>3</v>
      </c>
      <c r="T4212" s="2">
        <v>5</v>
      </c>
      <c r="U4212" s="2">
        <v>0</v>
      </c>
      <c r="V4212" s="2">
        <v>0</v>
      </c>
      <c r="W4212" s="2">
        <v>7</v>
      </c>
      <c r="X4212" s="2">
        <v>48</v>
      </c>
      <c r="Y4212" s="2">
        <v>0</v>
      </c>
      <c r="Z4212">
        <v>689</v>
      </c>
      <c r="AA4212">
        <v>3414</v>
      </c>
      <c r="AB4212">
        <v>29</v>
      </c>
      <c r="AC4212">
        <v>61</v>
      </c>
      <c r="AD4212">
        <v>2805</v>
      </c>
      <c r="AE4212">
        <v>1641</v>
      </c>
      <c r="AF4212">
        <v>1953</v>
      </c>
      <c r="AG4212" s="57">
        <v>17.100000000000001</v>
      </c>
      <c r="AH4212" s="57">
        <v>22.2</v>
      </c>
      <c r="AI4212" s="57">
        <v>13</v>
      </c>
      <c r="AJ4212" s="57">
        <v>74</v>
      </c>
      <c r="AK4212" s="57">
        <v>149.9</v>
      </c>
      <c r="AL4212" s="57">
        <v>88.1</v>
      </c>
      <c r="AM4212" s="57">
        <v>1.2</v>
      </c>
      <c r="AN4212" s="57">
        <v>7.4</v>
      </c>
      <c r="AO4212" s="57">
        <v>205.7</v>
      </c>
      <c r="AP4212" s="57">
        <v>430.67</v>
      </c>
      <c r="AQ4212">
        <v>0</v>
      </c>
      <c r="AR4212" t="s">
        <v>4274</v>
      </c>
    </row>
    <row r="4213" spans="1:44">
      <c r="A4213" s="50" t="s">
        <v>1004</v>
      </c>
      <c r="B4213" s="56" t="s">
        <v>5113</v>
      </c>
      <c r="C4213" s="56" t="s">
        <v>503</v>
      </c>
      <c r="D4213" s="54" t="s">
        <v>3104</v>
      </c>
      <c r="E4213" t="s">
        <v>4</v>
      </c>
      <c r="F4213" s="39">
        <v>2019</v>
      </c>
      <c r="G4213">
        <v>5</v>
      </c>
      <c r="H4213">
        <v>21</v>
      </c>
      <c r="I4213">
        <v>2019</v>
      </c>
      <c r="J4213">
        <v>5</v>
      </c>
      <c r="K4213">
        <v>25</v>
      </c>
      <c r="L4213">
        <v>4</v>
      </c>
      <c r="M4213" s="21">
        <v>2008</v>
      </c>
      <c r="N4213" s="21">
        <v>60</v>
      </c>
      <c r="O4213" s="46">
        <v>0</v>
      </c>
      <c r="P4213" s="46">
        <v>0</v>
      </c>
      <c r="Q4213" s="46">
        <v>0</v>
      </c>
      <c r="R4213" s="2">
        <v>0</v>
      </c>
      <c r="S4213" s="2">
        <v>3</v>
      </c>
      <c r="T4213" s="2">
        <v>5</v>
      </c>
      <c r="U4213" s="2">
        <v>0</v>
      </c>
      <c r="V4213" s="2">
        <v>0</v>
      </c>
      <c r="W4213" s="2">
        <v>7</v>
      </c>
      <c r="X4213" s="2">
        <v>48</v>
      </c>
      <c r="Y4213" s="2">
        <v>0</v>
      </c>
      <c r="Z4213">
        <v>689</v>
      </c>
      <c r="AA4213">
        <v>3414</v>
      </c>
      <c r="AB4213">
        <v>29</v>
      </c>
      <c r="AC4213">
        <v>61</v>
      </c>
      <c r="AD4213">
        <v>2805</v>
      </c>
      <c r="AE4213">
        <v>1641</v>
      </c>
      <c r="AF4213">
        <v>1473</v>
      </c>
      <c r="AG4213" s="57">
        <v>19.2</v>
      </c>
      <c r="AH4213" s="57">
        <v>26.2</v>
      </c>
      <c r="AI4213" s="57">
        <v>13.1</v>
      </c>
      <c r="AJ4213" s="57">
        <v>58</v>
      </c>
      <c r="AK4213" s="57">
        <v>78.8</v>
      </c>
      <c r="AL4213" s="57">
        <v>40.1</v>
      </c>
      <c r="AM4213" s="57">
        <v>1.6</v>
      </c>
      <c r="AN4213" s="57">
        <v>7.2</v>
      </c>
      <c r="AO4213" s="57">
        <v>289.3</v>
      </c>
      <c r="AP4213" s="57">
        <v>750.55</v>
      </c>
      <c r="AQ4213">
        <v>0</v>
      </c>
      <c r="AR4213" t="s">
        <v>4306</v>
      </c>
    </row>
    <row r="4214" spans="1:44">
      <c r="A4214" s="50" t="s">
        <v>2039</v>
      </c>
      <c r="B4214" s="56" t="s">
        <v>5113</v>
      </c>
      <c r="C4214" s="56" t="s">
        <v>503</v>
      </c>
      <c r="D4214" s="54" t="s">
        <v>3102</v>
      </c>
      <c r="E4214" t="s">
        <v>4</v>
      </c>
      <c r="F4214" s="39">
        <v>2019</v>
      </c>
      <c r="G4214">
        <v>9</v>
      </c>
      <c r="H4214">
        <v>20</v>
      </c>
      <c r="I4214">
        <v>2019</v>
      </c>
      <c r="J4214">
        <v>9</v>
      </c>
      <c r="K4214">
        <v>21</v>
      </c>
      <c r="L4214">
        <v>1</v>
      </c>
      <c r="M4214" s="21">
        <v>2015</v>
      </c>
      <c r="N4214" s="21">
        <v>30</v>
      </c>
      <c r="O4214" s="46">
        <v>9000</v>
      </c>
      <c r="P4214" s="46">
        <v>9000</v>
      </c>
      <c r="Q4214" s="46">
        <v>0</v>
      </c>
      <c r="R4214" s="2">
        <v>0</v>
      </c>
      <c r="S4214" s="2">
        <v>3</v>
      </c>
      <c r="T4214" s="2">
        <v>5</v>
      </c>
      <c r="U4214" s="2">
        <v>0</v>
      </c>
      <c r="V4214" s="2">
        <v>0</v>
      </c>
      <c r="W4214" s="2">
        <v>7</v>
      </c>
      <c r="X4214" s="2">
        <v>48</v>
      </c>
      <c r="Y4214" s="2">
        <v>0</v>
      </c>
      <c r="Z4214">
        <v>689</v>
      </c>
      <c r="AA4214">
        <v>3414</v>
      </c>
      <c r="AB4214">
        <v>29</v>
      </c>
      <c r="AC4214">
        <v>61</v>
      </c>
      <c r="AD4214">
        <v>2805</v>
      </c>
      <c r="AE4214">
        <v>1641</v>
      </c>
      <c r="AF4214">
        <v>5112</v>
      </c>
      <c r="AG4214" s="57">
        <v>21.8</v>
      </c>
      <c r="AH4214" s="57">
        <v>26.3</v>
      </c>
      <c r="AI4214" s="57">
        <v>18.2</v>
      </c>
      <c r="AJ4214" s="57">
        <v>88</v>
      </c>
      <c r="AK4214" s="57">
        <v>242.6</v>
      </c>
      <c r="AL4214" s="57">
        <v>93.7</v>
      </c>
      <c r="AM4214" s="57">
        <v>1.4</v>
      </c>
      <c r="AN4214" s="57">
        <v>12.7</v>
      </c>
      <c r="AO4214" s="57">
        <v>162.19999999999999</v>
      </c>
      <c r="AP4214" s="57">
        <v>403.1</v>
      </c>
      <c r="AQ4214">
        <v>0</v>
      </c>
      <c r="AR4214" t="s">
        <v>4335</v>
      </c>
    </row>
    <row r="4215" spans="1:44">
      <c r="A4215" s="50" t="s">
        <v>2188</v>
      </c>
      <c r="B4215" s="56" t="s">
        <v>5113</v>
      </c>
      <c r="C4215" s="56" t="s">
        <v>491</v>
      </c>
      <c r="D4215" s="54" t="s">
        <v>3106</v>
      </c>
      <c r="E4215" t="s">
        <v>3</v>
      </c>
      <c r="F4215" s="39">
        <v>2019</v>
      </c>
      <c r="G4215">
        <v>7</v>
      </c>
      <c r="H4215">
        <v>4</v>
      </c>
      <c r="I4215">
        <v>2019</v>
      </c>
      <c r="J4215">
        <v>7</v>
      </c>
      <c r="K4215">
        <v>5</v>
      </c>
      <c r="L4215">
        <v>1</v>
      </c>
      <c r="M4215" s="21">
        <v>1996</v>
      </c>
      <c r="N4215" s="21">
        <v>750</v>
      </c>
      <c r="O4215" s="46">
        <v>0</v>
      </c>
      <c r="P4215" s="46">
        <v>0</v>
      </c>
      <c r="Q4215" s="46">
        <v>0</v>
      </c>
      <c r="R4215" s="2">
        <v>1</v>
      </c>
      <c r="S4215" s="2">
        <v>1</v>
      </c>
      <c r="T4215" s="2">
        <v>6</v>
      </c>
      <c r="U4215" s="2">
        <v>0</v>
      </c>
      <c r="V4215" s="2">
        <v>1</v>
      </c>
      <c r="W4215" s="2">
        <v>2</v>
      </c>
      <c r="X4215" s="2">
        <v>11</v>
      </c>
      <c r="Y4215" s="2">
        <v>5</v>
      </c>
      <c r="Z4215">
        <v>689</v>
      </c>
      <c r="AA4215">
        <v>3414</v>
      </c>
      <c r="AB4215">
        <v>29</v>
      </c>
      <c r="AC4215">
        <v>61</v>
      </c>
      <c r="AD4215">
        <v>2805</v>
      </c>
      <c r="AE4215">
        <v>1641</v>
      </c>
      <c r="AF4215">
        <v>11600</v>
      </c>
      <c r="AG4215" s="57">
        <v>24.3</v>
      </c>
      <c r="AH4215" s="57">
        <v>27.8</v>
      </c>
      <c r="AI4215" s="57">
        <v>21.8</v>
      </c>
      <c r="AJ4215" s="57">
        <v>86</v>
      </c>
      <c r="AK4215" s="57">
        <v>317.60000000000002</v>
      </c>
      <c r="AL4215" s="57">
        <v>135.69999999999999</v>
      </c>
      <c r="AM4215" s="57">
        <v>2.4</v>
      </c>
      <c r="AN4215" s="57">
        <v>15</v>
      </c>
      <c r="AO4215" s="57">
        <v>142.30000000000001</v>
      </c>
      <c r="AP4215" s="57">
        <v>0</v>
      </c>
      <c r="AQ4215">
        <v>0</v>
      </c>
      <c r="AR4215" t="s">
        <v>4684</v>
      </c>
    </row>
    <row r="4216" spans="1:44">
      <c r="A4216" s="50" t="s">
        <v>1524</v>
      </c>
      <c r="B4216" s="56" t="s">
        <v>5113</v>
      </c>
      <c r="C4216" s="56" t="s">
        <v>491</v>
      </c>
      <c r="D4216" s="54" t="s">
        <v>2882</v>
      </c>
      <c r="E4216" t="s">
        <v>2</v>
      </c>
      <c r="F4216" s="39">
        <v>2019</v>
      </c>
      <c r="G4216">
        <v>4</v>
      </c>
      <c r="H4216">
        <v>6</v>
      </c>
      <c r="I4216">
        <v>2019</v>
      </c>
      <c r="J4216">
        <v>5</v>
      </c>
      <c r="K4216">
        <v>6</v>
      </c>
      <c r="L4216">
        <v>30</v>
      </c>
      <c r="M4216" s="21">
        <v>2009</v>
      </c>
      <c r="N4216" s="21">
        <v>260</v>
      </c>
      <c r="O4216" s="46">
        <v>85000</v>
      </c>
      <c r="P4216" s="46">
        <v>85000</v>
      </c>
      <c r="Q4216" s="46">
        <v>0</v>
      </c>
      <c r="R4216" s="2">
        <v>1</v>
      </c>
      <c r="S4216" s="2">
        <v>1</v>
      </c>
      <c r="T4216" s="2">
        <v>6</v>
      </c>
      <c r="U4216" s="2">
        <v>0</v>
      </c>
      <c r="V4216" s="2">
        <v>1</v>
      </c>
      <c r="W4216" s="2">
        <v>2</v>
      </c>
      <c r="X4216" s="2">
        <v>11</v>
      </c>
      <c r="Y4216" s="2">
        <v>5</v>
      </c>
      <c r="Z4216">
        <v>689</v>
      </c>
      <c r="AA4216">
        <v>3414</v>
      </c>
      <c r="AB4216">
        <v>29</v>
      </c>
      <c r="AC4216">
        <v>61</v>
      </c>
      <c r="AD4216">
        <v>2805</v>
      </c>
      <c r="AE4216">
        <v>1641</v>
      </c>
      <c r="AF4216">
        <v>3500</v>
      </c>
      <c r="AG4216" s="57">
        <v>13</v>
      </c>
      <c r="AH4216" s="57">
        <v>17.7</v>
      </c>
      <c r="AI4216" s="57">
        <v>8.8000000000000007</v>
      </c>
      <c r="AJ4216" s="57">
        <v>69</v>
      </c>
      <c r="AK4216" s="57">
        <v>91.7</v>
      </c>
      <c r="AL4216" s="57">
        <v>30.6</v>
      </c>
      <c r="AM4216" s="57">
        <v>2.6</v>
      </c>
      <c r="AN4216" s="57">
        <v>13.3</v>
      </c>
      <c r="AO4216" s="57">
        <v>162.19999999999999</v>
      </c>
      <c r="AP4216" s="57">
        <v>0</v>
      </c>
      <c r="AQ4216">
        <v>0</v>
      </c>
      <c r="AR4216" t="s">
        <v>4687</v>
      </c>
    </row>
    <row r="4217" spans="1:44">
      <c r="A4217" s="50" t="s">
        <v>1526</v>
      </c>
      <c r="B4217" s="56" t="s">
        <v>5113</v>
      </c>
      <c r="C4217" s="56" t="s">
        <v>491</v>
      </c>
      <c r="D4217" s="54" t="s">
        <v>3106</v>
      </c>
      <c r="E4217" t="s">
        <v>3</v>
      </c>
      <c r="F4217" s="39">
        <v>2019</v>
      </c>
      <c r="G4217">
        <v>12</v>
      </c>
      <c r="H4217">
        <v>24</v>
      </c>
      <c r="I4217">
        <v>2019</v>
      </c>
      <c r="J4217">
        <v>12</v>
      </c>
      <c r="K4217">
        <v>28</v>
      </c>
      <c r="L4217">
        <v>4</v>
      </c>
      <c r="M4217" s="21">
        <v>2015</v>
      </c>
      <c r="N4217" s="21">
        <v>250</v>
      </c>
      <c r="O4217" s="46">
        <v>61000</v>
      </c>
      <c r="P4217" s="46">
        <v>61000</v>
      </c>
      <c r="Q4217" s="46">
        <v>0</v>
      </c>
      <c r="R4217" s="2">
        <v>1</v>
      </c>
      <c r="S4217" s="2">
        <v>1</v>
      </c>
      <c r="T4217" s="2">
        <v>6</v>
      </c>
      <c r="U4217" s="2">
        <v>0</v>
      </c>
      <c r="V4217" s="2">
        <v>1</v>
      </c>
      <c r="W4217" s="2">
        <v>2</v>
      </c>
      <c r="X4217" s="2">
        <v>11</v>
      </c>
      <c r="Y4217" s="2">
        <v>5</v>
      </c>
      <c r="Z4217">
        <v>689</v>
      </c>
      <c r="AA4217">
        <v>3414</v>
      </c>
      <c r="AB4217">
        <v>29</v>
      </c>
      <c r="AC4217">
        <v>61</v>
      </c>
      <c r="AD4217">
        <v>2805</v>
      </c>
      <c r="AE4217">
        <v>1641</v>
      </c>
      <c r="AF4217">
        <v>11600</v>
      </c>
      <c r="AG4217" s="57">
        <v>6.2</v>
      </c>
      <c r="AH4217" s="57">
        <v>10.3</v>
      </c>
      <c r="AI4217" s="57">
        <v>2.4</v>
      </c>
      <c r="AJ4217" s="57">
        <v>67</v>
      </c>
      <c r="AK4217" s="57">
        <v>41.5</v>
      </c>
      <c r="AL4217" s="57">
        <v>18.399999999999999</v>
      </c>
      <c r="AM4217" s="57">
        <v>2.2000000000000002</v>
      </c>
      <c r="AN4217" s="57">
        <v>8.6999999999999993</v>
      </c>
      <c r="AO4217" s="57">
        <v>161.80000000000001</v>
      </c>
      <c r="AP4217" s="57">
        <v>0</v>
      </c>
      <c r="AQ4217">
        <v>0</v>
      </c>
      <c r="AR4217" t="s">
        <v>4684</v>
      </c>
    </row>
    <row r="4218" spans="1:44">
      <c r="A4218" s="50" t="s">
        <v>183</v>
      </c>
      <c r="B4218" s="56" t="s">
        <v>5113</v>
      </c>
      <c r="C4218" s="56" t="s">
        <v>250</v>
      </c>
      <c r="D4218" s="54" t="s">
        <v>3108</v>
      </c>
      <c r="E4218" t="s">
        <v>4</v>
      </c>
      <c r="F4218" s="39">
        <v>2019</v>
      </c>
      <c r="G4218">
        <v>5</v>
      </c>
      <c r="H4218">
        <v>0</v>
      </c>
      <c r="I4218">
        <v>2019</v>
      </c>
      <c r="J4218">
        <v>5</v>
      </c>
      <c r="K4218">
        <v>0</v>
      </c>
      <c r="L4218" t="s">
        <v>2623</v>
      </c>
      <c r="M4218" s="21">
        <v>1978</v>
      </c>
      <c r="N4218" s="21">
        <v>770</v>
      </c>
      <c r="O4218" s="46">
        <v>535558</v>
      </c>
      <c r="P4218" s="46">
        <v>508031</v>
      </c>
      <c r="Q4218" s="46">
        <v>27527</v>
      </c>
      <c r="R4218" s="2">
        <v>0</v>
      </c>
      <c r="S4218" s="2">
        <v>0</v>
      </c>
      <c r="T4218" s="2">
        <v>8</v>
      </c>
      <c r="U4218" s="2">
        <v>0</v>
      </c>
      <c r="V4218" s="2">
        <v>0</v>
      </c>
      <c r="W4218" s="2">
        <v>0</v>
      </c>
      <c r="X4218" s="2">
        <v>11</v>
      </c>
      <c r="Y4218" s="2">
        <v>0</v>
      </c>
      <c r="Z4218">
        <v>689</v>
      </c>
      <c r="AA4218">
        <v>3414</v>
      </c>
      <c r="AB4218">
        <v>29</v>
      </c>
      <c r="AC4218">
        <v>61</v>
      </c>
      <c r="AD4218">
        <v>2805</v>
      </c>
      <c r="AE4218">
        <v>1641</v>
      </c>
      <c r="AF4218">
        <v>3296</v>
      </c>
      <c r="AG4218" s="57">
        <v>17.100000000000001</v>
      </c>
      <c r="AH4218" s="57">
        <v>23.2</v>
      </c>
      <c r="AI4218" s="57">
        <v>11.2</v>
      </c>
      <c r="AJ4218" s="57">
        <v>66</v>
      </c>
      <c r="AK4218" s="57">
        <v>178.5</v>
      </c>
      <c r="AL4218" s="57">
        <v>102.5</v>
      </c>
      <c r="AM4218" s="57">
        <v>2.1</v>
      </c>
      <c r="AN4218" s="57">
        <v>8.1999999999999993</v>
      </c>
      <c r="AO4218" s="57">
        <v>272.89999999999998</v>
      </c>
      <c r="AP4218" s="57">
        <v>0</v>
      </c>
      <c r="AQ4218">
        <v>0</v>
      </c>
      <c r="AR4218" t="s">
        <v>4672</v>
      </c>
    </row>
    <row r="4219" spans="1:44">
      <c r="A4219" s="50" t="s">
        <v>1014</v>
      </c>
      <c r="B4219" s="56" t="s">
        <v>5113</v>
      </c>
      <c r="C4219" s="56" t="s">
        <v>250</v>
      </c>
      <c r="D4219" s="54" t="s">
        <v>3107</v>
      </c>
      <c r="E4219" t="s">
        <v>2</v>
      </c>
      <c r="F4219" s="39">
        <v>2019</v>
      </c>
      <c r="G4219">
        <v>3</v>
      </c>
      <c r="H4219">
        <v>29</v>
      </c>
      <c r="I4219">
        <v>2019</v>
      </c>
      <c r="J4219">
        <v>3</v>
      </c>
      <c r="K4219">
        <v>30</v>
      </c>
      <c r="L4219">
        <v>1</v>
      </c>
      <c r="M4219" s="21">
        <v>2012</v>
      </c>
      <c r="N4219" s="21">
        <v>100</v>
      </c>
      <c r="O4219" s="46">
        <v>30000</v>
      </c>
      <c r="P4219" s="46">
        <v>30000</v>
      </c>
      <c r="Q4219" s="46">
        <v>0</v>
      </c>
      <c r="R4219" s="2">
        <v>0</v>
      </c>
      <c r="S4219" s="2">
        <v>0</v>
      </c>
      <c r="T4219" s="2">
        <v>8</v>
      </c>
      <c r="U4219" s="2">
        <v>0</v>
      </c>
      <c r="V4219" s="2">
        <v>0</v>
      </c>
      <c r="W4219" s="2">
        <v>0</v>
      </c>
      <c r="X4219" s="2">
        <v>11</v>
      </c>
      <c r="Y4219" s="2">
        <v>0</v>
      </c>
      <c r="Z4219">
        <v>689</v>
      </c>
      <c r="AA4219">
        <v>3414</v>
      </c>
      <c r="AB4219">
        <v>29</v>
      </c>
      <c r="AC4219">
        <v>61</v>
      </c>
      <c r="AD4219">
        <v>2805</v>
      </c>
      <c r="AE4219">
        <v>1641</v>
      </c>
      <c r="AF4219">
        <v>12300</v>
      </c>
      <c r="AG4219" s="57">
        <v>7.8</v>
      </c>
      <c r="AH4219" s="57">
        <v>12.9</v>
      </c>
      <c r="AI4219" s="57">
        <v>2.7</v>
      </c>
      <c r="AJ4219" s="57">
        <v>69</v>
      </c>
      <c r="AK4219" s="57">
        <v>43</v>
      </c>
      <c r="AL4219" s="57">
        <v>18.5</v>
      </c>
      <c r="AM4219" s="57">
        <v>2.7</v>
      </c>
      <c r="AN4219" s="57">
        <v>9</v>
      </c>
      <c r="AO4219" s="57">
        <v>204.7</v>
      </c>
      <c r="AP4219" s="57">
        <v>0</v>
      </c>
      <c r="AQ4219">
        <v>0</v>
      </c>
      <c r="AR4219" t="s">
        <v>4676</v>
      </c>
    </row>
    <row r="4220" spans="1:44">
      <c r="A4220" s="50" t="s">
        <v>1528</v>
      </c>
      <c r="B4220" s="56" t="s">
        <v>5113</v>
      </c>
      <c r="C4220" s="56" t="s">
        <v>250</v>
      </c>
      <c r="D4220" s="54" t="s">
        <v>3107</v>
      </c>
      <c r="E4220" t="s">
        <v>3</v>
      </c>
      <c r="F4220" s="39">
        <v>2019</v>
      </c>
      <c r="G4220">
        <v>9</v>
      </c>
      <c r="H4220">
        <v>19</v>
      </c>
      <c r="I4220">
        <v>2019</v>
      </c>
      <c r="J4220">
        <v>9</v>
      </c>
      <c r="K4220">
        <v>20</v>
      </c>
      <c r="L4220">
        <v>1</v>
      </c>
      <c r="M4220" s="21">
        <v>2012</v>
      </c>
      <c r="N4220" s="21">
        <v>70</v>
      </c>
      <c r="O4220" s="46">
        <v>47136</v>
      </c>
      <c r="P4220" s="46">
        <v>46690</v>
      </c>
      <c r="Q4220" s="46">
        <v>446</v>
      </c>
      <c r="R4220" s="2">
        <v>0</v>
      </c>
      <c r="S4220" s="2">
        <v>0</v>
      </c>
      <c r="T4220" s="2">
        <v>8</v>
      </c>
      <c r="U4220" s="2">
        <v>0</v>
      </c>
      <c r="V4220" s="2">
        <v>0</v>
      </c>
      <c r="W4220" s="2">
        <v>0</v>
      </c>
      <c r="X4220" s="2">
        <v>11</v>
      </c>
      <c r="Y4220" s="2">
        <v>0</v>
      </c>
      <c r="Z4220">
        <v>689</v>
      </c>
      <c r="AA4220">
        <v>3414</v>
      </c>
      <c r="AB4220">
        <v>29</v>
      </c>
      <c r="AC4220">
        <v>61</v>
      </c>
      <c r="AD4220">
        <v>2805</v>
      </c>
      <c r="AE4220">
        <v>1641</v>
      </c>
      <c r="AF4220">
        <v>12300</v>
      </c>
      <c r="AG4220" s="57">
        <v>22.3</v>
      </c>
      <c r="AH4220" s="57">
        <v>26.4</v>
      </c>
      <c r="AI4220" s="57">
        <v>18.899999999999999</v>
      </c>
      <c r="AJ4220" s="57">
        <v>82</v>
      </c>
      <c r="AK4220" s="57">
        <v>294.10000000000002</v>
      </c>
      <c r="AL4220" s="57">
        <v>92.5</v>
      </c>
      <c r="AM4220" s="57">
        <v>2</v>
      </c>
      <c r="AN4220" s="57">
        <v>14</v>
      </c>
      <c r="AO4220" s="57">
        <v>147.30000000000001</v>
      </c>
      <c r="AP4220" s="57">
        <v>0</v>
      </c>
      <c r="AQ4220">
        <v>0</v>
      </c>
      <c r="AR4220" t="s">
        <v>4676</v>
      </c>
    </row>
    <row r="4221" spans="1:44">
      <c r="A4221" s="50" t="s">
        <v>307</v>
      </c>
      <c r="B4221" s="56" t="s">
        <v>5113</v>
      </c>
      <c r="C4221" s="56" t="s">
        <v>250</v>
      </c>
      <c r="D4221" s="54" t="s">
        <v>3109</v>
      </c>
      <c r="E4221" t="s">
        <v>3</v>
      </c>
      <c r="F4221" s="39">
        <v>2019</v>
      </c>
      <c r="G4221">
        <v>9</v>
      </c>
      <c r="H4221">
        <v>5</v>
      </c>
      <c r="I4221">
        <v>2019</v>
      </c>
      <c r="J4221">
        <v>9</v>
      </c>
      <c r="K4221">
        <v>6</v>
      </c>
      <c r="L4221">
        <v>1</v>
      </c>
      <c r="M4221" s="21">
        <v>2018</v>
      </c>
      <c r="N4221" s="21">
        <v>100</v>
      </c>
      <c r="O4221" s="46">
        <v>0</v>
      </c>
      <c r="P4221" s="46">
        <v>0</v>
      </c>
      <c r="Q4221" s="46">
        <v>0</v>
      </c>
      <c r="R4221" s="2">
        <v>0</v>
      </c>
      <c r="S4221" s="2">
        <v>0</v>
      </c>
      <c r="T4221" s="2">
        <v>8</v>
      </c>
      <c r="U4221" s="2">
        <v>0</v>
      </c>
      <c r="V4221" s="2">
        <v>0</v>
      </c>
      <c r="W4221" s="2">
        <v>0</v>
      </c>
      <c r="X4221" s="2">
        <v>11</v>
      </c>
      <c r="Y4221" s="2">
        <v>0</v>
      </c>
      <c r="Z4221">
        <v>689</v>
      </c>
      <c r="AA4221">
        <v>3414</v>
      </c>
      <c r="AB4221">
        <v>29</v>
      </c>
      <c r="AC4221">
        <v>61</v>
      </c>
      <c r="AD4221">
        <v>2805</v>
      </c>
      <c r="AE4221">
        <v>1641</v>
      </c>
      <c r="AF4221">
        <v>3171</v>
      </c>
      <c r="AG4221" s="57">
        <v>22.3</v>
      </c>
      <c r="AH4221" s="57">
        <v>26.4</v>
      </c>
      <c r="AI4221" s="57">
        <v>18.899999999999999</v>
      </c>
      <c r="AJ4221" s="57">
        <v>82</v>
      </c>
      <c r="AK4221" s="57">
        <v>294.10000000000002</v>
      </c>
      <c r="AL4221" s="57">
        <v>92.5</v>
      </c>
      <c r="AM4221" s="57">
        <v>2</v>
      </c>
      <c r="AN4221" s="57">
        <v>14</v>
      </c>
      <c r="AO4221" s="57">
        <v>147.30000000000001</v>
      </c>
      <c r="AP4221" s="57">
        <v>0</v>
      </c>
      <c r="AQ4221">
        <v>0</v>
      </c>
      <c r="AR4221" t="s">
        <v>4683</v>
      </c>
    </row>
    <row r="4222" spans="1:44">
      <c r="A4222" s="50" t="s">
        <v>2236</v>
      </c>
      <c r="B4222" s="56" t="s">
        <v>5113</v>
      </c>
      <c r="C4222" s="56" t="s">
        <v>459</v>
      </c>
      <c r="D4222" s="54" t="s">
        <v>3122</v>
      </c>
      <c r="E4222" t="s">
        <v>4</v>
      </c>
      <c r="F4222" s="39">
        <v>2019</v>
      </c>
      <c r="G4222">
        <v>4</v>
      </c>
      <c r="H4222">
        <v>25</v>
      </c>
      <c r="I4222">
        <v>2019</v>
      </c>
      <c r="J4222">
        <v>4</v>
      </c>
      <c r="K4222">
        <v>27</v>
      </c>
      <c r="L4222">
        <v>2</v>
      </c>
      <c r="M4222" s="21">
        <v>2006</v>
      </c>
      <c r="N4222" s="21">
        <v>600</v>
      </c>
      <c r="O4222" s="46">
        <v>0</v>
      </c>
      <c r="P4222" s="46">
        <v>0</v>
      </c>
      <c r="Q4222" s="46">
        <v>0</v>
      </c>
      <c r="R4222" s="2">
        <v>0</v>
      </c>
      <c r="S4222" s="2">
        <v>0</v>
      </c>
      <c r="T4222" s="2">
        <v>12</v>
      </c>
      <c r="U4222" s="2">
        <v>1</v>
      </c>
      <c r="V4222" s="2">
        <v>2</v>
      </c>
      <c r="W4222" s="2">
        <v>1</v>
      </c>
      <c r="X4222" s="2">
        <v>98</v>
      </c>
      <c r="Y4222" s="2">
        <v>20</v>
      </c>
      <c r="Z4222">
        <v>689</v>
      </c>
      <c r="AA4222">
        <v>3414</v>
      </c>
      <c r="AB4222">
        <v>29</v>
      </c>
      <c r="AC4222">
        <v>61</v>
      </c>
      <c r="AD4222">
        <v>2805</v>
      </c>
      <c r="AE4222">
        <v>1641</v>
      </c>
      <c r="AF4222">
        <v>1942</v>
      </c>
      <c r="AG4222" s="57">
        <v>12.3</v>
      </c>
      <c r="AH4222" s="57">
        <v>16.7</v>
      </c>
      <c r="AI4222" s="57">
        <v>8.5</v>
      </c>
      <c r="AJ4222" s="57">
        <v>71</v>
      </c>
      <c r="AK4222" s="57">
        <v>86.3</v>
      </c>
      <c r="AL4222" s="57">
        <v>35.4</v>
      </c>
      <c r="AM4222" s="57">
        <v>3</v>
      </c>
      <c r="AN4222" s="57">
        <v>9.6999999999999993</v>
      </c>
      <c r="AO4222" s="57">
        <v>182.2</v>
      </c>
      <c r="AP4222" s="57">
        <v>480.54</v>
      </c>
      <c r="AQ4222">
        <v>0</v>
      </c>
      <c r="AR4222" t="s">
        <v>4552</v>
      </c>
    </row>
    <row r="4223" spans="1:44">
      <c r="A4223" s="50" t="s">
        <v>302</v>
      </c>
      <c r="B4223" s="56" t="s">
        <v>5113</v>
      </c>
      <c r="C4223" s="56" t="s">
        <v>459</v>
      </c>
      <c r="D4223" s="54" t="s">
        <v>3113</v>
      </c>
      <c r="E4223" t="s">
        <v>4</v>
      </c>
      <c r="F4223" s="39">
        <v>2019</v>
      </c>
      <c r="G4223">
        <v>8</v>
      </c>
      <c r="H4223">
        <v>0</v>
      </c>
      <c r="I4223">
        <v>2019</v>
      </c>
      <c r="J4223">
        <v>8</v>
      </c>
      <c r="K4223">
        <v>0</v>
      </c>
      <c r="L4223" t="s">
        <v>2623</v>
      </c>
      <c r="M4223" s="21">
        <v>2008</v>
      </c>
      <c r="N4223" s="21">
        <v>180</v>
      </c>
      <c r="O4223" s="46">
        <v>36000</v>
      </c>
      <c r="P4223" s="46">
        <v>36000</v>
      </c>
      <c r="Q4223" s="46">
        <v>0</v>
      </c>
      <c r="R4223" s="2">
        <v>0</v>
      </c>
      <c r="S4223" s="2">
        <v>0</v>
      </c>
      <c r="T4223" s="2">
        <v>12</v>
      </c>
      <c r="U4223" s="2">
        <v>1</v>
      </c>
      <c r="V4223" s="2">
        <v>2</v>
      </c>
      <c r="W4223" s="2">
        <v>1</v>
      </c>
      <c r="X4223" s="2">
        <v>98</v>
      </c>
      <c r="Y4223" s="2">
        <v>20</v>
      </c>
      <c r="Z4223">
        <v>689</v>
      </c>
      <c r="AA4223">
        <v>3414</v>
      </c>
      <c r="AB4223">
        <v>29</v>
      </c>
      <c r="AC4223">
        <v>61</v>
      </c>
      <c r="AD4223">
        <v>2805</v>
      </c>
      <c r="AE4223">
        <v>1641</v>
      </c>
      <c r="AF4223">
        <v>3259</v>
      </c>
      <c r="AG4223" s="57">
        <v>27</v>
      </c>
      <c r="AH4223" s="57">
        <v>30.5</v>
      </c>
      <c r="AI4223" s="57">
        <v>24.3</v>
      </c>
      <c r="AJ4223" s="57">
        <v>78</v>
      </c>
      <c r="AK4223" s="57">
        <v>144.9</v>
      </c>
      <c r="AL4223" s="57">
        <v>70.5</v>
      </c>
      <c r="AM4223" s="57">
        <v>2.8</v>
      </c>
      <c r="AN4223" s="57">
        <v>9.3000000000000007</v>
      </c>
      <c r="AO4223" s="57">
        <v>229.9</v>
      </c>
      <c r="AP4223" s="57">
        <v>564.16999999999996</v>
      </c>
      <c r="AQ4223">
        <v>0</v>
      </c>
      <c r="AR4223" t="s">
        <v>4436</v>
      </c>
    </row>
    <row r="4224" spans="1:44">
      <c r="A4224" s="50" t="s">
        <v>2189</v>
      </c>
      <c r="B4224" s="56" t="s">
        <v>5113</v>
      </c>
      <c r="C4224" s="56" t="s">
        <v>459</v>
      </c>
      <c r="D4224" s="54" t="s">
        <v>3112</v>
      </c>
      <c r="E4224" t="s">
        <v>4</v>
      </c>
      <c r="F4224" s="39">
        <v>2019</v>
      </c>
      <c r="G4224">
        <v>6</v>
      </c>
      <c r="H4224">
        <v>5</v>
      </c>
      <c r="I4224">
        <v>2019</v>
      </c>
      <c r="J4224">
        <v>6</v>
      </c>
      <c r="K4224">
        <v>30</v>
      </c>
      <c r="L4224">
        <v>25</v>
      </c>
      <c r="M4224" s="21">
        <v>2011</v>
      </c>
      <c r="N4224" s="21">
        <v>63</v>
      </c>
      <c r="O4224" s="46">
        <v>0</v>
      </c>
      <c r="P4224" s="46">
        <v>0</v>
      </c>
      <c r="Q4224" s="46">
        <v>0</v>
      </c>
      <c r="R4224" s="2">
        <v>0</v>
      </c>
      <c r="S4224" s="2">
        <v>0</v>
      </c>
      <c r="T4224" s="2">
        <v>12</v>
      </c>
      <c r="U4224" s="2">
        <v>1</v>
      </c>
      <c r="V4224" s="2">
        <v>2</v>
      </c>
      <c r="W4224" s="2">
        <v>1</v>
      </c>
      <c r="X4224" s="2">
        <v>98</v>
      </c>
      <c r="Y4224" s="2">
        <v>20</v>
      </c>
      <c r="Z4224">
        <v>689</v>
      </c>
      <c r="AA4224">
        <v>3414</v>
      </c>
      <c r="AB4224">
        <v>29</v>
      </c>
      <c r="AC4224">
        <v>61</v>
      </c>
      <c r="AD4224">
        <v>2805</v>
      </c>
      <c r="AE4224">
        <v>1641</v>
      </c>
      <c r="AF4224">
        <v>2348</v>
      </c>
      <c r="AG4224" s="57">
        <v>21.2</v>
      </c>
      <c r="AH4224" s="57">
        <v>24.9</v>
      </c>
      <c r="AI4224" s="57">
        <v>18.2</v>
      </c>
      <c r="AJ4224" s="57">
        <v>78</v>
      </c>
      <c r="AK4224" s="57">
        <v>172.3</v>
      </c>
      <c r="AL4224" s="57">
        <v>78</v>
      </c>
      <c r="AM4224" s="57">
        <v>2.7</v>
      </c>
      <c r="AN4224" s="57">
        <v>9.1</v>
      </c>
      <c r="AO4224" s="57">
        <v>231.7</v>
      </c>
      <c r="AP4224" s="57">
        <v>601.63</v>
      </c>
      <c r="AQ4224">
        <v>0</v>
      </c>
      <c r="AR4224" t="s">
        <v>4454</v>
      </c>
    </row>
    <row r="4225" spans="1:44">
      <c r="A4225" s="50" t="s">
        <v>739</v>
      </c>
      <c r="B4225" s="56" t="s">
        <v>5114</v>
      </c>
      <c r="C4225" s="56" t="s">
        <v>581</v>
      </c>
      <c r="D4225" s="54" t="s">
        <v>572</v>
      </c>
      <c r="E4225" t="s">
        <v>5</v>
      </c>
      <c r="F4225" s="39">
        <v>2019</v>
      </c>
      <c r="G4225">
        <v>9</v>
      </c>
      <c r="H4225">
        <v>21</v>
      </c>
      <c r="I4225">
        <v>2019</v>
      </c>
      <c r="J4225">
        <v>9</v>
      </c>
      <c r="K4225">
        <v>22</v>
      </c>
      <c r="L4225">
        <v>1</v>
      </c>
      <c r="M4225" s="21">
        <v>2014</v>
      </c>
      <c r="N4225" s="21">
        <v>120</v>
      </c>
      <c r="O4225" s="46">
        <v>10000</v>
      </c>
      <c r="P4225" s="46">
        <v>10000</v>
      </c>
      <c r="Q4225" s="46">
        <v>0</v>
      </c>
      <c r="R4225" s="2">
        <v>0</v>
      </c>
      <c r="S4225" s="2">
        <v>0</v>
      </c>
      <c r="T4225" s="2">
        <v>8</v>
      </c>
      <c r="U4225" s="2">
        <v>0</v>
      </c>
      <c r="V4225" s="2">
        <v>0</v>
      </c>
      <c r="W4225" s="2">
        <v>0</v>
      </c>
      <c r="X4225" s="2">
        <v>4</v>
      </c>
      <c r="Y4225" s="2">
        <v>0</v>
      </c>
      <c r="Z4225">
        <v>150</v>
      </c>
      <c r="AA4225">
        <v>3888</v>
      </c>
      <c r="AB4225">
        <v>104</v>
      </c>
      <c r="AC4225">
        <v>16</v>
      </c>
      <c r="AD4225">
        <v>383</v>
      </c>
      <c r="AE4225">
        <v>3163</v>
      </c>
      <c r="AF4225">
        <v>17367</v>
      </c>
      <c r="AG4225" s="57">
        <v>23</v>
      </c>
      <c r="AH4225" s="57">
        <v>25.9</v>
      </c>
      <c r="AI4225" s="57">
        <v>20.399999999999999</v>
      </c>
      <c r="AJ4225" s="57">
        <v>81</v>
      </c>
      <c r="AK4225" s="57">
        <v>273.60000000000002</v>
      </c>
      <c r="AL4225" s="57">
        <v>162.9</v>
      </c>
      <c r="AM4225" s="57">
        <v>2.4</v>
      </c>
      <c r="AN4225" s="57">
        <v>14.1</v>
      </c>
      <c r="AO4225" s="57">
        <v>135.4</v>
      </c>
      <c r="AP4225" s="57">
        <v>334.03</v>
      </c>
      <c r="AQ4225">
        <v>1</v>
      </c>
      <c r="AR4225" t="s">
        <v>4396</v>
      </c>
    </row>
    <row r="4226" spans="1:44">
      <c r="A4226" s="50" t="s">
        <v>920</v>
      </c>
      <c r="B4226" s="56" t="s">
        <v>5114</v>
      </c>
      <c r="C4226" s="56" t="s">
        <v>581</v>
      </c>
      <c r="D4226" s="54" t="s">
        <v>572</v>
      </c>
      <c r="E4226" t="s">
        <v>5</v>
      </c>
      <c r="F4226" s="39">
        <v>2019</v>
      </c>
      <c r="G4226">
        <v>7</v>
      </c>
      <c r="H4226">
        <v>18</v>
      </c>
      <c r="I4226">
        <v>2019</v>
      </c>
      <c r="J4226">
        <v>7</v>
      </c>
      <c r="K4226">
        <v>20</v>
      </c>
      <c r="L4226">
        <v>2</v>
      </c>
      <c r="M4226" s="21">
        <v>1999</v>
      </c>
      <c r="N4226" s="21">
        <v>295</v>
      </c>
      <c r="O4226" s="46">
        <v>210000</v>
      </c>
      <c r="P4226" s="46">
        <v>210000</v>
      </c>
      <c r="Q4226" s="46">
        <v>0</v>
      </c>
      <c r="R4226" s="2">
        <v>0</v>
      </c>
      <c r="S4226" s="2">
        <v>0</v>
      </c>
      <c r="T4226" s="2">
        <v>8</v>
      </c>
      <c r="U4226" s="2">
        <v>0</v>
      </c>
      <c r="V4226" s="2">
        <v>0</v>
      </c>
      <c r="W4226" s="2">
        <v>0</v>
      </c>
      <c r="X4226" s="2">
        <v>4</v>
      </c>
      <c r="Y4226" s="2">
        <v>0</v>
      </c>
      <c r="Z4226">
        <v>150</v>
      </c>
      <c r="AA4226">
        <v>3888</v>
      </c>
      <c r="AB4226">
        <v>104</v>
      </c>
      <c r="AC4226">
        <v>16</v>
      </c>
      <c r="AD4226">
        <v>383</v>
      </c>
      <c r="AE4226">
        <v>3163</v>
      </c>
      <c r="AF4226">
        <v>17367</v>
      </c>
      <c r="AG4226" s="57">
        <v>26</v>
      </c>
      <c r="AH4226" s="57">
        <v>29.1</v>
      </c>
      <c r="AI4226" s="57">
        <v>23.6</v>
      </c>
      <c r="AJ4226" s="57">
        <v>78</v>
      </c>
      <c r="AK4226" s="57">
        <v>94.9</v>
      </c>
      <c r="AL4226" s="57">
        <v>58.4</v>
      </c>
      <c r="AM4226" s="57">
        <v>2.7</v>
      </c>
      <c r="AN4226" s="57">
        <v>8.5</v>
      </c>
      <c r="AO4226" s="57">
        <v>178.7</v>
      </c>
      <c r="AP4226" s="57">
        <v>493.35</v>
      </c>
      <c r="AQ4226">
        <v>1</v>
      </c>
      <c r="AR4226" t="s">
        <v>4396</v>
      </c>
    </row>
    <row r="4227" spans="1:44">
      <c r="A4227" s="50" t="s">
        <v>2190</v>
      </c>
      <c r="B4227" s="56" t="s">
        <v>5114</v>
      </c>
      <c r="C4227" s="56" t="s">
        <v>581</v>
      </c>
      <c r="D4227" s="54" t="s">
        <v>572</v>
      </c>
      <c r="E4227" t="s">
        <v>3</v>
      </c>
      <c r="F4227" s="39">
        <v>2019</v>
      </c>
      <c r="G4227">
        <v>4</v>
      </c>
      <c r="H4227">
        <v>5</v>
      </c>
      <c r="I4227">
        <v>2019</v>
      </c>
      <c r="J4227">
        <v>4</v>
      </c>
      <c r="K4227">
        <v>6</v>
      </c>
      <c r="L4227">
        <v>1</v>
      </c>
      <c r="M4227" s="21">
        <v>2012</v>
      </c>
      <c r="N4227" s="21">
        <v>60</v>
      </c>
      <c r="O4227" s="46">
        <v>0</v>
      </c>
      <c r="P4227" s="46">
        <v>0</v>
      </c>
      <c r="Q4227" s="46">
        <v>0</v>
      </c>
      <c r="R4227" s="2">
        <v>0</v>
      </c>
      <c r="S4227" s="2">
        <v>0</v>
      </c>
      <c r="T4227" s="2">
        <v>8</v>
      </c>
      <c r="U4227" s="2">
        <v>0</v>
      </c>
      <c r="V4227" s="2">
        <v>0</v>
      </c>
      <c r="W4227" s="2">
        <v>0</v>
      </c>
      <c r="X4227" s="2">
        <v>4</v>
      </c>
      <c r="Y4227" s="2">
        <v>0</v>
      </c>
      <c r="Z4227">
        <v>150</v>
      </c>
      <c r="AA4227">
        <v>3888</v>
      </c>
      <c r="AB4227">
        <v>104</v>
      </c>
      <c r="AC4227">
        <v>16</v>
      </c>
      <c r="AD4227">
        <v>383</v>
      </c>
      <c r="AE4227">
        <v>3163</v>
      </c>
      <c r="AF4227">
        <v>17367</v>
      </c>
      <c r="AG4227" s="57">
        <v>13.5</v>
      </c>
      <c r="AH4227" s="57">
        <v>18.399999999999999</v>
      </c>
      <c r="AI4227" s="57">
        <v>9.1999999999999993</v>
      </c>
      <c r="AJ4227" s="57">
        <v>60</v>
      </c>
      <c r="AK4227" s="57">
        <v>95.4</v>
      </c>
      <c r="AL4227" s="57">
        <v>45.9</v>
      </c>
      <c r="AM4227" s="57">
        <v>2.7</v>
      </c>
      <c r="AN4227" s="57">
        <v>8.9</v>
      </c>
      <c r="AO4227" s="57">
        <v>215.2</v>
      </c>
      <c r="AP4227" s="57">
        <v>500.3</v>
      </c>
      <c r="AQ4227">
        <v>1</v>
      </c>
      <c r="AR4227" t="s">
        <v>4396</v>
      </c>
    </row>
    <row r="4228" spans="1:44">
      <c r="A4228" s="50" t="s">
        <v>2040</v>
      </c>
      <c r="B4228" s="56" t="s">
        <v>5114</v>
      </c>
      <c r="C4228" s="56" t="s">
        <v>581</v>
      </c>
      <c r="D4228" s="54" t="s">
        <v>550</v>
      </c>
      <c r="E4228" t="s">
        <v>3</v>
      </c>
      <c r="F4228" s="39">
        <v>2019</v>
      </c>
      <c r="G4228">
        <v>5</v>
      </c>
      <c r="H4228">
        <v>9</v>
      </c>
      <c r="I4228">
        <v>2019</v>
      </c>
      <c r="J4228">
        <v>5</v>
      </c>
      <c r="K4228">
        <v>11</v>
      </c>
      <c r="L4228">
        <v>2</v>
      </c>
      <c r="M4228" s="21">
        <v>2014</v>
      </c>
      <c r="N4228" s="21">
        <v>60</v>
      </c>
      <c r="O4228" s="46">
        <v>0</v>
      </c>
      <c r="P4228" s="46">
        <v>0</v>
      </c>
      <c r="Q4228" s="46">
        <v>0</v>
      </c>
      <c r="R4228" s="2">
        <v>0</v>
      </c>
      <c r="S4228" s="2">
        <v>0</v>
      </c>
      <c r="T4228" s="2">
        <v>8</v>
      </c>
      <c r="U4228" s="2">
        <v>0</v>
      </c>
      <c r="V4228" s="2">
        <v>0</v>
      </c>
      <c r="W4228" s="2">
        <v>0</v>
      </c>
      <c r="X4228" s="2">
        <v>4</v>
      </c>
      <c r="Y4228" s="2">
        <v>0</v>
      </c>
      <c r="Z4228">
        <v>150</v>
      </c>
      <c r="AA4228">
        <v>3888</v>
      </c>
      <c r="AB4228">
        <v>104</v>
      </c>
      <c r="AC4228">
        <v>16</v>
      </c>
      <c r="AD4228">
        <v>383</v>
      </c>
      <c r="AE4228">
        <v>3163</v>
      </c>
      <c r="AF4228">
        <v>19608</v>
      </c>
      <c r="AG4228" s="57">
        <v>20.8</v>
      </c>
      <c r="AH4228" s="57">
        <v>26</v>
      </c>
      <c r="AI4228" s="57">
        <v>15.9</v>
      </c>
      <c r="AJ4228" s="57">
        <v>53</v>
      </c>
      <c r="AK4228" s="57">
        <v>14.7</v>
      </c>
      <c r="AL4228" s="57">
        <v>8.4</v>
      </c>
      <c r="AM4228" s="57">
        <v>2.7</v>
      </c>
      <c r="AN4228" s="57">
        <v>7.1</v>
      </c>
      <c r="AO4228" s="57">
        <v>298.89999999999998</v>
      </c>
      <c r="AP4228" s="57">
        <v>681.24</v>
      </c>
      <c r="AQ4228">
        <v>1</v>
      </c>
      <c r="AR4228" t="s">
        <v>4390</v>
      </c>
    </row>
    <row r="4229" spans="1:44" ht="49.5">
      <c r="A4229" s="50" t="s">
        <v>921</v>
      </c>
      <c r="B4229" s="56" t="s">
        <v>5114</v>
      </c>
      <c r="C4229" s="56" t="s">
        <v>581</v>
      </c>
      <c r="D4229" s="54" t="s">
        <v>572</v>
      </c>
      <c r="E4229" s="53" t="s">
        <v>5065</v>
      </c>
      <c r="F4229" s="39">
        <v>2019</v>
      </c>
      <c r="G4229">
        <v>5</v>
      </c>
      <c r="H4229">
        <v>3</v>
      </c>
      <c r="I4229">
        <v>2019</v>
      </c>
      <c r="J4229">
        <v>5</v>
      </c>
      <c r="K4229">
        <v>5</v>
      </c>
      <c r="L4229">
        <v>2</v>
      </c>
      <c r="M4229" s="21">
        <v>2012</v>
      </c>
      <c r="N4229" s="21">
        <v>1160</v>
      </c>
      <c r="O4229" s="46">
        <v>300000</v>
      </c>
      <c r="P4229" s="46">
        <v>300000</v>
      </c>
      <c r="Q4229" s="46">
        <v>0</v>
      </c>
      <c r="R4229" s="2">
        <v>0</v>
      </c>
      <c r="S4229" s="2">
        <v>0</v>
      </c>
      <c r="T4229" s="2">
        <v>8</v>
      </c>
      <c r="U4229" s="2">
        <v>0</v>
      </c>
      <c r="V4229" s="2">
        <v>0</v>
      </c>
      <c r="W4229" s="2">
        <v>0</v>
      </c>
      <c r="X4229" s="2">
        <v>4</v>
      </c>
      <c r="Y4229" s="2">
        <v>0</v>
      </c>
      <c r="Z4229">
        <v>150</v>
      </c>
      <c r="AA4229">
        <v>3888</v>
      </c>
      <c r="AB4229">
        <v>104</v>
      </c>
      <c r="AC4229">
        <v>16</v>
      </c>
      <c r="AD4229">
        <v>383</v>
      </c>
      <c r="AE4229">
        <v>3163</v>
      </c>
      <c r="AF4229">
        <v>17367</v>
      </c>
      <c r="AG4229" s="57">
        <v>20.8</v>
      </c>
      <c r="AH4229" s="57">
        <v>26</v>
      </c>
      <c r="AI4229" s="57">
        <v>15.9</v>
      </c>
      <c r="AJ4229" s="57">
        <v>53</v>
      </c>
      <c r="AK4229" s="57">
        <v>14.7</v>
      </c>
      <c r="AL4229" s="57">
        <v>8.4</v>
      </c>
      <c r="AM4229" s="57">
        <v>2.7</v>
      </c>
      <c r="AN4229" s="57">
        <v>7.1</v>
      </c>
      <c r="AO4229" s="57">
        <v>298.89999999999998</v>
      </c>
      <c r="AP4229" s="57">
        <v>681.24</v>
      </c>
      <c r="AQ4229">
        <v>1</v>
      </c>
      <c r="AR4229" t="s">
        <v>4396</v>
      </c>
    </row>
    <row r="4230" spans="1:44">
      <c r="A4230" s="50" t="s">
        <v>738</v>
      </c>
      <c r="B4230" s="56" t="s">
        <v>5114</v>
      </c>
      <c r="C4230" s="56" t="s">
        <v>581</v>
      </c>
      <c r="D4230" s="54" t="s">
        <v>572</v>
      </c>
      <c r="E4230" t="s">
        <v>5</v>
      </c>
      <c r="F4230" s="39">
        <v>2019</v>
      </c>
      <c r="G4230">
        <v>9</v>
      </c>
      <c r="H4230">
        <v>26</v>
      </c>
      <c r="I4230">
        <v>2019</v>
      </c>
      <c r="J4230">
        <v>9</v>
      </c>
      <c r="K4230">
        <v>29</v>
      </c>
      <c r="L4230">
        <v>3</v>
      </c>
      <c r="M4230" s="21">
        <v>2017</v>
      </c>
      <c r="N4230" s="21">
        <v>500</v>
      </c>
      <c r="O4230" s="46">
        <v>106000</v>
      </c>
      <c r="P4230" s="46">
        <v>106000</v>
      </c>
      <c r="Q4230" s="46">
        <v>0</v>
      </c>
      <c r="R4230" s="2">
        <v>0</v>
      </c>
      <c r="S4230" s="2">
        <v>0</v>
      </c>
      <c r="T4230" s="2">
        <v>8</v>
      </c>
      <c r="U4230" s="2">
        <v>0</v>
      </c>
      <c r="V4230" s="2">
        <v>0</v>
      </c>
      <c r="W4230" s="2">
        <v>0</v>
      </c>
      <c r="X4230" s="2">
        <v>4</v>
      </c>
      <c r="Y4230" s="2">
        <v>0</v>
      </c>
      <c r="Z4230">
        <v>150</v>
      </c>
      <c r="AA4230">
        <v>3888</v>
      </c>
      <c r="AB4230">
        <v>104</v>
      </c>
      <c r="AC4230">
        <v>16</v>
      </c>
      <c r="AD4230">
        <v>383</v>
      </c>
      <c r="AE4230">
        <v>3163</v>
      </c>
      <c r="AF4230">
        <v>17367</v>
      </c>
      <c r="AG4230" s="57">
        <v>23</v>
      </c>
      <c r="AH4230" s="57">
        <v>25.9</v>
      </c>
      <c r="AI4230" s="57">
        <v>20.399999999999999</v>
      </c>
      <c r="AJ4230" s="57">
        <v>81</v>
      </c>
      <c r="AK4230" s="57">
        <v>273.60000000000002</v>
      </c>
      <c r="AL4230" s="57">
        <v>162.9</v>
      </c>
      <c r="AM4230" s="57">
        <v>2.4</v>
      </c>
      <c r="AN4230" s="57">
        <v>14.1</v>
      </c>
      <c r="AO4230" s="57">
        <v>135.4</v>
      </c>
      <c r="AP4230" s="57">
        <v>334.03</v>
      </c>
      <c r="AQ4230">
        <v>1</v>
      </c>
      <c r="AR4230" t="s">
        <v>4396</v>
      </c>
    </row>
    <row r="4231" spans="1:44">
      <c r="A4231" s="50" t="s">
        <v>97</v>
      </c>
      <c r="B4231" s="56" t="s">
        <v>5114</v>
      </c>
      <c r="C4231" s="56" t="s">
        <v>581</v>
      </c>
      <c r="D4231" s="54" t="s">
        <v>550</v>
      </c>
      <c r="E4231" t="s">
        <v>5</v>
      </c>
      <c r="F4231" s="39">
        <v>2019</v>
      </c>
      <c r="G4231">
        <v>6</v>
      </c>
      <c r="H4231">
        <v>9</v>
      </c>
      <c r="I4231">
        <v>2019</v>
      </c>
      <c r="J4231">
        <v>6</v>
      </c>
      <c r="K4231">
        <v>9</v>
      </c>
      <c r="L4231">
        <v>0</v>
      </c>
      <c r="M4231" s="21">
        <v>2004</v>
      </c>
      <c r="N4231" s="21">
        <v>880</v>
      </c>
      <c r="O4231" s="46">
        <v>331000</v>
      </c>
      <c r="P4231" s="46">
        <v>330000</v>
      </c>
      <c r="Q4231" s="46">
        <v>1000</v>
      </c>
      <c r="R4231" s="2">
        <v>0</v>
      </c>
      <c r="S4231" s="2">
        <v>0</v>
      </c>
      <c r="T4231" s="2">
        <v>8</v>
      </c>
      <c r="U4231" s="2">
        <v>0</v>
      </c>
      <c r="V4231" s="2">
        <v>0</v>
      </c>
      <c r="W4231" s="2">
        <v>0</v>
      </c>
      <c r="X4231" s="2">
        <v>4</v>
      </c>
      <c r="Y4231" s="2">
        <v>0</v>
      </c>
      <c r="Z4231">
        <v>150</v>
      </c>
      <c r="AA4231">
        <v>3888</v>
      </c>
      <c r="AB4231">
        <v>104</v>
      </c>
      <c r="AC4231">
        <v>16</v>
      </c>
      <c r="AD4231">
        <v>383</v>
      </c>
      <c r="AE4231">
        <v>3163</v>
      </c>
      <c r="AF4231">
        <v>19608</v>
      </c>
      <c r="AG4231" s="57">
        <v>21.6</v>
      </c>
      <c r="AH4231" s="57">
        <v>25.1</v>
      </c>
      <c r="AI4231" s="57">
        <v>18.399999999999999</v>
      </c>
      <c r="AJ4231" s="57">
        <v>75</v>
      </c>
      <c r="AK4231" s="57">
        <v>190.1</v>
      </c>
      <c r="AL4231" s="57">
        <v>46.4</v>
      </c>
      <c r="AM4231" s="57">
        <v>2.2999999999999998</v>
      </c>
      <c r="AN4231" s="57">
        <v>6.6</v>
      </c>
      <c r="AO4231" s="57">
        <v>229.5</v>
      </c>
      <c r="AP4231" s="57">
        <v>567.97</v>
      </c>
      <c r="AQ4231">
        <v>1</v>
      </c>
      <c r="AR4231" t="s">
        <v>4390</v>
      </c>
    </row>
    <row r="4232" spans="1:44">
      <c r="A4232" s="50" t="s">
        <v>922</v>
      </c>
      <c r="B4232" s="56" t="s">
        <v>5114</v>
      </c>
      <c r="C4232" s="56" t="s">
        <v>581</v>
      </c>
      <c r="D4232" s="54" t="s">
        <v>550</v>
      </c>
      <c r="E4232" t="s">
        <v>2</v>
      </c>
      <c r="F4232" s="39">
        <v>2019</v>
      </c>
      <c r="G4232">
        <v>10</v>
      </c>
      <c r="H4232">
        <v>17</v>
      </c>
      <c r="I4232">
        <v>2019</v>
      </c>
      <c r="J4232">
        <v>10</v>
      </c>
      <c r="K4232">
        <v>19</v>
      </c>
      <c r="L4232">
        <v>2</v>
      </c>
      <c r="M4232" s="21">
        <v>2007</v>
      </c>
      <c r="N4232" s="21">
        <v>560</v>
      </c>
      <c r="O4232" s="46">
        <v>0</v>
      </c>
      <c r="P4232" s="46">
        <v>0</v>
      </c>
      <c r="Q4232" s="46">
        <v>0</v>
      </c>
      <c r="R4232" s="2">
        <v>0</v>
      </c>
      <c r="S4232" s="2">
        <v>0</v>
      </c>
      <c r="T4232" s="2">
        <v>8</v>
      </c>
      <c r="U4232" s="2">
        <v>0</v>
      </c>
      <c r="V4232" s="2">
        <v>0</v>
      </c>
      <c r="W4232" s="2">
        <v>0</v>
      </c>
      <c r="X4232" s="2">
        <v>4</v>
      </c>
      <c r="Y4232" s="2">
        <v>0</v>
      </c>
      <c r="Z4232">
        <v>150</v>
      </c>
      <c r="AA4232">
        <v>3888</v>
      </c>
      <c r="AB4232">
        <v>104</v>
      </c>
      <c r="AC4232">
        <v>16</v>
      </c>
      <c r="AD4232">
        <v>383</v>
      </c>
      <c r="AE4232">
        <v>3163</v>
      </c>
      <c r="AF4232">
        <v>19608</v>
      </c>
      <c r="AG4232" s="57">
        <v>18</v>
      </c>
      <c r="AH4232" s="57">
        <v>21.7</v>
      </c>
      <c r="AI4232" s="57">
        <v>14.5</v>
      </c>
      <c r="AJ4232" s="57">
        <v>72</v>
      </c>
      <c r="AK4232" s="57">
        <v>381.9</v>
      </c>
      <c r="AL4232" s="57">
        <v>309.2</v>
      </c>
      <c r="AM4232" s="57">
        <v>2.9</v>
      </c>
      <c r="AN4232" s="57">
        <v>9</v>
      </c>
      <c r="AO4232" s="57">
        <v>205.5</v>
      </c>
      <c r="AP4232" s="57">
        <v>354.87</v>
      </c>
      <c r="AQ4232">
        <v>1</v>
      </c>
      <c r="AR4232" t="s">
        <v>4390</v>
      </c>
    </row>
    <row r="4233" spans="1:44">
      <c r="A4233" s="50" t="s">
        <v>923</v>
      </c>
      <c r="B4233" s="56" t="s">
        <v>5115</v>
      </c>
      <c r="C4233" s="56" t="s">
        <v>572</v>
      </c>
      <c r="D4233" s="54" t="s">
        <v>3123</v>
      </c>
      <c r="E4233" t="s">
        <v>637</v>
      </c>
      <c r="F4233" s="39">
        <v>2019</v>
      </c>
      <c r="G4233">
        <v>7</v>
      </c>
      <c r="H4233">
        <v>0</v>
      </c>
      <c r="I4233">
        <v>2019</v>
      </c>
      <c r="J4233">
        <v>7</v>
      </c>
      <c r="K4233">
        <v>0</v>
      </c>
      <c r="L4233" t="s">
        <v>2623</v>
      </c>
      <c r="M4233" s="21">
        <v>2009</v>
      </c>
      <c r="N4233" s="21">
        <v>95</v>
      </c>
      <c r="O4233" s="46">
        <v>0</v>
      </c>
      <c r="P4233" s="46">
        <v>0</v>
      </c>
      <c r="Q4233" s="46">
        <v>0</v>
      </c>
      <c r="R4233" s="2">
        <v>0</v>
      </c>
      <c r="S4233" s="2">
        <v>0</v>
      </c>
      <c r="T4233" s="2">
        <v>1</v>
      </c>
      <c r="U4233" s="2">
        <v>0</v>
      </c>
      <c r="V4233" s="2">
        <v>0</v>
      </c>
      <c r="W4233" s="2">
        <v>0</v>
      </c>
      <c r="X4233" s="2">
        <v>3</v>
      </c>
      <c r="Y4233" s="2">
        <v>0</v>
      </c>
      <c r="Z4233">
        <v>150</v>
      </c>
      <c r="AA4233">
        <v>3888</v>
      </c>
      <c r="AB4233">
        <v>104</v>
      </c>
      <c r="AC4233">
        <v>16</v>
      </c>
      <c r="AD4233">
        <v>383</v>
      </c>
      <c r="AE4233">
        <v>3163</v>
      </c>
      <c r="AF4233">
        <v>14800</v>
      </c>
      <c r="AG4233" s="57">
        <v>26</v>
      </c>
      <c r="AH4233" s="57">
        <v>29.1</v>
      </c>
      <c r="AI4233" s="57">
        <v>23.6</v>
      </c>
      <c r="AJ4233" s="57">
        <v>78</v>
      </c>
      <c r="AK4233" s="57">
        <v>94.9</v>
      </c>
      <c r="AL4233" s="57">
        <v>58.4</v>
      </c>
      <c r="AM4233" s="57">
        <v>2.7</v>
      </c>
      <c r="AN4233" s="57">
        <v>8.5</v>
      </c>
      <c r="AO4233" s="57">
        <v>178.7</v>
      </c>
      <c r="AP4233" s="57">
        <v>493.35</v>
      </c>
      <c r="AQ4233">
        <v>0</v>
      </c>
      <c r="AR4233" t="s">
        <v>4979</v>
      </c>
    </row>
    <row r="4234" spans="1:44">
      <c r="A4234" s="50" t="s">
        <v>742</v>
      </c>
      <c r="B4234" s="56" t="s">
        <v>5114</v>
      </c>
      <c r="C4234" s="56" t="s">
        <v>252</v>
      </c>
      <c r="D4234" s="54" t="s">
        <v>2656</v>
      </c>
      <c r="E4234" t="s">
        <v>4</v>
      </c>
      <c r="F4234" s="39">
        <v>2019</v>
      </c>
      <c r="G4234">
        <v>3</v>
      </c>
      <c r="H4234">
        <v>29</v>
      </c>
      <c r="I4234">
        <v>2019</v>
      </c>
      <c r="J4234">
        <v>4</v>
      </c>
      <c r="K4234">
        <v>6</v>
      </c>
      <c r="L4234">
        <v>8</v>
      </c>
      <c r="M4234" s="21">
        <v>2017</v>
      </c>
      <c r="N4234" s="21">
        <v>250</v>
      </c>
      <c r="O4234" s="46">
        <v>320000</v>
      </c>
      <c r="P4234" s="46">
        <v>320000</v>
      </c>
      <c r="Q4234" s="46">
        <v>0</v>
      </c>
      <c r="R4234" s="2">
        <v>0</v>
      </c>
      <c r="S4234" s="2">
        <v>0</v>
      </c>
      <c r="T4234" s="2">
        <v>2</v>
      </c>
      <c r="U4234" s="2">
        <v>1</v>
      </c>
      <c r="V4234" s="2">
        <v>0</v>
      </c>
      <c r="W4234" s="2">
        <v>0</v>
      </c>
      <c r="X4234" s="2">
        <v>0</v>
      </c>
      <c r="Y4234" s="2">
        <v>0</v>
      </c>
      <c r="Z4234">
        <v>150</v>
      </c>
      <c r="AA4234">
        <v>3888</v>
      </c>
      <c r="AB4234">
        <v>104</v>
      </c>
      <c r="AC4234">
        <v>16</v>
      </c>
      <c r="AD4234">
        <v>383</v>
      </c>
      <c r="AE4234">
        <v>3163</v>
      </c>
      <c r="AF4234">
        <v>10489</v>
      </c>
      <c r="AG4234" s="57">
        <v>8.8000000000000007</v>
      </c>
      <c r="AH4234" s="57">
        <v>15.8</v>
      </c>
      <c r="AI4234" s="57">
        <v>2.2999999999999998</v>
      </c>
      <c r="AJ4234" s="57">
        <v>59</v>
      </c>
      <c r="AK4234" s="57">
        <v>30</v>
      </c>
      <c r="AL4234" s="57">
        <v>15.5</v>
      </c>
      <c r="AM4234" s="57">
        <v>2.8</v>
      </c>
      <c r="AN4234" s="57">
        <v>10.6</v>
      </c>
      <c r="AO4234" s="57">
        <v>238.4</v>
      </c>
      <c r="AP4234" s="57">
        <v>484.72</v>
      </c>
      <c r="AQ4234">
        <v>0</v>
      </c>
      <c r="AR4234" t="s">
        <v>4411</v>
      </c>
    </row>
    <row r="4235" spans="1:44">
      <c r="A4235" s="50" t="s">
        <v>358</v>
      </c>
      <c r="B4235" s="56" t="s">
        <v>5115</v>
      </c>
      <c r="C4235" s="56" t="s">
        <v>252</v>
      </c>
      <c r="D4235" s="54" t="s">
        <v>3129</v>
      </c>
      <c r="E4235" t="s">
        <v>2</v>
      </c>
      <c r="F4235" s="39">
        <v>2019</v>
      </c>
      <c r="G4235">
        <v>4</v>
      </c>
      <c r="H4235">
        <v>26</v>
      </c>
      <c r="I4235">
        <v>2019</v>
      </c>
      <c r="J4235">
        <v>4</v>
      </c>
      <c r="K4235">
        <v>26</v>
      </c>
      <c r="L4235">
        <v>0</v>
      </c>
      <c r="M4235" s="21">
        <v>1962</v>
      </c>
      <c r="N4235" s="21">
        <v>2900</v>
      </c>
      <c r="O4235" s="46">
        <v>536000</v>
      </c>
      <c r="P4235" s="46">
        <v>526000</v>
      </c>
      <c r="Q4235" s="46">
        <v>10000</v>
      </c>
      <c r="R4235" s="2">
        <v>0</v>
      </c>
      <c r="S4235" s="2">
        <v>0</v>
      </c>
      <c r="T4235" s="2">
        <v>2</v>
      </c>
      <c r="U4235" s="2">
        <v>1</v>
      </c>
      <c r="V4235" s="2">
        <v>0</v>
      </c>
      <c r="W4235" s="2">
        <v>0</v>
      </c>
      <c r="X4235" s="2">
        <v>0</v>
      </c>
      <c r="Y4235" s="2">
        <v>0</v>
      </c>
      <c r="Z4235">
        <v>150</v>
      </c>
      <c r="AA4235">
        <v>3888</v>
      </c>
      <c r="AB4235">
        <v>104</v>
      </c>
      <c r="AC4235">
        <v>16</v>
      </c>
      <c r="AD4235">
        <v>383</v>
      </c>
      <c r="AE4235">
        <v>3163</v>
      </c>
      <c r="AF4235">
        <v>5566</v>
      </c>
      <c r="AG4235" s="57">
        <v>12.8</v>
      </c>
      <c r="AH4235" s="57">
        <v>18</v>
      </c>
      <c r="AI4235" s="57">
        <v>8</v>
      </c>
      <c r="AJ4235" s="57">
        <v>62</v>
      </c>
      <c r="AK4235" s="57">
        <v>88.9</v>
      </c>
      <c r="AL4235" s="57">
        <v>42</v>
      </c>
      <c r="AM4235" s="57">
        <v>2.1</v>
      </c>
      <c r="AN4235" s="57">
        <v>6.9</v>
      </c>
      <c r="AO4235" s="57">
        <v>207</v>
      </c>
      <c r="AP4235" s="57">
        <v>0</v>
      </c>
      <c r="AQ4235">
        <v>0</v>
      </c>
      <c r="AR4235" t="s">
        <v>4978</v>
      </c>
    </row>
    <row r="4236" spans="1:44">
      <c r="A4236" s="50" t="s">
        <v>359</v>
      </c>
      <c r="B4236" s="56" t="s">
        <v>5114</v>
      </c>
      <c r="C4236" s="56" t="s">
        <v>252</v>
      </c>
      <c r="D4236" s="54" t="s">
        <v>3128</v>
      </c>
      <c r="E4236" t="s">
        <v>2</v>
      </c>
      <c r="F4236" s="39">
        <v>2019</v>
      </c>
      <c r="G4236">
        <v>9</v>
      </c>
      <c r="H4236">
        <v>26</v>
      </c>
      <c r="I4236">
        <v>2019</v>
      </c>
      <c r="J4236">
        <v>9</v>
      </c>
      <c r="K4236">
        <v>30</v>
      </c>
      <c r="L4236">
        <v>4</v>
      </c>
      <c r="M4236" s="21">
        <v>2001</v>
      </c>
      <c r="N4236" s="21">
        <v>106</v>
      </c>
      <c r="O4236" s="46">
        <v>73000</v>
      </c>
      <c r="P4236" s="46">
        <v>73000</v>
      </c>
      <c r="Q4236" s="46">
        <v>0</v>
      </c>
      <c r="R4236" s="2">
        <v>0</v>
      </c>
      <c r="S4236" s="2">
        <v>0</v>
      </c>
      <c r="T4236" s="2">
        <v>2</v>
      </c>
      <c r="U4236" s="2">
        <v>1</v>
      </c>
      <c r="V4236" s="2">
        <v>0</v>
      </c>
      <c r="W4236" s="2">
        <v>0</v>
      </c>
      <c r="X4236" s="2">
        <v>0</v>
      </c>
      <c r="Y4236" s="2">
        <v>0</v>
      </c>
      <c r="Z4236">
        <v>150</v>
      </c>
      <c r="AA4236">
        <v>3888</v>
      </c>
      <c r="AB4236">
        <v>104</v>
      </c>
      <c r="AC4236">
        <v>16</v>
      </c>
      <c r="AD4236">
        <v>383</v>
      </c>
      <c r="AE4236">
        <v>3163</v>
      </c>
      <c r="AF4236">
        <v>5892</v>
      </c>
      <c r="AG4236" s="57">
        <v>23</v>
      </c>
      <c r="AH4236" s="57">
        <v>25.9</v>
      </c>
      <c r="AI4236" s="57">
        <v>20.399999999999999</v>
      </c>
      <c r="AJ4236" s="57">
        <v>81</v>
      </c>
      <c r="AK4236" s="57">
        <v>273.60000000000002</v>
      </c>
      <c r="AL4236" s="57">
        <v>162.9</v>
      </c>
      <c r="AM4236" s="57">
        <v>2.4</v>
      </c>
      <c r="AN4236" s="57">
        <v>14.1</v>
      </c>
      <c r="AO4236" s="57">
        <v>135.4</v>
      </c>
      <c r="AP4236" s="57">
        <v>334.03</v>
      </c>
      <c r="AQ4236">
        <v>0</v>
      </c>
      <c r="AR4236" t="s">
        <v>4377</v>
      </c>
    </row>
    <row r="4237" spans="1:44">
      <c r="A4237" s="50" t="s">
        <v>338</v>
      </c>
      <c r="B4237" s="56" t="s">
        <v>5114</v>
      </c>
      <c r="C4237" s="56" t="s">
        <v>617</v>
      </c>
      <c r="D4237" s="54" t="s">
        <v>3131</v>
      </c>
      <c r="E4237" t="s">
        <v>3</v>
      </c>
      <c r="F4237" s="39">
        <v>2019</v>
      </c>
      <c r="G4237">
        <v>12</v>
      </c>
      <c r="H4237">
        <v>31</v>
      </c>
      <c r="I4237">
        <v>2020</v>
      </c>
      <c r="J4237">
        <v>1</v>
      </c>
      <c r="K4237">
        <v>1</v>
      </c>
      <c r="L4237">
        <v>1</v>
      </c>
      <c r="M4237" s="21">
        <v>2010</v>
      </c>
      <c r="N4237" s="21">
        <v>600</v>
      </c>
      <c r="O4237" s="46">
        <v>0</v>
      </c>
      <c r="P4237" s="46">
        <v>0</v>
      </c>
      <c r="Q4237" s="46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>
        <v>150</v>
      </c>
      <c r="AA4237">
        <v>3888</v>
      </c>
      <c r="AB4237">
        <v>104</v>
      </c>
      <c r="AC4237">
        <v>16</v>
      </c>
      <c r="AD4237">
        <v>383</v>
      </c>
      <c r="AE4237">
        <v>3163</v>
      </c>
      <c r="AF4237">
        <v>3145</v>
      </c>
      <c r="AG4237" s="57">
        <v>2.6</v>
      </c>
      <c r="AH4237" s="57">
        <v>8.3000000000000007</v>
      </c>
      <c r="AI4237" s="57">
        <v>-1.9</v>
      </c>
      <c r="AJ4237" s="57">
        <v>68</v>
      </c>
      <c r="AK4237" s="57">
        <v>18.100000000000001</v>
      </c>
      <c r="AL4237" s="57">
        <v>10.8</v>
      </c>
      <c r="AM4237" s="57">
        <v>1</v>
      </c>
      <c r="AN4237" s="57">
        <v>4.8</v>
      </c>
      <c r="AO4237" s="57">
        <v>159</v>
      </c>
      <c r="AP4237" s="57">
        <v>0</v>
      </c>
      <c r="AQ4237">
        <v>1</v>
      </c>
      <c r="AR4237" t="s">
        <v>4096</v>
      </c>
    </row>
    <row r="4238" spans="1:44">
      <c r="A4238" s="50" t="s">
        <v>924</v>
      </c>
      <c r="B4238" s="56" t="s">
        <v>5114</v>
      </c>
      <c r="C4238" s="56" t="s">
        <v>557</v>
      </c>
      <c r="D4238" s="54" t="s">
        <v>3136</v>
      </c>
      <c r="E4238" t="s">
        <v>4</v>
      </c>
      <c r="F4238" s="39">
        <v>2019</v>
      </c>
      <c r="G4238" s="39">
        <v>1</v>
      </c>
      <c r="H4238" s="39">
        <v>12</v>
      </c>
      <c r="I4238" s="39">
        <v>2019</v>
      </c>
      <c r="J4238" s="39">
        <v>1</v>
      </c>
      <c r="K4238" s="39">
        <v>20</v>
      </c>
      <c r="L4238" t="s">
        <v>2623</v>
      </c>
      <c r="M4238" s="21">
        <v>2009</v>
      </c>
      <c r="N4238" s="21">
        <v>198</v>
      </c>
      <c r="O4238" s="46">
        <v>319000</v>
      </c>
      <c r="P4238" s="46">
        <v>319000</v>
      </c>
      <c r="Q4238" s="46">
        <v>0</v>
      </c>
      <c r="R4238" s="2">
        <v>1</v>
      </c>
      <c r="S4238" s="2">
        <v>0</v>
      </c>
      <c r="T4238" s="2">
        <v>1</v>
      </c>
      <c r="U4238" s="2">
        <v>0</v>
      </c>
      <c r="V4238" s="2">
        <v>3</v>
      </c>
      <c r="W4238" s="2">
        <v>0</v>
      </c>
      <c r="X4238" s="2">
        <v>0</v>
      </c>
      <c r="Y4238" s="2">
        <v>0</v>
      </c>
      <c r="Z4238">
        <v>150</v>
      </c>
      <c r="AA4238">
        <v>3888</v>
      </c>
      <c r="AB4238">
        <v>104</v>
      </c>
      <c r="AC4238">
        <v>16</v>
      </c>
      <c r="AD4238">
        <v>383</v>
      </c>
      <c r="AE4238">
        <v>3163</v>
      </c>
      <c r="AF4238">
        <v>1579</v>
      </c>
      <c r="AG4238" s="57">
        <v>-0.7</v>
      </c>
      <c r="AH4238" s="57">
        <v>5.6</v>
      </c>
      <c r="AI4238" s="57">
        <v>-6.7</v>
      </c>
      <c r="AJ4238" s="57">
        <v>52</v>
      </c>
      <c r="AK4238" s="57">
        <v>3.6</v>
      </c>
      <c r="AL4238" s="57">
        <v>3.3</v>
      </c>
      <c r="AM4238" s="57">
        <v>1.7</v>
      </c>
      <c r="AN4238" s="57">
        <v>7.8</v>
      </c>
      <c r="AO4238" s="57">
        <v>234.2</v>
      </c>
      <c r="AP4238" s="57">
        <v>333.28</v>
      </c>
      <c r="AQ4238">
        <v>0</v>
      </c>
      <c r="AR4238" t="s">
        <v>4120</v>
      </c>
    </row>
    <row r="4239" spans="1:44">
      <c r="A4239" s="50" t="s">
        <v>925</v>
      </c>
      <c r="B4239" s="56" t="s">
        <v>5114</v>
      </c>
      <c r="C4239" s="56" t="s">
        <v>557</v>
      </c>
      <c r="D4239" s="54" t="s">
        <v>3139</v>
      </c>
      <c r="E4239" t="s">
        <v>4</v>
      </c>
      <c r="F4239" s="39">
        <v>2019</v>
      </c>
      <c r="G4239">
        <v>4</v>
      </c>
      <c r="H4239">
        <v>5</v>
      </c>
      <c r="I4239">
        <v>2019</v>
      </c>
      <c r="J4239">
        <v>4</v>
      </c>
      <c r="K4239">
        <v>6</v>
      </c>
      <c r="L4239">
        <v>1</v>
      </c>
      <c r="M4239" s="21">
        <v>2012</v>
      </c>
      <c r="N4239" s="21">
        <v>90</v>
      </c>
      <c r="O4239" s="46">
        <v>0</v>
      </c>
      <c r="P4239" s="46">
        <v>0</v>
      </c>
      <c r="Q4239" s="46">
        <v>0</v>
      </c>
      <c r="R4239" s="2">
        <v>1</v>
      </c>
      <c r="S4239" s="2">
        <v>0</v>
      </c>
      <c r="T4239" s="2">
        <v>1</v>
      </c>
      <c r="U4239" s="2">
        <v>0</v>
      </c>
      <c r="V4239" s="2">
        <v>3</v>
      </c>
      <c r="W4239" s="2">
        <v>0</v>
      </c>
      <c r="X4239" s="2">
        <v>0</v>
      </c>
      <c r="Y4239" s="2">
        <v>0</v>
      </c>
      <c r="Z4239">
        <v>150</v>
      </c>
      <c r="AA4239">
        <v>3888</v>
      </c>
      <c r="AB4239">
        <v>104</v>
      </c>
      <c r="AC4239">
        <v>16</v>
      </c>
      <c r="AD4239">
        <v>383</v>
      </c>
      <c r="AE4239">
        <v>3163</v>
      </c>
      <c r="AF4239">
        <v>10327</v>
      </c>
      <c r="AG4239" s="57">
        <v>11.7</v>
      </c>
      <c r="AH4239" s="57">
        <v>18.5</v>
      </c>
      <c r="AI4239" s="57">
        <v>5.0999999999999996</v>
      </c>
      <c r="AJ4239" s="57">
        <v>58</v>
      </c>
      <c r="AK4239" s="57">
        <v>86.2</v>
      </c>
      <c r="AL4239" s="57">
        <v>28.6</v>
      </c>
      <c r="AM4239" s="57">
        <v>1.8</v>
      </c>
      <c r="AN4239" s="57">
        <v>8.1999999999999993</v>
      </c>
      <c r="AO4239" s="57">
        <v>215.3</v>
      </c>
      <c r="AP4239" s="57">
        <v>539.94000000000005</v>
      </c>
      <c r="AQ4239">
        <v>0</v>
      </c>
      <c r="AR4239" t="s">
        <v>4125</v>
      </c>
    </row>
    <row r="4240" spans="1:44">
      <c r="A4240" s="50" t="s">
        <v>145</v>
      </c>
      <c r="B4240" s="56" t="s">
        <v>5114</v>
      </c>
      <c r="C4240" s="56" t="s">
        <v>557</v>
      </c>
      <c r="D4240" s="54" t="s">
        <v>3540</v>
      </c>
      <c r="E4240" t="s">
        <v>2</v>
      </c>
      <c r="F4240" s="39">
        <v>2019</v>
      </c>
      <c r="G4240">
        <v>5</v>
      </c>
      <c r="H4240">
        <v>23</v>
      </c>
      <c r="I4240">
        <v>2019</v>
      </c>
      <c r="J4240">
        <v>6</v>
      </c>
      <c r="K4240">
        <v>1</v>
      </c>
      <c r="L4240">
        <v>9</v>
      </c>
      <c r="M4240" s="21">
        <v>1997</v>
      </c>
      <c r="N4240" s="21">
        <v>2076</v>
      </c>
      <c r="O4240" s="46">
        <v>1020000</v>
      </c>
      <c r="P4240" s="46">
        <v>959000</v>
      </c>
      <c r="Q4240" s="46">
        <v>61000</v>
      </c>
      <c r="R4240" s="2">
        <v>1</v>
      </c>
      <c r="S4240" s="2">
        <v>0</v>
      </c>
      <c r="T4240" s="2">
        <v>1</v>
      </c>
      <c r="U4240" s="2">
        <v>0</v>
      </c>
      <c r="V4240" s="2">
        <v>3</v>
      </c>
      <c r="W4240" s="2">
        <v>0</v>
      </c>
      <c r="X4240" s="2">
        <v>0</v>
      </c>
      <c r="Y4240" s="2">
        <v>0</v>
      </c>
      <c r="Z4240">
        <v>150</v>
      </c>
      <c r="AA4240">
        <v>3888</v>
      </c>
      <c r="AB4240">
        <v>104</v>
      </c>
      <c r="AC4240">
        <v>16</v>
      </c>
      <c r="AD4240">
        <v>383</v>
      </c>
      <c r="AE4240">
        <v>3163</v>
      </c>
      <c r="AF4240">
        <v>6634</v>
      </c>
      <c r="AG4240" s="57">
        <v>18.8</v>
      </c>
      <c r="AH4240" s="57">
        <v>26.3</v>
      </c>
      <c r="AI4240" s="57">
        <v>10.8</v>
      </c>
      <c r="AJ4240" s="57">
        <v>53</v>
      </c>
      <c r="AK4240" s="57">
        <v>49.5</v>
      </c>
      <c r="AL4240" s="57">
        <v>22.3</v>
      </c>
      <c r="AM4240" s="57">
        <v>1.7</v>
      </c>
      <c r="AN4240" s="57">
        <v>7.9</v>
      </c>
      <c r="AO4240" s="57">
        <v>310.3</v>
      </c>
      <c r="AP4240" s="57">
        <v>742.87</v>
      </c>
      <c r="AQ4240">
        <v>0</v>
      </c>
      <c r="AR4240" t="s">
        <v>4122</v>
      </c>
    </row>
    <row r="4241" spans="1:44">
      <c r="A4241" s="50" t="s">
        <v>43</v>
      </c>
      <c r="B4241" s="56" t="s">
        <v>5114</v>
      </c>
      <c r="C4241" s="56" t="s">
        <v>582</v>
      </c>
      <c r="D4241" s="54" t="s">
        <v>3146</v>
      </c>
      <c r="E4241" t="s">
        <v>637</v>
      </c>
      <c r="F4241" s="39">
        <v>2019</v>
      </c>
      <c r="G4241">
        <v>6</v>
      </c>
      <c r="H4241">
        <v>14</v>
      </c>
      <c r="I4241">
        <v>2019</v>
      </c>
      <c r="J4241">
        <v>6</v>
      </c>
      <c r="K4241">
        <v>15</v>
      </c>
      <c r="L4241">
        <v>1</v>
      </c>
      <c r="M4241" s="21">
        <v>2008</v>
      </c>
      <c r="N4241" s="21">
        <v>600</v>
      </c>
      <c r="O4241" s="46">
        <v>0</v>
      </c>
      <c r="P4241" s="46">
        <v>0</v>
      </c>
      <c r="Q4241" s="46">
        <v>0</v>
      </c>
      <c r="R4241" s="2">
        <v>0</v>
      </c>
      <c r="S4241" s="2">
        <v>3</v>
      </c>
      <c r="T4241" s="2">
        <v>3</v>
      </c>
      <c r="U4241" s="2">
        <v>0</v>
      </c>
      <c r="V4241" s="2">
        <v>0</v>
      </c>
      <c r="W4241" s="2">
        <v>0</v>
      </c>
      <c r="X4241" s="2">
        <v>1</v>
      </c>
      <c r="Y4241" s="2">
        <v>0</v>
      </c>
      <c r="Z4241">
        <v>150</v>
      </c>
      <c r="AA4241">
        <v>3888</v>
      </c>
      <c r="AB4241">
        <v>104</v>
      </c>
      <c r="AC4241">
        <v>16</v>
      </c>
      <c r="AD4241">
        <v>383</v>
      </c>
      <c r="AE4241">
        <v>3163</v>
      </c>
      <c r="AF4241">
        <v>1883</v>
      </c>
      <c r="AG4241" s="57">
        <v>19.5</v>
      </c>
      <c r="AH4241" s="57">
        <v>26.7</v>
      </c>
      <c r="AI4241" s="57">
        <v>13</v>
      </c>
      <c r="AJ4241" s="57">
        <v>72</v>
      </c>
      <c r="AK4241" s="57">
        <v>156.9</v>
      </c>
      <c r="AL4241" s="57">
        <v>61.5</v>
      </c>
      <c r="AM4241" s="57">
        <v>1.4</v>
      </c>
      <c r="AN4241" s="57">
        <v>5.7</v>
      </c>
      <c r="AO4241" s="57">
        <v>203.7</v>
      </c>
      <c r="AP4241" s="57">
        <v>0</v>
      </c>
      <c r="AQ4241">
        <v>0</v>
      </c>
      <c r="AR4241" t="s">
        <v>3998</v>
      </c>
    </row>
    <row r="4242" spans="1:44">
      <c r="A4242" s="50" t="s">
        <v>280</v>
      </c>
      <c r="B4242" s="56" t="s">
        <v>5114</v>
      </c>
      <c r="C4242" s="56" t="s">
        <v>582</v>
      </c>
      <c r="D4242" s="54" t="s">
        <v>3144</v>
      </c>
      <c r="E4242" t="s">
        <v>4</v>
      </c>
      <c r="F4242" s="39">
        <v>2019</v>
      </c>
      <c r="G4242">
        <v>9</v>
      </c>
      <c r="H4242">
        <v>20</v>
      </c>
      <c r="I4242">
        <v>2019</v>
      </c>
      <c r="J4242">
        <v>9</v>
      </c>
      <c r="K4242">
        <v>21</v>
      </c>
      <c r="L4242">
        <v>1</v>
      </c>
      <c r="M4242" s="21">
        <v>1998</v>
      </c>
      <c r="N4242" s="21">
        <v>90</v>
      </c>
      <c r="O4242" s="46">
        <v>0</v>
      </c>
      <c r="P4242" s="46">
        <v>0</v>
      </c>
      <c r="Q4242" s="46">
        <v>0</v>
      </c>
      <c r="R4242" s="2">
        <v>0</v>
      </c>
      <c r="S4242" s="2">
        <v>3</v>
      </c>
      <c r="T4242" s="2">
        <v>3</v>
      </c>
      <c r="U4242" s="2">
        <v>0</v>
      </c>
      <c r="V4242" s="2">
        <v>0</v>
      </c>
      <c r="W4242" s="2">
        <v>0</v>
      </c>
      <c r="X4242" s="2">
        <v>1</v>
      </c>
      <c r="Y4242" s="2">
        <v>0</v>
      </c>
      <c r="Z4242">
        <v>150</v>
      </c>
      <c r="AA4242">
        <v>3888</v>
      </c>
      <c r="AB4242">
        <v>104</v>
      </c>
      <c r="AC4242">
        <v>16</v>
      </c>
      <c r="AD4242">
        <v>383</v>
      </c>
      <c r="AE4242">
        <v>3163</v>
      </c>
      <c r="AF4242">
        <v>10295</v>
      </c>
      <c r="AG4242" s="57">
        <v>20.100000000000001</v>
      </c>
      <c r="AH4242" s="57">
        <v>25.7</v>
      </c>
      <c r="AI4242" s="57">
        <v>15.5</v>
      </c>
      <c r="AJ4242" s="57">
        <v>78</v>
      </c>
      <c r="AK4242" s="57">
        <v>168.8</v>
      </c>
      <c r="AL4242" s="57">
        <v>60</v>
      </c>
      <c r="AM4242" s="57">
        <v>1.4</v>
      </c>
      <c r="AN4242" s="57">
        <v>6.7</v>
      </c>
      <c r="AO4242" s="57">
        <v>143.30000000000001</v>
      </c>
      <c r="AP4242" s="57">
        <v>0</v>
      </c>
      <c r="AQ4242">
        <v>0</v>
      </c>
      <c r="AR4242" t="s">
        <v>3991</v>
      </c>
    </row>
    <row r="4243" spans="1:44">
      <c r="A4243" s="50" t="s">
        <v>926</v>
      </c>
      <c r="B4243" s="56" t="s">
        <v>5114</v>
      </c>
      <c r="C4243" s="56" t="s">
        <v>582</v>
      </c>
      <c r="D4243" s="54" t="s">
        <v>3145</v>
      </c>
      <c r="E4243" t="s">
        <v>637</v>
      </c>
      <c r="F4243" s="39">
        <v>2019</v>
      </c>
      <c r="G4243">
        <v>8</v>
      </c>
      <c r="H4243">
        <v>1</v>
      </c>
      <c r="I4243">
        <v>2019</v>
      </c>
      <c r="J4243">
        <v>8</v>
      </c>
      <c r="K4243">
        <v>3</v>
      </c>
      <c r="L4243">
        <v>2</v>
      </c>
      <c r="M4243" s="21">
        <v>2005</v>
      </c>
      <c r="N4243" s="21">
        <v>50</v>
      </c>
      <c r="O4243" s="46">
        <v>0</v>
      </c>
      <c r="P4243" s="46">
        <v>0</v>
      </c>
      <c r="Q4243" s="46">
        <v>0</v>
      </c>
      <c r="R4243" s="2">
        <v>0</v>
      </c>
      <c r="S4243" s="2">
        <v>3</v>
      </c>
      <c r="T4243" s="2">
        <v>3</v>
      </c>
      <c r="U4243" s="2">
        <v>0</v>
      </c>
      <c r="V4243" s="2">
        <v>0</v>
      </c>
      <c r="W4243" s="2">
        <v>0</v>
      </c>
      <c r="X4243" s="2">
        <v>1</v>
      </c>
      <c r="Y4243" s="2">
        <v>0</v>
      </c>
      <c r="Z4243">
        <v>150</v>
      </c>
      <c r="AA4243">
        <v>3888</v>
      </c>
      <c r="AB4243">
        <v>104</v>
      </c>
      <c r="AC4243">
        <v>16</v>
      </c>
      <c r="AD4243">
        <v>383</v>
      </c>
      <c r="AE4243">
        <v>3163</v>
      </c>
      <c r="AF4243">
        <v>1847</v>
      </c>
      <c r="AG4243" s="57">
        <v>24.5</v>
      </c>
      <c r="AH4243" s="57">
        <v>30.5</v>
      </c>
      <c r="AI4243" s="57">
        <v>20</v>
      </c>
      <c r="AJ4243" s="57">
        <v>75</v>
      </c>
      <c r="AK4243" s="57">
        <v>93.3</v>
      </c>
      <c r="AL4243" s="57">
        <v>28</v>
      </c>
      <c r="AM4243" s="57">
        <v>1.7</v>
      </c>
      <c r="AN4243" s="57">
        <v>6.9</v>
      </c>
      <c r="AO4243" s="57">
        <v>202.8</v>
      </c>
      <c r="AP4243" s="57">
        <v>0</v>
      </c>
      <c r="AQ4243">
        <v>0</v>
      </c>
      <c r="AR4243" t="s">
        <v>4052</v>
      </c>
    </row>
    <row r="4244" spans="1:44">
      <c r="A4244" s="50" t="s">
        <v>146</v>
      </c>
      <c r="B4244" s="56" t="s">
        <v>5114</v>
      </c>
      <c r="C4244" s="56" t="s">
        <v>582</v>
      </c>
      <c r="D4244" s="54" t="s">
        <v>3144</v>
      </c>
      <c r="E4244" t="s">
        <v>3</v>
      </c>
      <c r="F4244" s="39">
        <v>2019</v>
      </c>
      <c r="G4244">
        <v>10</v>
      </c>
      <c r="H4244">
        <v>0</v>
      </c>
      <c r="I4244">
        <v>2019</v>
      </c>
      <c r="J4244">
        <v>10</v>
      </c>
      <c r="K4244">
        <v>0</v>
      </c>
      <c r="L4244" t="s">
        <v>2623</v>
      </c>
      <c r="M4244" s="21">
        <v>1998</v>
      </c>
      <c r="N4244" s="21">
        <v>900</v>
      </c>
      <c r="O4244" s="46">
        <v>0</v>
      </c>
      <c r="P4244" s="46">
        <v>0</v>
      </c>
      <c r="Q4244" s="46">
        <v>0</v>
      </c>
      <c r="R4244" s="2">
        <v>0</v>
      </c>
      <c r="S4244" s="2">
        <v>3</v>
      </c>
      <c r="T4244" s="2">
        <v>3</v>
      </c>
      <c r="U4244" s="2">
        <v>0</v>
      </c>
      <c r="V4244" s="2">
        <v>0</v>
      </c>
      <c r="W4244" s="2">
        <v>0</v>
      </c>
      <c r="X4244" s="2">
        <v>1</v>
      </c>
      <c r="Y4244" s="2">
        <v>0</v>
      </c>
      <c r="Z4244">
        <v>150</v>
      </c>
      <c r="AA4244">
        <v>3888</v>
      </c>
      <c r="AB4244">
        <v>104</v>
      </c>
      <c r="AC4244">
        <v>16</v>
      </c>
      <c r="AD4244">
        <v>383</v>
      </c>
      <c r="AE4244">
        <v>3163</v>
      </c>
      <c r="AF4244">
        <v>10295</v>
      </c>
      <c r="AG4244" s="57">
        <v>13.9</v>
      </c>
      <c r="AH4244" s="57">
        <v>20.2</v>
      </c>
      <c r="AI4244" s="57">
        <v>8.1999999999999993</v>
      </c>
      <c r="AJ4244" s="57">
        <v>72</v>
      </c>
      <c r="AK4244" s="57">
        <v>147.6</v>
      </c>
      <c r="AL4244" s="57">
        <v>92</v>
      </c>
      <c r="AM4244" s="57">
        <v>2</v>
      </c>
      <c r="AN4244" s="57">
        <v>8.3000000000000007</v>
      </c>
      <c r="AO4244" s="57">
        <v>183.5</v>
      </c>
      <c r="AP4244" s="57">
        <v>0</v>
      </c>
      <c r="AQ4244">
        <v>0</v>
      </c>
      <c r="AR4244" t="s">
        <v>3991</v>
      </c>
    </row>
    <row r="4245" spans="1:44">
      <c r="A4245" s="50" t="s">
        <v>344</v>
      </c>
      <c r="B4245" s="56" t="s">
        <v>5114</v>
      </c>
      <c r="C4245" s="56" t="s">
        <v>582</v>
      </c>
      <c r="D4245" s="54" t="s">
        <v>3144</v>
      </c>
      <c r="E4245" t="s">
        <v>3</v>
      </c>
      <c r="F4245" s="39">
        <v>2019</v>
      </c>
      <c r="G4245">
        <v>8</v>
      </c>
      <c r="H4245">
        <v>22</v>
      </c>
      <c r="I4245">
        <v>2019</v>
      </c>
      <c r="J4245">
        <v>8</v>
      </c>
      <c r="K4245">
        <v>30</v>
      </c>
      <c r="L4245">
        <v>8</v>
      </c>
      <c r="M4245" s="21">
        <v>2017</v>
      </c>
      <c r="N4245" s="21">
        <v>250</v>
      </c>
      <c r="O4245" s="46">
        <v>84000</v>
      </c>
      <c r="P4245" s="46">
        <v>84000</v>
      </c>
      <c r="Q4245" s="46">
        <v>0</v>
      </c>
      <c r="R4245" s="2">
        <v>0</v>
      </c>
      <c r="S4245" s="2">
        <v>3</v>
      </c>
      <c r="T4245" s="2">
        <v>3</v>
      </c>
      <c r="U4245" s="2">
        <v>0</v>
      </c>
      <c r="V4245" s="2">
        <v>0</v>
      </c>
      <c r="W4245" s="2">
        <v>0</v>
      </c>
      <c r="X4245" s="2">
        <v>1</v>
      </c>
      <c r="Y4245" s="2">
        <v>0</v>
      </c>
      <c r="Z4245">
        <v>150</v>
      </c>
      <c r="AA4245">
        <v>3888</v>
      </c>
      <c r="AB4245">
        <v>104</v>
      </c>
      <c r="AC4245">
        <v>16</v>
      </c>
      <c r="AD4245">
        <v>383</v>
      </c>
      <c r="AE4245">
        <v>3163</v>
      </c>
      <c r="AF4245">
        <v>10295</v>
      </c>
      <c r="AG4245" s="57">
        <v>24.5</v>
      </c>
      <c r="AH4245" s="57">
        <v>30.5</v>
      </c>
      <c r="AI4245" s="57">
        <v>20</v>
      </c>
      <c r="AJ4245" s="57">
        <v>75</v>
      </c>
      <c r="AK4245" s="57">
        <v>93.3</v>
      </c>
      <c r="AL4245" s="57">
        <v>28</v>
      </c>
      <c r="AM4245" s="57">
        <v>1.7</v>
      </c>
      <c r="AN4245" s="57">
        <v>6.9</v>
      </c>
      <c r="AO4245" s="57">
        <v>202.8</v>
      </c>
      <c r="AP4245" s="57">
        <v>0</v>
      </c>
      <c r="AQ4245">
        <v>0</v>
      </c>
      <c r="AR4245" t="s">
        <v>3991</v>
      </c>
    </row>
    <row r="4246" spans="1:44">
      <c r="A4246" s="50" t="s">
        <v>808</v>
      </c>
      <c r="B4246" s="56" t="s">
        <v>5114</v>
      </c>
      <c r="C4246" s="56" t="s">
        <v>521</v>
      </c>
      <c r="D4246" s="54" t="s">
        <v>3149</v>
      </c>
      <c r="E4246" t="s">
        <v>452</v>
      </c>
      <c r="F4246" s="39">
        <v>2019</v>
      </c>
      <c r="G4246">
        <v>9</v>
      </c>
      <c r="H4246">
        <v>0</v>
      </c>
      <c r="I4246">
        <v>2019</v>
      </c>
      <c r="J4246">
        <v>9</v>
      </c>
      <c r="K4246">
        <v>0</v>
      </c>
      <c r="L4246" t="s">
        <v>2623</v>
      </c>
      <c r="M4246" s="21">
        <v>2004</v>
      </c>
      <c r="N4246" s="21">
        <v>280</v>
      </c>
      <c r="O4246" s="46">
        <v>50500</v>
      </c>
      <c r="P4246" s="46">
        <v>50500</v>
      </c>
      <c r="Q4246" s="46">
        <v>0</v>
      </c>
      <c r="R4246" s="2">
        <v>1</v>
      </c>
      <c r="S4246" s="2">
        <v>1</v>
      </c>
      <c r="T4246" s="2">
        <v>3</v>
      </c>
      <c r="U4246" s="2">
        <v>1</v>
      </c>
      <c r="V4246" s="2">
        <v>0</v>
      </c>
      <c r="W4246" s="2">
        <v>1</v>
      </c>
      <c r="X4246" s="2">
        <v>14</v>
      </c>
      <c r="Y4246" s="2">
        <v>0</v>
      </c>
      <c r="Z4246">
        <v>150</v>
      </c>
      <c r="AA4246">
        <v>3888</v>
      </c>
      <c r="AB4246">
        <v>104</v>
      </c>
      <c r="AC4246">
        <v>16</v>
      </c>
      <c r="AD4246">
        <v>383</v>
      </c>
      <c r="AE4246">
        <v>3163</v>
      </c>
      <c r="AF4246">
        <v>2163</v>
      </c>
      <c r="AG4246" s="57">
        <v>22.1</v>
      </c>
      <c r="AH4246" s="57">
        <v>27.2</v>
      </c>
      <c r="AI4246" s="57">
        <v>17.899999999999999</v>
      </c>
      <c r="AJ4246" s="57">
        <v>77</v>
      </c>
      <c r="AK4246" s="57">
        <v>157</v>
      </c>
      <c r="AL4246" s="57">
        <v>56</v>
      </c>
      <c r="AM4246" s="57">
        <v>1.5</v>
      </c>
      <c r="AN4246" s="57">
        <v>7.8</v>
      </c>
      <c r="AO4246" s="57">
        <v>135.30000000000001</v>
      </c>
      <c r="AP4246" s="57">
        <v>0</v>
      </c>
      <c r="AQ4246">
        <v>0</v>
      </c>
      <c r="AR4246" t="s">
        <v>4261</v>
      </c>
    </row>
    <row r="4247" spans="1:44">
      <c r="A4247" s="50" t="s">
        <v>1301</v>
      </c>
      <c r="B4247" s="56" t="s">
        <v>5114</v>
      </c>
      <c r="C4247" s="56" t="s">
        <v>521</v>
      </c>
      <c r="D4247" s="54" t="s">
        <v>3147</v>
      </c>
      <c r="E4247" t="s">
        <v>3</v>
      </c>
      <c r="F4247" s="39">
        <v>2019</v>
      </c>
      <c r="G4247">
        <v>5</v>
      </c>
      <c r="H4247">
        <v>3</v>
      </c>
      <c r="I4247">
        <v>2019</v>
      </c>
      <c r="J4247">
        <v>5</v>
      </c>
      <c r="K4247">
        <v>5</v>
      </c>
      <c r="L4247">
        <v>2</v>
      </c>
      <c r="M4247" s="21">
        <v>2003</v>
      </c>
      <c r="N4247" s="21">
        <v>610</v>
      </c>
      <c r="O4247" s="46">
        <v>55000</v>
      </c>
      <c r="P4247" s="46">
        <v>55000</v>
      </c>
      <c r="Q4247" s="46">
        <v>0</v>
      </c>
      <c r="R4247" s="2">
        <v>1</v>
      </c>
      <c r="S4247" s="2">
        <v>1</v>
      </c>
      <c r="T4247" s="2">
        <v>3</v>
      </c>
      <c r="U4247" s="2">
        <v>1</v>
      </c>
      <c r="V4247" s="2">
        <v>0</v>
      </c>
      <c r="W4247" s="2">
        <v>1</v>
      </c>
      <c r="X4247" s="2">
        <v>14</v>
      </c>
      <c r="Y4247" s="2">
        <v>0</v>
      </c>
      <c r="Z4247">
        <v>150</v>
      </c>
      <c r="AA4247">
        <v>3888</v>
      </c>
      <c r="AB4247">
        <v>104</v>
      </c>
      <c r="AC4247">
        <v>16</v>
      </c>
      <c r="AD4247">
        <v>383</v>
      </c>
      <c r="AE4247">
        <v>3163</v>
      </c>
      <c r="AF4247">
        <v>10205</v>
      </c>
      <c r="AG4247" s="57">
        <v>19.5</v>
      </c>
      <c r="AH4247" s="57">
        <v>27.7</v>
      </c>
      <c r="AI4247" s="57">
        <v>11.3</v>
      </c>
      <c r="AJ4247" s="57">
        <v>49</v>
      </c>
      <c r="AK4247" s="57">
        <v>23</v>
      </c>
      <c r="AL4247" s="57">
        <v>12</v>
      </c>
      <c r="AM4247" s="57">
        <v>1.9</v>
      </c>
      <c r="AN4247" s="57">
        <v>6.2</v>
      </c>
      <c r="AO4247" s="57">
        <v>298.3</v>
      </c>
      <c r="AP4247" s="57">
        <v>0</v>
      </c>
      <c r="AQ4247">
        <v>0</v>
      </c>
      <c r="AR4247" t="s">
        <v>4310</v>
      </c>
    </row>
    <row r="4248" spans="1:44">
      <c r="A4248" s="50" t="s">
        <v>927</v>
      </c>
      <c r="B4248" s="56" t="s">
        <v>5114</v>
      </c>
      <c r="C4248" s="56" t="s">
        <v>521</v>
      </c>
      <c r="D4248" s="54" t="s">
        <v>3151</v>
      </c>
      <c r="E4248" t="s">
        <v>2</v>
      </c>
      <c r="F4248" s="39">
        <v>2019</v>
      </c>
      <c r="G4248">
        <v>4</v>
      </c>
      <c r="H4248">
        <v>5</v>
      </c>
      <c r="I4248">
        <v>2019</v>
      </c>
      <c r="J4248">
        <v>4</v>
      </c>
      <c r="K4248">
        <v>13</v>
      </c>
      <c r="L4248">
        <v>8</v>
      </c>
      <c r="M4248" s="21">
        <v>1973</v>
      </c>
      <c r="N4248" s="21">
        <v>95</v>
      </c>
      <c r="O4248" s="46">
        <v>60000</v>
      </c>
      <c r="P4248" s="46">
        <v>60000</v>
      </c>
      <c r="Q4248" s="46">
        <v>0</v>
      </c>
      <c r="R4248" s="2">
        <v>1</v>
      </c>
      <c r="S4248" s="2">
        <v>1</v>
      </c>
      <c r="T4248" s="2">
        <v>3</v>
      </c>
      <c r="U4248" s="2">
        <v>1</v>
      </c>
      <c r="V4248" s="2">
        <v>0</v>
      </c>
      <c r="W4248" s="2">
        <v>1</v>
      </c>
      <c r="X4248" s="2">
        <v>14</v>
      </c>
      <c r="Y4248" s="2">
        <v>0</v>
      </c>
      <c r="Z4248">
        <v>150</v>
      </c>
      <c r="AA4248">
        <v>3888</v>
      </c>
      <c r="AB4248">
        <v>104</v>
      </c>
      <c r="AC4248">
        <v>16</v>
      </c>
      <c r="AD4248">
        <v>383</v>
      </c>
      <c r="AE4248">
        <v>3163</v>
      </c>
      <c r="AF4248">
        <v>9819</v>
      </c>
      <c r="AG4248" s="57">
        <v>12.8</v>
      </c>
      <c r="AH4248" s="57">
        <v>19.600000000000001</v>
      </c>
      <c r="AI4248" s="57">
        <v>5.9</v>
      </c>
      <c r="AJ4248" s="57">
        <v>53</v>
      </c>
      <c r="AK4248" s="57">
        <v>79.5</v>
      </c>
      <c r="AL4248" s="57">
        <v>38.5</v>
      </c>
      <c r="AM4248" s="57">
        <v>1.9</v>
      </c>
      <c r="AN4248" s="57">
        <v>6.7</v>
      </c>
      <c r="AO4248" s="57">
        <v>200.2</v>
      </c>
      <c r="AP4248" s="57">
        <v>0</v>
      </c>
      <c r="AQ4248">
        <v>0</v>
      </c>
      <c r="AR4248" t="s">
        <v>4315</v>
      </c>
    </row>
    <row r="4249" spans="1:44">
      <c r="A4249" s="50" t="s">
        <v>1979</v>
      </c>
      <c r="B4249" s="56" t="s">
        <v>5114</v>
      </c>
      <c r="C4249" s="56" t="s">
        <v>521</v>
      </c>
      <c r="D4249" s="54" t="s">
        <v>3148</v>
      </c>
      <c r="E4249" t="s">
        <v>3</v>
      </c>
      <c r="F4249" s="39">
        <v>2019</v>
      </c>
      <c r="G4249">
        <v>9</v>
      </c>
      <c r="H4249">
        <v>6</v>
      </c>
      <c r="I4249">
        <v>2019</v>
      </c>
      <c r="J4249">
        <v>9</v>
      </c>
      <c r="K4249">
        <v>7</v>
      </c>
      <c r="L4249">
        <v>1</v>
      </c>
      <c r="M4249" s="21">
        <v>1998</v>
      </c>
      <c r="N4249" s="21">
        <v>90</v>
      </c>
      <c r="O4249" s="46">
        <v>55000</v>
      </c>
      <c r="P4249" s="46">
        <v>55000</v>
      </c>
      <c r="Q4249" s="46">
        <v>0</v>
      </c>
      <c r="R4249" s="2">
        <v>1</v>
      </c>
      <c r="S4249" s="2">
        <v>1</v>
      </c>
      <c r="T4249" s="2">
        <v>3</v>
      </c>
      <c r="U4249" s="2">
        <v>1</v>
      </c>
      <c r="V4249" s="2">
        <v>0</v>
      </c>
      <c r="W4249" s="2">
        <v>1</v>
      </c>
      <c r="X4249" s="2">
        <v>14</v>
      </c>
      <c r="Y4249" s="2">
        <v>0</v>
      </c>
      <c r="Z4249">
        <v>150</v>
      </c>
      <c r="AA4249">
        <v>3888</v>
      </c>
      <c r="AB4249">
        <v>104</v>
      </c>
      <c r="AC4249">
        <v>16</v>
      </c>
      <c r="AD4249">
        <v>383</v>
      </c>
      <c r="AE4249">
        <v>3163</v>
      </c>
      <c r="AF4249">
        <v>3869</v>
      </c>
      <c r="AG4249" s="57">
        <v>22.1</v>
      </c>
      <c r="AH4249" s="57">
        <v>27.2</v>
      </c>
      <c r="AI4249" s="57">
        <v>17.899999999999999</v>
      </c>
      <c r="AJ4249" s="57">
        <v>77</v>
      </c>
      <c r="AK4249" s="57">
        <v>157</v>
      </c>
      <c r="AL4249" s="57">
        <v>56</v>
      </c>
      <c r="AM4249" s="57">
        <v>1.5</v>
      </c>
      <c r="AN4249" s="57">
        <v>7.8</v>
      </c>
      <c r="AO4249" s="57">
        <v>135.30000000000001</v>
      </c>
      <c r="AP4249" s="57">
        <v>0</v>
      </c>
      <c r="AQ4249">
        <v>0</v>
      </c>
      <c r="AR4249" t="s">
        <v>4278</v>
      </c>
    </row>
    <row r="4250" spans="1:44">
      <c r="A4250" s="50" t="s">
        <v>928</v>
      </c>
      <c r="B4250" s="56" t="s">
        <v>5114</v>
      </c>
      <c r="C4250" s="56" t="s">
        <v>521</v>
      </c>
      <c r="D4250" s="54" t="s">
        <v>3150</v>
      </c>
      <c r="E4250" t="s">
        <v>3</v>
      </c>
      <c r="F4250" s="39">
        <v>2019</v>
      </c>
      <c r="G4250">
        <v>10</v>
      </c>
      <c r="H4250">
        <v>4</v>
      </c>
      <c r="I4250">
        <v>2019</v>
      </c>
      <c r="J4250">
        <v>10</v>
      </c>
      <c r="K4250">
        <v>12</v>
      </c>
      <c r="L4250">
        <v>8</v>
      </c>
      <c r="M4250" s="21">
        <v>2013</v>
      </c>
      <c r="N4250" s="21">
        <v>70</v>
      </c>
      <c r="O4250" s="46">
        <v>7000</v>
      </c>
      <c r="P4250" s="46">
        <v>6500</v>
      </c>
      <c r="Q4250" s="46">
        <v>500</v>
      </c>
      <c r="R4250" s="2">
        <v>1</v>
      </c>
      <c r="S4250" s="2">
        <v>1</v>
      </c>
      <c r="T4250" s="2">
        <v>3</v>
      </c>
      <c r="U4250" s="2">
        <v>1</v>
      </c>
      <c r="V4250" s="2">
        <v>0</v>
      </c>
      <c r="W4250" s="2">
        <v>1</v>
      </c>
      <c r="X4250" s="2">
        <v>14</v>
      </c>
      <c r="Y4250" s="2">
        <v>0</v>
      </c>
      <c r="Z4250">
        <v>150</v>
      </c>
      <c r="AA4250">
        <v>3888</v>
      </c>
      <c r="AB4250">
        <v>104</v>
      </c>
      <c r="AC4250">
        <v>16</v>
      </c>
      <c r="AD4250">
        <v>383</v>
      </c>
      <c r="AE4250">
        <v>3163</v>
      </c>
      <c r="AF4250">
        <v>1298</v>
      </c>
      <c r="AG4250" s="57">
        <v>15.9</v>
      </c>
      <c r="AH4250" s="57">
        <v>22.2</v>
      </c>
      <c r="AI4250" s="57">
        <v>10.6</v>
      </c>
      <c r="AJ4250" s="57">
        <v>72</v>
      </c>
      <c r="AK4250" s="57">
        <v>142.4</v>
      </c>
      <c r="AL4250" s="57">
        <v>121.5</v>
      </c>
      <c r="AM4250" s="57">
        <v>1.6</v>
      </c>
      <c r="AN4250" s="57">
        <v>6.2</v>
      </c>
      <c r="AO4250" s="57">
        <v>189.7</v>
      </c>
      <c r="AP4250" s="57">
        <v>0</v>
      </c>
      <c r="AQ4250">
        <v>0</v>
      </c>
      <c r="AR4250" t="s">
        <v>4302</v>
      </c>
    </row>
    <row r="4251" spans="1:44">
      <c r="A4251" s="50" t="s">
        <v>1017</v>
      </c>
      <c r="B4251" s="56" t="s">
        <v>5109</v>
      </c>
      <c r="C4251" s="56" t="s">
        <v>626</v>
      </c>
      <c r="D4251" s="54" t="s">
        <v>3456</v>
      </c>
      <c r="E4251" t="s">
        <v>2</v>
      </c>
      <c r="F4251" s="39">
        <v>2019</v>
      </c>
      <c r="G4251">
        <v>10</v>
      </c>
      <c r="H4251">
        <v>25</v>
      </c>
      <c r="I4251">
        <v>2019</v>
      </c>
      <c r="J4251">
        <v>10</v>
      </c>
      <c r="K4251">
        <v>26</v>
      </c>
      <c r="L4251">
        <v>1</v>
      </c>
      <c r="M4251" s="21">
        <v>2012</v>
      </c>
      <c r="N4251" s="21">
        <v>700</v>
      </c>
      <c r="O4251" s="46">
        <v>0</v>
      </c>
      <c r="P4251" s="46">
        <v>0</v>
      </c>
      <c r="Q4251" s="46">
        <v>0</v>
      </c>
      <c r="R4251" s="2">
        <v>0</v>
      </c>
      <c r="S4251" s="2">
        <v>0</v>
      </c>
      <c r="T4251" s="2">
        <v>1</v>
      </c>
      <c r="U4251" s="2">
        <v>0</v>
      </c>
      <c r="V4251" s="2">
        <v>0</v>
      </c>
      <c r="W4251" s="2">
        <v>0</v>
      </c>
      <c r="X4251" s="2">
        <v>2</v>
      </c>
      <c r="Y4251" s="2">
        <v>0</v>
      </c>
      <c r="Z4251">
        <v>150</v>
      </c>
      <c r="AA4251">
        <v>3888</v>
      </c>
      <c r="AB4251">
        <v>104</v>
      </c>
      <c r="AC4251">
        <v>16</v>
      </c>
      <c r="AD4251">
        <v>383</v>
      </c>
      <c r="AE4251">
        <v>3163</v>
      </c>
      <c r="AF4251">
        <v>3258</v>
      </c>
      <c r="AG4251" s="57">
        <v>15</v>
      </c>
      <c r="AH4251" s="57">
        <v>21.1</v>
      </c>
      <c r="AI4251" s="57">
        <v>10</v>
      </c>
      <c r="AJ4251" s="57">
        <v>79</v>
      </c>
      <c r="AK4251" s="57">
        <v>178.4</v>
      </c>
      <c r="AL4251" s="57">
        <v>132.19999999999999</v>
      </c>
      <c r="AM4251" s="57">
        <v>1</v>
      </c>
      <c r="AN4251" s="57">
        <v>4.5999999999999996</v>
      </c>
      <c r="AO4251" s="57">
        <v>175.3</v>
      </c>
      <c r="AP4251" s="57">
        <v>0</v>
      </c>
      <c r="AQ4251">
        <v>0</v>
      </c>
      <c r="AR4251" t="s">
        <v>5034</v>
      </c>
    </row>
    <row r="4252" spans="1:44">
      <c r="A4252" s="50" t="s">
        <v>2041</v>
      </c>
      <c r="B4252" s="56" t="s">
        <v>5114</v>
      </c>
      <c r="C4252" s="56" t="s">
        <v>626</v>
      </c>
      <c r="D4252" s="54" t="s">
        <v>3153</v>
      </c>
      <c r="E4252" t="s">
        <v>3</v>
      </c>
      <c r="F4252" s="39">
        <v>2019</v>
      </c>
      <c r="G4252">
        <v>5</v>
      </c>
      <c r="H4252">
        <v>17</v>
      </c>
      <c r="I4252">
        <v>2019</v>
      </c>
      <c r="J4252">
        <v>5</v>
      </c>
      <c r="K4252">
        <v>18</v>
      </c>
      <c r="L4252">
        <v>1</v>
      </c>
      <c r="M4252" s="21">
        <v>2011</v>
      </c>
      <c r="N4252" s="21">
        <v>50</v>
      </c>
      <c r="O4252" s="46">
        <v>138000</v>
      </c>
      <c r="P4252" s="46">
        <v>138000</v>
      </c>
      <c r="Q4252" s="46">
        <v>0</v>
      </c>
      <c r="R4252" s="2">
        <v>0</v>
      </c>
      <c r="S4252" s="2">
        <v>0</v>
      </c>
      <c r="T4252" s="2">
        <v>1</v>
      </c>
      <c r="U4252" s="2">
        <v>0</v>
      </c>
      <c r="V4252" s="2">
        <v>0</v>
      </c>
      <c r="W4252" s="2">
        <v>0</v>
      </c>
      <c r="X4252" s="2">
        <v>2</v>
      </c>
      <c r="Y4252" s="2">
        <v>0</v>
      </c>
      <c r="Z4252">
        <v>150</v>
      </c>
      <c r="AA4252">
        <v>3888</v>
      </c>
      <c r="AB4252">
        <v>104</v>
      </c>
      <c r="AC4252">
        <v>16</v>
      </c>
      <c r="AD4252">
        <v>383</v>
      </c>
      <c r="AE4252">
        <v>3163</v>
      </c>
      <c r="AF4252">
        <v>1498</v>
      </c>
      <c r="AG4252" s="57">
        <v>19.600000000000001</v>
      </c>
      <c r="AH4252" s="57">
        <v>26.6</v>
      </c>
      <c r="AI4252" s="57">
        <v>12.2</v>
      </c>
      <c r="AJ4252" s="57">
        <v>54</v>
      </c>
      <c r="AK4252" s="57">
        <v>46.3</v>
      </c>
      <c r="AL4252" s="57">
        <v>24.7</v>
      </c>
      <c r="AM4252" s="57">
        <v>1.5</v>
      </c>
      <c r="AN4252" s="57">
        <v>5.9</v>
      </c>
      <c r="AO4252" s="57">
        <v>294.89999999999998</v>
      </c>
      <c r="AP4252" s="57">
        <v>0</v>
      </c>
      <c r="AQ4252">
        <v>0</v>
      </c>
      <c r="AR4252" t="s">
        <v>4030</v>
      </c>
    </row>
    <row r="4253" spans="1:44">
      <c r="A4253" s="50" t="s">
        <v>142</v>
      </c>
      <c r="B4253" s="56" t="s">
        <v>5114</v>
      </c>
      <c r="C4253" s="56" t="s">
        <v>488</v>
      </c>
      <c r="D4253" s="54" t="s">
        <v>3160</v>
      </c>
      <c r="E4253" t="s">
        <v>2</v>
      </c>
      <c r="F4253" s="39">
        <v>2019</v>
      </c>
      <c r="G4253">
        <v>4</v>
      </c>
      <c r="H4253">
        <v>11</v>
      </c>
      <c r="I4253">
        <v>2019</v>
      </c>
      <c r="J4253">
        <v>4</v>
      </c>
      <c r="K4253">
        <v>12</v>
      </c>
      <c r="L4253">
        <v>1</v>
      </c>
      <c r="M4253" s="21">
        <v>1999</v>
      </c>
      <c r="N4253" s="21">
        <v>940</v>
      </c>
      <c r="O4253" s="46">
        <v>216000</v>
      </c>
      <c r="P4253" s="46">
        <v>212000</v>
      </c>
      <c r="Q4253" s="46">
        <v>4000</v>
      </c>
      <c r="R4253" s="2">
        <v>1</v>
      </c>
      <c r="S4253" s="2">
        <v>0</v>
      </c>
      <c r="T4253" s="2">
        <v>12</v>
      </c>
      <c r="U4253" s="2">
        <v>0</v>
      </c>
      <c r="V4253" s="2">
        <v>1</v>
      </c>
      <c r="W4253" s="2">
        <v>1</v>
      </c>
      <c r="X4253" s="2">
        <v>5</v>
      </c>
      <c r="Y4253" s="2">
        <v>0</v>
      </c>
      <c r="Z4253">
        <v>150</v>
      </c>
      <c r="AA4253">
        <v>3888</v>
      </c>
      <c r="AB4253">
        <v>104</v>
      </c>
      <c r="AC4253">
        <v>16</v>
      </c>
      <c r="AD4253">
        <v>383</v>
      </c>
      <c r="AE4253">
        <v>3163</v>
      </c>
      <c r="AF4253">
        <v>3252</v>
      </c>
      <c r="AG4253" s="57">
        <v>12</v>
      </c>
      <c r="AH4253" s="57">
        <v>18.5</v>
      </c>
      <c r="AI4253" s="57">
        <v>5.3</v>
      </c>
      <c r="AJ4253" s="57">
        <v>55</v>
      </c>
      <c r="AK4253" s="57">
        <v>100.5</v>
      </c>
      <c r="AL4253" s="57">
        <v>34.5</v>
      </c>
      <c r="AM4253" s="57">
        <v>2.1</v>
      </c>
      <c r="AN4253" s="57">
        <v>7.2</v>
      </c>
      <c r="AO4253" s="57">
        <v>189.2</v>
      </c>
      <c r="AP4253" s="57">
        <v>0</v>
      </c>
      <c r="AQ4253">
        <v>0</v>
      </c>
      <c r="AR4253" t="s">
        <v>3939</v>
      </c>
    </row>
    <row r="4254" spans="1:44">
      <c r="A4254" s="50" t="s">
        <v>144</v>
      </c>
      <c r="B4254" s="56" t="s">
        <v>5114</v>
      </c>
      <c r="C4254" s="56" t="s">
        <v>488</v>
      </c>
      <c r="D4254" s="54" t="s">
        <v>3158</v>
      </c>
      <c r="E4254" t="s">
        <v>3</v>
      </c>
      <c r="F4254" s="39">
        <v>2019</v>
      </c>
      <c r="G4254">
        <v>5</v>
      </c>
      <c r="H4254">
        <v>16</v>
      </c>
      <c r="I4254">
        <v>2019</v>
      </c>
      <c r="J4254">
        <v>5</v>
      </c>
      <c r="K4254">
        <v>18</v>
      </c>
      <c r="L4254">
        <v>2</v>
      </c>
      <c r="M4254" s="21">
        <v>2006</v>
      </c>
      <c r="N4254" s="21">
        <v>360</v>
      </c>
      <c r="O4254" s="46">
        <v>350000</v>
      </c>
      <c r="P4254" s="46">
        <v>350000</v>
      </c>
      <c r="Q4254" s="46">
        <v>0</v>
      </c>
      <c r="R4254" s="2">
        <v>1</v>
      </c>
      <c r="S4254" s="2">
        <v>0</v>
      </c>
      <c r="T4254" s="2">
        <v>12</v>
      </c>
      <c r="U4254" s="2">
        <v>0</v>
      </c>
      <c r="V4254" s="2">
        <v>1</v>
      </c>
      <c r="W4254" s="2">
        <v>1</v>
      </c>
      <c r="X4254" s="2">
        <v>5</v>
      </c>
      <c r="Y4254" s="2">
        <v>0</v>
      </c>
      <c r="Z4254">
        <v>150</v>
      </c>
      <c r="AA4254">
        <v>3888</v>
      </c>
      <c r="AB4254">
        <v>104</v>
      </c>
      <c r="AC4254">
        <v>16</v>
      </c>
      <c r="AD4254">
        <v>383</v>
      </c>
      <c r="AE4254">
        <v>3163</v>
      </c>
      <c r="AF4254">
        <v>5564</v>
      </c>
      <c r="AG4254" s="57">
        <v>18.8</v>
      </c>
      <c r="AH4254" s="57">
        <v>26.3</v>
      </c>
      <c r="AI4254" s="57">
        <v>10.8</v>
      </c>
      <c r="AJ4254" s="57">
        <v>52</v>
      </c>
      <c r="AK4254" s="57">
        <v>58.3</v>
      </c>
      <c r="AL4254" s="57">
        <v>40.5</v>
      </c>
      <c r="AM4254" s="57">
        <v>2.1</v>
      </c>
      <c r="AN4254" s="57">
        <v>7.7</v>
      </c>
      <c r="AO4254" s="57">
        <v>278.7</v>
      </c>
      <c r="AP4254" s="57">
        <v>0</v>
      </c>
      <c r="AQ4254">
        <v>0</v>
      </c>
      <c r="AR4254" t="s">
        <v>3916</v>
      </c>
    </row>
    <row r="4255" spans="1:44">
      <c r="A4255" s="50" t="s">
        <v>141</v>
      </c>
      <c r="B4255" s="56" t="s">
        <v>5114</v>
      </c>
      <c r="C4255" s="56" t="s">
        <v>488</v>
      </c>
      <c r="D4255" s="54" t="s">
        <v>3160</v>
      </c>
      <c r="E4255" t="s">
        <v>3</v>
      </c>
      <c r="F4255" s="39">
        <v>2019</v>
      </c>
      <c r="G4255">
        <v>10</v>
      </c>
      <c r="H4255">
        <v>0</v>
      </c>
      <c r="I4255">
        <v>2019</v>
      </c>
      <c r="J4255">
        <v>10</v>
      </c>
      <c r="K4255">
        <v>0</v>
      </c>
      <c r="L4255" t="s">
        <v>2623</v>
      </c>
      <c r="M4255" s="21">
        <v>2005</v>
      </c>
      <c r="N4255" s="21">
        <v>210</v>
      </c>
      <c r="O4255" s="46">
        <v>30000</v>
      </c>
      <c r="P4255" s="46">
        <v>30000</v>
      </c>
      <c r="Q4255" s="46">
        <v>0</v>
      </c>
      <c r="R4255" s="2">
        <v>1</v>
      </c>
      <c r="S4255" s="2">
        <v>0</v>
      </c>
      <c r="T4255" s="2">
        <v>12</v>
      </c>
      <c r="U4255" s="2">
        <v>0</v>
      </c>
      <c r="V4255" s="2">
        <v>1</v>
      </c>
      <c r="W4255" s="2">
        <v>1</v>
      </c>
      <c r="X4255" s="2">
        <v>5</v>
      </c>
      <c r="Y4255" s="2">
        <v>0</v>
      </c>
      <c r="Z4255">
        <v>150</v>
      </c>
      <c r="AA4255">
        <v>3888</v>
      </c>
      <c r="AB4255">
        <v>104</v>
      </c>
      <c r="AC4255">
        <v>16</v>
      </c>
      <c r="AD4255">
        <v>383</v>
      </c>
      <c r="AE4255">
        <v>3163</v>
      </c>
      <c r="AF4255">
        <v>3252</v>
      </c>
      <c r="AG4255" s="57">
        <v>14.5</v>
      </c>
      <c r="AH4255" s="57">
        <v>21</v>
      </c>
      <c r="AI4255" s="57">
        <v>9.3000000000000007</v>
      </c>
      <c r="AJ4255" s="57">
        <v>78</v>
      </c>
      <c r="AK4255" s="57">
        <v>125.9</v>
      </c>
      <c r="AL4255" s="57">
        <v>91</v>
      </c>
      <c r="AM4255" s="57">
        <v>1.6</v>
      </c>
      <c r="AN4255" s="57">
        <v>7.8</v>
      </c>
      <c r="AO4255" s="57">
        <v>184.4</v>
      </c>
      <c r="AP4255" s="57">
        <v>0</v>
      </c>
      <c r="AQ4255">
        <v>0</v>
      </c>
      <c r="AR4255" t="s">
        <v>3939</v>
      </c>
    </row>
    <row r="4256" spans="1:44">
      <c r="A4256" s="50" t="s">
        <v>143</v>
      </c>
      <c r="B4256" s="56" t="s">
        <v>5114</v>
      </c>
      <c r="C4256" s="56" t="s">
        <v>488</v>
      </c>
      <c r="D4256" s="54" t="s">
        <v>3159</v>
      </c>
      <c r="E4256" s="53" t="s">
        <v>3</v>
      </c>
      <c r="F4256" s="39">
        <v>2019</v>
      </c>
      <c r="G4256">
        <v>4</v>
      </c>
      <c r="H4256">
        <v>12</v>
      </c>
      <c r="I4256">
        <v>2019</v>
      </c>
      <c r="J4256">
        <v>4</v>
      </c>
      <c r="K4256">
        <v>13</v>
      </c>
      <c r="L4256">
        <v>1</v>
      </c>
      <c r="M4256" s="21">
        <v>2010</v>
      </c>
      <c r="N4256" s="21">
        <v>210</v>
      </c>
      <c r="O4256" s="46">
        <v>50000</v>
      </c>
      <c r="P4256" s="46">
        <v>50000</v>
      </c>
      <c r="Q4256" s="46">
        <v>0</v>
      </c>
      <c r="R4256" s="2">
        <v>1</v>
      </c>
      <c r="S4256" s="2">
        <v>0</v>
      </c>
      <c r="T4256" s="2">
        <v>12</v>
      </c>
      <c r="U4256" s="2">
        <v>0</v>
      </c>
      <c r="V4256" s="2">
        <v>1</v>
      </c>
      <c r="W4256" s="2">
        <v>1</v>
      </c>
      <c r="X4256" s="2">
        <v>5</v>
      </c>
      <c r="Y4256" s="2">
        <v>0</v>
      </c>
      <c r="Z4256">
        <v>150</v>
      </c>
      <c r="AA4256">
        <v>3888</v>
      </c>
      <c r="AB4256">
        <v>104</v>
      </c>
      <c r="AC4256">
        <v>16</v>
      </c>
      <c r="AD4256">
        <v>383</v>
      </c>
      <c r="AE4256">
        <v>3163</v>
      </c>
      <c r="AF4256">
        <v>2985</v>
      </c>
      <c r="AG4256" s="57">
        <v>12</v>
      </c>
      <c r="AH4256" s="57">
        <v>18.5</v>
      </c>
      <c r="AI4256" s="57">
        <v>5.3</v>
      </c>
      <c r="AJ4256" s="57">
        <v>55</v>
      </c>
      <c r="AK4256" s="57">
        <v>100.5</v>
      </c>
      <c r="AL4256" s="57">
        <v>34.5</v>
      </c>
      <c r="AM4256" s="57">
        <v>2.1</v>
      </c>
      <c r="AN4256" s="57">
        <v>7.2</v>
      </c>
      <c r="AO4256" s="57">
        <v>189.2</v>
      </c>
      <c r="AP4256" s="57">
        <v>0</v>
      </c>
      <c r="AQ4256">
        <v>0</v>
      </c>
      <c r="AR4256" t="s">
        <v>3942</v>
      </c>
    </row>
    <row r="4257" spans="1:44">
      <c r="A4257" s="50" t="s">
        <v>672</v>
      </c>
      <c r="B4257" s="56" t="s">
        <v>5114</v>
      </c>
      <c r="C4257" s="56" t="s">
        <v>590</v>
      </c>
      <c r="D4257" s="54" t="s">
        <v>3161</v>
      </c>
      <c r="E4257" t="s">
        <v>637</v>
      </c>
      <c r="F4257" s="39">
        <v>2019</v>
      </c>
      <c r="G4257">
        <v>9</v>
      </c>
      <c r="H4257">
        <v>0</v>
      </c>
      <c r="I4257">
        <v>2019</v>
      </c>
      <c r="J4257">
        <v>10</v>
      </c>
      <c r="K4257">
        <v>0</v>
      </c>
      <c r="L4257" t="s">
        <v>2623</v>
      </c>
      <c r="M4257" s="21">
        <v>1946</v>
      </c>
      <c r="N4257" s="21">
        <v>550</v>
      </c>
      <c r="O4257" s="46">
        <v>100000</v>
      </c>
      <c r="P4257" s="46">
        <v>100000</v>
      </c>
      <c r="Q4257" s="46">
        <v>0</v>
      </c>
      <c r="R4257" s="2">
        <v>0</v>
      </c>
      <c r="S4257" s="2">
        <v>2</v>
      </c>
      <c r="T4257" s="2">
        <v>1</v>
      </c>
      <c r="U4257" s="2">
        <v>0</v>
      </c>
      <c r="V4257" s="2">
        <v>0</v>
      </c>
      <c r="W4257" s="2">
        <v>1</v>
      </c>
      <c r="X4257" s="2">
        <v>12</v>
      </c>
      <c r="Y4257" s="2">
        <v>0</v>
      </c>
      <c r="Z4257">
        <v>150</v>
      </c>
      <c r="AA4257">
        <v>3888</v>
      </c>
      <c r="AB4257">
        <v>104</v>
      </c>
      <c r="AC4257">
        <v>16</v>
      </c>
      <c r="AD4257">
        <v>383</v>
      </c>
      <c r="AE4257">
        <v>3163</v>
      </c>
      <c r="AF4257">
        <v>5098</v>
      </c>
      <c r="AG4257" s="57">
        <v>22.6</v>
      </c>
      <c r="AH4257" s="57">
        <v>27</v>
      </c>
      <c r="AI4257" s="57">
        <v>19.100000000000001</v>
      </c>
      <c r="AJ4257" s="57">
        <v>79</v>
      </c>
      <c r="AK4257" s="57">
        <v>185.5</v>
      </c>
      <c r="AL4257" s="57">
        <v>72.5</v>
      </c>
      <c r="AM4257" s="57">
        <v>1.7</v>
      </c>
      <c r="AN4257" s="57">
        <v>7.8</v>
      </c>
      <c r="AO4257" s="57">
        <v>137</v>
      </c>
      <c r="AP4257" s="57">
        <v>379.27</v>
      </c>
      <c r="AQ4257">
        <v>0</v>
      </c>
      <c r="AR4257" t="s">
        <v>4332</v>
      </c>
    </row>
    <row r="4258" spans="1:44">
      <c r="A4258" s="50" t="s">
        <v>673</v>
      </c>
      <c r="B4258" s="56" t="s">
        <v>5114</v>
      </c>
      <c r="C4258" s="56" t="s">
        <v>590</v>
      </c>
      <c r="D4258" s="54" t="s">
        <v>3162</v>
      </c>
      <c r="E4258" t="s">
        <v>4</v>
      </c>
      <c r="F4258" s="39">
        <v>2019</v>
      </c>
      <c r="G4258">
        <v>4</v>
      </c>
      <c r="H4258">
        <v>12</v>
      </c>
      <c r="I4258">
        <v>2019</v>
      </c>
      <c r="J4258">
        <v>4</v>
      </c>
      <c r="K4258">
        <v>13</v>
      </c>
      <c r="L4258">
        <v>1</v>
      </c>
      <c r="M4258" s="21">
        <v>1998</v>
      </c>
      <c r="N4258" s="21">
        <v>245</v>
      </c>
      <c r="O4258" s="46">
        <v>30000</v>
      </c>
      <c r="P4258" s="46">
        <v>30000</v>
      </c>
      <c r="Q4258" s="46">
        <v>0</v>
      </c>
      <c r="R4258" s="2">
        <v>0</v>
      </c>
      <c r="S4258" s="2">
        <v>2</v>
      </c>
      <c r="T4258" s="2">
        <v>1</v>
      </c>
      <c r="U4258" s="2">
        <v>0</v>
      </c>
      <c r="V4258" s="2">
        <v>0</v>
      </c>
      <c r="W4258" s="2">
        <v>1</v>
      </c>
      <c r="X4258" s="2">
        <v>12</v>
      </c>
      <c r="Y4258" s="2">
        <v>0</v>
      </c>
      <c r="Z4258">
        <v>150</v>
      </c>
      <c r="AA4258">
        <v>3888</v>
      </c>
      <c r="AB4258">
        <v>104</v>
      </c>
      <c r="AC4258">
        <v>16</v>
      </c>
      <c r="AD4258">
        <v>383</v>
      </c>
      <c r="AE4258">
        <v>3163</v>
      </c>
      <c r="AF4258">
        <v>3548</v>
      </c>
      <c r="AG4258" s="57">
        <v>13.5</v>
      </c>
      <c r="AH4258" s="57">
        <v>19.399999999999999</v>
      </c>
      <c r="AI4258" s="57">
        <v>8</v>
      </c>
      <c r="AJ4258" s="57">
        <v>52</v>
      </c>
      <c r="AK4258" s="57">
        <v>88</v>
      </c>
      <c r="AL4258" s="57">
        <v>40</v>
      </c>
      <c r="AM4258" s="57">
        <v>2.2000000000000002</v>
      </c>
      <c r="AN4258" s="57">
        <v>7.9</v>
      </c>
      <c r="AO4258" s="57">
        <v>188.1</v>
      </c>
      <c r="AP4258" s="57">
        <v>480.63</v>
      </c>
      <c r="AQ4258">
        <v>0</v>
      </c>
      <c r="AR4258" t="s">
        <v>4338</v>
      </c>
    </row>
    <row r="4259" spans="1:44">
      <c r="A4259" s="50" t="s">
        <v>929</v>
      </c>
      <c r="B4259" s="56" t="s">
        <v>5114</v>
      </c>
      <c r="C4259" s="56" t="s">
        <v>590</v>
      </c>
      <c r="D4259" s="54" t="s">
        <v>3163</v>
      </c>
      <c r="E4259" t="s">
        <v>3</v>
      </c>
      <c r="F4259" s="39">
        <v>2019</v>
      </c>
      <c r="G4259">
        <v>8</v>
      </c>
      <c r="H4259">
        <v>0</v>
      </c>
      <c r="I4259">
        <v>2019</v>
      </c>
      <c r="J4259">
        <v>8</v>
      </c>
      <c r="K4259">
        <v>0</v>
      </c>
      <c r="L4259" t="s">
        <v>2623</v>
      </c>
      <c r="M4259" s="21">
        <v>2006</v>
      </c>
      <c r="N4259" s="21">
        <v>170</v>
      </c>
      <c r="O4259" s="46">
        <v>100000</v>
      </c>
      <c r="P4259" s="46">
        <v>100000</v>
      </c>
      <c r="Q4259" s="46">
        <v>0</v>
      </c>
      <c r="R4259" s="2">
        <v>0</v>
      </c>
      <c r="S4259" s="2">
        <v>2</v>
      </c>
      <c r="T4259" s="2">
        <v>1</v>
      </c>
      <c r="U4259" s="2">
        <v>0</v>
      </c>
      <c r="V4259" s="2">
        <v>0</v>
      </c>
      <c r="W4259" s="2">
        <v>1</v>
      </c>
      <c r="X4259" s="2">
        <v>12</v>
      </c>
      <c r="Y4259" s="2">
        <v>0</v>
      </c>
      <c r="Z4259">
        <v>150</v>
      </c>
      <c r="AA4259">
        <v>3888</v>
      </c>
      <c r="AB4259">
        <v>104</v>
      </c>
      <c r="AC4259">
        <v>16</v>
      </c>
      <c r="AD4259">
        <v>383</v>
      </c>
      <c r="AE4259">
        <v>3163</v>
      </c>
      <c r="AF4259">
        <v>2683</v>
      </c>
      <c r="AG4259" s="57">
        <v>27.4</v>
      </c>
      <c r="AH4259" s="57">
        <v>32.200000000000003</v>
      </c>
      <c r="AI4259" s="57">
        <v>23.7</v>
      </c>
      <c r="AJ4259" s="57">
        <v>74</v>
      </c>
      <c r="AK4259" s="57">
        <v>141.9</v>
      </c>
      <c r="AL4259" s="57">
        <v>72</v>
      </c>
      <c r="AM4259" s="57">
        <v>1.9</v>
      </c>
      <c r="AN4259" s="57">
        <v>7.2</v>
      </c>
      <c r="AO4259" s="57">
        <v>198.7</v>
      </c>
      <c r="AP4259" s="57">
        <v>515.88</v>
      </c>
      <c r="AQ4259">
        <v>0</v>
      </c>
      <c r="AR4259" t="s">
        <v>4328</v>
      </c>
    </row>
    <row r="4260" spans="1:44">
      <c r="A4260" s="50" t="s">
        <v>2042</v>
      </c>
      <c r="B4260" s="56" t="s">
        <v>236</v>
      </c>
      <c r="C4260" s="56" t="s">
        <v>546</v>
      </c>
      <c r="D4260" s="54" t="s">
        <v>3776</v>
      </c>
      <c r="E4260" t="s">
        <v>2</v>
      </c>
      <c r="F4260" s="39">
        <v>2019</v>
      </c>
      <c r="G4260">
        <v>10</v>
      </c>
      <c r="H4260">
        <v>17</v>
      </c>
      <c r="I4260">
        <v>2019</v>
      </c>
      <c r="J4260">
        <v>10</v>
      </c>
      <c r="K4260">
        <v>19</v>
      </c>
      <c r="L4260">
        <v>2</v>
      </c>
      <c r="M4260" s="21">
        <v>2019</v>
      </c>
      <c r="N4260" s="21">
        <v>150</v>
      </c>
      <c r="O4260" s="46">
        <v>0</v>
      </c>
      <c r="P4260" s="46">
        <v>0</v>
      </c>
      <c r="Q4260" s="46">
        <v>0</v>
      </c>
      <c r="R4260" s="2">
        <v>2</v>
      </c>
      <c r="S4260" s="2">
        <v>1</v>
      </c>
      <c r="T4260" s="2">
        <v>1</v>
      </c>
      <c r="U4260" s="2">
        <v>0</v>
      </c>
      <c r="V4260" s="2">
        <v>0</v>
      </c>
      <c r="W4260" s="2">
        <v>0</v>
      </c>
      <c r="X4260" s="2">
        <v>17</v>
      </c>
      <c r="Y4260" s="2">
        <v>0</v>
      </c>
      <c r="Z4260">
        <v>150</v>
      </c>
      <c r="AA4260">
        <v>3888</v>
      </c>
      <c r="AB4260">
        <v>104</v>
      </c>
      <c r="AC4260">
        <v>16</v>
      </c>
      <c r="AD4260">
        <v>383</v>
      </c>
      <c r="AE4260">
        <v>3163</v>
      </c>
      <c r="AF4260">
        <v>2804</v>
      </c>
      <c r="AG4260" s="57">
        <v>16.8</v>
      </c>
      <c r="AH4260" s="57">
        <v>22</v>
      </c>
      <c r="AI4260" s="57">
        <v>12.2</v>
      </c>
      <c r="AJ4260" s="57">
        <v>71</v>
      </c>
      <c r="AK4260" s="57">
        <v>155.19999999999999</v>
      </c>
      <c r="AL4260" s="57">
        <v>104.5</v>
      </c>
      <c r="AM4260" s="57">
        <v>1.7</v>
      </c>
      <c r="AN4260" s="57">
        <v>7.3</v>
      </c>
      <c r="AO4260" s="57">
        <v>199.2</v>
      </c>
      <c r="AP4260" s="57">
        <v>386.33</v>
      </c>
      <c r="AQ4260">
        <v>0</v>
      </c>
      <c r="AR4260" t="s">
        <v>4951</v>
      </c>
    </row>
    <row r="4261" spans="1:44">
      <c r="A4261" s="50" t="s">
        <v>394</v>
      </c>
      <c r="B4261" s="56" t="s">
        <v>5114</v>
      </c>
      <c r="C4261" s="56" t="s">
        <v>522</v>
      </c>
      <c r="D4261" s="54" t="s">
        <v>3165</v>
      </c>
      <c r="E4261" t="s">
        <v>637</v>
      </c>
      <c r="F4261" s="39">
        <v>2019</v>
      </c>
      <c r="G4261">
        <v>5</v>
      </c>
      <c r="H4261">
        <v>4</v>
      </c>
      <c r="I4261">
        <v>2019</v>
      </c>
      <c r="J4261">
        <v>5</v>
      </c>
      <c r="K4261">
        <v>6</v>
      </c>
      <c r="L4261">
        <v>2</v>
      </c>
      <c r="M4261" s="21">
        <v>2011</v>
      </c>
      <c r="N4261" s="21">
        <v>450</v>
      </c>
      <c r="O4261" s="46">
        <v>0</v>
      </c>
      <c r="P4261" s="46">
        <v>0</v>
      </c>
      <c r="Q4261" s="46">
        <v>0</v>
      </c>
      <c r="R4261" s="2">
        <v>0</v>
      </c>
      <c r="S4261" s="2">
        <v>0</v>
      </c>
      <c r="T4261" s="2">
        <v>1</v>
      </c>
      <c r="U4261" s="2">
        <v>0</v>
      </c>
      <c r="V4261" s="2">
        <v>0</v>
      </c>
      <c r="W4261" s="2">
        <v>1</v>
      </c>
      <c r="X4261" s="2">
        <v>36</v>
      </c>
      <c r="Y4261" s="2">
        <v>0</v>
      </c>
      <c r="Z4261">
        <v>150</v>
      </c>
      <c r="AA4261">
        <v>3888</v>
      </c>
      <c r="AB4261">
        <v>104</v>
      </c>
      <c r="AC4261">
        <v>16</v>
      </c>
      <c r="AD4261">
        <v>383</v>
      </c>
      <c r="AE4261">
        <v>3163</v>
      </c>
      <c r="AF4261">
        <v>12187</v>
      </c>
      <c r="AG4261" s="57">
        <v>18.600000000000001</v>
      </c>
      <c r="AH4261" s="57">
        <v>28.1</v>
      </c>
      <c r="AI4261" s="57">
        <v>9.1</v>
      </c>
      <c r="AJ4261" s="57">
        <v>54</v>
      </c>
      <c r="AK4261" s="57">
        <v>39.700000000000003</v>
      </c>
      <c r="AL4261" s="57">
        <v>18</v>
      </c>
      <c r="AM4261" s="57">
        <v>1.5</v>
      </c>
      <c r="AN4261" s="57">
        <v>6.5</v>
      </c>
      <c r="AO4261" s="57">
        <v>308.7</v>
      </c>
      <c r="AP4261" s="57">
        <v>0</v>
      </c>
      <c r="AQ4261">
        <v>0</v>
      </c>
      <c r="AR4261" t="s">
        <v>4168</v>
      </c>
    </row>
    <row r="4262" spans="1:44">
      <c r="A4262" s="50" t="s">
        <v>281</v>
      </c>
      <c r="B4262" s="56" t="s">
        <v>5114</v>
      </c>
      <c r="C4262" s="56" t="s">
        <v>522</v>
      </c>
      <c r="D4262" s="54" t="s">
        <v>3167</v>
      </c>
      <c r="E4262" t="s">
        <v>3</v>
      </c>
      <c r="F4262" s="39">
        <v>2019</v>
      </c>
      <c r="G4262">
        <v>10</v>
      </c>
      <c r="H4262">
        <v>0</v>
      </c>
      <c r="I4262">
        <v>2019</v>
      </c>
      <c r="J4262">
        <v>10</v>
      </c>
      <c r="K4262">
        <v>0</v>
      </c>
      <c r="L4262" t="s">
        <v>2623</v>
      </c>
      <c r="M4262" s="21">
        <v>2018</v>
      </c>
      <c r="N4262" s="21">
        <v>800</v>
      </c>
      <c r="O4262" s="46">
        <v>40000</v>
      </c>
      <c r="P4262" s="46">
        <v>40000</v>
      </c>
      <c r="Q4262" s="46">
        <v>0</v>
      </c>
      <c r="R4262" s="2">
        <v>0</v>
      </c>
      <c r="S4262" s="2">
        <v>0</v>
      </c>
      <c r="T4262" s="2">
        <v>1</v>
      </c>
      <c r="U4262" s="2">
        <v>0</v>
      </c>
      <c r="V4262" s="2">
        <v>0</v>
      </c>
      <c r="W4262" s="2">
        <v>1</v>
      </c>
      <c r="X4262" s="2">
        <v>36</v>
      </c>
      <c r="Y4262" s="2">
        <v>0</v>
      </c>
      <c r="Z4262">
        <v>150</v>
      </c>
      <c r="AA4262">
        <v>3888</v>
      </c>
      <c r="AB4262">
        <v>104</v>
      </c>
      <c r="AC4262">
        <v>16</v>
      </c>
      <c r="AD4262">
        <v>383</v>
      </c>
      <c r="AE4262">
        <v>3163</v>
      </c>
      <c r="AF4262">
        <v>1588</v>
      </c>
      <c r="AG4262" s="57">
        <v>14.7</v>
      </c>
      <c r="AH4262" s="57">
        <v>22.7</v>
      </c>
      <c r="AI4262" s="57">
        <v>8.5</v>
      </c>
      <c r="AJ4262" s="57">
        <v>76</v>
      </c>
      <c r="AK4262" s="57">
        <v>125.6</v>
      </c>
      <c r="AL4262" s="57">
        <v>88.5</v>
      </c>
      <c r="AM4262" s="57">
        <v>1</v>
      </c>
      <c r="AN4262" s="57">
        <v>6.9</v>
      </c>
      <c r="AO4262" s="57">
        <v>179.8</v>
      </c>
      <c r="AP4262" s="57">
        <v>0</v>
      </c>
      <c r="AQ4262">
        <v>0</v>
      </c>
      <c r="AR4262" t="s">
        <v>4089</v>
      </c>
    </row>
    <row r="4263" spans="1:44">
      <c r="A4263" s="50" t="s">
        <v>98</v>
      </c>
      <c r="B4263" s="56" t="s">
        <v>5114</v>
      </c>
      <c r="C4263" s="56" t="s">
        <v>251</v>
      </c>
      <c r="D4263" s="54" t="s">
        <v>3170</v>
      </c>
      <c r="E4263" t="s">
        <v>2</v>
      </c>
      <c r="F4263" s="39">
        <v>2019</v>
      </c>
      <c r="G4263">
        <v>9</v>
      </c>
      <c r="H4263">
        <v>26</v>
      </c>
      <c r="I4263">
        <v>2019</v>
      </c>
      <c r="J4263">
        <v>9</v>
      </c>
      <c r="K4263">
        <v>28</v>
      </c>
      <c r="L4263">
        <v>2</v>
      </c>
      <c r="M4263" s="21">
        <v>2004</v>
      </c>
      <c r="N4263" s="21">
        <v>550</v>
      </c>
      <c r="O4263" s="46">
        <v>171000</v>
      </c>
      <c r="P4263" s="46">
        <v>170000</v>
      </c>
      <c r="Q4263" s="46">
        <v>1000</v>
      </c>
      <c r="R4263" s="2">
        <v>0</v>
      </c>
      <c r="S4263" s="2">
        <v>1</v>
      </c>
      <c r="T4263" s="2">
        <v>2</v>
      </c>
      <c r="U4263" s="2">
        <v>0</v>
      </c>
      <c r="V4263" s="2">
        <v>1</v>
      </c>
      <c r="W4263" s="2">
        <v>0</v>
      </c>
      <c r="X4263" s="2">
        <v>0</v>
      </c>
      <c r="Y4263" s="2">
        <v>0</v>
      </c>
      <c r="Z4263">
        <v>150</v>
      </c>
      <c r="AA4263">
        <v>3888</v>
      </c>
      <c r="AB4263">
        <v>104</v>
      </c>
      <c r="AC4263">
        <v>16</v>
      </c>
      <c r="AD4263">
        <v>383</v>
      </c>
      <c r="AE4263">
        <v>3163</v>
      </c>
      <c r="AF4263">
        <v>6152</v>
      </c>
      <c r="AG4263" s="57">
        <v>20</v>
      </c>
      <c r="AH4263" s="57">
        <v>25.5</v>
      </c>
      <c r="AI4263" s="57">
        <v>15.9</v>
      </c>
      <c r="AJ4263" s="57">
        <v>91</v>
      </c>
      <c r="AK4263" s="57">
        <v>168</v>
      </c>
      <c r="AL4263" s="57">
        <v>63.5</v>
      </c>
      <c r="AM4263" s="57">
        <v>0.9</v>
      </c>
      <c r="AN4263" s="57">
        <v>7.2</v>
      </c>
      <c r="AO4263" s="57">
        <v>116.9</v>
      </c>
      <c r="AP4263" s="57">
        <v>374.38</v>
      </c>
      <c r="AQ4263">
        <v>0</v>
      </c>
      <c r="AR4263" t="s">
        <v>4204</v>
      </c>
    </row>
    <row r="4264" spans="1:44">
      <c r="A4264" s="50" t="s">
        <v>930</v>
      </c>
      <c r="B4264" s="56" t="s">
        <v>5114</v>
      </c>
      <c r="C4264" s="56" t="s">
        <v>251</v>
      </c>
      <c r="D4264" s="54" t="s">
        <v>3169</v>
      </c>
      <c r="E4264" t="s">
        <v>637</v>
      </c>
      <c r="F4264" s="39">
        <v>2019</v>
      </c>
      <c r="G4264">
        <v>12</v>
      </c>
      <c r="H4264">
        <v>31</v>
      </c>
      <c r="I4264">
        <v>2019</v>
      </c>
      <c r="J4264">
        <v>12</v>
      </c>
      <c r="K4264">
        <v>31</v>
      </c>
      <c r="L4264">
        <v>0</v>
      </c>
      <c r="M4264" s="21">
        <v>1986</v>
      </c>
      <c r="N4264" s="21">
        <v>63</v>
      </c>
      <c r="O4264" s="46">
        <v>0</v>
      </c>
      <c r="P4264" s="46">
        <v>0</v>
      </c>
      <c r="Q4264" s="46">
        <v>0</v>
      </c>
      <c r="R4264" s="2">
        <v>0</v>
      </c>
      <c r="S4264" s="2">
        <v>1</v>
      </c>
      <c r="T4264" s="2">
        <v>2</v>
      </c>
      <c r="U4264" s="2">
        <v>0</v>
      </c>
      <c r="V4264" s="2">
        <v>1</v>
      </c>
      <c r="W4264" s="2">
        <v>0</v>
      </c>
      <c r="X4264" s="2">
        <v>0</v>
      </c>
      <c r="Y4264" s="2">
        <v>0</v>
      </c>
      <c r="Z4264">
        <v>150</v>
      </c>
      <c r="AA4264">
        <v>3888</v>
      </c>
      <c r="AB4264">
        <v>104</v>
      </c>
      <c r="AC4264">
        <v>16</v>
      </c>
      <c r="AD4264">
        <v>383</v>
      </c>
      <c r="AE4264">
        <v>3163</v>
      </c>
      <c r="AF4264">
        <v>1683</v>
      </c>
      <c r="AG4264" s="57">
        <v>0.3</v>
      </c>
      <c r="AH4264" s="57">
        <v>7.2</v>
      </c>
      <c r="AI4264" s="57">
        <v>-5.2</v>
      </c>
      <c r="AJ4264" s="57">
        <v>75</v>
      </c>
      <c r="AK4264" s="57">
        <v>21.8</v>
      </c>
      <c r="AL4264" s="57">
        <v>12</v>
      </c>
      <c r="AM4264" s="57">
        <v>1.5</v>
      </c>
      <c r="AN4264" s="57">
        <v>9.4</v>
      </c>
      <c r="AO4264" s="57">
        <v>180.2</v>
      </c>
      <c r="AP4264" s="57">
        <v>267.33999999999997</v>
      </c>
      <c r="AQ4264">
        <v>0</v>
      </c>
      <c r="AR4264" t="s">
        <v>4215</v>
      </c>
    </row>
    <row r="4265" spans="1:44">
      <c r="A4265" s="50" t="s">
        <v>279</v>
      </c>
      <c r="B4265" s="56" t="s">
        <v>5114</v>
      </c>
      <c r="C4265" s="56" t="s">
        <v>545</v>
      </c>
      <c r="D4265" s="54" t="s">
        <v>3172</v>
      </c>
      <c r="E4265" t="s">
        <v>3</v>
      </c>
      <c r="F4265" s="39">
        <v>2019</v>
      </c>
      <c r="G4265">
        <v>9</v>
      </c>
      <c r="H4265">
        <v>19</v>
      </c>
      <c r="I4265">
        <v>2019</v>
      </c>
      <c r="J4265">
        <v>9</v>
      </c>
      <c r="K4265">
        <v>26</v>
      </c>
      <c r="L4265">
        <v>7</v>
      </c>
      <c r="M4265" s="21">
        <v>2005</v>
      </c>
      <c r="N4265" s="21">
        <v>540</v>
      </c>
      <c r="O4265" s="46">
        <v>116000</v>
      </c>
      <c r="P4265" s="46">
        <v>116000</v>
      </c>
      <c r="Q4265" s="46">
        <v>0</v>
      </c>
      <c r="R4265" s="2">
        <v>1</v>
      </c>
      <c r="S4265" s="2">
        <v>1</v>
      </c>
      <c r="T4265" s="2">
        <v>0</v>
      </c>
      <c r="U4265" s="2">
        <v>0</v>
      </c>
      <c r="V4265" s="2">
        <v>0</v>
      </c>
      <c r="W4265" s="2">
        <v>0</v>
      </c>
      <c r="X4265" s="2">
        <v>6</v>
      </c>
      <c r="Y4265" s="2">
        <v>0</v>
      </c>
      <c r="Z4265">
        <v>150</v>
      </c>
      <c r="AA4265">
        <v>3888</v>
      </c>
      <c r="AB4265">
        <v>104</v>
      </c>
      <c r="AC4265">
        <v>16</v>
      </c>
      <c r="AD4265">
        <v>383</v>
      </c>
      <c r="AE4265">
        <v>3163</v>
      </c>
      <c r="AF4265">
        <v>1971</v>
      </c>
      <c r="AG4265" s="57">
        <v>20</v>
      </c>
      <c r="AH4265" s="57">
        <v>25.5</v>
      </c>
      <c r="AI4265" s="57">
        <v>15.9</v>
      </c>
      <c r="AJ4265" s="57">
        <v>91</v>
      </c>
      <c r="AK4265" s="57">
        <v>168</v>
      </c>
      <c r="AL4265" s="57">
        <v>63.5</v>
      </c>
      <c r="AM4265" s="57">
        <v>0.9</v>
      </c>
      <c r="AN4265" s="57">
        <v>7.2</v>
      </c>
      <c r="AO4265" s="57">
        <v>116.9</v>
      </c>
      <c r="AP4265" s="57">
        <v>374.38</v>
      </c>
      <c r="AQ4265">
        <v>0</v>
      </c>
      <c r="AR4265" t="s">
        <v>4202</v>
      </c>
    </row>
    <row r="4266" spans="1:44">
      <c r="A4266" s="50" t="s">
        <v>2235</v>
      </c>
      <c r="B4266" s="56" t="s">
        <v>5114</v>
      </c>
      <c r="C4266" s="56" t="s">
        <v>545</v>
      </c>
      <c r="D4266" s="54" t="s">
        <v>3171</v>
      </c>
      <c r="E4266" t="s">
        <v>3</v>
      </c>
      <c r="F4266" s="39">
        <v>2019</v>
      </c>
      <c r="G4266" s="39">
        <v>8</v>
      </c>
      <c r="H4266" s="39">
        <v>29</v>
      </c>
      <c r="I4266" s="39">
        <v>2019</v>
      </c>
      <c r="J4266" s="39">
        <v>9</v>
      </c>
      <c r="K4266" s="39">
        <v>1</v>
      </c>
      <c r="L4266" t="s">
        <v>2623</v>
      </c>
      <c r="M4266" s="21">
        <v>2007</v>
      </c>
      <c r="N4266" s="21">
        <v>400</v>
      </c>
      <c r="O4266" s="46">
        <v>120000</v>
      </c>
      <c r="P4266" s="46">
        <v>110000</v>
      </c>
      <c r="Q4266" s="46">
        <v>10000</v>
      </c>
      <c r="R4266" s="2">
        <v>1</v>
      </c>
      <c r="S4266" s="2">
        <v>1</v>
      </c>
      <c r="T4266" s="2">
        <v>0</v>
      </c>
      <c r="U4266" s="2">
        <v>0</v>
      </c>
      <c r="V4266" s="2">
        <v>0</v>
      </c>
      <c r="W4266" s="2">
        <v>0</v>
      </c>
      <c r="X4266" s="2">
        <v>6</v>
      </c>
      <c r="Y4266" s="2">
        <v>0</v>
      </c>
      <c r="Z4266">
        <v>150</v>
      </c>
      <c r="AA4266">
        <v>3888</v>
      </c>
      <c r="AB4266">
        <v>104</v>
      </c>
      <c r="AC4266">
        <v>16</v>
      </c>
      <c r="AD4266">
        <v>383</v>
      </c>
      <c r="AE4266">
        <v>3163</v>
      </c>
      <c r="AF4266">
        <v>6677</v>
      </c>
      <c r="AG4266" s="57">
        <v>24.5</v>
      </c>
      <c r="AH4266" s="57">
        <v>30.2</v>
      </c>
      <c r="AI4266" s="57">
        <v>20</v>
      </c>
      <c r="AJ4266" s="57">
        <v>88</v>
      </c>
      <c r="AK4266" s="57">
        <v>121</v>
      </c>
      <c r="AL4266" s="57">
        <v>37</v>
      </c>
      <c r="AM4266" s="57">
        <v>1.2</v>
      </c>
      <c r="AN4266" s="57">
        <v>5.9</v>
      </c>
      <c r="AO4266" s="57">
        <v>213.7</v>
      </c>
      <c r="AP4266" s="57">
        <v>572.42999999999995</v>
      </c>
      <c r="AQ4266">
        <v>0</v>
      </c>
      <c r="AR4266" t="s">
        <v>4193</v>
      </c>
    </row>
    <row r="4267" spans="1:44">
      <c r="A4267" s="50" t="s">
        <v>2043</v>
      </c>
      <c r="B4267" s="56" t="s">
        <v>5114</v>
      </c>
      <c r="C4267" s="56" t="s">
        <v>545</v>
      </c>
      <c r="D4267" s="54" t="s">
        <v>3172</v>
      </c>
      <c r="E4267" t="s">
        <v>637</v>
      </c>
      <c r="F4267" s="39">
        <v>2019</v>
      </c>
      <c r="G4267">
        <v>4</v>
      </c>
      <c r="H4267">
        <v>5</v>
      </c>
      <c r="I4267">
        <v>2019</v>
      </c>
      <c r="J4267">
        <v>4</v>
      </c>
      <c r="K4267">
        <v>6</v>
      </c>
      <c r="L4267">
        <v>1</v>
      </c>
      <c r="M4267" s="21">
        <v>2010</v>
      </c>
      <c r="N4267" s="21">
        <v>100</v>
      </c>
      <c r="O4267" s="46">
        <v>6000</v>
      </c>
      <c r="P4267" s="46">
        <v>6000</v>
      </c>
      <c r="Q4267" s="46">
        <v>0</v>
      </c>
      <c r="R4267" s="2">
        <v>1</v>
      </c>
      <c r="S4267" s="2">
        <v>1</v>
      </c>
      <c r="T4267" s="2">
        <v>0</v>
      </c>
      <c r="U4267" s="2">
        <v>0</v>
      </c>
      <c r="V4267" s="2">
        <v>0</v>
      </c>
      <c r="W4267" s="2">
        <v>0</v>
      </c>
      <c r="X4267" s="2">
        <v>6</v>
      </c>
      <c r="Y4267" s="2">
        <v>0</v>
      </c>
      <c r="Z4267">
        <v>150</v>
      </c>
      <c r="AA4267">
        <v>3888</v>
      </c>
      <c r="AB4267">
        <v>104</v>
      </c>
      <c r="AC4267">
        <v>16</v>
      </c>
      <c r="AD4267">
        <v>383</v>
      </c>
      <c r="AE4267">
        <v>3163</v>
      </c>
      <c r="AF4267">
        <v>1971</v>
      </c>
      <c r="AG4267" s="57">
        <v>10.199999999999999</v>
      </c>
      <c r="AH4267" s="57">
        <v>17.899999999999999</v>
      </c>
      <c r="AI4267" s="57">
        <v>2.7</v>
      </c>
      <c r="AJ4267" s="57">
        <v>66</v>
      </c>
      <c r="AK4267" s="57">
        <v>74</v>
      </c>
      <c r="AL4267" s="57">
        <v>24</v>
      </c>
      <c r="AM4267" s="57">
        <v>1.6</v>
      </c>
      <c r="AN4267" s="57">
        <v>8.1999999999999993</v>
      </c>
      <c r="AO4267" s="57">
        <v>195.7</v>
      </c>
      <c r="AP4267" s="57">
        <v>510.8</v>
      </c>
      <c r="AQ4267">
        <v>0</v>
      </c>
      <c r="AR4267" t="s">
        <v>4202</v>
      </c>
    </row>
    <row r="4268" spans="1:44">
      <c r="A4268" s="50" t="s">
        <v>2044</v>
      </c>
      <c r="B4268" s="56" t="s">
        <v>5114</v>
      </c>
      <c r="C4268" s="56" t="s">
        <v>545</v>
      </c>
      <c r="D4268" s="54" t="s">
        <v>3173</v>
      </c>
      <c r="E4268" t="s">
        <v>2</v>
      </c>
      <c r="F4268" s="39">
        <v>2019</v>
      </c>
      <c r="G4268">
        <v>9</v>
      </c>
      <c r="H4268">
        <v>26</v>
      </c>
      <c r="I4268">
        <v>2019</v>
      </c>
      <c r="J4268">
        <v>9</v>
      </c>
      <c r="K4268">
        <v>28</v>
      </c>
      <c r="L4268">
        <v>2</v>
      </c>
      <c r="M4268" s="21">
        <v>2007</v>
      </c>
      <c r="N4268" s="21">
        <v>80</v>
      </c>
      <c r="O4268" s="46">
        <v>10000</v>
      </c>
      <c r="P4268" s="46">
        <v>10000</v>
      </c>
      <c r="Q4268" s="46">
        <v>0</v>
      </c>
      <c r="R4268" s="2">
        <v>1</v>
      </c>
      <c r="S4268" s="2">
        <v>1</v>
      </c>
      <c r="T4268" s="2">
        <v>0</v>
      </c>
      <c r="U4268" s="2">
        <v>0</v>
      </c>
      <c r="V4268" s="2">
        <v>0</v>
      </c>
      <c r="W4268" s="2">
        <v>0</v>
      </c>
      <c r="X4268" s="2">
        <v>6</v>
      </c>
      <c r="Y4268" s="2">
        <v>0</v>
      </c>
      <c r="Z4268">
        <v>150</v>
      </c>
      <c r="AA4268">
        <v>3888</v>
      </c>
      <c r="AB4268">
        <v>104</v>
      </c>
      <c r="AC4268">
        <v>16</v>
      </c>
      <c r="AD4268">
        <v>383</v>
      </c>
      <c r="AE4268">
        <v>3163</v>
      </c>
      <c r="AF4268">
        <v>1629</v>
      </c>
      <c r="AG4268" s="57">
        <v>20</v>
      </c>
      <c r="AH4268" s="57">
        <v>25.5</v>
      </c>
      <c r="AI4268" s="57">
        <v>15.9</v>
      </c>
      <c r="AJ4268" s="57">
        <v>91</v>
      </c>
      <c r="AK4268" s="57">
        <v>168</v>
      </c>
      <c r="AL4268" s="57">
        <v>63.5</v>
      </c>
      <c r="AM4268" s="57">
        <v>0.9</v>
      </c>
      <c r="AN4268" s="57">
        <v>7.2</v>
      </c>
      <c r="AO4268" s="57">
        <v>116.9</v>
      </c>
      <c r="AP4268" s="57">
        <v>374.38</v>
      </c>
      <c r="AQ4268">
        <v>0</v>
      </c>
      <c r="AR4268" t="s">
        <v>4190</v>
      </c>
    </row>
    <row r="4269" spans="1:44">
      <c r="A4269" s="50" t="s">
        <v>278</v>
      </c>
      <c r="B4269" s="56" t="s">
        <v>5114</v>
      </c>
      <c r="C4269" s="56" t="s">
        <v>592</v>
      </c>
      <c r="D4269" s="54" t="s">
        <v>3176</v>
      </c>
      <c r="E4269" t="s">
        <v>3</v>
      </c>
      <c r="F4269" s="39">
        <v>2019</v>
      </c>
      <c r="G4269">
        <v>3</v>
      </c>
      <c r="H4269">
        <v>22</v>
      </c>
      <c r="I4269">
        <v>2019</v>
      </c>
      <c r="J4269">
        <v>3</v>
      </c>
      <c r="K4269">
        <v>23</v>
      </c>
      <c r="L4269">
        <v>1</v>
      </c>
      <c r="M4269" s="21">
        <v>1998</v>
      </c>
      <c r="N4269" s="21">
        <v>740</v>
      </c>
      <c r="O4269" s="46">
        <v>79000</v>
      </c>
      <c r="P4269" s="46">
        <v>79000</v>
      </c>
      <c r="Q4269" s="46">
        <v>0</v>
      </c>
      <c r="R4269" s="2">
        <v>1</v>
      </c>
      <c r="S4269" s="2">
        <v>0</v>
      </c>
      <c r="T4269" s="2">
        <v>7</v>
      </c>
      <c r="U4269" s="2">
        <v>0</v>
      </c>
      <c r="V4269" s="2">
        <v>2</v>
      </c>
      <c r="W4269" s="2">
        <v>0</v>
      </c>
      <c r="X4269" s="2">
        <v>15</v>
      </c>
      <c r="Y4269" s="2">
        <v>4</v>
      </c>
      <c r="Z4269">
        <v>150</v>
      </c>
      <c r="AA4269">
        <v>3888</v>
      </c>
      <c r="AB4269">
        <v>104</v>
      </c>
      <c r="AC4269">
        <v>16</v>
      </c>
      <c r="AD4269">
        <v>383</v>
      </c>
      <c r="AE4269">
        <v>3163</v>
      </c>
      <c r="AF4269">
        <v>5557</v>
      </c>
      <c r="AG4269" s="57">
        <v>8.6999999999999993</v>
      </c>
      <c r="AH4269" s="57">
        <v>14.8</v>
      </c>
      <c r="AI4269" s="57">
        <v>3.1</v>
      </c>
      <c r="AJ4269" s="57">
        <v>54</v>
      </c>
      <c r="AK4269" s="57">
        <v>18.600000000000001</v>
      </c>
      <c r="AL4269" s="57">
        <v>6.5</v>
      </c>
      <c r="AM4269" s="57">
        <v>3.1</v>
      </c>
      <c r="AN4269" s="57">
        <v>8.8000000000000007</v>
      </c>
      <c r="AO4269" s="57">
        <v>236.2</v>
      </c>
      <c r="AP4269" s="57">
        <v>0</v>
      </c>
      <c r="AQ4269">
        <v>0</v>
      </c>
      <c r="AR4269" t="s">
        <v>4326</v>
      </c>
    </row>
    <row r="4270" spans="1:44">
      <c r="A4270" s="50" t="s">
        <v>931</v>
      </c>
      <c r="B4270" s="56" t="s">
        <v>5114</v>
      </c>
      <c r="C4270" s="56" t="s">
        <v>592</v>
      </c>
      <c r="D4270" s="54" t="s">
        <v>3177</v>
      </c>
      <c r="E4270" t="s">
        <v>3</v>
      </c>
      <c r="F4270" s="39">
        <v>2019</v>
      </c>
      <c r="G4270">
        <v>5</v>
      </c>
      <c r="H4270">
        <v>3</v>
      </c>
      <c r="I4270">
        <v>2019</v>
      </c>
      <c r="J4270">
        <v>5</v>
      </c>
      <c r="K4270">
        <v>5</v>
      </c>
      <c r="L4270">
        <v>2</v>
      </c>
      <c r="M4270" s="21">
        <v>2007</v>
      </c>
      <c r="N4270" s="21">
        <v>120</v>
      </c>
      <c r="O4270" s="46">
        <v>50000</v>
      </c>
      <c r="P4270" s="46">
        <v>50000</v>
      </c>
      <c r="Q4270" s="46">
        <v>0</v>
      </c>
      <c r="R4270" s="2">
        <v>1</v>
      </c>
      <c r="S4270" s="2">
        <v>0</v>
      </c>
      <c r="T4270" s="2">
        <v>7</v>
      </c>
      <c r="U4270" s="2">
        <v>0</v>
      </c>
      <c r="V4270" s="2">
        <v>2</v>
      </c>
      <c r="W4270" s="2">
        <v>0</v>
      </c>
      <c r="X4270" s="2">
        <v>15</v>
      </c>
      <c r="Y4270" s="2">
        <v>4</v>
      </c>
      <c r="Z4270">
        <v>150</v>
      </c>
      <c r="AA4270">
        <v>3888</v>
      </c>
      <c r="AB4270">
        <v>104</v>
      </c>
      <c r="AC4270">
        <v>16</v>
      </c>
      <c r="AD4270">
        <v>383</v>
      </c>
      <c r="AE4270">
        <v>3163</v>
      </c>
      <c r="AF4270">
        <v>850</v>
      </c>
      <c r="AG4270" s="57">
        <v>19.399999999999999</v>
      </c>
      <c r="AH4270" s="57">
        <v>26.3</v>
      </c>
      <c r="AI4270" s="57">
        <v>12.7</v>
      </c>
      <c r="AJ4270" s="57">
        <v>54</v>
      </c>
      <c r="AK4270" s="57">
        <v>24.9</v>
      </c>
      <c r="AL4270" s="57">
        <v>17.5</v>
      </c>
      <c r="AM4270" s="57">
        <v>2.7</v>
      </c>
      <c r="AN4270" s="57">
        <v>10.1</v>
      </c>
      <c r="AO4270" s="57">
        <v>298.5</v>
      </c>
      <c r="AP4270" s="57">
        <v>0</v>
      </c>
      <c r="AQ4270">
        <v>0</v>
      </c>
      <c r="AR4270" t="s">
        <v>4305</v>
      </c>
    </row>
    <row r="4271" spans="1:44">
      <c r="A4271" s="50" t="s">
        <v>711</v>
      </c>
      <c r="B4271" s="56" t="s">
        <v>5114</v>
      </c>
      <c r="C4271" s="56" t="s">
        <v>592</v>
      </c>
      <c r="D4271" s="54" t="s">
        <v>3178</v>
      </c>
      <c r="E4271" t="s">
        <v>3</v>
      </c>
      <c r="F4271" s="39">
        <v>2019</v>
      </c>
      <c r="G4271">
        <v>8</v>
      </c>
      <c r="H4271">
        <v>1</v>
      </c>
      <c r="I4271">
        <v>2019</v>
      </c>
      <c r="J4271">
        <v>8</v>
      </c>
      <c r="K4271">
        <v>2</v>
      </c>
      <c r="L4271">
        <v>1</v>
      </c>
      <c r="M4271" s="21">
        <v>1999</v>
      </c>
      <c r="N4271" s="21">
        <v>150</v>
      </c>
      <c r="O4271" s="46">
        <v>11000</v>
      </c>
      <c r="P4271" s="46">
        <v>11000</v>
      </c>
      <c r="Q4271" s="46">
        <v>0</v>
      </c>
      <c r="R4271" s="2">
        <v>1</v>
      </c>
      <c r="S4271" s="2">
        <v>0</v>
      </c>
      <c r="T4271" s="2">
        <v>7</v>
      </c>
      <c r="U4271" s="2">
        <v>0</v>
      </c>
      <c r="V4271" s="2">
        <v>2</v>
      </c>
      <c r="W4271" s="2">
        <v>0</v>
      </c>
      <c r="X4271" s="2">
        <v>15</v>
      </c>
      <c r="Y4271" s="2">
        <v>4</v>
      </c>
      <c r="Z4271">
        <v>150</v>
      </c>
      <c r="AA4271">
        <v>3888</v>
      </c>
      <c r="AB4271">
        <v>104</v>
      </c>
      <c r="AC4271">
        <v>16</v>
      </c>
      <c r="AD4271">
        <v>383</v>
      </c>
      <c r="AE4271">
        <v>3163</v>
      </c>
      <c r="AF4271">
        <v>5862</v>
      </c>
      <c r="AG4271" s="57">
        <v>26</v>
      </c>
      <c r="AH4271" s="57">
        <v>31</v>
      </c>
      <c r="AI4271" s="57">
        <v>22.4</v>
      </c>
      <c r="AJ4271" s="57">
        <v>79</v>
      </c>
      <c r="AK4271" s="57">
        <v>152.6</v>
      </c>
      <c r="AL4271" s="57">
        <v>72</v>
      </c>
      <c r="AM4271" s="57">
        <v>2.2999999999999998</v>
      </c>
      <c r="AN4271" s="57">
        <v>8.6999999999999993</v>
      </c>
      <c r="AO4271" s="57">
        <v>238.8</v>
      </c>
      <c r="AP4271" s="57">
        <v>0</v>
      </c>
      <c r="AQ4271">
        <v>0</v>
      </c>
      <c r="AR4271" t="s">
        <v>4298</v>
      </c>
    </row>
    <row r="4272" spans="1:44">
      <c r="A4272" s="50" t="s">
        <v>2615</v>
      </c>
      <c r="B4272" s="56" t="s">
        <v>5114</v>
      </c>
      <c r="C4272" s="56" t="s">
        <v>592</v>
      </c>
      <c r="D4272" s="54" t="s">
        <v>3175</v>
      </c>
      <c r="E4272" t="s">
        <v>5</v>
      </c>
      <c r="F4272" s="39">
        <v>2019</v>
      </c>
      <c r="G4272">
        <v>9</v>
      </c>
      <c r="H4272">
        <v>20</v>
      </c>
      <c r="I4272">
        <v>2019</v>
      </c>
      <c r="J4272">
        <v>9</v>
      </c>
      <c r="K4272">
        <v>21</v>
      </c>
      <c r="L4272">
        <v>1</v>
      </c>
      <c r="M4272" s="21">
        <v>1996</v>
      </c>
      <c r="N4272" s="21">
        <v>300</v>
      </c>
      <c r="O4272" s="46">
        <v>130000</v>
      </c>
      <c r="P4272" s="46">
        <v>130000</v>
      </c>
      <c r="Q4272" s="46">
        <v>0</v>
      </c>
      <c r="R4272" s="2">
        <v>1</v>
      </c>
      <c r="S4272" s="2">
        <v>0</v>
      </c>
      <c r="T4272" s="2">
        <v>7</v>
      </c>
      <c r="U4272" s="2">
        <v>0</v>
      </c>
      <c r="V4272" s="2">
        <v>2</v>
      </c>
      <c r="W4272" s="2">
        <v>0</v>
      </c>
      <c r="X4272" s="2">
        <v>15</v>
      </c>
      <c r="Y4272" s="2">
        <v>4</v>
      </c>
      <c r="Z4272">
        <v>150</v>
      </c>
      <c r="AA4272">
        <v>3888</v>
      </c>
      <c r="AB4272">
        <v>104</v>
      </c>
      <c r="AC4272">
        <v>16</v>
      </c>
      <c r="AD4272">
        <v>383</v>
      </c>
      <c r="AE4272">
        <v>3163</v>
      </c>
      <c r="AF4272">
        <v>10152</v>
      </c>
      <c r="AG4272" s="57">
        <v>22</v>
      </c>
      <c r="AH4272" s="57">
        <v>26.7</v>
      </c>
      <c r="AI4272" s="57">
        <v>17.899999999999999</v>
      </c>
      <c r="AJ4272" s="57">
        <v>82</v>
      </c>
      <c r="AK4272" s="57">
        <v>175</v>
      </c>
      <c r="AL4272" s="57">
        <v>90.5</v>
      </c>
      <c r="AM4272" s="57">
        <v>2.4</v>
      </c>
      <c r="AN4272" s="57">
        <v>17.399999999999999</v>
      </c>
      <c r="AO4272" s="57">
        <v>130.19999999999999</v>
      </c>
      <c r="AP4272" s="57">
        <v>0</v>
      </c>
      <c r="AQ4272">
        <v>0</v>
      </c>
      <c r="AR4272" t="s">
        <v>4313</v>
      </c>
    </row>
    <row r="4273" spans="1:44">
      <c r="A4273" s="50" t="s">
        <v>284</v>
      </c>
      <c r="B4273" s="56" t="s">
        <v>5114</v>
      </c>
      <c r="C4273" s="56" t="s">
        <v>511</v>
      </c>
      <c r="D4273" s="54" t="s">
        <v>3180</v>
      </c>
      <c r="E4273" t="s">
        <v>637</v>
      </c>
      <c r="F4273" s="39">
        <v>2019</v>
      </c>
      <c r="G4273">
        <v>9</v>
      </c>
      <c r="H4273">
        <v>0</v>
      </c>
      <c r="I4273">
        <v>2019</v>
      </c>
      <c r="J4273">
        <v>10</v>
      </c>
      <c r="K4273">
        <v>0</v>
      </c>
      <c r="L4273" t="s">
        <v>2623</v>
      </c>
      <c r="M4273" s="21">
        <v>1999</v>
      </c>
      <c r="N4273" s="21">
        <v>530</v>
      </c>
      <c r="O4273" s="46">
        <v>320000</v>
      </c>
      <c r="P4273" s="46">
        <v>320000</v>
      </c>
      <c r="Q4273" s="46">
        <v>0</v>
      </c>
      <c r="R4273" s="2">
        <v>0</v>
      </c>
      <c r="S4273" s="2">
        <v>0</v>
      </c>
      <c r="T4273" s="2">
        <v>6</v>
      </c>
      <c r="U4273" s="2">
        <v>0</v>
      </c>
      <c r="V4273" s="2">
        <v>1</v>
      </c>
      <c r="W4273" s="2">
        <v>1</v>
      </c>
      <c r="X4273" s="2">
        <v>4</v>
      </c>
      <c r="Y4273" s="2">
        <v>0</v>
      </c>
      <c r="Z4273">
        <v>150</v>
      </c>
      <c r="AA4273">
        <v>3888</v>
      </c>
      <c r="AB4273">
        <v>104</v>
      </c>
      <c r="AC4273">
        <v>16</v>
      </c>
      <c r="AD4273">
        <v>383</v>
      </c>
      <c r="AE4273">
        <v>3163</v>
      </c>
      <c r="AF4273">
        <v>3990</v>
      </c>
      <c r="AG4273" s="57">
        <v>21.9</v>
      </c>
      <c r="AH4273" s="57">
        <v>26.6</v>
      </c>
      <c r="AI4273" s="57">
        <v>18.2</v>
      </c>
      <c r="AJ4273" s="57">
        <v>90</v>
      </c>
      <c r="AK4273" s="57">
        <v>219.4</v>
      </c>
      <c r="AL4273" s="57">
        <v>96.4</v>
      </c>
      <c r="AM4273" s="57">
        <v>0.8</v>
      </c>
      <c r="AN4273" s="57">
        <v>4.5</v>
      </c>
      <c r="AO4273" s="57">
        <v>132.4</v>
      </c>
      <c r="AP4273" s="57">
        <v>0</v>
      </c>
      <c r="AQ4273">
        <v>0</v>
      </c>
      <c r="AR4273" t="s">
        <v>4350</v>
      </c>
    </row>
    <row r="4274" spans="1:44">
      <c r="A4274" s="50" t="s">
        <v>282</v>
      </c>
      <c r="B4274" s="56" t="s">
        <v>5114</v>
      </c>
      <c r="C4274" s="56" t="s">
        <v>511</v>
      </c>
      <c r="D4274" s="54" t="s">
        <v>3180</v>
      </c>
      <c r="E4274" t="s">
        <v>3</v>
      </c>
      <c r="F4274" s="39">
        <v>2019</v>
      </c>
      <c r="G4274">
        <v>10</v>
      </c>
      <c r="H4274">
        <v>11</v>
      </c>
      <c r="I4274">
        <v>2019</v>
      </c>
      <c r="J4274">
        <v>10</v>
      </c>
      <c r="K4274">
        <v>12</v>
      </c>
      <c r="L4274">
        <v>1</v>
      </c>
      <c r="M4274" s="21">
        <v>2006</v>
      </c>
      <c r="N4274" s="21">
        <v>270</v>
      </c>
      <c r="O4274" s="46">
        <v>380000</v>
      </c>
      <c r="P4274" s="46">
        <v>380000</v>
      </c>
      <c r="Q4274" s="46">
        <v>0</v>
      </c>
      <c r="R4274" s="2">
        <v>0</v>
      </c>
      <c r="S4274" s="2">
        <v>0</v>
      </c>
      <c r="T4274" s="2">
        <v>6</v>
      </c>
      <c r="U4274" s="2">
        <v>0</v>
      </c>
      <c r="V4274" s="2">
        <v>1</v>
      </c>
      <c r="W4274" s="2">
        <v>1</v>
      </c>
      <c r="X4274" s="2">
        <v>4</v>
      </c>
      <c r="Y4274" s="2">
        <v>0</v>
      </c>
      <c r="Z4274">
        <v>150</v>
      </c>
      <c r="AA4274">
        <v>3888</v>
      </c>
      <c r="AB4274">
        <v>104</v>
      </c>
      <c r="AC4274">
        <v>16</v>
      </c>
      <c r="AD4274">
        <v>383</v>
      </c>
      <c r="AE4274">
        <v>3163</v>
      </c>
      <c r="AF4274">
        <v>3990</v>
      </c>
      <c r="AG4274" s="57">
        <v>15.7</v>
      </c>
      <c r="AH4274" s="57">
        <v>21.5</v>
      </c>
      <c r="AI4274" s="57">
        <v>11.1</v>
      </c>
      <c r="AJ4274" s="57">
        <v>84</v>
      </c>
      <c r="AK4274" s="57">
        <v>227.5</v>
      </c>
      <c r="AL4274" s="57">
        <v>155.9</v>
      </c>
      <c r="AM4274" s="57">
        <v>0.8</v>
      </c>
      <c r="AN4274" s="57">
        <v>4.2</v>
      </c>
      <c r="AO4274" s="57">
        <v>174.2</v>
      </c>
      <c r="AP4274" s="57">
        <v>0</v>
      </c>
      <c r="AQ4274">
        <v>0</v>
      </c>
      <c r="AR4274" t="s">
        <v>4350</v>
      </c>
    </row>
    <row r="4275" spans="1:44">
      <c r="A4275" s="50" t="s">
        <v>283</v>
      </c>
      <c r="B4275" s="56" t="s">
        <v>5114</v>
      </c>
      <c r="C4275" s="56" t="s">
        <v>511</v>
      </c>
      <c r="D4275" s="54" t="s">
        <v>3180</v>
      </c>
      <c r="E4275" t="s">
        <v>2</v>
      </c>
      <c r="F4275" s="39">
        <v>2019</v>
      </c>
      <c r="G4275">
        <v>10</v>
      </c>
      <c r="H4275">
        <v>25</v>
      </c>
      <c r="I4275">
        <v>2019</v>
      </c>
      <c r="J4275">
        <v>10</v>
      </c>
      <c r="K4275">
        <v>25</v>
      </c>
      <c r="L4275">
        <v>0</v>
      </c>
      <c r="M4275" s="21">
        <v>2015</v>
      </c>
      <c r="N4275" s="21">
        <v>650</v>
      </c>
      <c r="O4275" s="46">
        <v>380000</v>
      </c>
      <c r="P4275" s="46">
        <v>380000</v>
      </c>
      <c r="Q4275" s="46">
        <v>0</v>
      </c>
      <c r="R4275" s="2">
        <v>0</v>
      </c>
      <c r="S4275" s="2">
        <v>0</v>
      </c>
      <c r="T4275" s="2">
        <v>6</v>
      </c>
      <c r="U4275" s="2">
        <v>0</v>
      </c>
      <c r="V4275" s="2">
        <v>1</v>
      </c>
      <c r="W4275" s="2">
        <v>1</v>
      </c>
      <c r="X4275" s="2">
        <v>4</v>
      </c>
      <c r="Y4275" s="2">
        <v>0</v>
      </c>
      <c r="Z4275">
        <v>150</v>
      </c>
      <c r="AA4275">
        <v>3888</v>
      </c>
      <c r="AB4275">
        <v>104</v>
      </c>
      <c r="AC4275">
        <v>16</v>
      </c>
      <c r="AD4275">
        <v>383</v>
      </c>
      <c r="AE4275">
        <v>3163</v>
      </c>
      <c r="AF4275">
        <v>3990</v>
      </c>
      <c r="AG4275" s="57">
        <v>15.7</v>
      </c>
      <c r="AH4275" s="57">
        <v>21.5</v>
      </c>
      <c r="AI4275" s="57">
        <v>11.1</v>
      </c>
      <c r="AJ4275" s="57">
        <v>84</v>
      </c>
      <c r="AK4275" s="57">
        <v>227.5</v>
      </c>
      <c r="AL4275" s="57">
        <v>155.9</v>
      </c>
      <c r="AM4275" s="57">
        <v>0.8</v>
      </c>
      <c r="AN4275" s="57">
        <v>4.2</v>
      </c>
      <c r="AO4275" s="57">
        <v>174.2</v>
      </c>
      <c r="AP4275" s="57">
        <v>0</v>
      </c>
      <c r="AQ4275">
        <v>0</v>
      </c>
      <c r="AR4275" t="s">
        <v>4350</v>
      </c>
    </row>
    <row r="4276" spans="1:44">
      <c r="A4276" s="50" t="s">
        <v>276</v>
      </c>
      <c r="B4276" s="56" t="s">
        <v>5114</v>
      </c>
      <c r="C4276" s="56" t="s">
        <v>508</v>
      </c>
      <c r="D4276" s="54" t="s">
        <v>3181</v>
      </c>
      <c r="E4276" t="s">
        <v>637</v>
      </c>
      <c r="F4276" s="39">
        <v>2019</v>
      </c>
      <c r="G4276">
        <v>12</v>
      </c>
      <c r="H4276">
        <v>31</v>
      </c>
      <c r="I4276">
        <v>2020</v>
      </c>
      <c r="J4276">
        <v>1</v>
      </c>
      <c r="K4276">
        <v>1</v>
      </c>
      <c r="L4276">
        <v>1</v>
      </c>
      <c r="M4276" s="21">
        <v>2005</v>
      </c>
      <c r="N4276" s="21">
        <v>1400</v>
      </c>
      <c r="O4276" s="46">
        <v>0</v>
      </c>
      <c r="P4276" s="46">
        <v>0</v>
      </c>
      <c r="Q4276" s="46">
        <v>0</v>
      </c>
      <c r="R4276" s="2">
        <v>1</v>
      </c>
      <c r="S4276" s="2">
        <v>0</v>
      </c>
      <c r="T4276" s="2">
        <v>3</v>
      </c>
      <c r="U4276" s="2">
        <v>0</v>
      </c>
      <c r="V4276" s="2">
        <v>0</v>
      </c>
      <c r="W4276" s="2">
        <v>2</v>
      </c>
      <c r="X4276" s="2">
        <v>0</v>
      </c>
      <c r="Y4276" s="2">
        <v>0</v>
      </c>
      <c r="Z4276">
        <v>150</v>
      </c>
      <c r="AA4276">
        <v>3888</v>
      </c>
      <c r="AB4276">
        <v>104</v>
      </c>
      <c r="AC4276">
        <v>16</v>
      </c>
      <c r="AD4276">
        <v>383</v>
      </c>
      <c r="AE4276">
        <v>3163</v>
      </c>
      <c r="AF4276">
        <v>9399</v>
      </c>
      <c r="AG4276" s="57">
        <v>3.5</v>
      </c>
      <c r="AH4276" s="57">
        <v>9</v>
      </c>
      <c r="AI4276" s="57">
        <v>-1</v>
      </c>
      <c r="AJ4276" s="57">
        <v>57</v>
      </c>
      <c r="AK4276" s="57">
        <v>27.5</v>
      </c>
      <c r="AL4276" s="57">
        <v>21</v>
      </c>
      <c r="AM4276" s="57">
        <v>2.1</v>
      </c>
      <c r="AN4276" s="57">
        <v>9.1</v>
      </c>
      <c r="AO4276" s="57">
        <v>182.9</v>
      </c>
      <c r="AP4276" s="57">
        <v>257.63</v>
      </c>
      <c r="AQ4276">
        <v>0</v>
      </c>
      <c r="AR4276" t="s">
        <v>4242</v>
      </c>
    </row>
    <row r="4277" spans="1:44">
      <c r="A4277" s="50" t="s">
        <v>932</v>
      </c>
      <c r="B4277" s="56" t="s">
        <v>5114</v>
      </c>
      <c r="C4277" s="56" t="s">
        <v>508</v>
      </c>
      <c r="D4277" s="54" t="s">
        <v>3181</v>
      </c>
      <c r="E4277" t="s">
        <v>4</v>
      </c>
      <c r="F4277" s="39">
        <v>2019</v>
      </c>
      <c r="G4277">
        <v>12</v>
      </c>
      <c r="H4277">
        <v>31</v>
      </c>
      <c r="I4277">
        <v>2020</v>
      </c>
      <c r="J4277">
        <v>1</v>
      </c>
      <c r="K4277">
        <v>1</v>
      </c>
      <c r="L4277">
        <v>1</v>
      </c>
      <c r="M4277" s="21">
        <v>2016</v>
      </c>
      <c r="N4277" s="21">
        <v>50</v>
      </c>
      <c r="O4277" s="46">
        <v>0</v>
      </c>
      <c r="P4277" s="46">
        <v>0</v>
      </c>
      <c r="Q4277" s="46">
        <v>0</v>
      </c>
      <c r="R4277" s="2">
        <v>1</v>
      </c>
      <c r="S4277" s="2">
        <v>0</v>
      </c>
      <c r="T4277" s="2">
        <v>3</v>
      </c>
      <c r="U4277" s="2">
        <v>0</v>
      </c>
      <c r="V4277" s="2">
        <v>0</v>
      </c>
      <c r="W4277" s="2">
        <v>2</v>
      </c>
      <c r="X4277" s="2">
        <v>0</v>
      </c>
      <c r="Y4277" s="2">
        <v>0</v>
      </c>
      <c r="Z4277">
        <v>150</v>
      </c>
      <c r="AA4277">
        <v>3888</v>
      </c>
      <c r="AB4277">
        <v>104</v>
      </c>
      <c r="AC4277">
        <v>16</v>
      </c>
      <c r="AD4277">
        <v>383</v>
      </c>
      <c r="AE4277">
        <v>3163</v>
      </c>
      <c r="AF4277">
        <v>9399</v>
      </c>
      <c r="AG4277" s="57">
        <v>3.5</v>
      </c>
      <c r="AH4277" s="57">
        <v>9</v>
      </c>
      <c r="AI4277" s="57">
        <v>-1</v>
      </c>
      <c r="AJ4277" s="57">
        <v>57</v>
      </c>
      <c r="AK4277" s="57">
        <v>27.5</v>
      </c>
      <c r="AL4277" s="57">
        <v>21</v>
      </c>
      <c r="AM4277" s="57">
        <v>2.1</v>
      </c>
      <c r="AN4277" s="57">
        <v>9.1</v>
      </c>
      <c r="AO4277" s="57">
        <v>182.9</v>
      </c>
      <c r="AP4277" s="57">
        <v>257.63</v>
      </c>
      <c r="AQ4277">
        <v>0</v>
      </c>
      <c r="AR4277" t="s">
        <v>4242</v>
      </c>
    </row>
    <row r="4278" spans="1:44">
      <c r="A4278" s="50" t="s">
        <v>933</v>
      </c>
      <c r="B4278" s="56" t="s">
        <v>5114</v>
      </c>
      <c r="C4278" s="56" t="s">
        <v>508</v>
      </c>
      <c r="D4278" s="54" t="s">
        <v>3181</v>
      </c>
      <c r="E4278" t="s">
        <v>2</v>
      </c>
      <c r="F4278" s="39">
        <v>2019</v>
      </c>
      <c r="G4278">
        <v>1</v>
      </c>
      <c r="H4278">
        <v>0</v>
      </c>
      <c r="I4278">
        <v>2019</v>
      </c>
      <c r="J4278">
        <v>12</v>
      </c>
      <c r="K4278">
        <v>0</v>
      </c>
      <c r="L4278" t="s">
        <v>2623</v>
      </c>
      <c r="M4278" s="21">
        <v>1974</v>
      </c>
      <c r="N4278" s="21">
        <v>80</v>
      </c>
      <c r="O4278" s="46">
        <v>0</v>
      </c>
      <c r="P4278" s="46">
        <v>0</v>
      </c>
      <c r="Q4278" s="46">
        <v>0</v>
      </c>
      <c r="R4278" s="2">
        <v>1</v>
      </c>
      <c r="S4278" s="2">
        <v>0</v>
      </c>
      <c r="T4278" s="2">
        <v>3</v>
      </c>
      <c r="U4278" s="2">
        <v>0</v>
      </c>
      <c r="V4278" s="2">
        <v>0</v>
      </c>
      <c r="W4278" s="2">
        <v>2</v>
      </c>
      <c r="X4278" s="2">
        <v>0</v>
      </c>
      <c r="Y4278" s="2">
        <v>0</v>
      </c>
      <c r="Z4278">
        <v>150</v>
      </c>
      <c r="AA4278">
        <v>3888</v>
      </c>
      <c r="AB4278">
        <v>104</v>
      </c>
      <c r="AC4278">
        <v>16</v>
      </c>
      <c r="AD4278">
        <v>383</v>
      </c>
      <c r="AE4278">
        <v>3163</v>
      </c>
      <c r="AF4278">
        <v>9399</v>
      </c>
      <c r="AG4278" s="57">
        <v>1.7</v>
      </c>
      <c r="AH4278" s="57">
        <v>7.3</v>
      </c>
      <c r="AI4278" s="57">
        <v>-3.5</v>
      </c>
      <c r="AJ4278" s="57">
        <v>44</v>
      </c>
      <c r="AK4278" s="57">
        <v>9.5</v>
      </c>
      <c r="AL4278" s="57">
        <v>5.5</v>
      </c>
      <c r="AM4278" s="57">
        <v>2.2999999999999998</v>
      </c>
      <c r="AN4278" s="57">
        <v>8.6</v>
      </c>
      <c r="AO4278" s="57">
        <v>228.9</v>
      </c>
      <c r="AP4278" s="57">
        <v>319.27</v>
      </c>
      <c r="AQ4278">
        <v>0</v>
      </c>
      <c r="AR4278" t="s">
        <v>4242</v>
      </c>
    </row>
    <row r="4279" spans="1:44">
      <c r="A4279" s="50" t="s">
        <v>1315</v>
      </c>
      <c r="B4279" s="56" t="s">
        <v>5114</v>
      </c>
      <c r="C4279" s="56" t="s">
        <v>510</v>
      </c>
      <c r="D4279" s="54" t="s">
        <v>3183</v>
      </c>
      <c r="E4279" t="s">
        <v>2</v>
      </c>
      <c r="F4279" s="39">
        <v>2019</v>
      </c>
      <c r="G4279">
        <v>10</v>
      </c>
      <c r="H4279">
        <v>31</v>
      </c>
      <c r="I4279">
        <v>2019</v>
      </c>
      <c r="J4279">
        <v>11</v>
      </c>
      <c r="K4279">
        <v>2</v>
      </c>
      <c r="L4279">
        <v>2</v>
      </c>
      <c r="M4279" s="21">
        <v>2011</v>
      </c>
      <c r="N4279" s="21">
        <v>1150</v>
      </c>
      <c r="O4279" s="46">
        <v>0</v>
      </c>
      <c r="P4279" s="46">
        <v>0</v>
      </c>
      <c r="Q4279" s="46">
        <v>0</v>
      </c>
      <c r="R4279" s="2">
        <v>1</v>
      </c>
      <c r="S4279" s="2">
        <v>0</v>
      </c>
      <c r="T4279" s="2">
        <v>0</v>
      </c>
      <c r="U4279" s="2">
        <v>0</v>
      </c>
      <c r="V4279" s="2">
        <v>0</v>
      </c>
      <c r="W4279" s="2">
        <v>1</v>
      </c>
      <c r="X4279" s="2">
        <v>9</v>
      </c>
      <c r="Y4279" s="2">
        <v>0</v>
      </c>
      <c r="Z4279">
        <v>150</v>
      </c>
      <c r="AA4279">
        <v>3888</v>
      </c>
      <c r="AB4279">
        <v>104</v>
      </c>
      <c r="AC4279">
        <v>16</v>
      </c>
      <c r="AD4279">
        <v>383</v>
      </c>
      <c r="AE4279">
        <v>3163</v>
      </c>
      <c r="AF4279">
        <v>13117</v>
      </c>
      <c r="AG4279" s="57">
        <v>15.7</v>
      </c>
      <c r="AH4279" s="57">
        <v>21.5</v>
      </c>
      <c r="AI4279" s="57">
        <v>11.1</v>
      </c>
      <c r="AJ4279" s="57">
        <v>84</v>
      </c>
      <c r="AK4279" s="57">
        <v>227.5</v>
      </c>
      <c r="AL4279" s="57">
        <v>155.9</v>
      </c>
      <c r="AM4279" s="57">
        <v>0.8</v>
      </c>
      <c r="AN4279" s="57">
        <v>4.2</v>
      </c>
      <c r="AO4279" s="57">
        <v>174.2</v>
      </c>
      <c r="AP4279" s="57">
        <v>0</v>
      </c>
      <c r="AQ4279">
        <v>0</v>
      </c>
      <c r="AR4279" t="s">
        <v>4199</v>
      </c>
    </row>
    <row r="4280" spans="1:44">
      <c r="A4280" s="50" t="s">
        <v>396</v>
      </c>
      <c r="B4280" s="56" t="s">
        <v>5114</v>
      </c>
      <c r="C4280" s="56" t="s">
        <v>487</v>
      </c>
      <c r="D4280" s="54" t="s">
        <v>3187</v>
      </c>
      <c r="E4280" t="s">
        <v>2</v>
      </c>
      <c r="F4280" s="39">
        <v>2019</v>
      </c>
      <c r="G4280">
        <v>9</v>
      </c>
      <c r="H4280">
        <v>27</v>
      </c>
      <c r="I4280">
        <v>2019</v>
      </c>
      <c r="J4280">
        <v>9</v>
      </c>
      <c r="K4280">
        <v>29</v>
      </c>
      <c r="L4280">
        <v>2</v>
      </c>
      <c r="M4280" s="21">
        <v>2013</v>
      </c>
      <c r="N4280" s="21">
        <v>1800</v>
      </c>
      <c r="O4280" s="46">
        <v>350000</v>
      </c>
      <c r="P4280" s="46">
        <v>350000</v>
      </c>
      <c r="Q4280" s="46">
        <v>0</v>
      </c>
      <c r="R4280" s="2">
        <v>1</v>
      </c>
      <c r="S4280" s="2">
        <v>1</v>
      </c>
      <c r="T4280" s="2">
        <v>6</v>
      </c>
      <c r="U4280" s="2">
        <v>0</v>
      </c>
      <c r="V4280" s="2">
        <v>1</v>
      </c>
      <c r="W4280" s="2">
        <v>4</v>
      </c>
      <c r="X4280" s="2">
        <v>3</v>
      </c>
      <c r="Y4280" s="2">
        <v>0</v>
      </c>
      <c r="Z4280">
        <v>150</v>
      </c>
      <c r="AA4280">
        <v>3888</v>
      </c>
      <c r="AB4280">
        <v>104</v>
      </c>
      <c r="AC4280">
        <v>16</v>
      </c>
      <c r="AD4280">
        <v>383</v>
      </c>
      <c r="AE4280">
        <v>3163</v>
      </c>
      <c r="AF4280">
        <v>30338</v>
      </c>
      <c r="AG4280" s="57">
        <v>21.9</v>
      </c>
      <c r="AH4280" s="57">
        <v>26.6</v>
      </c>
      <c r="AI4280" s="57">
        <v>18.2</v>
      </c>
      <c r="AJ4280" s="57">
        <v>90</v>
      </c>
      <c r="AK4280" s="57">
        <v>219.4</v>
      </c>
      <c r="AL4280" s="57">
        <v>96.4</v>
      </c>
      <c r="AM4280" s="57">
        <v>0.8</v>
      </c>
      <c r="AN4280" s="57">
        <v>4.5</v>
      </c>
      <c r="AO4280" s="57">
        <v>132.4</v>
      </c>
      <c r="AP4280" s="57">
        <v>0</v>
      </c>
      <c r="AQ4280">
        <v>0</v>
      </c>
      <c r="AR4280" t="s">
        <v>4196</v>
      </c>
    </row>
    <row r="4281" spans="1:44">
      <c r="A4281" s="50" t="s">
        <v>351</v>
      </c>
      <c r="B4281" s="56" t="s">
        <v>5114</v>
      </c>
      <c r="C4281" s="56" t="s">
        <v>487</v>
      </c>
      <c r="D4281" s="54" t="s">
        <v>3187</v>
      </c>
      <c r="E4281" t="s">
        <v>2</v>
      </c>
      <c r="F4281" s="39">
        <v>2019</v>
      </c>
      <c r="G4281">
        <v>10</v>
      </c>
      <c r="H4281">
        <v>17</v>
      </c>
      <c r="I4281">
        <v>2019</v>
      </c>
      <c r="J4281">
        <v>10</v>
      </c>
      <c r="K4281">
        <v>19</v>
      </c>
      <c r="L4281">
        <v>2</v>
      </c>
      <c r="M4281" s="21">
        <v>2012</v>
      </c>
      <c r="N4281" s="21">
        <v>200</v>
      </c>
      <c r="O4281" s="46">
        <v>0</v>
      </c>
      <c r="P4281" s="46">
        <v>0</v>
      </c>
      <c r="Q4281" s="46">
        <v>0</v>
      </c>
      <c r="R4281" s="2">
        <v>1</v>
      </c>
      <c r="S4281" s="2">
        <v>1</v>
      </c>
      <c r="T4281" s="2">
        <v>6</v>
      </c>
      <c r="U4281" s="2">
        <v>0</v>
      </c>
      <c r="V4281" s="2">
        <v>1</v>
      </c>
      <c r="W4281" s="2">
        <v>4</v>
      </c>
      <c r="X4281" s="2">
        <v>3</v>
      </c>
      <c r="Y4281" s="2">
        <v>0</v>
      </c>
      <c r="Z4281">
        <v>150</v>
      </c>
      <c r="AA4281">
        <v>3888</v>
      </c>
      <c r="AB4281">
        <v>104</v>
      </c>
      <c r="AC4281">
        <v>16</v>
      </c>
      <c r="AD4281">
        <v>383</v>
      </c>
      <c r="AE4281">
        <v>3163</v>
      </c>
      <c r="AF4281">
        <v>30338</v>
      </c>
      <c r="AG4281" s="57">
        <v>15.7</v>
      </c>
      <c r="AH4281" s="57">
        <v>21.5</v>
      </c>
      <c r="AI4281" s="57">
        <v>11.1</v>
      </c>
      <c r="AJ4281" s="57">
        <v>84</v>
      </c>
      <c r="AK4281" s="57">
        <v>227.5</v>
      </c>
      <c r="AL4281" s="57">
        <v>155.9</v>
      </c>
      <c r="AM4281" s="57">
        <v>0.8</v>
      </c>
      <c r="AN4281" s="57">
        <v>4.2</v>
      </c>
      <c r="AO4281" s="57">
        <v>174.2</v>
      </c>
      <c r="AP4281" s="57">
        <v>0</v>
      </c>
      <c r="AQ4281">
        <v>0</v>
      </c>
      <c r="AR4281" t="s">
        <v>4196</v>
      </c>
    </row>
    <row r="4282" spans="1:44">
      <c r="A4282" s="50" t="s">
        <v>1983</v>
      </c>
      <c r="B4282" s="56" t="s">
        <v>5114</v>
      </c>
      <c r="C4282" s="56" t="s">
        <v>561</v>
      </c>
      <c r="D4282" s="54" t="s">
        <v>3190</v>
      </c>
      <c r="E4282" t="s">
        <v>2</v>
      </c>
      <c r="F4282" s="39">
        <v>2019</v>
      </c>
      <c r="G4282">
        <v>10</v>
      </c>
      <c r="H4282">
        <v>18</v>
      </c>
      <c r="I4282">
        <v>2019</v>
      </c>
      <c r="J4282">
        <v>10</v>
      </c>
      <c r="K4282">
        <v>20</v>
      </c>
      <c r="L4282">
        <v>2</v>
      </c>
      <c r="M4282" s="21">
        <v>2014</v>
      </c>
      <c r="N4282" s="21">
        <v>800</v>
      </c>
      <c r="O4282" s="46">
        <v>0</v>
      </c>
      <c r="P4282" s="46">
        <v>0</v>
      </c>
      <c r="Q4282" s="46">
        <v>0</v>
      </c>
      <c r="R4282" s="2">
        <v>2</v>
      </c>
      <c r="S4282" s="2">
        <v>1</v>
      </c>
      <c r="T4282" s="2">
        <v>1</v>
      </c>
      <c r="U4282" s="2">
        <v>0</v>
      </c>
      <c r="V4282" s="2">
        <v>0</v>
      </c>
      <c r="W4282" s="2">
        <v>0</v>
      </c>
      <c r="X4282" s="2">
        <v>3</v>
      </c>
      <c r="Y4282" s="2">
        <v>0</v>
      </c>
      <c r="Z4282">
        <v>150</v>
      </c>
      <c r="AA4282">
        <v>3888</v>
      </c>
      <c r="AB4282">
        <v>104</v>
      </c>
      <c r="AC4282">
        <v>16</v>
      </c>
      <c r="AD4282">
        <v>383</v>
      </c>
      <c r="AE4282">
        <v>3163</v>
      </c>
      <c r="AF4282">
        <v>13580</v>
      </c>
      <c r="AG4282" s="57">
        <v>14.7</v>
      </c>
      <c r="AH4282" s="57">
        <v>20.8</v>
      </c>
      <c r="AI4282" s="57">
        <v>9.8000000000000007</v>
      </c>
      <c r="AJ4282" s="57">
        <v>76</v>
      </c>
      <c r="AK4282" s="57">
        <v>133</v>
      </c>
      <c r="AL4282" s="57">
        <v>94.4</v>
      </c>
      <c r="AM4282" s="57">
        <v>1.2</v>
      </c>
      <c r="AN4282" s="57">
        <v>5.5</v>
      </c>
      <c r="AO4282" s="57">
        <v>192.3</v>
      </c>
      <c r="AP4282" s="57">
        <v>392.76</v>
      </c>
      <c r="AQ4282">
        <v>0</v>
      </c>
      <c r="AR4282" t="s">
        <v>4026</v>
      </c>
    </row>
    <row r="4283" spans="1:44">
      <c r="A4283" s="50" t="s">
        <v>1984</v>
      </c>
      <c r="B4283" s="56" t="s">
        <v>5114</v>
      </c>
      <c r="C4283" s="56" t="s">
        <v>561</v>
      </c>
      <c r="D4283" s="54" t="s">
        <v>3190</v>
      </c>
      <c r="E4283" t="s">
        <v>3</v>
      </c>
      <c r="F4283" s="39">
        <v>2019</v>
      </c>
      <c r="G4283">
        <v>10</v>
      </c>
      <c r="H4283">
        <v>18</v>
      </c>
      <c r="I4283">
        <v>2019</v>
      </c>
      <c r="J4283">
        <v>10</v>
      </c>
      <c r="K4283">
        <v>20</v>
      </c>
      <c r="L4283">
        <v>2</v>
      </c>
      <c r="M4283" s="21">
        <v>2000</v>
      </c>
      <c r="N4283" s="21">
        <v>300</v>
      </c>
      <c r="O4283" s="46">
        <v>105000</v>
      </c>
      <c r="P4283" s="46">
        <v>100000</v>
      </c>
      <c r="Q4283" s="46">
        <v>5000</v>
      </c>
      <c r="R4283" s="2">
        <v>2</v>
      </c>
      <c r="S4283" s="2">
        <v>1</v>
      </c>
      <c r="T4283" s="2">
        <v>1</v>
      </c>
      <c r="U4283" s="2">
        <v>0</v>
      </c>
      <c r="V4283" s="2">
        <v>0</v>
      </c>
      <c r="W4283" s="2">
        <v>0</v>
      </c>
      <c r="X4283" s="2">
        <v>3</v>
      </c>
      <c r="Y4283" s="2">
        <v>0</v>
      </c>
      <c r="Z4283">
        <v>150</v>
      </c>
      <c r="AA4283">
        <v>3888</v>
      </c>
      <c r="AB4283">
        <v>104</v>
      </c>
      <c r="AC4283">
        <v>16</v>
      </c>
      <c r="AD4283">
        <v>383</v>
      </c>
      <c r="AE4283">
        <v>3163</v>
      </c>
      <c r="AF4283">
        <v>13580</v>
      </c>
      <c r="AG4283" s="57">
        <v>14.7</v>
      </c>
      <c r="AH4283" s="57">
        <v>20.8</v>
      </c>
      <c r="AI4283" s="57">
        <v>9.8000000000000007</v>
      </c>
      <c r="AJ4283" s="57">
        <v>76</v>
      </c>
      <c r="AK4283" s="57">
        <v>133</v>
      </c>
      <c r="AL4283" s="57">
        <v>94.4</v>
      </c>
      <c r="AM4283" s="57">
        <v>1.2</v>
      </c>
      <c r="AN4283" s="57">
        <v>5.5</v>
      </c>
      <c r="AO4283" s="57">
        <v>192.3</v>
      </c>
      <c r="AP4283" s="57">
        <v>392.76</v>
      </c>
      <c r="AQ4283">
        <v>0</v>
      </c>
      <c r="AR4283" t="s">
        <v>4026</v>
      </c>
    </row>
    <row r="4284" spans="1:44">
      <c r="A4284" s="50" t="s">
        <v>1328</v>
      </c>
      <c r="B4284" s="56" t="s">
        <v>5114</v>
      </c>
      <c r="C4284" s="56" t="s">
        <v>561</v>
      </c>
      <c r="D4284" s="54" t="s">
        <v>3054</v>
      </c>
      <c r="E4284" t="s">
        <v>637</v>
      </c>
      <c r="F4284" s="39">
        <v>2019</v>
      </c>
      <c r="G4284">
        <v>10</v>
      </c>
      <c r="H4284">
        <v>0</v>
      </c>
      <c r="I4284">
        <v>2019</v>
      </c>
      <c r="J4284">
        <v>10</v>
      </c>
      <c r="K4284">
        <v>0</v>
      </c>
      <c r="L4284" t="s">
        <v>2623</v>
      </c>
      <c r="M4284" s="21">
        <v>2010</v>
      </c>
      <c r="N4284" s="21">
        <v>100</v>
      </c>
      <c r="O4284" s="46">
        <v>60000</v>
      </c>
      <c r="P4284" s="46">
        <v>60000</v>
      </c>
      <c r="Q4284" s="46">
        <v>0</v>
      </c>
      <c r="R4284" s="2">
        <v>2</v>
      </c>
      <c r="S4284" s="2">
        <v>1</v>
      </c>
      <c r="T4284" s="2">
        <v>1</v>
      </c>
      <c r="U4284" s="2">
        <v>0</v>
      </c>
      <c r="V4284" s="2">
        <v>0</v>
      </c>
      <c r="W4284" s="2">
        <v>0</v>
      </c>
      <c r="X4284" s="2">
        <v>3</v>
      </c>
      <c r="Y4284" s="2">
        <v>0</v>
      </c>
      <c r="Z4284">
        <v>150</v>
      </c>
      <c r="AA4284">
        <v>3888</v>
      </c>
      <c r="AB4284">
        <v>104</v>
      </c>
      <c r="AC4284">
        <v>16</v>
      </c>
      <c r="AD4284">
        <v>383</v>
      </c>
      <c r="AE4284">
        <v>3163</v>
      </c>
      <c r="AF4284">
        <v>2771</v>
      </c>
      <c r="AG4284" s="57">
        <v>14.5</v>
      </c>
      <c r="AH4284" s="57">
        <v>21</v>
      </c>
      <c r="AI4284" s="57">
        <v>9.3000000000000007</v>
      </c>
      <c r="AJ4284" s="57">
        <v>78</v>
      </c>
      <c r="AK4284" s="57">
        <v>125.9</v>
      </c>
      <c r="AL4284" s="57">
        <v>91</v>
      </c>
      <c r="AM4284" s="57">
        <v>1.6</v>
      </c>
      <c r="AN4284" s="57">
        <v>7.8</v>
      </c>
      <c r="AO4284" s="57">
        <v>184.4</v>
      </c>
      <c r="AP4284" s="57">
        <v>0</v>
      </c>
      <c r="AQ4284">
        <v>0</v>
      </c>
      <c r="AR4284" t="s">
        <v>4027</v>
      </c>
    </row>
    <row r="4285" spans="1:44">
      <c r="A4285" s="50" t="s">
        <v>1060</v>
      </c>
      <c r="B4285" s="56" t="s">
        <v>5114</v>
      </c>
      <c r="C4285" s="56" t="s">
        <v>561</v>
      </c>
      <c r="D4285" s="54" t="s">
        <v>3191</v>
      </c>
      <c r="E4285" t="s">
        <v>3</v>
      </c>
      <c r="F4285" s="39">
        <v>2019</v>
      </c>
      <c r="G4285">
        <v>4</v>
      </c>
      <c r="H4285">
        <v>0</v>
      </c>
      <c r="I4285">
        <v>2019</v>
      </c>
      <c r="J4285">
        <v>4</v>
      </c>
      <c r="K4285">
        <v>0</v>
      </c>
      <c r="L4285" t="s">
        <v>2623</v>
      </c>
      <c r="M4285" s="21">
        <v>2012</v>
      </c>
      <c r="N4285" s="21">
        <v>50</v>
      </c>
      <c r="O4285" s="46">
        <v>0</v>
      </c>
      <c r="P4285" s="46">
        <v>0</v>
      </c>
      <c r="Q4285" s="46">
        <v>0</v>
      </c>
      <c r="R4285" s="2">
        <v>2</v>
      </c>
      <c r="S4285" s="2">
        <v>1</v>
      </c>
      <c r="T4285" s="2">
        <v>1</v>
      </c>
      <c r="U4285" s="2">
        <v>0</v>
      </c>
      <c r="V4285" s="2">
        <v>0</v>
      </c>
      <c r="W4285" s="2">
        <v>0</v>
      </c>
      <c r="X4285" s="2">
        <v>3</v>
      </c>
      <c r="Y4285" s="2">
        <v>0</v>
      </c>
      <c r="Z4285">
        <v>150</v>
      </c>
      <c r="AA4285">
        <v>3888</v>
      </c>
      <c r="AB4285">
        <v>104</v>
      </c>
      <c r="AC4285">
        <v>16</v>
      </c>
      <c r="AD4285">
        <v>383</v>
      </c>
      <c r="AE4285">
        <v>3163</v>
      </c>
      <c r="AF4285">
        <v>2211</v>
      </c>
      <c r="AG4285" s="57">
        <v>12</v>
      </c>
      <c r="AH4285" s="57">
        <v>18.5</v>
      </c>
      <c r="AI4285" s="57">
        <v>5.3</v>
      </c>
      <c r="AJ4285" s="57">
        <v>55</v>
      </c>
      <c r="AK4285" s="57">
        <v>100.5</v>
      </c>
      <c r="AL4285" s="57">
        <v>34.5</v>
      </c>
      <c r="AM4285" s="57">
        <v>2.1</v>
      </c>
      <c r="AN4285" s="57">
        <v>7.2</v>
      </c>
      <c r="AO4285" s="57">
        <v>189.2</v>
      </c>
      <c r="AP4285" s="57">
        <v>0</v>
      </c>
      <c r="AQ4285">
        <v>0</v>
      </c>
      <c r="AR4285" t="s">
        <v>3986</v>
      </c>
    </row>
    <row r="4286" spans="1:44">
      <c r="A4286" s="50" t="s">
        <v>93</v>
      </c>
      <c r="B4286" s="56" t="s">
        <v>5114</v>
      </c>
      <c r="C4286" s="56" t="s">
        <v>589</v>
      </c>
      <c r="D4286" s="54" t="s">
        <v>3193</v>
      </c>
      <c r="E4286" t="s">
        <v>4</v>
      </c>
      <c r="F4286" s="39">
        <v>2019</v>
      </c>
      <c r="G4286">
        <v>7</v>
      </c>
      <c r="H4286">
        <v>27</v>
      </c>
      <c r="I4286">
        <v>2019</v>
      </c>
      <c r="J4286">
        <v>8</v>
      </c>
      <c r="K4286">
        <v>4</v>
      </c>
      <c r="L4286">
        <v>8</v>
      </c>
      <c r="M4286" s="21">
        <v>1999</v>
      </c>
      <c r="N4286" s="21">
        <v>1464</v>
      </c>
      <c r="O4286" s="46">
        <v>445000</v>
      </c>
      <c r="P4286" s="46">
        <v>445000</v>
      </c>
      <c r="Q4286" s="46">
        <v>0</v>
      </c>
      <c r="R4286" s="2">
        <v>0</v>
      </c>
      <c r="S4286" s="2">
        <v>1</v>
      </c>
      <c r="T4286" s="2">
        <v>1</v>
      </c>
      <c r="U4286" s="2">
        <v>0</v>
      </c>
      <c r="V4286" s="2">
        <v>0</v>
      </c>
      <c r="W4286" s="2">
        <v>0</v>
      </c>
      <c r="X4286" s="2">
        <v>3</v>
      </c>
      <c r="Y4286" s="2">
        <v>0</v>
      </c>
      <c r="Z4286">
        <v>150</v>
      </c>
      <c r="AA4286">
        <v>3888</v>
      </c>
      <c r="AB4286">
        <v>104</v>
      </c>
      <c r="AC4286">
        <v>16</v>
      </c>
      <c r="AD4286">
        <v>383</v>
      </c>
      <c r="AE4286">
        <v>3163</v>
      </c>
      <c r="AF4286">
        <v>1892</v>
      </c>
      <c r="AG4286" s="57">
        <v>22.9</v>
      </c>
      <c r="AH4286" s="57">
        <v>28</v>
      </c>
      <c r="AI4286" s="57">
        <v>18.7</v>
      </c>
      <c r="AJ4286" s="57">
        <v>82</v>
      </c>
      <c r="AK4286" s="57">
        <v>197.1</v>
      </c>
      <c r="AL4286" s="57">
        <v>48.5</v>
      </c>
      <c r="AM4286" s="57">
        <v>1.3</v>
      </c>
      <c r="AN4286" s="57">
        <v>5.3</v>
      </c>
      <c r="AO4286" s="57">
        <v>117.4</v>
      </c>
      <c r="AP4286" s="57">
        <v>0</v>
      </c>
      <c r="AQ4286">
        <v>0</v>
      </c>
      <c r="AR4286" t="s">
        <v>4087</v>
      </c>
    </row>
    <row r="4287" spans="1:44">
      <c r="A4287" s="50" t="s">
        <v>94</v>
      </c>
      <c r="B4287" s="56" t="s">
        <v>5114</v>
      </c>
      <c r="C4287" s="56" t="s">
        <v>589</v>
      </c>
      <c r="D4287" s="54" t="s">
        <v>3192</v>
      </c>
      <c r="E4287" t="s">
        <v>3</v>
      </c>
      <c r="F4287" s="39">
        <v>2019</v>
      </c>
      <c r="G4287">
        <v>9</v>
      </c>
      <c r="H4287">
        <v>27</v>
      </c>
      <c r="I4287">
        <v>2019</v>
      </c>
      <c r="J4287">
        <v>9</v>
      </c>
      <c r="K4287">
        <v>30</v>
      </c>
      <c r="L4287">
        <v>3</v>
      </c>
      <c r="M4287" s="21">
        <v>1997</v>
      </c>
      <c r="N4287" s="21">
        <v>360</v>
      </c>
      <c r="O4287" s="46">
        <v>218000</v>
      </c>
      <c r="P4287" s="46">
        <v>218000</v>
      </c>
      <c r="Q4287" s="46">
        <v>0</v>
      </c>
      <c r="R4287" s="2">
        <v>0</v>
      </c>
      <c r="S4287" s="2">
        <v>1</v>
      </c>
      <c r="T4287" s="2">
        <v>1</v>
      </c>
      <c r="U4287" s="2">
        <v>0</v>
      </c>
      <c r="V4287" s="2">
        <v>0</v>
      </c>
      <c r="W4287" s="2">
        <v>0</v>
      </c>
      <c r="X4287" s="2">
        <v>3</v>
      </c>
      <c r="Y4287" s="2">
        <v>0</v>
      </c>
      <c r="Z4287">
        <v>150</v>
      </c>
      <c r="AA4287">
        <v>3888</v>
      </c>
      <c r="AB4287">
        <v>104</v>
      </c>
      <c r="AC4287">
        <v>16</v>
      </c>
      <c r="AD4287">
        <v>383</v>
      </c>
      <c r="AE4287">
        <v>3163</v>
      </c>
      <c r="AF4287">
        <v>8993</v>
      </c>
      <c r="AG4287" s="57">
        <v>19.600000000000001</v>
      </c>
      <c r="AH4287" s="57">
        <v>25.2</v>
      </c>
      <c r="AI4287" s="57">
        <v>14.6</v>
      </c>
      <c r="AJ4287" s="57">
        <v>81</v>
      </c>
      <c r="AK4287" s="57">
        <v>180.2</v>
      </c>
      <c r="AL4287" s="57">
        <v>50</v>
      </c>
      <c r="AM4287" s="57">
        <v>1.3</v>
      </c>
      <c r="AN4287" s="57">
        <v>9</v>
      </c>
      <c r="AO4287" s="57">
        <v>123</v>
      </c>
      <c r="AP4287" s="57">
        <v>0</v>
      </c>
      <c r="AQ4287">
        <v>0</v>
      </c>
      <c r="AR4287" t="s">
        <v>4063</v>
      </c>
    </row>
    <row r="4288" spans="1:44">
      <c r="A4288" s="50" t="s">
        <v>2045</v>
      </c>
      <c r="B4288" s="56" t="s">
        <v>5114</v>
      </c>
      <c r="C4288" s="56" t="s">
        <v>589</v>
      </c>
      <c r="D4288" s="54" t="s">
        <v>3192</v>
      </c>
      <c r="E4288" t="s">
        <v>4</v>
      </c>
      <c r="F4288" s="39">
        <v>2019</v>
      </c>
      <c r="G4288">
        <v>12</v>
      </c>
      <c r="H4288">
        <v>1</v>
      </c>
      <c r="I4288">
        <v>2019</v>
      </c>
      <c r="J4288">
        <v>12</v>
      </c>
      <c r="K4288">
        <v>31</v>
      </c>
      <c r="L4288">
        <v>30</v>
      </c>
      <c r="M4288" s="21">
        <v>2019</v>
      </c>
      <c r="N4288" s="21">
        <v>2100</v>
      </c>
      <c r="O4288" s="46">
        <v>0</v>
      </c>
      <c r="P4288" s="46">
        <v>0</v>
      </c>
      <c r="Q4288" s="46">
        <v>0</v>
      </c>
      <c r="R4288" s="2">
        <v>0</v>
      </c>
      <c r="S4288" s="2">
        <v>1</v>
      </c>
      <c r="T4288" s="2">
        <v>1</v>
      </c>
      <c r="U4288" s="2">
        <v>0</v>
      </c>
      <c r="V4288" s="2">
        <v>0</v>
      </c>
      <c r="W4288" s="2">
        <v>0</v>
      </c>
      <c r="X4288" s="2">
        <v>3</v>
      </c>
      <c r="Y4288" s="2">
        <v>0</v>
      </c>
      <c r="Z4288">
        <v>150</v>
      </c>
      <c r="AA4288">
        <v>3888</v>
      </c>
      <c r="AB4288">
        <v>104</v>
      </c>
      <c r="AC4288">
        <v>16</v>
      </c>
      <c r="AD4288">
        <v>383</v>
      </c>
      <c r="AE4288">
        <v>3163</v>
      </c>
      <c r="AF4288">
        <v>8993</v>
      </c>
      <c r="AG4288" s="57">
        <v>0.2</v>
      </c>
      <c r="AH4288" s="57">
        <v>6.8</v>
      </c>
      <c r="AI4288" s="57">
        <v>-5.2</v>
      </c>
      <c r="AJ4288" s="57">
        <v>69</v>
      </c>
      <c r="AK4288" s="57">
        <v>13.5</v>
      </c>
      <c r="AL4288" s="57">
        <v>5</v>
      </c>
      <c r="AM4288" s="57">
        <v>1.3</v>
      </c>
      <c r="AN4288" s="57">
        <v>6.3</v>
      </c>
      <c r="AO4288" s="57">
        <v>175.8</v>
      </c>
      <c r="AP4288" s="57">
        <v>0</v>
      </c>
      <c r="AQ4288">
        <v>0</v>
      </c>
      <c r="AR4288" t="s">
        <v>4063</v>
      </c>
    </row>
    <row r="4289" spans="1:44">
      <c r="A4289" s="50" t="s">
        <v>1331</v>
      </c>
      <c r="B4289" s="56" t="s">
        <v>5114</v>
      </c>
      <c r="C4289" s="56" t="s">
        <v>566</v>
      </c>
      <c r="D4289" s="54" t="s">
        <v>3198</v>
      </c>
      <c r="E4289" t="s">
        <v>3</v>
      </c>
      <c r="F4289" s="39">
        <v>2019</v>
      </c>
      <c r="G4289">
        <v>2</v>
      </c>
      <c r="H4289">
        <v>28</v>
      </c>
      <c r="I4289">
        <v>2019</v>
      </c>
      <c r="J4289">
        <v>3</v>
      </c>
      <c r="K4289">
        <v>3</v>
      </c>
      <c r="L4289">
        <v>3</v>
      </c>
      <c r="M4289" s="21">
        <v>2000</v>
      </c>
      <c r="N4289" s="21">
        <v>350</v>
      </c>
      <c r="O4289" s="46">
        <v>420000</v>
      </c>
      <c r="P4289" s="46">
        <v>420000</v>
      </c>
      <c r="Q4289" s="46">
        <v>0</v>
      </c>
      <c r="R4289" s="2">
        <v>0</v>
      </c>
      <c r="S4289" s="2">
        <v>2</v>
      </c>
      <c r="T4289" s="2">
        <v>11</v>
      </c>
      <c r="U4289" s="2">
        <v>2</v>
      </c>
      <c r="V4289" s="2">
        <v>0</v>
      </c>
      <c r="W4289" s="2">
        <v>0</v>
      </c>
      <c r="X4289" s="2">
        <v>3</v>
      </c>
      <c r="Y4289" s="2">
        <v>3</v>
      </c>
      <c r="Z4289">
        <v>150</v>
      </c>
      <c r="AA4289">
        <v>3888</v>
      </c>
      <c r="AB4289">
        <v>104</v>
      </c>
      <c r="AC4289">
        <v>16</v>
      </c>
      <c r="AD4289">
        <v>383</v>
      </c>
      <c r="AE4289">
        <v>3163</v>
      </c>
      <c r="AF4289">
        <v>6923</v>
      </c>
      <c r="AG4289" s="57">
        <v>4.3</v>
      </c>
      <c r="AH4289" s="57">
        <v>9.6999999999999993</v>
      </c>
      <c r="AI4289" s="57">
        <v>-0.3</v>
      </c>
      <c r="AJ4289" s="57">
        <v>50</v>
      </c>
      <c r="AK4289" s="57">
        <v>17.100000000000001</v>
      </c>
      <c r="AL4289" s="57">
        <v>14.5</v>
      </c>
      <c r="AM4289" s="57">
        <v>2.8</v>
      </c>
      <c r="AN4289" s="57">
        <v>8.5</v>
      </c>
      <c r="AO4289" s="57">
        <v>189.2</v>
      </c>
      <c r="AP4289" s="57">
        <v>0</v>
      </c>
      <c r="AQ4289">
        <v>0</v>
      </c>
      <c r="AR4289" t="s">
        <v>4283</v>
      </c>
    </row>
    <row r="4290" spans="1:44">
      <c r="A4290" s="50" t="s">
        <v>2442</v>
      </c>
      <c r="B4290" s="56" t="s">
        <v>5114</v>
      </c>
      <c r="C4290" s="56" t="s">
        <v>566</v>
      </c>
      <c r="D4290" s="54" t="s">
        <v>3197</v>
      </c>
      <c r="E4290" t="s">
        <v>3</v>
      </c>
      <c r="F4290" s="39">
        <v>2019</v>
      </c>
      <c r="G4290">
        <v>5</v>
      </c>
      <c r="H4290">
        <v>3</v>
      </c>
      <c r="I4290">
        <v>2019</v>
      </c>
      <c r="J4290">
        <v>5</v>
      </c>
      <c r="K4290">
        <v>5</v>
      </c>
      <c r="L4290">
        <v>2</v>
      </c>
      <c r="M4290" s="21">
        <v>2019</v>
      </c>
      <c r="N4290" s="21">
        <v>200</v>
      </c>
      <c r="O4290" s="46">
        <v>70000</v>
      </c>
      <c r="P4290" s="46">
        <v>70000</v>
      </c>
      <c r="Q4290" s="46">
        <v>0</v>
      </c>
      <c r="R4290" s="2">
        <v>0</v>
      </c>
      <c r="S4290" s="2">
        <v>2</v>
      </c>
      <c r="T4290" s="2">
        <v>11</v>
      </c>
      <c r="U4290" s="2">
        <v>2</v>
      </c>
      <c r="V4290" s="2">
        <v>0</v>
      </c>
      <c r="W4290" s="2">
        <v>0</v>
      </c>
      <c r="X4290" s="2">
        <v>3</v>
      </c>
      <c r="Y4290" s="2">
        <v>3</v>
      </c>
      <c r="Z4290">
        <v>150</v>
      </c>
      <c r="AA4290">
        <v>3888</v>
      </c>
      <c r="AB4290">
        <v>104</v>
      </c>
      <c r="AC4290">
        <v>16</v>
      </c>
      <c r="AD4290">
        <v>383</v>
      </c>
      <c r="AE4290">
        <v>3163</v>
      </c>
      <c r="AF4290">
        <v>5969</v>
      </c>
      <c r="AG4290" s="57">
        <v>18.100000000000001</v>
      </c>
      <c r="AH4290" s="57">
        <v>23.5</v>
      </c>
      <c r="AI4290" s="57">
        <v>13.2</v>
      </c>
      <c r="AJ4290" s="57">
        <v>62</v>
      </c>
      <c r="AK4290" s="57">
        <v>17.5</v>
      </c>
      <c r="AL4290" s="57">
        <v>8.6999999999999993</v>
      </c>
      <c r="AM4290" s="57">
        <v>2.4</v>
      </c>
      <c r="AN4290" s="57">
        <v>9</v>
      </c>
      <c r="AO4290" s="57">
        <v>284.5</v>
      </c>
      <c r="AP4290" s="57">
        <v>0</v>
      </c>
      <c r="AQ4290">
        <v>0</v>
      </c>
      <c r="AR4290" t="s">
        <v>4220</v>
      </c>
    </row>
    <row r="4291" spans="1:44">
      <c r="A4291" s="50" t="s">
        <v>934</v>
      </c>
      <c r="B4291" s="56" t="s">
        <v>237</v>
      </c>
      <c r="C4291" s="56" t="s">
        <v>566</v>
      </c>
      <c r="D4291" s="54" t="s">
        <v>3196</v>
      </c>
      <c r="E4291" t="s">
        <v>3</v>
      </c>
      <c r="F4291" s="39">
        <v>2019</v>
      </c>
      <c r="G4291">
        <v>10</v>
      </c>
      <c r="H4291">
        <v>3</v>
      </c>
      <c r="I4291">
        <v>2019</v>
      </c>
      <c r="J4291">
        <v>10</v>
      </c>
      <c r="K4291">
        <v>5</v>
      </c>
      <c r="L4291">
        <v>2</v>
      </c>
      <c r="M4291" s="21">
        <v>2000</v>
      </c>
      <c r="N4291" s="21">
        <v>220</v>
      </c>
      <c r="O4291" s="46">
        <v>0</v>
      </c>
      <c r="P4291" s="46">
        <v>0</v>
      </c>
      <c r="Q4291" s="46">
        <v>0</v>
      </c>
      <c r="R4291" s="2">
        <v>0</v>
      </c>
      <c r="S4291" s="2">
        <v>2</v>
      </c>
      <c r="T4291" s="2">
        <v>11</v>
      </c>
      <c r="U4291" s="2">
        <v>2</v>
      </c>
      <c r="V4291" s="2">
        <v>0</v>
      </c>
      <c r="W4291" s="2">
        <v>0</v>
      </c>
      <c r="X4291" s="2">
        <v>3</v>
      </c>
      <c r="Y4291" s="2">
        <v>3</v>
      </c>
      <c r="Z4291">
        <v>150</v>
      </c>
      <c r="AA4291">
        <v>3888</v>
      </c>
      <c r="AB4291">
        <v>104</v>
      </c>
      <c r="AC4291">
        <v>16</v>
      </c>
      <c r="AD4291">
        <v>383</v>
      </c>
      <c r="AE4291">
        <v>3163</v>
      </c>
      <c r="AF4291">
        <v>2650</v>
      </c>
      <c r="AG4291" s="57">
        <v>16.2</v>
      </c>
      <c r="AH4291" s="57">
        <v>20.9</v>
      </c>
      <c r="AI4291" s="57">
        <v>11.8</v>
      </c>
      <c r="AJ4291" s="57">
        <v>75</v>
      </c>
      <c r="AK4291" s="57">
        <v>661.3</v>
      </c>
      <c r="AL4291" s="57">
        <v>332.9</v>
      </c>
      <c r="AM4291" s="57">
        <v>2.6</v>
      </c>
      <c r="AN4291" s="57">
        <v>14.1</v>
      </c>
      <c r="AO4291" s="57">
        <v>165.4</v>
      </c>
      <c r="AP4291" s="57">
        <v>0</v>
      </c>
      <c r="AQ4291">
        <v>0</v>
      </c>
      <c r="AR4291" t="s">
        <v>4962</v>
      </c>
    </row>
    <row r="4292" spans="1:44">
      <c r="A4292" s="50" t="s">
        <v>172</v>
      </c>
      <c r="B4292" s="56" t="s">
        <v>5114</v>
      </c>
      <c r="C4292" s="56" t="s">
        <v>469</v>
      </c>
      <c r="D4292" s="54" t="s">
        <v>3199</v>
      </c>
      <c r="E4292" t="s">
        <v>3</v>
      </c>
      <c r="F4292" s="39">
        <v>2019</v>
      </c>
      <c r="G4292">
        <v>8</v>
      </c>
      <c r="H4292">
        <v>0</v>
      </c>
      <c r="I4292">
        <v>2019</v>
      </c>
      <c r="J4292">
        <v>8</v>
      </c>
      <c r="K4292">
        <v>0</v>
      </c>
      <c r="L4292" t="s">
        <v>2623</v>
      </c>
      <c r="M4292" s="21">
        <v>2001</v>
      </c>
      <c r="N4292" s="21">
        <v>165</v>
      </c>
      <c r="O4292" s="46">
        <v>10000</v>
      </c>
      <c r="P4292" s="46">
        <v>10000</v>
      </c>
      <c r="Q4292" s="46">
        <v>0</v>
      </c>
      <c r="R4292" s="2">
        <v>0</v>
      </c>
      <c r="S4292" s="2">
        <v>0</v>
      </c>
      <c r="T4292" s="2">
        <v>17</v>
      </c>
      <c r="U4292" s="2">
        <v>1</v>
      </c>
      <c r="V4292" s="2">
        <v>1</v>
      </c>
      <c r="W4292" s="2">
        <v>0</v>
      </c>
      <c r="X4292" s="2">
        <v>2</v>
      </c>
      <c r="Y4292" s="2">
        <v>7</v>
      </c>
      <c r="Z4292">
        <v>150</v>
      </c>
      <c r="AA4292">
        <v>3888</v>
      </c>
      <c r="AB4292">
        <v>104</v>
      </c>
      <c r="AC4292">
        <v>16</v>
      </c>
      <c r="AD4292">
        <v>383</v>
      </c>
      <c r="AE4292">
        <v>3163</v>
      </c>
      <c r="AF4292">
        <v>6302</v>
      </c>
      <c r="AG4292" s="57">
        <v>25.4</v>
      </c>
      <c r="AH4292" s="57">
        <v>28.1</v>
      </c>
      <c r="AI4292" s="57">
        <v>23.3</v>
      </c>
      <c r="AJ4292" s="57">
        <v>76</v>
      </c>
      <c r="AK4292" s="57">
        <v>41</v>
      </c>
      <c r="AL4292" s="57">
        <v>17.5</v>
      </c>
      <c r="AM4292" s="57">
        <v>3.3</v>
      </c>
      <c r="AN4292" s="57">
        <v>11.1</v>
      </c>
      <c r="AO4292" s="57">
        <v>251.2</v>
      </c>
      <c r="AP4292" s="57">
        <v>398.4</v>
      </c>
      <c r="AQ4292">
        <v>0</v>
      </c>
      <c r="AR4292" t="s">
        <v>4678</v>
      </c>
    </row>
    <row r="4293" spans="1:44">
      <c r="A4293" s="50" t="s">
        <v>935</v>
      </c>
      <c r="B4293" s="56" t="s">
        <v>5115</v>
      </c>
      <c r="C4293" s="56" t="s">
        <v>560</v>
      </c>
      <c r="D4293" s="54" t="s">
        <v>3526</v>
      </c>
      <c r="E4293" s="68" t="s">
        <v>5068</v>
      </c>
      <c r="F4293" s="39">
        <v>2019</v>
      </c>
      <c r="G4293">
        <v>10</v>
      </c>
      <c r="H4293">
        <v>0</v>
      </c>
      <c r="I4293">
        <v>2019</v>
      </c>
      <c r="J4293">
        <v>10</v>
      </c>
      <c r="K4293">
        <v>0</v>
      </c>
      <c r="L4293" t="s">
        <v>2623</v>
      </c>
      <c r="M4293" s="21">
        <v>1963</v>
      </c>
      <c r="N4293" s="21">
        <v>1515</v>
      </c>
      <c r="O4293" s="46">
        <v>4128000</v>
      </c>
      <c r="P4293" s="46">
        <v>3682000</v>
      </c>
      <c r="Q4293" s="46">
        <v>446000</v>
      </c>
      <c r="R4293" s="2">
        <v>2</v>
      </c>
      <c r="S4293" s="2">
        <v>0</v>
      </c>
      <c r="T4293" s="2">
        <v>0</v>
      </c>
      <c r="U4293" s="2">
        <v>0</v>
      </c>
      <c r="V4293" s="2">
        <v>2</v>
      </c>
      <c r="W4293" s="2">
        <v>0</v>
      </c>
      <c r="X4293" s="2">
        <v>9</v>
      </c>
      <c r="Y4293" s="2">
        <v>1</v>
      </c>
      <c r="Z4293">
        <v>1323</v>
      </c>
      <c r="AA4293">
        <v>3610</v>
      </c>
      <c r="AB4293">
        <v>92</v>
      </c>
      <c r="AC4293">
        <v>0</v>
      </c>
      <c r="AD4293">
        <v>488</v>
      </c>
      <c r="AE4293">
        <v>2854</v>
      </c>
      <c r="AF4293">
        <v>12300</v>
      </c>
      <c r="AG4293" s="57">
        <v>17.399999999999999</v>
      </c>
      <c r="AH4293" s="57">
        <v>22</v>
      </c>
      <c r="AI4293" s="57">
        <v>13.5</v>
      </c>
      <c r="AJ4293" s="57">
        <v>66</v>
      </c>
      <c r="AK4293" s="57">
        <v>254.8</v>
      </c>
      <c r="AL4293" s="57">
        <v>210.9</v>
      </c>
      <c r="AM4293" s="57">
        <v>1.5</v>
      </c>
      <c r="AN4293" s="57">
        <v>10.4</v>
      </c>
      <c r="AO4293" s="57">
        <v>200.4</v>
      </c>
      <c r="AP4293" s="57">
        <v>378.01</v>
      </c>
      <c r="AQ4293">
        <v>0</v>
      </c>
      <c r="AR4293" t="s">
        <v>4546</v>
      </c>
    </row>
    <row r="4294" spans="1:44">
      <c r="A4294" s="50" t="s">
        <v>936</v>
      </c>
      <c r="B4294" s="56" t="s">
        <v>5115</v>
      </c>
      <c r="C4294" s="56" t="s">
        <v>560</v>
      </c>
      <c r="D4294" s="54" t="s">
        <v>3458</v>
      </c>
      <c r="E4294" s="68" t="s">
        <v>4</v>
      </c>
      <c r="F4294" s="39">
        <v>2019</v>
      </c>
      <c r="G4294">
        <v>10</v>
      </c>
      <c r="H4294">
        <v>0</v>
      </c>
      <c r="I4294">
        <v>2019</v>
      </c>
      <c r="J4294">
        <v>10</v>
      </c>
      <c r="K4294">
        <v>0</v>
      </c>
      <c r="L4294" t="s">
        <v>2623</v>
      </c>
      <c r="M4294" s="21">
        <v>2000</v>
      </c>
      <c r="N4294" s="21">
        <v>1300</v>
      </c>
      <c r="O4294" s="46">
        <v>2116000</v>
      </c>
      <c r="P4294" s="46">
        <v>2075000</v>
      </c>
      <c r="Q4294" s="46">
        <v>41000</v>
      </c>
      <c r="R4294" s="2">
        <v>2</v>
      </c>
      <c r="S4294" s="2">
        <v>0</v>
      </c>
      <c r="T4294" s="2">
        <v>0</v>
      </c>
      <c r="U4294" s="2">
        <v>0</v>
      </c>
      <c r="V4294" s="2">
        <v>2</v>
      </c>
      <c r="W4294" s="2">
        <v>0</v>
      </c>
      <c r="X4294" s="2">
        <v>9</v>
      </c>
      <c r="Y4294" s="2">
        <v>1</v>
      </c>
      <c r="Z4294">
        <v>1323</v>
      </c>
      <c r="AA4294">
        <v>3610</v>
      </c>
      <c r="AB4294">
        <v>92</v>
      </c>
      <c r="AC4294">
        <v>0</v>
      </c>
      <c r="AD4294">
        <v>488</v>
      </c>
      <c r="AE4294">
        <v>2854</v>
      </c>
      <c r="AF4294">
        <v>12300</v>
      </c>
      <c r="AG4294" s="57">
        <v>17.399999999999999</v>
      </c>
      <c r="AH4294" s="57">
        <v>22</v>
      </c>
      <c r="AI4294" s="57">
        <v>13.5</v>
      </c>
      <c r="AJ4294" s="57">
        <v>66</v>
      </c>
      <c r="AK4294" s="57">
        <v>254.8</v>
      </c>
      <c r="AL4294" s="57">
        <v>210.9</v>
      </c>
      <c r="AM4294" s="57">
        <v>1.5</v>
      </c>
      <c r="AN4294" s="57">
        <v>10.4</v>
      </c>
      <c r="AO4294" s="57">
        <v>200.4</v>
      </c>
      <c r="AP4294" s="57">
        <v>378.01</v>
      </c>
      <c r="AQ4294">
        <v>0</v>
      </c>
      <c r="AR4294" t="s">
        <v>4469</v>
      </c>
    </row>
    <row r="4295" spans="1:44">
      <c r="A4295" s="50" t="s">
        <v>937</v>
      </c>
      <c r="B4295" s="56" t="s">
        <v>5115</v>
      </c>
      <c r="C4295" s="56" t="s">
        <v>560</v>
      </c>
      <c r="D4295" s="54" t="s">
        <v>3458</v>
      </c>
      <c r="E4295" t="s">
        <v>5</v>
      </c>
      <c r="F4295" s="39">
        <v>2019</v>
      </c>
      <c r="G4295">
        <v>5</v>
      </c>
      <c r="H4295">
        <v>9</v>
      </c>
      <c r="I4295">
        <v>2019</v>
      </c>
      <c r="J4295">
        <v>5</v>
      </c>
      <c r="K4295">
        <v>13</v>
      </c>
      <c r="L4295">
        <v>4</v>
      </c>
      <c r="M4295" s="21">
        <v>1999</v>
      </c>
      <c r="N4295" s="21">
        <v>110</v>
      </c>
      <c r="O4295" s="46">
        <v>30000</v>
      </c>
      <c r="P4295" s="46">
        <v>30000</v>
      </c>
      <c r="Q4295" s="46">
        <v>0</v>
      </c>
      <c r="R4295" s="2">
        <v>2</v>
      </c>
      <c r="S4295" s="2">
        <v>0</v>
      </c>
      <c r="T4295" s="2">
        <v>0</v>
      </c>
      <c r="U4295" s="2">
        <v>0</v>
      </c>
      <c r="V4295" s="2">
        <v>2</v>
      </c>
      <c r="W4295" s="2">
        <v>0</v>
      </c>
      <c r="X4295" s="2">
        <v>9</v>
      </c>
      <c r="Y4295" s="2">
        <v>1</v>
      </c>
      <c r="Z4295">
        <v>1323</v>
      </c>
      <c r="AA4295">
        <v>3610</v>
      </c>
      <c r="AB4295">
        <v>92</v>
      </c>
      <c r="AC4295">
        <v>0</v>
      </c>
      <c r="AD4295">
        <v>488</v>
      </c>
      <c r="AE4295">
        <v>2854</v>
      </c>
      <c r="AF4295">
        <v>12300</v>
      </c>
      <c r="AG4295" s="57">
        <v>18.899999999999999</v>
      </c>
      <c r="AH4295" s="57">
        <v>25.3</v>
      </c>
      <c r="AI4295" s="57">
        <v>13.4</v>
      </c>
      <c r="AJ4295" s="57">
        <v>56</v>
      </c>
      <c r="AK4295" s="57">
        <v>131.1</v>
      </c>
      <c r="AL4295" s="57">
        <v>63.7</v>
      </c>
      <c r="AM4295" s="57">
        <v>1.6</v>
      </c>
      <c r="AN4295" s="57">
        <v>8.6999999999999993</v>
      </c>
      <c r="AO4295" s="57">
        <v>291.89999999999998</v>
      </c>
      <c r="AP4295" s="57">
        <v>714.78</v>
      </c>
      <c r="AQ4295">
        <v>0</v>
      </c>
      <c r="AR4295" t="s">
        <v>4469</v>
      </c>
    </row>
    <row r="4296" spans="1:44">
      <c r="A4296" s="50" t="s">
        <v>938</v>
      </c>
      <c r="B4296" s="56" t="s">
        <v>5115</v>
      </c>
      <c r="C4296" s="56" t="s">
        <v>560</v>
      </c>
      <c r="D4296" s="54" t="s">
        <v>3458</v>
      </c>
      <c r="E4296" t="s">
        <v>2</v>
      </c>
      <c r="F4296" s="39">
        <v>2019</v>
      </c>
      <c r="G4296">
        <v>4</v>
      </c>
      <c r="H4296">
        <v>12</v>
      </c>
      <c r="I4296">
        <v>2019</v>
      </c>
      <c r="J4296">
        <v>4</v>
      </c>
      <c r="K4296">
        <v>12</v>
      </c>
      <c r="L4296">
        <v>0</v>
      </c>
      <c r="M4296" s="21">
        <v>1987</v>
      </c>
      <c r="N4296" s="21">
        <v>110</v>
      </c>
      <c r="O4296" s="46">
        <v>140000</v>
      </c>
      <c r="P4296" s="46">
        <v>137000</v>
      </c>
      <c r="Q4296" s="46">
        <v>3000</v>
      </c>
      <c r="R4296" s="2">
        <v>2</v>
      </c>
      <c r="S4296" s="2">
        <v>0</v>
      </c>
      <c r="T4296" s="2">
        <v>0</v>
      </c>
      <c r="U4296" s="2">
        <v>0</v>
      </c>
      <c r="V4296" s="2">
        <v>2</v>
      </c>
      <c r="W4296" s="2">
        <v>0</v>
      </c>
      <c r="X4296" s="2">
        <v>9</v>
      </c>
      <c r="Y4296" s="2">
        <v>1</v>
      </c>
      <c r="Z4296">
        <v>1323</v>
      </c>
      <c r="AA4296">
        <v>3610</v>
      </c>
      <c r="AB4296">
        <v>92</v>
      </c>
      <c r="AC4296">
        <v>0</v>
      </c>
      <c r="AD4296">
        <v>488</v>
      </c>
      <c r="AE4296">
        <v>2854</v>
      </c>
      <c r="AF4296">
        <v>12300</v>
      </c>
      <c r="AG4296" s="57">
        <v>12.6</v>
      </c>
      <c r="AH4296" s="57">
        <v>17.899999999999999</v>
      </c>
      <c r="AI4296" s="57">
        <v>8</v>
      </c>
      <c r="AJ4296" s="57">
        <v>58</v>
      </c>
      <c r="AK4296" s="57">
        <v>91.3</v>
      </c>
      <c r="AL4296" s="57">
        <v>38.4</v>
      </c>
      <c r="AM4296" s="57">
        <v>1.5</v>
      </c>
      <c r="AN4296" s="57">
        <v>6.6</v>
      </c>
      <c r="AO4296" s="57">
        <v>185</v>
      </c>
      <c r="AP4296" s="57">
        <v>477.48</v>
      </c>
      <c r="AQ4296">
        <v>0</v>
      </c>
      <c r="AR4296" t="s">
        <v>4469</v>
      </c>
    </row>
    <row r="4297" spans="1:44">
      <c r="A4297" s="50" t="s">
        <v>1227</v>
      </c>
      <c r="B4297" s="56" t="s">
        <v>5115</v>
      </c>
      <c r="C4297" s="56" t="s">
        <v>553</v>
      </c>
      <c r="D4297" s="54" t="s">
        <v>3528</v>
      </c>
      <c r="E4297" t="s">
        <v>637</v>
      </c>
      <c r="F4297" s="39">
        <v>2019</v>
      </c>
      <c r="G4297">
        <v>8</v>
      </c>
      <c r="H4297">
        <v>0</v>
      </c>
      <c r="I4297">
        <v>2019</v>
      </c>
      <c r="J4297">
        <v>8</v>
      </c>
      <c r="K4297">
        <v>0</v>
      </c>
      <c r="L4297" t="s">
        <v>2623</v>
      </c>
      <c r="M4297" s="21">
        <v>2002</v>
      </c>
      <c r="N4297" s="21">
        <v>533</v>
      </c>
      <c r="O4297" s="46">
        <v>123000</v>
      </c>
      <c r="P4297" s="46">
        <v>123000</v>
      </c>
      <c r="Q4297" s="46">
        <v>0</v>
      </c>
      <c r="R4297" s="2">
        <v>1</v>
      </c>
      <c r="S4297" s="2">
        <v>0</v>
      </c>
      <c r="T4297" s="2">
        <v>1</v>
      </c>
      <c r="U4297" s="2">
        <v>0</v>
      </c>
      <c r="V4297" s="2">
        <v>2</v>
      </c>
      <c r="W4297" s="2">
        <v>0</v>
      </c>
      <c r="X4297" s="2">
        <v>0</v>
      </c>
      <c r="Y4297" s="2">
        <v>0</v>
      </c>
      <c r="Z4297">
        <v>1323</v>
      </c>
      <c r="AA4297">
        <v>3610</v>
      </c>
      <c r="AB4297">
        <v>92</v>
      </c>
      <c r="AC4297">
        <v>0</v>
      </c>
      <c r="AD4297">
        <v>488</v>
      </c>
      <c r="AE4297">
        <v>2854</v>
      </c>
      <c r="AF4297">
        <v>11266</v>
      </c>
      <c r="AG4297" s="57">
        <v>26.4</v>
      </c>
      <c r="AH4297" s="57">
        <v>31.5</v>
      </c>
      <c r="AI4297" s="57">
        <v>22.1</v>
      </c>
      <c r="AJ4297" s="57">
        <v>79</v>
      </c>
      <c r="AK4297" s="57">
        <v>65.400000000000006</v>
      </c>
      <c r="AL4297" s="57">
        <v>29.8</v>
      </c>
      <c r="AM4297" s="57">
        <v>1</v>
      </c>
      <c r="AN4297" s="57">
        <v>5.3</v>
      </c>
      <c r="AO4297" s="57">
        <v>228.3</v>
      </c>
      <c r="AP4297" s="57">
        <v>548.17999999999995</v>
      </c>
      <c r="AQ4297">
        <v>0</v>
      </c>
      <c r="AR4297" t="s">
        <v>4416</v>
      </c>
    </row>
    <row r="4298" spans="1:44">
      <c r="A4298" s="50" t="s">
        <v>1229</v>
      </c>
      <c r="B4298" s="56" t="s">
        <v>5115</v>
      </c>
      <c r="C4298" s="56" t="s">
        <v>553</v>
      </c>
      <c r="D4298" s="54" t="s">
        <v>3528</v>
      </c>
      <c r="E4298" t="s">
        <v>637</v>
      </c>
      <c r="F4298" s="39">
        <v>2019</v>
      </c>
      <c r="G4298">
        <v>9</v>
      </c>
      <c r="H4298">
        <v>0</v>
      </c>
      <c r="I4298">
        <v>2019</v>
      </c>
      <c r="J4298">
        <v>9</v>
      </c>
      <c r="K4298">
        <v>0</v>
      </c>
      <c r="L4298" t="s">
        <v>2623</v>
      </c>
      <c r="M4298" s="21">
        <v>2000</v>
      </c>
      <c r="N4298" s="21">
        <v>3900</v>
      </c>
      <c r="O4298" s="46">
        <v>1443000</v>
      </c>
      <c r="P4298" s="46">
        <v>1441000</v>
      </c>
      <c r="Q4298" s="46">
        <v>2000</v>
      </c>
      <c r="R4298" s="2">
        <v>1</v>
      </c>
      <c r="S4298" s="2">
        <v>0</v>
      </c>
      <c r="T4298" s="2">
        <v>1</v>
      </c>
      <c r="U4298" s="2">
        <v>0</v>
      </c>
      <c r="V4298" s="2">
        <v>2</v>
      </c>
      <c r="W4298" s="2">
        <v>0</v>
      </c>
      <c r="X4298" s="2">
        <v>0</v>
      </c>
      <c r="Y4298" s="2">
        <v>0</v>
      </c>
      <c r="Z4298">
        <v>1323</v>
      </c>
      <c r="AA4298">
        <v>3610</v>
      </c>
      <c r="AB4298">
        <v>92</v>
      </c>
      <c r="AC4298">
        <v>0</v>
      </c>
      <c r="AD4298">
        <v>488</v>
      </c>
      <c r="AE4298">
        <v>2854</v>
      </c>
      <c r="AF4298">
        <v>11266</v>
      </c>
      <c r="AG4298" s="57">
        <v>22.1</v>
      </c>
      <c r="AH4298" s="57">
        <v>26.8</v>
      </c>
      <c r="AI4298" s="57">
        <v>18.399999999999999</v>
      </c>
      <c r="AJ4298" s="57">
        <v>83</v>
      </c>
      <c r="AK4298" s="57">
        <v>352.2</v>
      </c>
      <c r="AL4298" s="57">
        <v>99.2</v>
      </c>
      <c r="AM4298" s="57">
        <v>0.9</v>
      </c>
      <c r="AN4298" s="57">
        <v>6.7</v>
      </c>
      <c r="AO4298" s="57">
        <v>147.19999999999999</v>
      </c>
      <c r="AP4298" s="57">
        <v>380.07</v>
      </c>
      <c r="AQ4298">
        <v>0</v>
      </c>
      <c r="AR4298" t="s">
        <v>4416</v>
      </c>
    </row>
    <row r="4299" spans="1:44">
      <c r="A4299" s="50" t="s">
        <v>136</v>
      </c>
      <c r="B4299" s="56" t="s">
        <v>5115</v>
      </c>
      <c r="C4299" s="56" t="s">
        <v>553</v>
      </c>
      <c r="D4299" s="54" t="s">
        <v>3529</v>
      </c>
      <c r="E4299" t="s">
        <v>2</v>
      </c>
      <c r="F4299" s="39">
        <v>2019</v>
      </c>
      <c r="G4299">
        <v>4</v>
      </c>
      <c r="H4299">
        <v>0</v>
      </c>
      <c r="I4299">
        <v>2019</v>
      </c>
      <c r="J4299">
        <v>4</v>
      </c>
      <c r="K4299">
        <v>0</v>
      </c>
      <c r="L4299" t="s">
        <v>2623</v>
      </c>
      <c r="M4299" s="21">
        <v>1949</v>
      </c>
      <c r="N4299" s="21">
        <v>1679</v>
      </c>
      <c r="O4299" s="46">
        <v>505000</v>
      </c>
      <c r="P4299" s="46">
        <v>504000</v>
      </c>
      <c r="Q4299" s="46">
        <v>1000</v>
      </c>
      <c r="R4299" s="2">
        <v>1</v>
      </c>
      <c r="S4299" s="2">
        <v>0</v>
      </c>
      <c r="T4299" s="2">
        <v>1</v>
      </c>
      <c r="U4299" s="2">
        <v>0</v>
      </c>
      <c r="V4299" s="2">
        <v>2</v>
      </c>
      <c r="W4299" s="2">
        <v>0</v>
      </c>
      <c r="X4299" s="2">
        <v>0</v>
      </c>
      <c r="Y4299" s="2">
        <v>0</v>
      </c>
      <c r="Z4299">
        <v>1323</v>
      </c>
      <c r="AA4299">
        <v>3610</v>
      </c>
      <c r="AB4299">
        <v>92</v>
      </c>
      <c r="AC4299">
        <v>0</v>
      </c>
      <c r="AD4299">
        <v>488</v>
      </c>
      <c r="AE4299">
        <v>2854</v>
      </c>
      <c r="AF4299">
        <v>11266</v>
      </c>
      <c r="AG4299" s="57">
        <v>12.6</v>
      </c>
      <c r="AH4299" s="57">
        <v>19.3</v>
      </c>
      <c r="AI4299" s="57">
        <v>6.3</v>
      </c>
      <c r="AJ4299" s="57">
        <v>62</v>
      </c>
      <c r="AK4299" s="57">
        <v>116.9</v>
      </c>
      <c r="AL4299" s="57">
        <v>39</v>
      </c>
      <c r="AM4299" s="57">
        <v>1.7</v>
      </c>
      <c r="AN4299" s="57">
        <v>8.9</v>
      </c>
      <c r="AO4299" s="57">
        <v>195.9</v>
      </c>
      <c r="AP4299" s="57">
        <v>0</v>
      </c>
      <c r="AQ4299">
        <v>0</v>
      </c>
      <c r="AR4299" t="s">
        <v>4424</v>
      </c>
    </row>
    <row r="4300" spans="1:44">
      <c r="A4300" s="50" t="s">
        <v>1230</v>
      </c>
      <c r="B4300" s="56" t="s">
        <v>5115</v>
      </c>
      <c r="C4300" s="56" t="s">
        <v>553</v>
      </c>
      <c r="D4300" s="54" t="s">
        <v>3139</v>
      </c>
      <c r="E4300" t="s">
        <v>2</v>
      </c>
      <c r="F4300" s="39">
        <v>2019</v>
      </c>
      <c r="G4300">
        <v>12</v>
      </c>
      <c r="H4300">
        <v>24</v>
      </c>
      <c r="I4300">
        <v>2019</v>
      </c>
      <c r="J4300">
        <v>12</v>
      </c>
      <c r="K4300">
        <v>25</v>
      </c>
      <c r="L4300">
        <v>1</v>
      </c>
      <c r="M4300" s="21">
        <v>2006</v>
      </c>
      <c r="N4300" s="21">
        <v>1150</v>
      </c>
      <c r="O4300" s="46">
        <v>762000</v>
      </c>
      <c r="P4300" s="46">
        <v>760000</v>
      </c>
      <c r="Q4300" s="46">
        <v>2000</v>
      </c>
      <c r="R4300" s="2">
        <v>1</v>
      </c>
      <c r="S4300" s="2">
        <v>0</v>
      </c>
      <c r="T4300" s="2">
        <v>1</v>
      </c>
      <c r="U4300" s="2">
        <v>0</v>
      </c>
      <c r="V4300" s="2">
        <v>2</v>
      </c>
      <c r="W4300" s="2">
        <v>0</v>
      </c>
      <c r="X4300" s="2">
        <v>0</v>
      </c>
      <c r="Y4300" s="2">
        <v>0</v>
      </c>
      <c r="Z4300">
        <v>1323</v>
      </c>
      <c r="AA4300">
        <v>3610</v>
      </c>
      <c r="AB4300">
        <v>92</v>
      </c>
      <c r="AC4300">
        <v>0</v>
      </c>
      <c r="AD4300">
        <v>488</v>
      </c>
      <c r="AE4300">
        <v>2854</v>
      </c>
      <c r="AF4300">
        <v>11266</v>
      </c>
      <c r="AG4300" s="57">
        <v>2.9</v>
      </c>
      <c r="AH4300" s="57">
        <v>10.199999999999999</v>
      </c>
      <c r="AI4300" s="57">
        <v>-2.8</v>
      </c>
      <c r="AJ4300" s="57">
        <v>66</v>
      </c>
      <c r="AK4300" s="57">
        <v>41.5</v>
      </c>
      <c r="AL4300" s="57">
        <v>26.7</v>
      </c>
      <c r="AM4300" s="57">
        <v>0.8</v>
      </c>
      <c r="AN4300" s="57">
        <v>5.7</v>
      </c>
      <c r="AO4300" s="57">
        <v>193.5</v>
      </c>
      <c r="AP4300" s="57">
        <v>283.57</v>
      </c>
      <c r="AQ4300">
        <v>0</v>
      </c>
      <c r="AR4300" t="s">
        <v>4420</v>
      </c>
    </row>
    <row r="4301" spans="1:44">
      <c r="A4301" s="50" t="s">
        <v>1232</v>
      </c>
      <c r="B4301" s="56" t="s">
        <v>5115</v>
      </c>
      <c r="C4301" s="56" t="s">
        <v>580</v>
      </c>
      <c r="D4301" s="54" t="s">
        <v>2753</v>
      </c>
      <c r="E4301" t="s">
        <v>637</v>
      </c>
      <c r="F4301" s="39">
        <v>2019</v>
      </c>
      <c r="G4301">
        <v>5</v>
      </c>
      <c r="H4301">
        <v>16</v>
      </c>
      <c r="I4301">
        <v>2019</v>
      </c>
      <c r="J4301">
        <v>5</v>
      </c>
      <c r="K4301">
        <v>25</v>
      </c>
      <c r="L4301">
        <v>9</v>
      </c>
      <c r="M4301" s="21">
        <v>1954</v>
      </c>
      <c r="N4301" s="21">
        <v>1088</v>
      </c>
      <c r="O4301" s="46">
        <v>426000</v>
      </c>
      <c r="P4301" s="46">
        <v>300000</v>
      </c>
      <c r="Q4301" s="46">
        <v>126000</v>
      </c>
      <c r="R4301" s="2">
        <v>3</v>
      </c>
      <c r="S4301" s="2">
        <v>1</v>
      </c>
      <c r="T4301" s="2">
        <v>6</v>
      </c>
      <c r="U4301" s="2">
        <v>0</v>
      </c>
      <c r="V4301" s="2">
        <v>0</v>
      </c>
      <c r="W4301" s="2">
        <v>0</v>
      </c>
      <c r="X4301" s="2">
        <v>6</v>
      </c>
      <c r="Y4301" s="2">
        <v>12</v>
      </c>
      <c r="Z4301">
        <v>1323</v>
      </c>
      <c r="AA4301">
        <v>3610</v>
      </c>
      <c r="AB4301">
        <v>92</v>
      </c>
      <c r="AC4301">
        <v>0</v>
      </c>
      <c r="AD4301">
        <v>488</v>
      </c>
      <c r="AE4301">
        <v>2854</v>
      </c>
      <c r="AF4301">
        <v>6357</v>
      </c>
      <c r="AG4301" s="57">
        <v>18.3</v>
      </c>
      <c r="AH4301" s="57">
        <v>23.4</v>
      </c>
      <c r="AI4301" s="57">
        <v>14</v>
      </c>
      <c r="AJ4301" s="57">
        <v>68</v>
      </c>
      <c r="AK4301" s="57">
        <v>95.2</v>
      </c>
      <c r="AL4301" s="57">
        <v>44.9</v>
      </c>
      <c r="AM4301" s="57">
        <v>2.1</v>
      </c>
      <c r="AN4301" s="57">
        <v>14.9</v>
      </c>
      <c r="AO4301" s="57">
        <v>255.6</v>
      </c>
      <c r="AP4301" s="57">
        <v>0</v>
      </c>
      <c r="AQ4301">
        <v>0</v>
      </c>
      <c r="AR4301" t="s">
        <v>4613</v>
      </c>
    </row>
    <row r="4302" spans="1:44">
      <c r="A4302" s="50" t="s">
        <v>1231</v>
      </c>
      <c r="B4302" s="56" t="s">
        <v>5115</v>
      </c>
      <c r="C4302" s="56" t="s">
        <v>580</v>
      </c>
      <c r="D4302" s="54" t="s">
        <v>3530</v>
      </c>
      <c r="E4302" t="s">
        <v>2</v>
      </c>
      <c r="F4302" s="39">
        <v>2019</v>
      </c>
      <c r="G4302">
        <v>10</v>
      </c>
      <c r="H4302">
        <v>23</v>
      </c>
      <c r="I4302">
        <v>2019</v>
      </c>
      <c r="J4302">
        <v>10</v>
      </c>
      <c r="K4302">
        <v>26</v>
      </c>
      <c r="L4302">
        <v>3</v>
      </c>
      <c r="M4302" s="21">
        <v>2003</v>
      </c>
      <c r="N4302" s="21">
        <v>50</v>
      </c>
      <c r="O4302" s="46">
        <v>23000</v>
      </c>
      <c r="P4302" s="46">
        <v>21000</v>
      </c>
      <c r="Q4302" s="46">
        <v>2000</v>
      </c>
      <c r="R4302" s="2">
        <v>3</v>
      </c>
      <c r="S4302" s="2">
        <v>1</v>
      </c>
      <c r="T4302" s="2">
        <v>6</v>
      </c>
      <c r="U4302" s="2">
        <v>0</v>
      </c>
      <c r="V4302" s="2">
        <v>0</v>
      </c>
      <c r="W4302" s="2">
        <v>0</v>
      </c>
      <c r="X4302" s="2">
        <v>6</v>
      </c>
      <c r="Y4302" s="2">
        <v>12</v>
      </c>
      <c r="Z4302">
        <v>1323</v>
      </c>
      <c r="AA4302">
        <v>3610</v>
      </c>
      <c r="AB4302">
        <v>92</v>
      </c>
      <c r="AC4302">
        <v>0</v>
      </c>
      <c r="AD4302">
        <v>488</v>
      </c>
      <c r="AE4302">
        <v>2854</v>
      </c>
      <c r="AF4302">
        <v>6357</v>
      </c>
      <c r="AG4302" s="57">
        <v>15.3</v>
      </c>
      <c r="AH4302" s="57">
        <v>21.9</v>
      </c>
      <c r="AI4302" s="57">
        <v>10.5</v>
      </c>
      <c r="AJ4302" s="57">
        <v>78</v>
      </c>
      <c r="AK4302" s="57">
        <v>319.10000000000002</v>
      </c>
      <c r="AL4302" s="57">
        <v>250</v>
      </c>
      <c r="AM4302" s="57">
        <v>1.2</v>
      </c>
      <c r="AN4302" s="57">
        <v>9.6</v>
      </c>
      <c r="AO4302" s="57">
        <v>169.3</v>
      </c>
      <c r="AP4302" s="57">
        <v>0</v>
      </c>
      <c r="AQ4302">
        <v>0</v>
      </c>
      <c r="AR4302" t="s">
        <v>4611</v>
      </c>
    </row>
    <row r="4303" spans="1:44">
      <c r="A4303" s="50" t="s">
        <v>392</v>
      </c>
      <c r="B4303" s="56" t="s">
        <v>5115</v>
      </c>
      <c r="C4303" s="56" t="s">
        <v>580</v>
      </c>
      <c r="D4303" s="54" t="s">
        <v>3777</v>
      </c>
      <c r="E4303" t="s">
        <v>2</v>
      </c>
      <c r="F4303" s="39">
        <v>2019</v>
      </c>
      <c r="G4303">
        <v>3</v>
      </c>
      <c r="H4303">
        <v>15</v>
      </c>
      <c r="I4303">
        <v>2019</v>
      </c>
      <c r="J4303">
        <v>3</v>
      </c>
      <c r="K4303">
        <v>23</v>
      </c>
      <c r="L4303">
        <v>8</v>
      </c>
      <c r="M4303" s="21">
        <v>2001</v>
      </c>
      <c r="N4303" s="21">
        <v>1425</v>
      </c>
      <c r="O4303" s="46">
        <v>13400</v>
      </c>
      <c r="P4303" s="46">
        <v>13400</v>
      </c>
      <c r="Q4303" s="46">
        <v>0</v>
      </c>
      <c r="R4303" s="2">
        <v>3</v>
      </c>
      <c r="S4303" s="2">
        <v>1</v>
      </c>
      <c r="T4303" s="2">
        <v>6</v>
      </c>
      <c r="U4303" s="2">
        <v>0</v>
      </c>
      <c r="V4303" s="2">
        <v>0</v>
      </c>
      <c r="W4303" s="2">
        <v>0</v>
      </c>
      <c r="X4303" s="2">
        <v>6</v>
      </c>
      <c r="Y4303" s="2">
        <v>12</v>
      </c>
      <c r="Z4303">
        <v>1323</v>
      </c>
      <c r="AA4303">
        <v>3610</v>
      </c>
      <c r="AB4303">
        <v>92</v>
      </c>
      <c r="AC4303">
        <v>0</v>
      </c>
      <c r="AD4303">
        <v>488</v>
      </c>
      <c r="AE4303">
        <v>2854</v>
      </c>
      <c r="AF4303">
        <v>6357</v>
      </c>
      <c r="AG4303" s="57">
        <v>10.1</v>
      </c>
      <c r="AH4303" s="57">
        <v>14.6</v>
      </c>
      <c r="AI4303" s="57">
        <v>5.5</v>
      </c>
      <c r="AJ4303" s="57">
        <v>63</v>
      </c>
      <c r="AK4303" s="57">
        <v>65.599999999999994</v>
      </c>
      <c r="AL4303" s="57">
        <v>33.299999999999997</v>
      </c>
      <c r="AM4303" s="57">
        <v>2.7</v>
      </c>
      <c r="AN4303" s="57">
        <v>14.3</v>
      </c>
      <c r="AO4303" s="57">
        <v>218.8</v>
      </c>
      <c r="AP4303" s="57">
        <v>0</v>
      </c>
      <c r="AQ4303">
        <v>0</v>
      </c>
      <c r="AR4303" t="s">
        <v>4638</v>
      </c>
    </row>
    <row r="4304" spans="1:44">
      <c r="A4304" s="50" t="s">
        <v>33</v>
      </c>
      <c r="B4304" s="56" t="s">
        <v>5115</v>
      </c>
      <c r="C4304" s="56" t="s">
        <v>601</v>
      </c>
      <c r="D4304" s="54" t="s">
        <v>3207</v>
      </c>
      <c r="E4304" t="s">
        <v>2</v>
      </c>
      <c r="F4304" s="39">
        <v>2019</v>
      </c>
      <c r="G4304">
        <v>3</v>
      </c>
      <c r="H4304">
        <v>28</v>
      </c>
      <c r="I4304">
        <v>2019</v>
      </c>
      <c r="J4304">
        <v>3</v>
      </c>
      <c r="K4304">
        <v>30</v>
      </c>
      <c r="L4304">
        <v>2</v>
      </c>
      <c r="M4304" s="21">
        <v>1995</v>
      </c>
      <c r="N4304" s="21">
        <v>465</v>
      </c>
      <c r="O4304" s="46">
        <v>198000</v>
      </c>
      <c r="P4304" s="46">
        <v>198000</v>
      </c>
      <c r="Q4304" s="46">
        <v>0</v>
      </c>
      <c r="R4304" s="2">
        <v>0</v>
      </c>
      <c r="S4304" s="2">
        <v>1</v>
      </c>
      <c r="T4304" s="2">
        <v>2</v>
      </c>
      <c r="U4304" s="2">
        <v>0</v>
      </c>
      <c r="V4304" s="2">
        <v>1</v>
      </c>
      <c r="W4304" s="2">
        <v>0</v>
      </c>
      <c r="X4304" s="2">
        <v>15</v>
      </c>
      <c r="Y4304" s="2">
        <v>0</v>
      </c>
      <c r="Z4304">
        <v>1323</v>
      </c>
      <c r="AA4304">
        <v>3610</v>
      </c>
      <c r="AB4304">
        <v>92</v>
      </c>
      <c r="AC4304">
        <v>0</v>
      </c>
      <c r="AD4304">
        <v>488</v>
      </c>
      <c r="AE4304">
        <v>2854</v>
      </c>
      <c r="AF4304">
        <v>6970</v>
      </c>
      <c r="AG4304" s="57">
        <v>8.4</v>
      </c>
      <c r="AH4304" s="57">
        <v>15.5</v>
      </c>
      <c r="AI4304" s="57">
        <v>1.3</v>
      </c>
      <c r="AJ4304" s="57">
        <v>62</v>
      </c>
      <c r="AK4304" s="57">
        <v>42</v>
      </c>
      <c r="AL4304" s="57">
        <v>21</v>
      </c>
      <c r="AM4304" s="57">
        <v>1.2</v>
      </c>
      <c r="AN4304" s="57">
        <v>7.5</v>
      </c>
      <c r="AO4304" s="57">
        <v>257.7</v>
      </c>
      <c r="AP4304" s="57">
        <v>530.71</v>
      </c>
      <c r="AQ4304">
        <v>0</v>
      </c>
      <c r="AR4304" t="s">
        <v>4470</v>
      </c>
    </row>
    <row r="4305" spans="1:44">
      <c r="A4305" s="50" t="s">
        <v>939</v>
      </c>
      <c r="B4305" s="56" t="s">
        <v>5115</v>
      </c>
      <c r="C4305" s="56" t="s">
        <v>601</v>
      </c>
      <c r="D4305" s="54" t="s">
        <v>3207</v>
      </c>
      <c r="E4305" t="s">
        <v>452</v>
      </c>
      <c r="F4305" s="39">
        <v>2019</v>
      </c>
      <c r="G4305">
        <v>4</v>
      </c>
      <c r="H4305">
        <v>18</v>
      </c>
      <c r="I4305">
        <v>2019</v>
      </c>
      <c r="J4305">
        <v>4</v>
      </c>
      <c r="K4305">
        <v>20</v>
      </c>
      <c r="L4305">
        <v>2</v>
      </c>
      <c r="M4305" s="21">
        <v>2007</v>
      </c>
      <c r="N4305" s="21">
        <v>240</v>
      </c>
      <c r="O4305" s="46">
        <v>0</v>
      </c>
      <c r="P4305" s="46">
        <v>0</v>
      </c>
      <c r="Q4305" s="46">
        <v>0</v>
      </c>
      <c r="R4305" s="2">
        <v>0</v>
      </c>
      <c r="S4305" s="2">
        <v>1</v>
      </c>
      <c r="T4305" s="2">
        <v>2</v>
      </c>
      <c r="U4305" s="2">
        <v>0</v>
      </c>
      <c r="V4305" s="2">
        <v>1</v>
      </c>
      <c r="W4305" s="2">
        <v>0</v>
      </c>
      <c r="X4305" s="2">
        <v>15</v>
      </c>
      <c r="Y4305" s="2">
        <v>0</v>
      </c>
      <c r="Z4305">
        <v>1323</v>
      </c>
      <c r="AA4305">
        <v>3610</v>
      </c>
      <c r="AB4305">
        <v>92</v>
      </c>
      <c r="AC4305">
        <v>0</v>
      </c>
      <c r="AD4305">
        <v>488</v>
      </c>
      <c r="AE4305">
        <v>2854</v>
      </c>
      <c r="AF4305">
        <v>6970</v>
      </c>
      <c r="AG4305" s="57">
        <v>12.4</v>
      </c>
      <c r="AH4305" s="57">
        <v>18.899999999999999</v>
      </c>
      <c r="AI4305" s="57">
        <v>5.8</v>
      </c>
      <c r="AJ4305" s="57">
        <v>68</v>
      </c>
      <c r="AK4305" s="57">
        <v>114.6</v>
      </c>
      <c r="AL4305" s="57">
        <v>54.2</v>
      </c>
      <c r="AM4305" s="57">
        <v>1.1000000000000001</v>
      </c>
      <c r="AN4305" s="57">
        <v>5.3</v>
      </c>
      <c r="AO4305" s="57">
        <v>206.9</v>
      </c>
      <c r="AP4305" s="57">
        <v>505.62</v>
      </c>
      <c r="AQ4305">
        <v>0</v>
      </c>
      <c r="AR4305" t="s">
        <v>4470</v>
      </c>
    </row>
    <row r="4306" spans="1:44">
      <c r="A4306" s="50" t="s">
        <v>1236</v>
      </c>
      <c r="B4306" s="56" t="s">
        <v>5115</v>
      </c>
      <c r="C4306" s="56" t="s">
        <v>601</v>
      </c>
      <c r="D4306" s="54" t="s">
        <v>3210</v>
      </c>
      <c r="E4306" t="s">
        <v>3</v>
      </c>
      <c r="F4306" s="39">
        <v>2019</v>
      </c>
      <c r="G4306">
        <v>4</v>
      </c>
      <c r="H4306">
        <v>12</v>
      </c>
      <c r="I4306">
        <v>2019</v>
      </c>
      <c r="J4306">
        <v>4</v>
      </c>
      <c r="K4306">
        <v>14</v>
      </c>
      <c r="L4306">
        <v>2</v>
      </c>
      <c r="M4306" s="21">
        <v>2005</v>
      </c>
      <c r="N4306" s="21">
        <v>220</v>
      </c>
      <c r="O4306" s="46">
        <v>240000</v>
      </c>
      <c r="P4306" s="46">
        <v>240000</v>
      </c>
      <c r="Q4306" s="46">
        <v>0</v>
      </c>
      <c r="R4306" s="2">
        <v>0</v>
      </c>
      <c r="S4306" s="2">
        <v>1</v>
      </c>
      <c r="T4306" s="2">
        <v>2</v>
      </c>
      <c r="U4306" s="2">
        <v>0</v>
      </c>
      <c r="V4306" s="2">
        <v>1</v>
      </c>
      <c r="W4306" s="2">
        <v>0</v>
      </c>
      <c r="X4306" s="2">
        <v>15</v>
      </c>
      <c r="Y4306" s="2">
        <v>0</v>
      </c>
      <c r="Z4306">
        <v>1323</v>
      </c>
      <c r="AA4306">
        <v>3610</v>
      </c>
      <c r="AB4306">
        <v>92</v>
      </c>
      <c r="AC4306">
        <v>0</v>
      </c>
      <c r="AD4306">
        <v>488</v>
      </c>
      <c r="AE4306">
        <v>2854</v>
      </c>
      <c r="AF4306">
        <v>5179</v>
      </c>
      <c r="AG4306" s="57">
        <v>13.4</v>
      </c>
      <c r="AH4306" s="57">
        <v>18.8</v>
      </c>
      <c r="AI4306" s="57">
        <v>8.5</v>
      </c>
      <c r="AJ4306" s="57">
        <v>64</v>
      </c>
      <c r="AK4306" s="57">
        <v>130.4</v>
      </c>
      <c r="AL4306" s="57">
        <v>43.5</v>
      </c>
      <c r="AM4306" s="57">
        <v>1.3</v>
      </c>
      <c r="AN4306" s="57">
        <v>4.5999999999999996</v>
      </c>
      <c r="AO4306" s="57">
        <v>199.3</v>
      </c>
      <c r="AP4306" s="57">
        <v>0</v>
      </c>
      <c r="AQ4306">
        <v>0</v>
      </c>
      <c r="AR4306" t="s">
        <v>4521</v>
      </c>
    </row>
    <row r="4307" spans="1:44">
      <c r="A4307" s="50" t="s">
        <v>1237</v>
      </c>
      <c r="B4307" s="56" t="s">
        <v>5115</v>
      </c>
      <c r="C4307" s="56" t="s">
        <v>601</v>
      </c>
      <c r="D4307" s="54" t="s">
        <v>3210</v>
      </c>
      <c r="E4307" t="s">
        <v>3</v>
      </c>
      <c r="F4307" s="39">
        <v>2019</v>
      </c>
      <c r="G4307">
        <v>10</v>
      </c>
      <c r="H4307">
        <v>26</v>
      </c>
      <c r="I4307">
        <v>2019</v>
      </c>
      <c r="J4307">
        <v>10</v>
      </c>
      <c r="K4307">
        <v>28</v>
      </c>
      <c r="L4307">
        <v>2</v>
      </c>
      <c r="M4307" s="21">
        <v>2002</v>
      </c>
      <c r="N4307" s="21">
        <v>140</v>
      </c>
      <c r="O4307" s="46">
        <v>210000</v>
      </c>
      <c r="P4307" s="46">
        <v>210000</v>
      </c>
      <c r="Q4307" s="46">
        <v>0</v>
      </c>
      <c r="R4307" s="2">
        <v>0</v>
      </c>
      <c r="S4307" s="2">
        <v>1</v>
      </c>
      <c r="T4307" s="2">
        <v>2</v>
      </c>
      <c r="U4307" s="2">
        <v>0</v>
      </c>
      <c r="V4307" s="2">
        <v>1</v>
      </c>
      <c r="W4307" s="2">
        <v>0</v>
      </c>
      <c r="X4307" s="2">
        <v>15</v>
      </c>
      <c r="Y4307" s="2">
        <v>0</v>
      </c>
      <c r="Z4307">
        <v>1323</v>
      </c>
      <c r="AA4307">
        <v>3610</v>
      </c>
      <c r="AB4307">
        <v>92</v>
      </c>
      <c r="AC4307">
        <v>0</v>
      </c>
      <c r="AD4307">
        <v>488</v>
      </c>
      <c r="AE4307">
        <v>2854</v>
      </c>
      <c r="AF4307">
        <v>5179</v>
      </c>
      <c r="AG4307" s="57">
        <v>17.600000000000001</v>
      </c>
      <c r="AH4307" s="57">
        <v>22.6</v>
      </c>
      <c r="AI4307" s="57">
        <v>13.8</v>
      </c>
      <c r="AJ4307" s="57">
        <v>72</v>
      </c>
      <c r="AK4307" s="57">
        <v>251.7</v>
      </c>
      <c r="AL4307" s="57">
        <v>172</v>
      </c>
      <c r="AM4307" s="57">
        <v>1.3</v>
      </c>
      <c r="AN4307" s="57">
        <v>5.6</v>
      </c>
      <c r="AO4307" s="57">
        <v>216.6</v>
      </c>
      <c r="AP4307" s="57">
        <v>0</v>
      </c>
      <c r="AQ4307">
        <v>0</v>
      </c>
      <c r="AR4307" t="s">
        <v>4521</v>
      </c>
    </row>
    <row r="4308" spans="1:44">
      <c r="A4308" s="50" t="s">
        <v>2191</v>
      </c>
      <c r="B4308" s="56" t="s">
        <v>5115</v>
      </c>
      <c r="C4308" s="56" t="s">
        <v>601</v>
      </c>
      <c r="D4308" s="54" t="s">
        <v>3209</v>
      </c>
      <c r="E4308" t="s">
        <v>2</v>
      </c>
      <c r="F4308" s="39">
        <v>2019</v>
      </c>
      <c r="G4308">
        <v>4</v>
      </c>
      <c r="H4308">
        <v>6</v>
      </c>
      <c r="I4308">
        <v>2019</v>
      </c>
      <c r="J4308">
        <v>4</v>
      </c>
      <c r="K4308">
        <v>7</v>
      </c>
      <c r="L4308">
        <v>1</v>
      </c>
      <c r="M4308" s="21">
        <v>2014</v>
      </c>
      <c r="N4308" s="21">
        <v>45</v>
      </c>
      <c r="O4308" s="46">
        <v>0</v>
      </c>
      <c r="P4308" s="46">
        <v>0</v>
      </c>
      <c r="Q4308" s="46">
        <v>0</v>
      </c>
      <c r="R4308" s="2">
        <v>0</v>
      </c>
      <c r="S4308" s="2">
        <v>1</v>
      </c>
      <c r="T4308" s="2">
        <v>2</v>
      </c>
      <c r="U4308" s="2">
        <v>0</v>
      </c>
      <c r="V4308" s="2">
        <v>1</v>
      </c>
      <c r="W4308" s="2">
        <v>0</v>
      </c>
      <c r="X4308" s="2">
        <v>15</v>
      </c>
      <c r="Y4308" s="2">
        <v>0</v>
      </c>
      <c r="Z4308">
        <v>1323</v>
      </c>
      <c r="AA4308">
        <v>3610</v>
      </c>
      <c r="AB4308">
        <v>92</v>
      </c>
      <c r="AC4308">
        <v>0</v>
      </c>
      <c r="AD4308">
        <v>488</v>
      </c>
      <c r="AE4308">
        <v>2854</v>
      </c>
      <c r="AF4308">
        <v>3310</v>
      </c>
      <c r="AG4308" s="57">
        <v>13.4</v>
      </c>
      <c r="AH4308" s="57">
        <v>18.8</v>
      </c>
      <c r="AI4308" s="57">
        <v>8.5</v>
      </c>
      <c r="AJ4308" s="57">
        <v>64</v>
      </c>
      <c r="AK4308" s="57">
        <v>130.4</v>
      </c>
      <c r="AL4308" s="57">
        <v>43.5</v>
      </c>
      <c r="AM4308" s="57">
        <v>1.3</v>
      </c>
      <c r="AN4308" s="57">
        <v>4.5999999999999996</v>
      </c>
      <c r="AO4308" s="57">
        <v>199.3</v>
      </c>
      <c r="AP4308" s="57">
        <v>0</v>
      </c>
      <c r="AQ4308">
        <v>0</v>
      </c>
      <c r="AR4308" t="s">
        <v>4466</v>
      </c>
    </row>
    <row r="4309" spans="1:44">
      <c r="A4309" s="50" t="s">
        <v>1034</v>
      </c>
      <c r="B4309" s="56" t="s">
        <v>5115</v>
      </c>
      <c r="C4309" s="56" t="s">
        <v>242</v>
      </c>
      <c r="D4309" s="54" t="s">
        <v>3214</v>
      </c>
      <c r="E4309" t="s">
        <v>3</v>
      </c>
      <c r="F4309" s="39">
        <v>2019</v>
      </c>
      <c r="G4309">
        <v>5</v>
      </c>
      <c r="H4309">
        <v>3</v>
      </c>
      <c r="I4309">
        <v>2019</v>
      </c>
      <c r="J4309">
        <v>5</v>
      </c>
      <c r="K4309">
        <v>6</v>
      </c>
      <c r="L4309">
        <v>3</v>
      </c>
      <c r="M4309" s="21">
        <v>1996</v>
      </c>
      <c r="N4309" s="21">
        <v>526</v>
      </c>
      <c r="O4309" s="46">
        <v>494000</v>
      </c>
      <c r="P4309" s="46">
        <v>494000</v>
      </c>
      <c r="Q4309" s="46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1</v>
      </c>
      <c r="W4309" s="2">
        <v>0</v>
      </c>
      <c r="X4309" s="2">
        <v>25</v>
      </c>
      <c r="Y4309" s="2">
        <v>0</v>
      </c>
      <c r="Z4309">
        <v>1323</v>
      </c>
      <c r="AA4309">
        <v>3610</v>
      </c>
      <c r="AB4309">
        <v>92</v>
      </c>
      <c r="AC4309">
        <v>0</v>
      </c>
      <c r="AD4309">
        <v>488</v>
      </c>
      <c r="AE4309">
        <v>2854</v>
      </c>
      <c r="AF4309">
        <v>5617</v>
      </c>
      <c r="AG4309" s="57">
        <v>19.399999999999999</v>
      </c>
      <c r="AH4309" s="57">
        <v>26.3</v>
      </c>
      <c r="AI4309" s="57">
        <v>13.2</v>
      </c>
      <c r="AJ4309" s="57">
        <v>59</v>
      </c>
      <c r="AK4309" s="57">
        <v>100</v>
      </c>
      <c r="AL4309" s="57">
        <v>68.5</v>
      </c>
      <c r="AM4309" s="57">
        <v>1.2</v>
      </c>
      <c r="AN4309" s="57">
        <v>5.9</v>
      </c>
      <c r="AO4309" s="57">
        <v>287</v>
      </c>
      <c r="AP4309" s="57">
        <v>434.56</v>
      </c>
      <c r="AQ4309">
        <v>0</v>
      </c>
      <c r="AR4309" t="s">
        <v>4491</v>
      </c>
    </row>
    <row r="4310" spans="1:44">
      <c r="A4310" s="50" t="s">
        <v>330</v>
      </c>
      <c r="B4310" s="56" t="s">
        <v>5115</v>
      </c>
      <c r="C4310" s="56" t="s">
        <v>242</v>
      </c>
      <c r="D4310" s="54" t="s">
        <v>3534</v>
      </c>
      <c r="E4310" t="s">
        <v>637</v>
      </c>
      <c r="F4310" s="39">
        <v>2019</v>
      </c>
      <c r="G4310">
        <v>5</v>
      </c>
      <c r="H4310">
        <v>0</v>
      </c>
      <c r="I4310">
        <v>2019</v>
      </c>
      <c r="J4310">
        <v>6</v>
      </c>
      <c r="K4310">
        <v>0</v>
      </c>
      <c r="L4310" t="s">
        <v>2623</v>
      </c>
      <c r="M4310" s="21">
        <v>1962</v>
      </c>
      <c r="N4310" s="21">
        <v>1190</v>
      </c>
      <c r="O4310" s="46">
        <v>249000</v>
      </c>
      <c r="P4310" s="46">
        <v>243000</v>
      </c>
      <c r="Q4310" s="46">
        <v>6000</v>
      </c>
      <c r="R4310" s="2">
        <v>0</v>
      </c>
      <c r="S4310" s="2">
        <v>0</v>
      </c>
      <c r="T4310" s="2">
        <v>0</v>
      </c>
      <c r="U4310" s="2">
        <v>0</v>
      </c>
      <c r="V4310" s="2">
        <v>1</v>
      </c>
      <c r="W4310" s="2">
        <v>0</v>
      </c>
      <c r="X4310" s="2">
        <v>25</v>
      </c>
      <c r="Y4310" s="2">
        <v>0</v>
      </c>
      <c r="Z4310">
        <v>1323</v>
      </c>
      <c r="AA4310">
        <v>3610</v>
      </c>
      <c r="AB4310">
        <v>92</v>
      </c>
      <c r="AC4310">
        <v>0</v>
      </c>
      <c r="AD4310">
        <v>488</v>
      </c>
      <c r="AE4310">
        <v>2854</v>
      </c>
      <c r="AF4310">
        <v>28012</v>
      </c>
      <c r="AG4310" s="57">
        <v>20.399999999999999</v>
      </c>
      <c r="AH4310" s="57">
        <v>26.9</v>
      </c>
      <c r="AI4310" s="57">
        <v>14.8</v>
      </c>
      <c r="AJ4310" s="57">
        <v>57</v>
      </c>
      <c r="AK4310" s="57">
        <v>119.5</v>
      </c>
      <c r="AL4310" s="57">
        <v>86.1</v>
      </c>
      <c r="AM4310" s="57">
        <v>2.2000000000000002</v>
      </c>
      <c r="AN4310" s="57">
        <v>9.8000000000000007</v>
      </c>
      <c r="AO4310" s="57">
        <v>299.3</v>
      </c>
      <c r="AP4310" s="57">
        <v>599.09</v>
      </c>
      <c r="AQ4310">
        <v>0</v>
      </c>
      <c r="AR4310" t="s">
        <v>4543</v>
      </c>
    </row>
    <row r="4311" spans="1:44">
      <c r="A4311" s="50" t="s">
        <v>940</v>
      </c>
      <c r="B4311" s="56" t="s">
        <v>5115</v>
      </c>
      <c r="C4311" s="56" t="s">
        <v>242</v>
      </c>
      <c r="D4311" s="54" t="s">
        <v>2660</v>
      </c>
      <c r="E4311" t="s">
        <v>637</v>
      </c>
      <c r="F4311" s="39">
        <v>2019</v>
      </c>
      <c r="G4311">
        <v>11</v>
      </c>
      <c r="H4311">
        <v>0</v>
      </c>
      <c r="I4311">
        <v>2019</v>
      </c>
      <c r="J4311">
        <v>11</v>
      </c>
      <c r="K4311">
        <v>0</v>
      </c>
      <c r="L4311" t="s">
        <v>2623</v>
      </c>
      <c r="M4311" s="21">
        <v>2014</v>
      </c>
      <c r="N4311" s="21">
        <v>300</v>
      </c>
      <c r="O4311" s="46">
        <v>3000</v>
      </c>
      <c r="P4311" s="46">
        <v>3000</v>
      </c>
      <c r="Q4311" s="46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1</v>
      </c>
      <c r="W4311" s="2">
        <v>0</v>
      </c>
      <c r="X4311" s="2">
        <v>25</v>
      </c>
      <c r="Y4311" s="2">
        <v>0</v>
      </c>
      <c r="Z4311">
        <v>1323</v>
      </c>
      <c r="AA4311">
        <v>3610</v>
      </c>
      <c r="AB4311">
        <v>92</v>
      </c>
      <c r="AC4311">
        <v>0</v>
      </c>
      <c r="AD4311">
        <v>488</v>
      </c>
      <c r="AE4311">
        <v>2854</v>
      </c>
      <c r="AF4311">
        <v>28012</v>
      </c>
      <c r="AG4311" s="57">
        <v>11.8</v>
      </c>
      <c r="AH4311" s="57">
        <v>17.899999999999999</v>
      </c>
      <c r="AI4311" s="57">
        <v>6.9</v>
      </c>
      <c r="AJ4311" s="57">
        <v>63</v>
      </c>
      <c r="AK4311" s="57">
        <v>28.5</v>
      </c>
      <c r="AL4311" s="57">
        <v>14.5</v>
      </c>
      <c r="AM4311" s="57">
        <v>1.9</v>
      </c>
      <c r="AN4311" s="57">
        <v>9.1999999999999993</v>
      </c>
      <c r="AO4311" s="57">
        <v>193.8</v>
      </c>
      <c r="AP4311" s="57">
        <v>265.14999999999998</v>
      </c>
      <c r="AQ4311">
        <v>0</v>
      </c>
      <c r="AR4311" t="s">
        <v>4519</v>
      </c>
    </row>
    <row r="4312" spans="1:44">
      <c r="A4312" s="50" t="s">
        <v>1091</v>
      </c>
      <c r="B4312" s="56" t="s">
        <v>5115</v>
      </c>
      <c r="C4312" s="56" t="s">
        <v>242</v>
      </c>
      <c r="D4312" s="54" t="s">
        <v>3016</v>
      </c>
      <c r="E4312" t="s">
        <v>2</v>
      </c>
      <c r="F4312" s="39">
        <v>2019</v>
      </c>
      <c r="G4312">
        <v>5</v>
      </c>
      <c r="H4312">
        <v>2</v>
      </c>
      <c r="I4312">
        <v>2019</v>
      </c>
      <c r="J4312">
        <v>5</v>
      </c>
      <c r="K4312">
        <v>6</v>
      </c>
      <c r="L4312">
        <v>4</v>
      </c>
      <c r="M4312" s="21">
        <v>2017</v>
      </c>
      <c r="N4312" s="21">
        <v>320</v>
      </c>
      <c r="O4312" s="46">
        <v>0</v>
      </c>
      <c r="P4312" s="46">
        <v>0</v>
      </c>
      <c r="Q4312" s="46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1</v>
      </c>
      <c r="W4312" s="2">
        <v>0</v>
      </c>
      <c r="X4312" s="2">
        <v>25</v>
      </c>
      <c r="Y4312" s="2">
        <v>0</v>
      </c>
      <c r="Z4312">
        <v>1323</v>
      </c>
      <c r="AA4312">
        <v>3610</v>
      </c>
      <c r="AB4312">
        <v>92</v>
      </c>
      <c r="AC4312">
        <v>0</v>
      </c>
      <c r="AD4312">
        <v>488</v>
      </c>
      <c r="AE4312">
        <v>2854</v>
      </c>
      <c r="AF4312">
        <v>28012</v>
      </c>
      <c r="AG4312" s="57">
        <v>20.399999999999999</v>
      </c>
      <c r="AH4312" s="57">
        <v>26.9</v>
      </c>
      <c r="AI4312" s="57">
        <v>14.8</v>
      </c>
      <c r="AJ4312" s="57">
        <v>57</v>
      </c>
      <c r="AK4312" s="57">
        <v>119.5</v>
      </c>
      <c r="AL4312" s="57">
        <v>86.1</v>
      </c>
      <c r="AM4312" s="57">
        <v>2.2000000000000002</v>
      </c>
      <c r="AN4312" s="57">
        <v>9.8000000000000007</v>
      </c>
      <c r="AO4312" s="57">
        <v>299.3</v>
      </c>
      <c r="AP4312" s="57">
        <v>599.09</v>
      </c>
      <c r="AQ4312">
        <v>0</v>
      </c>
      <c r="AR4312" t="s">
        <v>4527</v>
      </c>
    </row>
    <row r="4313" spans="1:44">
      <c r="A4313" s="50" t="s">
        <v>2223</v>
      </c>
      <c r="B4313" s="56" t="s">
        <v>5115</v>
      </c>
      <c r="C4313" s="56" t="s">
        <v>242</v>
      </c>
      <c r="D4313" s="54" t="s">
        <v>3216</v>
      </c>
      <c r="E4313" t="s">
        <v>3</v>
      </c>
      <c r="F4313" s="39">
        <v>2019</v>
      </c>
      <c r="G4313">
        <v>6</v>
      </c>
      <c r="H4313">
        <v>29</v>
      </c>
      <c r="I4313">
        <v>2019</v>
      </c>
      <c r="J4313">
        <v>6</v>
      </c>
      <c r="K4313">
        <v>30</v>
      </c>
      <c r="L4313">
        <v>1</v>
      </c>
      <c r="M4313" s="21">
        <v>2018</v>
      </c>
      <c r="N4313" s="21">
        <v>58.6</v>
      </c>
      <c r="O4313" s="46">
        <v>0</v>
      </c>
      <c r="P4313" s="46">
        <v>0</v>
      </c>
      <c r="Q4313" s="46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1</v>
      </c>
      <c r="W4313" s="2">
        <v>0</v>
      </c>
      <c r="X4313" s="2">
        <v>25</v>
      </c>
      <c r="Y4313" s="2">
        <v>0</v>
      </c>
      <c r="Z4313">
        <v>1323</v>
      </c>
      <c r="AA4313">
        <v>3610</v>
      </c>
      <c r="AB4313">
        <v>92</v>
      </c>
      <c r="AC4313">
        <v>0</v>
      </c>
      <c r="AD4313">
        <v>488</v>
      </c>
      <c r="AE4313">
        <v>2854</v>
      </c>
      <c r="AF4313">
        <v>6531</v>
      </c>
      <c r="AG4313" s="57">
        <v>22</v>
      </c>
      <c r="AH4313" s="57">
        <v>27.3</v>
      </c>
      <c r="AI4313" s="57">
        <v>18.100000000000001</v>
      </c>
      <c r="AJ4313" s="57">
        <v>74</v>
      </c>
      <c r="AK4313" s="57">
        <v>257.60000000000002</v>
      </c>
      <c r="AL4313" s="57">
        <v>97.5</v>
      </c>
      <c r="AM4313" s="57">
        <v>1.8</v>
      </c>
      <c r="AN4313" s="57">
        <v>6.5</v>
      </c>
      <c r="AO4313" s="57">
        <v>234.2</v>
      </c>
      <c r="AP4313" s="57">
        <v>502.36</v>
      </c>
      <c r="AQ4313">
        <v>0</v>
      </c>
      <c r="AR4313" t="s">
        <v>4554</v>
      </c>
    </row>
    <row r="4314" spans="1:44">
      <c r="A4314" s="50" t="s">
        <v>941</v>
      </c>
      <c r="B4314" s="56" t="s">
        <v>5115</v>
      </c>
      <c r="C4314" s="56" t="s">
        <v>242</v>
      </c>
      <c r="D4314" s="54" t="s">
        <v>3212</v>
      </c>
      <c r="E4314" t="s">
        <v>3</v>
      </c>
      <c r="F4314" s="39">
        <v>2019</v>
      </c>
      <c r="G4314">
        <v>5</v>
      </c>
      <c r="H4314">
        <v>4</v>
      </c>
      <c r="I4314">
        <v>2019</v>
      </c>
      <c r="J4314">
        <v>5</v>
      </c>
      <c r="K4314">
        <v>6</v>
      </c>
      <c r="L4314">
        <v>2</v>
      </c>
      <c r="M4314" s="21">
        <v>1984</v>
      </c>
      <c r="N4314" s="21">
        <v>180</v>
      </c>
      <c r="O4314" s="46">
        <v>0</v>
      </c>
      <c r="P4314" s="46">
        <v>0</v>
      </c>
      <c r="Q4314" s="46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1</v>
      </c>
      <c r="W4314" s="2">
        <v>0</v>
      </c>
      <c r="X4314" s="2">
        <v>25</v>
      </c>
      <c r="Y4314" s="2">
        <v>0</v>
      </c>
      <c r="Z4314">
        <v>1323</v>
      </c>
      <c r="AA4314">
        <v>3610</v>
      </c>
      <c r="AB4314">
        <v>92</v>
      </c>
      <c r="AC4314">
        <v>0</v>
      </c>
      <c r="AD4314">
        <v>488</v>
      </c>
      <c r="AE4314">
        <v>2854</v>
      </c>
      <c r="AF4314">
        <v>53212</v>
      </c>
      <c r="AG4314" s="57">
        <v>19.399999999999999</v>
      </c>
      <c r="AH4314" s="57">
        <v>26.3</v>
      </c>
      <c r="AI4314" s="57">
        <v>13.2</v>
      </c>
      <c r="AJ4314" s="57">
        <v>59</v>
      </c>
      <c r="AK4314" s="57">
        <v>100</v>
      </c>
      <c r="AL4314" s="57">
        <v>68.5</v>
      </c>
      <c r="AM4314" s="57">
        <v>1.2</v>
      </c>
      <c r="AN4314" s="57">
        <v>5.9</v>
      </c>
      <c r="AO4314" s="57">
        <v>287</v>
      </c>
      <c r="AP4314" s="57">
        <v>434.56</v>
      </c>
      <c r="AQ4314">
        <v>0</v>
      </c>
      <c r="AR4314" t="s">
        <v>4463</v>
      </c>
    </row>
    <row r="4315" spans="1:44">
      <c r="A4315" s="50" t="s">
        <v>942</v>
      </c>
      <c r="B4315" s="56" t="s">
        <v>5115</v>
      </c>
      <c r="C4315" s="56" t="s">
        <v>242</v>
      </c>
      <c r="D4315" s="54" t="s">
        <v>3212</v>
      </c>
      <c r="E4315" t="s">
        <v>3</v>
      </c>
      <c r="F4315" s="39">
        <v>2019</v>
      </c>
      <c r="G4315">
        <v>8</v>
      </c>
      <c r="H4315">
        <v>16</v>
      </c>
      <c r="I4315">
        <v>2019</v>
      </c>
      <c r="J4315">
        <v>8</v>
      </c>
      <c r="K4315">
        <v>17</v>
      </c>
      <c r="L4315">
        <v>1</v>
      </c>
      <c r="M4315" s="21">
        <v>1993</v>
      </c>
      <c r="N4315" s="21">
        <v>219</v>
      </c>
      <c r="O4315" s="46">
        <v>0</v>
      </c>
      <c r="P4315" s="46">
        <v>0</v>
      </c>
      <c r="Q4315" s="46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1</v>
      </c>
      <c r="W4315" s="2">
        <v>0</v>
      </c>
      <c r="X4315" s="2">
        <v>25</v>
      </c>
      <c r="Y4315" s="2">
        <v>0</v>
      </c>
      <c r="Z4315">
        <v>1323</v>
      </c>
      <c r="AA4315">
        <v>3610</v>
      </c>
      <c r="AB4315">
        <v>92</v>
      </c>
      <c r="AC4315">
        <v>0</v>
      </c>
      <c r="AD4315">
        <v>488</v>
      </c>
      <c r="AE4315">
        <v>2854</v>
      </c>
      <c r="AF4315">
        <v>53212</v>
      </c>
      <c r="AG4315" s="57">
        <v>26.4</v>
      </c>
      <c r="AH4315" s="57">
        <v>30.9</v>
      </c>
      <c r="AI4315" s="57">
        <v>22.8</v>
      </c>
      <c r="AJ4315" s="57">
        <v>82</v>
      </c>
      <c r="AK4315" s="57">
        <v>120</v>
      </c>
      <c r="AL4315" s="57">
        <v>40</v>
      </c>
      <c r="AM4315" s="57">
        <v>1.1000000000000001</v>
      </c>
      <c r="AN4315" s="57">
        <v>5.0999999999999996</v>
      </c>
      <c r="AO4315" s="57">
        <v>197.7</v>
      </c>
      <c r="AP4315" s="57">
        <v>310.70999999999998</v>
      </c>
      <c r="AQ4315">
        <v>0</v>
      </c>
      <c r="AR4315" t="s">
        <v>4463</v>
      </c>
    </row>
    <row r="4316" spans="1:44">
      <c r="A4316" s="50" t="s">
        <v>1906</v>
      </c>
      <c r="B4316" s="56" t="s">
        <v>5115</v>
      </c>
      <c r="C4316" s="56" t="s">
        <v>242</v>
      </c>
      <c r="D4316" s="54" t="s">
        <v>3713</v>
      </c>
      <c r="E4316" t="s">
        <v>2</v>
      </c>
      <c r="F4316" s="39">
        <v>2019</v>
      </c>
      <c r="G4316">
        <v>9</v>
      </c>
      <c r="H4316">
        <v>17</v>
      </c>
      <c r="I4316">
        <v>2019</v>
      </c>
      <c r="J4316">
        <v>9</v>
      </c>
      <c r="K4316">
        <v>17</v>
      </c>
      <c r="L4316">
        <v>0</v>
      </c>
      <c r="M4316" s="21">
        <v>2018</v>
      </c>
      <c r="N4316" s="21">
        <v>170</v>
      </c>
      <c r="O4316" s="46">
        <v>0</v>
      </c>
      <c r="P4316" s="46">
        <v>0</v>
      </c>
      <c r="Q4316" s="46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1</v>
      </c>
      <c r="W4316" s="2">
        <v>0</v>
      </c>
      <c r="X4316" s="2">
        <v>25</v>
      </c>
      <c r="Y4316" s="2">
        <v>0</v>
      </c>
      <c r="Z4316">
        <v>1323</v>
      </c>
      <c r="AA4316">
        <v>3610</v>
      </c>
      <c r="AB4316">
        <v>92</v>
      </c>
      <c r="AC4316">
        <v>0</v>
      </c>
      <c r="AD4316">
        <v>488</v>
      </c>
      <c r="AE4316">
        <v>2854</v>
      </c>
      <c r="AF4316">
        <v>28012</v>
      </c>
      <c r="AG4316" s="57">
        <v>23.2</v>
      </c>
      <c r="AH4316" s="57">
        <v>28.5</v>
      </c>
      <c r="AI4316" s="57">
        <v>19.899999999999999</v>
      </c>
      <c r="AJ4316" s="57">
        <v>80</v>
      </c>
      <c r="AK4316" s="57">
        <v>200.8</v>
      </c>
      <c r="AL4316" s="57">
        <v>108</v>
      </c>
      <c r="AM4316" s="57">
        <v>1.8</v>
      </c>
      <c r="AN4316" s="57">
        <v>12.7</v>
      </c>
      <c r="AO4316" s="57">
        <v>150</v>
      </c>
      <c r="AP4316" s="57">
        <v>329.33</v>
      </c>
      <c r="AQ4316">
        <v>0</v>
      </c>
      <c r="AR4316" t="s">
        <v>4525</v>
      </c>
    </row>
    <row r="4317" spans="1:44">
      <c r="A4317" s="50" t="s">
        <v>943</v>
      </c>
      <c r="B4317" s="56" t="s">
        <v>5115</v>
      </c>
      <c r="C4317" s="56" t="s">
        <v>242</v>
      </c>
      <c r="D4317" s="54" t="s">
        <v>3713</v>
      </c>
      <c r="E4317" t="s">
        <v>2</v>
      </c>
      <c r="F4317" s="39">
        <v>2019</v>
      </c>
      <c r="G4317">
        <v>10</v>
      </c>
      <c r="H4317">
        <v>17</v>
      </c>
      <c r="I4317">
        <v>2019</v>
      </c>
      <c r="J4317">
        <v>10</v>
      </c>
      <c r="K4317">
        <v>19</v>
      </c>
      <c r="L4317">
        <v>2</v>
      </c>
      <c r="M4317" s="21">
        <v>2007</v>
      </c>
      <c r="N4317" s="21">
        <v>136</v>
      </c>
      <c r="O4317" s="46">
        <v>50000</v>
      </c>
      <c r="P4317" s="46">
        <v>40000</v>
      </c>
      <c r="Q4317" s="46">
        <v>10000</v>
      </c>
      <c r="R4317" s="2">
        <v>0</v>
      </c>
      <c r="S4317" s="2">
        <v>0</v>
      </c>
      <c r="T4317" s="2">
        <v>0</v>
      </c>
      <c r="U4317" s="2">
        <v>0</v>
      </c>
      <c r="V4317" s="2">
        <v>1</v>
      </c>
      <c r="W4317" s="2">
        <v>0</v>
      </c>
      <c r="X4317" s="2">
        <v>25</v>
      </c>
      <c r="Y4317" s="2">
        <v>0</v>
      </c>
      <c r="Z4317">
        <v>1323</v>
      </c>
      <c r="AA4317">
        <v>3610</v>
      </c>
      <c r="AB4317">
        <v>92</v>
      </c>
      <c r="AC4317">
        <v>0</v>
      </c>
      <c r="AD4317">
        <v>488</v>
      </c>
      <c r="AE4317">
        <v>2854</v>
      </c>
      <c r="AF4317">
        <v>28012</v>
      </c>
      <c r="AG4317" s="57">
        <v>17.899999999999999</v>
      </c>
      <c r="AH4317" s="57">
        <v>23.5</v>
      </c>
      <c r="AI4317" s="57">
        <v>13.7</v>
      </c>
      <c r="AJ4317" s="57">
        <v>71</v>
      </c>
      <c r="AK4317" s="57">
        <v>159.5</v>
      </c>
      <c r="AL4317" s="57">
        <v>117</v>
      </c>
      <c r="AM4317" s="57">
        <v>1.9</v>
      </c>
      <c r="AN4317" s="57">
        <v>11.8</v>
      </c>
      <c r="AO4317" s="57">
        <v>206.3</v>
      </c>
      <c r="AP4317" s="57">
        <v>331.06</v>
      </c>
      <c r="AQ4317">
        <v>0</v>
      </c>
      <c r="AR4317" t="s">
        <v>4525</v>
      </c>
    </row>
    <row r="4318" spans="1:44">
      <c r="A4318" s="50" t="s">
        <v>134</v>
      </c>
      <c r="B4318" s="56" t="s">
        <v>5115</v>
      </c>
      <c r="C4318" s="56" t="s">
        <v>600</v>
      </c>
      <c r="D4318" s="54" t="s">
        <v>3222</v>
      </c>
      <c r="E4318" t="s">
        <v>2</v>
      </c>
      <c r="F4318" s="39">
        <v>2019</v>
      </c>
      <c r="G4318">
        <v>5</v>
      </c>
      <c r="H4318">
        <v>16</v>
      </c>
      <c r="I4318">
        <v>2019</v>
      </c>
      <c r="J4318">
        <v>5</v>
      </c>
      <c r="K4318">
        <v>19</v>
      </c>
      <c r="L4318">
        <v>3</v>
      </c>
      <c r="M4318" s="21">
        <v>1957</v>
      </c>
      <c r="N4318" s="21">
        <v>2205</v>
      </c>
      <c r="O4318" s="46">
        <v>430000</v>
      </c>
      <c r="P4318" s="46">
        <v>430000</v>
      </c>
      <c r="Q4318" s="46">
        <v>0</v>
      </c>
      <c r="R4318" s="2">
        <v>0</v>
      </c>
      <c r="S4318" s="2">
        <v>0</v>
      </c>
      <c r="T4318" s="2">
        <v>1</v>
      </c>
      <c r="U4318" s="2">
        <v>0</v>
      </c>
      <c r="V4318" s="2">
        <v>0</v>
      </c>
      <c r="W4318" s="2">
        <v>0</v>
      </c>
      <c r="X4318" s="2">
        <v>10</v>
      </c>
      <c r="Y4318" s="2">
        <v>0</v>
      </c>
      <c r="Z4318">
        <v>1323</v>
      </c>
      <c r="AA4318">
        <v>3610</v>
      </c>
      <c r="AB4318">
        <v>92</v>
      </c>
      <c r="AC4318">
        <v>0</v>
      </c>
      <c r="AD4318">
        <v>488</v>
      </c>
      <c r="AE4318">
        <v>2854</v>
      </c>
      <c r="AF4318">
        <v>17163</v>
      </c>
      <c r="AG4318" s="57">
        <v>19.399999999999999</v>
      </c>
      <c r="AH4318" s="57">
        <v>27.6</v>
      </c>
      <c r="AI4318" s="57">
        <v>11.5</v>
      </c>
      <c r="AJ4318" s="57">
        <v>55</v>
      </c>
      <c r="AK4318" s="57">
        <v>48.6</v>
      </c>
      <c r="AL4318" s="57">
        <v>23.7</v>
      </c>
      <c r="AM4318" s="57">
        <v>1.2</v>
      </c>
      <c r="AN4318" s="57">
        <v>5.9</v>
      </c>
      <c r="AO4318" s="57">
        <v>289.8</v>
      </c>
      <c r="AP4318" s="57">
        <v>0</v>
      </c>
      <c r="AQ4318">
        <v>1</v>
      </c>
      <c r="AR4318" t="s">
        <v>4406</v>
      </c>
    </row>
    <row r="4319" spans="1:44">
      <c r="A4319" s="50" t="s">
        <v>270</v>
      </c>
      <c r="B4319" s="56" t="s">
        <v>5115</v>
      </c>
      <c r="C4319" s="56" t="s">
        <v>468</v>
      </c>
      <c r="D4319" s="54" t="s">
        <v>3226</v>
      </c>
      <c r="E4319" t="s">
        <v>2</v>
      </c>
      <c r="F4319" s="39">
        <v>2019</v>
      </c>
      <c r="G4319">
        <v>10</v>
      </c>
      <c r="H4319">
        <v>31</v>
      </c>
      <c r="I4319">
        <v>2019</v>
      </c>
      <c r="J4319">
        <v>11</v>
      </c>
      <c r="K4319">
        <v>2</v>
      </c>
      <c r="L4319">
        <v>2</v>
      </c>
      <c r="M4319" s="21">
        <v>2006</v>
      </c>
      <c r="N4319" s="21">
        <v>310</v>
      </c>
      <c r="O4319" s="46">
        <v>320000</v>
      </c>
      <c r="P4319" s="46">
        <v>314000</v>
      </c>
      <c r="Q4319" s="46">
        <v>6000</v>
      </c>
      <c r="R4319" s="2">
        <v>3</v>
      </c>
      <c r="S4319" s="2">
        <v>6</v>
      </c>
      <c r="T4319" s="2">
        <v>22</v>
      </c>
      <c r="U4319" s="2">
        <v>4</v>
      </c>
      <c r="V4319" s="2">
        <v>3</v>
      </c>
      <c r="W4319" s="2">
        <v>3</v>
      </c>
      <c r="X4319" s="2">
        <v>60</v>
      </c>
      <c r="Y4319" s="2">
        <v>18</v>
      </c>
      <c r="Z4319">
        <v>1323</v>
      </c>
      <c r="AA4319">
        <v>3610</v>
      </c>
      <c r="AB4319">
        <v>92</v>
      </c>
      <c r="AC4319">
        <v>0</v>
      </c>
      <c r="AD4319">
        <v>488</v>
      </c>
      <c r="AE4319">
        <v>2854</v>
      </c>
      <c r="AF4319">
        <v>6837</v>
      </c>
      <c r="AG4319" s="57">
        <v>18.2</v>
      </c>
      <c r="AH4319" s="57">
        <v>23.3</v>
      </c>
      <c r="AI4319" s="57">
        <v>14.1</v>
      </c>
      <c r="AJ4319" s="57">
        <v>78</v>
      </c>
      <c r="AK4319" s="57">
        <v>236.5</v>
      </c>
      <c r="AL4319" s="57">
        <v>168</v>
      </c>
      <c r="AM4319" s="57">
        <v>1.4</v>
      </c>
      <c r="AN4319" s="57">
        <v>8.9</v>
      </c>
      <c r="AO4319" s="57">
        <v>216</v>
      </c>
      <c r="AP4319" s="57">
        <v>0</v>
      </c>
      <c r="AQ4319">
        <v>0</v>
      </c>
      <c r="AR4319" t="s">
        <v>4652</v>
      </c>
    </row>
    <row r="4320" spans="1:44">
      <c r="A4320" s="50" t="s">
        <v>1070</v>
      </c>
      <c r="B4320" s="56" t="s">
        <v>5115</v>
      </c>
      <c r="C4320" s="56" t="s">
        <v>468</v>
      </c>
      <c r="D4320" s="54" t="s">
        <v>3227</v>
      </c>
      <c r="E4320" t="s">
        <v>2</v>
      </c>
      <c r="F4320" s="39">
        <v>2019</v>
      </c>
      <c r="G4320">
        <v>4</v>
      </c>
      <c r="H4320">
        <v>18</v>
      </c>
      <c r="I4320">
        <v>2019</v>
      </c>
      <c r="J4320">
        <v>4</v>
      </c>
      <c r="K4320">
        <v>27</v>
      </c>
      <c r="L4320">
        <v>9</v>
      </c>
      <c r="M4320" s="21">
        <v>2011</v>
      </c>
      <c r="N4320" s="21">
        <v>180</v>
      </c>
      <c r="O4320" s="46">
        <v>4900</v>
      </c>
      <c r="P4320" s="46">
        <v>4900</v>
      </c>
      <c r="Q4320" s="46">
        <v>0</v>
      </c>
      <c r="R4320" s="2">
        <v>3</v>
      </c>
      <c r="S4320" s="2">
        <v>6</v>
      </c>
      <c r="T4320" s="2">
        <v>22</v>
      </c>
      <c r="U4320" s="2">
        <v>4</v>
      </c>
      <c r="V4320" s="2">
        <v>3</v>
      </c>
      <c r="W4320" s="2">
        <v>3</v>
      </c>
      <c r="X4320" s="2">
        <v>60</v>
      </c>
      <c r="Y4320" s="2">
        <v>18</v>
      </c>
      <c r="Z4320">
        <v>1323</v>
      </c>
      <c r="AA4320">
        <v>3610</v>
      </c>
      <c r="AB4320">
        <v>92</v>
      </c>
      <c r="AC4320">
        <v>0</v>
      </c>
      <c r="AD4320">
        <v>488</v>
      </c>
      <c r="AE4320">
        <v>2854</v>
      </c>
      <c r="AF4320">
        <v>2616</v>
      </c>
      <c r="AG4320" s="57">
        <v>13</v>
      </c>
      <c r="AH4320" s="57">
        <v>17.399999999999999</v>
      </c>
      <c r="AI4320" s="57">
        <v>9</v>
      </c>
      <c r="AJ4320" s="57">
        <v>67</v>
      </c>
      <c r="AK4320" s="57">
        <v>105.6</v>
      </c>
      <c r="AL4320" s="57">
        <v>25.3</v>
      </c>
      <c r="AM4320" s="57">
        <v>2</v>
      </c>
      <c r="AN4320" s="57">
        <v>7.2</v>
      </c>
      <c r="AO4320" s="57">
        <v>198.9</v>
      </c>
      <c r="AP4320" s="57">
        <v>0</v>
      </c>
      <c r="AQ4320">
        <v>0</v>
      </c>
      <c r="AR4320" t="s">
        <v>4645</v>
      </c>
    </row>
    <row r="4321" spans="1:44">
      <c r="A4321" s="50" t="s">
        <v>944</v>
      </c>
      <c r="B4321" s="56" t="s">
        <v>5115</v>
      </c>
      <c r="C4321" s="56" t="s">
        <v>468</v>
      </c>
      <c r="D4321" s="54" t="s">
        <v>3228</v>
      </c>
      <c r="E4321" t="s">
        <v>3</v>
      </c>
      <c r="F4321" s="39">
        <v>2019</v>
      </c>
      <c r="G4321">
        <v>10</v>
      </c>
      <c r="H4321">
        <v>0</v>
      </c>
      <c r="I4321">
        <v>2019</v>
      </c>
      <c r="J4321">
        <v>11</v>
      </c>
      <c r="K4321">
        <v>0</v>
      </c>
      <c r="L4321" t="s">
        <v>2623</v>
      </c>
      <c r="M4321" s="21">
        <v>2005</v>
      </c>
      <c r="N4321" s="21">
        <v>85</v>
      </c>
      <c r="O4321" s="46">
        <v>32000</v>
      </c>
      <c r="P4321" s="46">
        <v>32000</v>
      </c>
      <c r="Q4321" s="46">
        <v>0</v>
      </c>
      <c r="R4321" s="2">
        <v>3</v>
      </c>
      <c r="S4321" s="2">
        <v>6</v>
      </c>
      <c r="T4321" s="2">
        <v>22</v>
      </c>
      <c r="U4321" s="2">
        <v>4</v>
      </c>
      <c r="V4321" s="2">
        <v>3</v>
      </c>
      <c r="W4321" s="2">
        <v>3</v>
      </c>
      <c r="X4321" s="2">
        <v>60</v>
      </c>
      <c r="Y4321" s="2">
        <v>18</v>
      </c>
      <c r="Z4321">
        <v>1323</v>
      </c>
      <c r="AA4321">
        <v>3610</v>
      </c>
      <c r="AB4321">
        <v>92</v>
      </c>
      <c r="AC4321">
        <v>0</v>
      </c>
      <c r="AD4321">
        <v>488</v>
      </c>
      <c r="AE4321">
        <v>2854</v>
      </c>
      <c r="AF4321">
        <v>8409</v>
      </c>
      <c r="AG4321" s="57">
        <v>18.2</v>
      </c>
      <c r="AH4321" s="57">
        <v>23.3</v>
      </c>
      <c r="AI4321" s="57">
        <v>14.1</v>
      </c>
      <c r="AJ4321" s="57">
        <v>78</v>
      </c>
      <c r="AK4321" s="57">
        <v>236.5</v>
      </c>
      <c r="AL4321" s="57">
        <v>168</v>
      </c>
      <c r="AM4321" s="57">
        <v>1.4</v>
      </c>
      <c r="AN4321" s="57">
        <v>8.9</v>
      </c>
      <c r="AO4321" s="57">
        <v>216</v>
      </c>
      <c r="AP4321" s="57">
        <v>0</v>
      </c>
      <c r="AQ4321">
        <v>0</v>
      </c>
      <c r="AR4321" t="s">
        <v>4636</v>
      </c>
    </row>
    <row r="4322" spans="1:44">
      <c r="A4322" s="50" t="s">
        <v>350</v>
      </c>
      <c r="B4322" s="56" t="s">
        <v>5115</v>
      </c>
      <c r="C4322" s="56" t="s">
        <v>468</v>
      </c>
      <c r="D4322" s="54" t="s">
        <v>3537</v>
      </c>
      <c r="E4322" t="s">
        <v>637</v>
      </c>
      <c r="F4322" s="39">
        <v>2019</v>
      </c>
      <c r="G4322">
        <v>4</v>
      </c>
      <c r="H4322">
        <v>0</v>
      </c>
      <c r="I4322">
        <v>2019</v>
      </c>
      <c r="J4322">
        <v>5</v>
      </c>
      <c r="K4322">
        <v>0</v>
      </c>
      <c r="L4322" t="s">
        <v>2623</v>
      </c>
      <c r="M4322" s="21">
        <v>1962</v>
      </c>
      <c r="N4322" s="21">
        <v>230</v>
      </c>
      <c r="O4322" s="46">
        <v>40000</v>
      </c>
      <c r="P4322" s="46">
        <v>40000</v>
      </c>
      <c r="Q4322" s="46">
        <v>0</v>
      </c>
      <c r="R4322" s="2">
        <v>3</v>
      </c>
      <c r="S4322" s="2">
        <v>6</v>
      </c>
      <c r="T4322" s="2">
        <v>22</v>
      </c>
      <c r="U4322" s="2">
        <v>4</v>
      </c>
      <c r="V4322" s="2">
        <v>3</v>
      </c>
      <c r="W4322" s="2">
        <v>3</v>
      </c>
      <c r="X4322" s="2">
        <v>60</v>
      </c>
      <c r="Y4322" s="2">
        <v>18</v>
      </c>
      <c r="Z4322">
        <v>1323</v>
      </c>
      <c r="AA4322">
        <v>3610</v>
      </c>
      <c r="AB4322">
        <v>92</v>
      </c>
      <c r="AC4322">
        <v>0</v>
      </c>
      <c r="AD4322">
        <v>488</v>
      </c>
      <c r="AE4322">
        <v>2854</v>
      </c>
      <c r="AF4322">
        <v>11053</v>
      </c>
      <c r="AG4322" s="57">
        <v>13.5</v>
      </c>
      <c r="AH4322" s="57">
        <v>18.5</v>
      </c>
      <c r="AI4322" s="57">
        <v>9</v>
      </c>
      <c r="AJ4322" s="57">
        <v>66</v>
      </c>
      <c r="AK4322" s="57">
        <v>129.19999999999999</v>
      </c>
      <c r="AL4322" s="57">
        <v>33.5</v>
      </c>
      <c r="AM4322" s="57">
        <v>2</v>
      </c>
      <c r="AN4322" s="57">
        <v>6.7</v>
      </c>
      <c r="AO4322" s="57">
        <v>203.2</v>
      </c>
      <c r="AP4322" s="57">
        <v>0</v>
      </c>
      <c r="AQ4322">
        <v>0</v>
      </c>
      <c r="AR4322" t="s">
        <v>4654</v>
      </c>
    </row>
    <row r="4323" spans="1:44">
      <c r="A4323" s="50" t="s">
        <v>945</v>
      </c>
      <c r="B4323" s="56" t="s">
        <v>5115</v>
      </c>
      <c r="C4323" s="56" t="s">
        <v>244</v>
      </c>
      <c r="D4323" s="54" t="s">
        <v>3538</v>
      </c>
      <c r="E4323" t="s">
        <v>2</v>
      </c>
      <c r="F4323" s="39">
        <v>2019</v>
      </c>
      <c r="G4323">
        <v>4</v>
      </c>
      <c r="H4323">
        <v>0</v>
      </c>
      <c r="I4323">
        <v>2019</v>
      </c>
      <c r="J4323">
        <v>5</v>
      </c>
      <c r="K4323">
        <v>0</v>
      </c>
      <c r="L4323" t="s">
        <v>2623</v>
      </c>
      <c r="M4323" s="21">
        <v>1986</v>
      </c>
      <c r="N4323" s="21">
        <v>900</v>
      </c>
      <c r="O4323" s="46">
        <v>390000</v>
      </c>
      <c r="P4323" s="46">
        <v>388000</v>
      </c>
      <c r="Q4323" s="46">
        <v>2000</v>
      </c>
      <c r="R4323" s="2">
        <v>1</v>
      </c>
      <c r="S4323" s="2">
        <v>8</v>
      </c>
      <c r="T4323" s="2">
        <v>6</v>
      </c>
      <c r="U4323" s="2">
        <v>0</v>
      </c>
      <c r="V4323" s="2">
        <v>0</v>
      </c>
      <c r="W4323" s="2">
        <v>1</v>
      </c>
      <c r="X4323" s="2">
        <v>11</v>
      </c>
      <c r="Y4323" s="2">
        <v>0</v>
      </c>
      <c r="Z4323">
        <v>1323</v>
      </c>
      <c r="AA4323">
        <v>3610</v>
      </c>
      <c r="AB4323">
        <v>92</v>
      </c>
      <c r="AC4323">
        <v>0</v>
      </c>
      <c r="AD4323">
        <v>488</v>
      </c>
      <c r="AE4323">
        <v>2854</v>
      </c>
      <c r="AF4323">
        <v>27704</v>
      </c>
      <c r="AG4323" s="57">
        <v>13.4</v>
      </c>
      <c r="AH4323" s="57">
        <v>19.600000000000001</v>
      </c>
      <c r="AI4323" s="57">
        <v>7.9</v>
      </c>
      <c r="AJ4323" s="57">
        <v>63</v>
      </c>
      <c r="AK4323" s="57">
        <v>73.7</v>
      </c>
      <c r="AL4323" s="57">
        <v>33.5</v>
      </c>
      <c r="AM4323" s="57">
        <v>2.5</v>
      </c>
      <c r="AN4323" s="57">
        <v>10.8</v>
      </c>
      <c r="AO4323" s="57">
        <v>171.5</v>
      </c>
      <c r="AP4323" s="57">
        <v>299.76</v>
      </c>
      <c r="AQ4323">
        <v>0</v>
      </c>
      <c r="AR4323" t="s">
        <v>4514</v>
      </c>
    </row>
    <row r="4324" spans="1:44">
      <c r="A4324" s="50" t="s">
        <v>37</v>
      </c>
      <c r="B4324" s="56" t="s">
        <v>5115</v>
      </c>
      <c r="C4324" s="56" t="s">
        <v>244</v>
      </c>
      <c r="D4324" s="54" t="s">
        <v>3234</v>
      </c>
      <c r="E4324" t="s">
        <v>3</v>
      </c>
      <c r="F4324" s="39">
        <v>2019</v>
      </c>
      <c r="G4324">
        <v>10</v>
      </c>
      <c r="H4324">
        <v>0</v>
      </c>
      <c r="I4324">
        <v>2019</v>
      </c>
      <c r="J4324">
        <v>11</v>
      </c>
      <c r="K4324">
        <v>0</v>
      </c>
      <c r="L4324" t="s">
        <v>2623</v>
      </c>
      <c r="M4324" s="21">
        <v>2006</v>
      </c>
      <c r="N4324" s="21">
        <v>200</v>
      </c>
      <c r="O4324" s="46">
        <v>200000</v>
      </c>
      <c r="P4324" s="46">
        <v>200000</v>
      </c>
      <c r="Q4324" s="46">
        <v>0</v>
      </c>
      <c r="R4324" s="2">
        <v>1</v>
      </c>
      <c r="S4324" s="2">
        <v>8</v>
      </c>
      <c r="T4324" s="2">
        <v>6</v>
      </c>
      <c r="U4324" s="2">
        <v>0</v>
      </c>
      <c r="V4324" s="2">
        <v>0</v>
      </c>
      <c r="W4324" s="2">
        <v>1</v>
      </c>
      <c r="X4324" s="2">
        <v>11</v>
      </c>
      <c r="Y4324" s="2">
        <v>0</v>
      </c>
      <c r="Z4324">
        <v>1323</v>
      </c>
      <c r="AA4324">
        <v>3610</v>
      </c>
      <c r="AB4324">
        <v>92</v>
      </c>
      <c r="AC4324">
        <v>0</v>
      </c>
      <c r="AD4324">
        <v>488</v>
      </c>
      <c r="AE4324">
        <v>2854</v>
      </c>
      <c r="AF4324">
        <v>3180</v>
      </c>
      <c r="AG4324" s="57">
        <v>17.8</v>
      </c>
      <c r="AH4324" s="57">
        <v>23.5</v>
      </c>
      <c r="AI4324" s="57">
        <v>13.2</v>
      </c>
      <c r="AJ4324" s="57">
        <v>75</v>
      </c>
      <c r="AK4324" s="57">
        <v>175.9</v>
      </c>
      <c r="AL4324" s="57">
        <v>136</v>
      </c>
      <c r="AM4324" s="57">
        <v>2.2000000000000002</v>
      </c>
      <c r="AN4324" s="57">
        <v>9.1999999999999993</v>
      </c>
      <c r="AO4324" s="57">
        <v>195.7</v>
      </c>
      <c r="AP4324" s="57">
        <v>244.66</v>
      </c>
      <c r="AQ4324">
        <v>0</v>
      </c>
      <c r="AR4324" t="s">
        <v>4472</v>
      </c>
    </row>
    <row r="4325" spans="1:44">
      <c r="A4325" s="50" t="s">
        <v>34</v>
      </c>
      <c r="B4325" s="56" t="s">
        <v>5115</v>
      </c>
      <c r="C4325" s="56" t="s">
        <v>244</v>
      </c>
      <c r="D4325" s="54" t="s">
        <v>3236</v>
      </c>
      <c r="E4325" t="s">
        <v>5</v>
      </c>
      <c r="F4325" s="39">
        <v>2019</v>
      </c>
      <c r="G4325">
        <v>10</v>
      </c>
      <c r="H4325">
        <v>0</v>
      </c>
      <c r="I4325">
        <v>2019</v>
      </c>
      <c r="J4325">
        <v>11</v>
      </c>
      <c r="K4325">
        <v>0</v>
      </c>
      <c r="L4325" t="s">
        <v>2623</v>
      </c>
      <c r="M4325" s="21">
        <v>2015</v>
      </c>
      <c r="N4325" s="21">
        <v>400</v>
      </c>
      <c r="O4325" s="46">
        <v>30000</v>
      </c>
      <c r="P4325" s="46">
        <v>28000</v>
      </c>
      <c r="Q4325" s="46">
        <v>2000</v>
      </c>
      <c r="R4325" s="2">
        <v>1</v>
      </c>
      <c r="S4325" s="2">
        <v>8</v>
      </c>
      <c r="T4325" s="2">
        <v>6</v>
      </c>
      <c r="U4325" s="2">
        <v>0</v>
      </c>
      <c r="V4325" s="2">
        <v>0</v>
      </c>
      <c r="W4325" s="2">
        <v>1</v>
      </c>
      <c r="X4325" s="2">
        <v>11</v>
      </c>
      <c r="Y4325" s="2">
        <v>0</v>
      </c>
      <c r="Z4325">
        <v>1323</v>
      </c>
      <c r="AA4325">
        <v>3610</v>
      </c>
      <c r="AB4325">
        <v>92</v>
      </c>
      <c r="AC4325">
        <v>0</v>
      </c>
      <c r="AD4325">
        <v>488</v>
      </c>
      <c r="AE4325">
        <v>2854</v>
      </c>
      <c r="AF4325">
        <v>28236</v>
      </c>
      <c r="AG4325" s="57">
        <v>17.8</v>
      </c>
      <c r="AH4325" s="57">
        <v>23.5</v>
      </c>
      <c r="AI4325" s="57">
        <v>13.2</v>
      </c>
      <c r="AJ4325" s="57">
        <v>75</v>
      </c>
      <c r="AK4325" s="57">
        <v>175.9</v>
      </c>
      <c r="AL4325" s="57">
        <v>136</v>
      </c>
      <c r="AM4325" s="57">
        <v>2.2000000000000002</v>
      </c>
      <c r="AN4325" s="57">
        <v>9.1999999999999993</v>
      </c>
      <c r="AO4325" s="57">
        <v>195.7</v>
      </c>
      <c r="AP4325" s="57">
        <v>244.66</v>
      </c>
      <c r="AQ4325">
        <v>0</v>
      </c>
      <c r="AR4325" t="s">
        <v>4542</v>
      </c>
    </row>
    <row r="4326" spans="1:44">
      <c r="A4326" s="50" t="s">
        <v>275</v>
      </c>
      <c r="B4326" s="56" t="s">
        <v>5115</v>
      </c>
      <c r="C4326" s="56" t="s">
        <v>247</v>
      </c>
      <c r="D4326" s="54" t="s">
        <v>3237</v>
      </c>
      <c r="E4326" t="s">
        <v>637</v>
      </c>
      <c r="F4326" s="39">
        <v>2019</v>
      </c>
      <c r="G4326">
        <v>4</v>
      </c>
      <c r="H4326">
        <v>18</v>
      </c>
      <c r="I4326">
        <v>2019</v>
      </c>
      <c r="J4326">
        <v>4</v>
      </c>
      <c r="K4326">
        <v>21</v>
      </c>
      <c r="L4326">
        <v>3</v>
      </c>
      <c r="M4326" s="21">
        <v>1973</v>
      </c>
      <c r="N4326" s="21">
        <v>565</v>
      </c>
      <c r="O4326" s="46">
        <v>0</v>
      </c>
      <c r="P4326" s="46">
        <v>0</v>
      </c>
      <c r="Q4326" s="46">
        <v>0</v>
      </c>
      <c r="R4326" s="2">
        <v>2</v>
      </c>
      <c r="S4326" s="2">
        <v>1</v>
      </c>
      <c r="T4326" s="2">
        <v>2</v>
      </c>
      <c r="U4326" s="2">
        <v>0</v>
      </c>
      <c r="V4326" s="2">
        <v>0</v>
      </c>
      <c r="W4326" s="2">
        <v>2</v>
      </c>
      <c r="X4326" s="2">
        <v>21</v>
      </c>
      <c r="Y4326" s="2">
        <v>0</v>
      </c>
      <c r="Z4326">
        <v>1323</v>
      </c>
      <c r="AA4326">
        <v>3610</v>
      </c>
      <c r="AB4326">
        <v>92</v>
      </c>
      <c r="AC4326">
        <v>0</v>
      </c>
      <c r="AD4326">
        <v>488</v>
      </c>
      <c r="AE4326">
        <v>2854</v>
      </c>
      <c r="AF4326">
        <v>8953</v>
      </c>
      <c r="AG4326" s="57">
        <v>12.6</v>
      </c>
      <c r="AH4326" s="57">
        <v>19.3</v>
      </c>
      <c r="AI4326" s="57">
        <v>6.3</v>
      </c>
      <c r="AJ4326" s="57">
        <v>62</v>
      </c>
      <c r="AK4326" s="57">
        <v>116.9</v>
      </c>
      <c r="AL4326" s="57">
        <v>39</v>
      </c>
      <c r="AM4326" s="57">
        <v>1.7</v>
      </c>
      <c r="AN4326" s="57">
        <v>8.9</v>
      </c>
      <c r="AO4326" s="57">
        <v>195.9</v>
      </c>
      <c r="AP4326" s="57">
        <v>0</v>
      </c>
      <c r="AQ4326">
        <v>0</v>
      </c>
      <c r="AR4326" t="s">
        <v>4395</v>
      </c>
    </row>
    <row r="4327" spans="1:44">
      <c r="A4327" s="50" t="s">
        <v>357</v>
      </c>
      <c r="B4327" s="56" t="s">
        <v>5115</v>
      </c>
      <c r="C4327" s="56" t="s">
        <v>551</v>
      </c>
      <c r="D4327" s="54" t="s">
        <v>3242</v>
      </c>
      <c r="E4327" t="s">
        <v>637</v>
      </c>
      <c r="F4327" s="39">
        <v>2019</v>
      </c>
      <c r="G4327">
        <v>4</v>
      </c>
      <c r="H4327">
        <v>26</v>
      </c>
      <c r="I4327">
        <v>2019</v>
      </c>
      <c r="J4327">
        <v>4</v>
      </c>
      <c r="K4327">
        <v>28</v>
      </c>
      <c r="L4327">
        <v>2</v>
      </c>
      <c r="M4327" s="21">
        <v>1988</v>
      </c>
      <c r="N4327" s="21">
        <v>450</v>
      </c>
      <c r="O4327" s="46">
        <v>63000</v>
      </c>
      <c r="P4327" s="46">
        <v>62000</v>
      </c>
      <c r="Q4327" s="46">
        <v>1000</v>
      </c>
      <c r="R4327" s="2">
        <v>3</v>
      </c>
      <c r="S4327" s="2">
        <v>0</v>
      </c>
      <c r="T4327" s="2">
        <v>2</v>
      </c>
      <c r="U4327" s="2">
        <v>0</v>
      </c>
      <c r="V4327" s="2">
        <v>0</v>
      </c>
      <c r="W4327" s="2">
        <v>0</v>
      </c>
      <c r="X4327" s="2">
        <v>57</v>
      </c>
      <c r="Y4327" s="2">
        <v>0</v>
      </c>
      <c r="Z4327">
        <v>1323</v>
      </c>
      <c r="AA4327">
        <v>3610</v>
      </c>
      <c r="AB4327">
        <v>92</v>
      </c>
      <c r="AC4327">
        <v>0</v>
      </c>
      <c r="AD4327">
        <v>488</v>
      </c>
      <c r="AE4327">
        <v>2854</v>
      </c>
      <c r="AF4327">
        <v>16858</v>
      </c>
      <c r="AG4327" s="57">
        <v>12.6</v>
      </c>
      <c r="AH4327" s="57">
        <v>19.3</v>
      </c>
      <c r="AI4327" s="57">
        <v>6.3</v>
      </c>
      <c r="AJ4327" s="57">
        <v>62</v>
      </c>
      <c r="AK4327" s="57">
        <v>116.9</v>
      </c>
      <c r="AL4327" s="57">
        <v>39</v>
      </c>
      <c r="AM4327" s="57">
        <v>1.7</v>
      </c>
      <c r="AN4327" s="57">
        <v>8.9</v>
      </c>
      <c r="AO4327" s="57">
        <v>195.9</v>
      </c>
      <c r="AP4327" s="57">
        <v>0</v>
      </c>
      <c r="AQ4327">
        <v>0</v>
      </c>
      <c r="AR4327" t="s">
        <v>4433</v>
      </c>
    </row>
    <row r="4328" spans="1:44">
      <c r="A4328" s="50" t="s">
        <v>1005</v>
      </c>
      <c r="B4328" s="56" t="s">
        <v>5115</v>
      </c>
      <c r="C4328" s="56" t="s">
        <v>602</v>
      </c>
      <c r="D4328" s="54" t="s">
        <v>3246</v>
      </c>
      <c r="E4328" t="s">
        <v>4</v>
      </c>
      <c r="F4328" s="39">
        <v>2019</v>
      </c>
      <c r="G4328">
        <v>4</v>
      </c>
      <c r="H4328">
        <v>13</v>
      </c>
      <c r="I4328">
        <v>2019</v>
      </c>
      <c r="J4328">
        <v>4</v>
      </c>
      <c r="K4328">
        <v>17</v>
      </c>
      <c r="L4328">
        <v>4</v>
      </c>
      <c r="M4328" s="21">
        <v>2006</v>
      </c>
      <c r="N4328" s="21">
        <v>290</v>
      </c>
      <c r="O4328" s="46">
        <v>1260000</v>
      </c>
      <c r="P4328" s="46">
        <v>1260000</v>
      </c>
      <c r="Q4328" s="46">
        <v>0</v>
      </c>
      <c r="R4328" s="2">
        <v>1</v>
      </c>
      <c r="S4328" s="2">
        <v>0</v>
      </c>
      <c r="T4328" s="2">
        <v>4</v>
      </c>
      <c r="U4328" s="2">
        <v>0</v>
      </c>
      <c r="V4328" s="2">
        <v>0</v>
      </c>
      <c r="W4328" s="2">
        <v>0</v>
      </c>
      <c r="X4328" s="2">
        <v>27</v>
      </c>
      <c r="Y4328" s="2">
        <v>0</v>
      </c>
      <c r="Z4328">
        <v>1323</v>
      </c>
      <c r="AA4328">
        <v>3610</v>
      </c>
      <c r="AB4328">
        <v>92</v>
      </c>
      <c r="AC4328">
        <v>0</v>
      </c>
      <c r="AD4328">
        <v>488</v>
      </c>
      <c r="AE4328">
        <v>2854</v>
      </c>
      <c r="AF4328">
        <v>2271</v>
      </c>
      <c r="AG4328" s="57">
        <v>12.6</v>
      </c>
      <c r="AH4328" s="57">
        <v>19.3</v>
      </c>
      <c r="AI4328" s="57">
        <v>6.3</v>
      </c>
      <c r="AJ4328" s="57">
        <v>62</v>
      </c>
      <c r="AK4328" s="57">
        <v>116.9</v>
      </c>
      <c r="AL4328" s="57">
        <v>39</v>
      </c>
      <c r="AM4328" s="57">
        <v>1.7</v>
      </c>
      <c r="AN4328" s="57">
        <v>8.9</v>
      </c>
      <c r="AO4328" s="57">
        <v>195.9</v>
      </c>
      <c r="AP4328" s="57">
        <v>0</v>
      </c>
      <c r="AQ4328">
        <v>0</v>
      </c>
      <c r="AR4328" t="s">
        <v>4329</v>
      </c>
    </row>
    <row r="4329" spans="1:44">
      <c r="A4329" s="50" t="s">
        <v>1042</v>
      </c>
      <c r="B4329" s="56" t="s">
        <v>5115</v>
      </c>
      <c r="C4329" s="56" t="s">
        <v>602</v>
      </c>
      <c r="D4329" s="54" t="s">
        <v>3249</v>
      </c>
      <c r="E4329" t="s">
        <v>637</v>
      </c>
      <c r="F4329" s="39">
        <v>2019</v>
      </c>
      <c r="G4329">
        <v>5</v>
      </c>
      <c r="H4329">
        <v>2</v>
      </c>
      <c r="I4329">
        <v>2019</v>
      </c>
      <c r="J4329">
        <v>5</v>
      </c>
      <c r="K4329">
        <v>6</v>
      </c>
      <c r="L4329">
        <v>4</v>
      </c>
      <c r="M4329" s="21">
        <v>1994</v>
      </c>
      <c r="N4329" s="21">
        <v>120</v>
      </c>
      <c r="O4329" s="46">
        <v>35000</v>
      </c>
      <c r="P4329" s="46">
        <v>35000</v>
      </c>
      <c r="Q4329" s="46">
        <v>0</v>
      </c>
      <c r="R4329" s="2">
        <v>1</v>
      </c>
      <c r="S4329" s="2">
        <v>0</v>
      </c>
      <c r="T4329" s="2">
        <v>4</v>
      </c>
      <c r="U4329" s="2">
        <v>0</v>
      </c>
      <c r="V4329" s="2">
        <v>0</v>
      </c>
      <c r="W4329" s="2">
        <v>0</v>
      </c>
      <c r="X4329" s="2">
        <v>27</v>
      </c>
      <c r="Y4329" s="2">
        <v>0</v>
      </c>
      <c r="Z4329">
        <v>1323</v>
      </c>
      <c r="AA4329">
        <v>3610</v>
      </c>
      <c r="AB4329">
        <v>92</v>
      </c>
      <c r="AC4329">
        <v>0</v>
      </c>
      <c r="AD4329">
        <v>488</v>
      </c>
      <c r="AE4329">
        <v>2854</v>
      </c>
      <c r="AF4329">
        <v>3372</v>
      </c>
      <c r="AG4329" s="57">
        <v>19.399999999999999</v>
      </c>
      <c r="AH4329" s="57">
        <v>26.3</v>
      </c>
      <c r="AI4329" s="57">
        <v>13.2</v>
      </c>
      <c r="AJ4329" s="57">
        <v>59</v>
      </c>
      <c r="AK4329" s="57">
        <v>100</v>
      </c>
      <c r="AL4329" s="57">
        <v>68.5</v>
      </c>
      <c r="AM4329" s="57">
        <v>1.2</v>
      </c>
      <c r="AN4329" s="57">
        <v>5.9</v>
      </c>
      <c r="AO4329" s="57">
        <v>287</v>
      </c>
      <c r="AP4329" s="57">
        <v>434.56</v>
      </c>
      <c r="AQ4329">
        <v>0</v>
      </c>
      <c r="AR4329" t="s">
        <v>4401</v>
      </c>
    </row>
    <row r="4330" spans="1:44">
      <c r="A4330" s="50" t="s">
        <v>2192</v>
      </c>
      <c r="B4330" s="56" t="s">
        <v>5115</v>
      </c>
      <c r="C4330" s="56" t="s">
        <v>602</v>
      </c>
      <c r="D4330" s="54" t="s">
        <v>3247</v>
      </c>
      <c r="E4330" t="s">
        <v>3</v>
      </c>
      <c r="F4330" s="39">
        <v>2019</v>
      </c>
      <c r="G4330">
        <v>10</v>
      </c>
      <c r="H4330">
        <v>0</v>
      </c>
      <c r="I4330">
        <v>2019</v>
      </c>
      <c r="J4330">
        <v>10</v>
      </c>
      <c r="K4330">
        <v>0</v>
      </c>
      <c r="L4330" t="s">
        <v>2623</v>
      </c>
      <c r="M4330" s="21">
        <v>2006</v>
      </c>
      <c r="N4330" s="21">
        <v>120</v>
      </c>
      <c r="O4330" s="46">
        <v>5000</v>
      </c>
      <c r="P4330" s="46">
        <v>5000</v>
      </c>
      <c r="Q4330" s="46">
        <v>0</v>
      </c>
      <c r="R4330" s="2">
        <v>1</v>
      </c>
      <c r="S4330" s="2">
        <v>0</v>
      </c>
      <c r="T4330" s="2">
        <v>4</v>
      </c>
      <c r="U4330" s="2">
        <v>0</v>
      </c>
      <c r="V4330" s="2">
        <v>0</v>
      </c>
      <c r="W4330" s="2">
        <v>0</v>
      </c>
      <c r="X4330" s="2">
        <v>27</v>
      </c>
      <c r="Y4330" s="2">
        <v>0</v>
      </c>
      <c r="Z4330">
        <v>1323</v>
      </c>
      <c r="AA4330">
        <v>3610</v>
      </c>
      <c r="AB4330">
        <v>92</v>
      </c>
      <c r="AC4330">
        <v>0</v>
      </c>
      <c r="AD4330">
        <v>488</v>
      </c>
      <c r="AE4330">
        <v>2854</v>
      </c>
      <c r="AF4330">
        <v>1595</v>
      </c>
      <c r="AG4330" s="57">
        <v>15.3</v>
      </c>
      <c r="AH4330" s="57">
        <v>21.9</v>
      </c>
      <c r="AI4330" s="57">
        <v>10.5</v>
      </c>
      <c r="AJ4330" s="57">
        <v>78</v>
      </c>
      <c r="AK4330" s="57">
        <v>319.10000000000002</v>
      </c>
      <c r="AL4330" s="57">
        <v>250</v>
      </c>
      <c r="AM4330" s="57">
        <v>1.2</v>
      </c>
      <c r="AN4330" s="57">
        <v>9.6</v>
      </c>
      <c r="AO4330" s="57">
        <v>169.3</v>
      </c>
      <c r="AP4330" s="57">
        <v>0</v>
      </c>
      <c r="AQ4330">
        <v>0</v>
      </c>
      <c r="AR4330" t="s">
        <v>4347</v>
      </c>
    </row>
    <row r="4331" spans="1:44">
      <c r="A4331" s="50" t="s">
        <v>2226</v>
      </c>
      <c r="B4331" s="56" t="s">
        <v>5115</v>
      </c>
      <c r="C4331" s="56" t="s">
        <v>602</v>
      </c>
      <c r="D4331" s="54" t="s">
        <v>3248</v>
      </c>
      <c r="E4331" t="s">
        <v>637</v>
      </c>
      <c r="F4331" s="39">
        <v>2019</v>
      </c>
      <c r="G4331">
        <v>3</v>
      </c>
      <c r="H4331">
        <v>31</v>
      </c>
      <c r="I4331">
        <v>2019</v>
      </c>
      <c r="J4331">
        <v>4</v>
      </c>
      <c r="K4331">
        <v>1</v>
      </c>
      <c r="L4331">
        <v>1</v>
      </c>
      <c r="M4331" s="21">
        <v>1961</v>
      </c>
      <c r="N4331" s="21">
        <v>165</v>
      </c>
      <c r="O4331" s="46">
        <v>30000</v>
      </c>
      <c r="P4331" s="46">
        <v>30000</v>
      </c>
      <c r="Q4331" s="46">
        <v>0</v>
      </c>
      <c r="R4331" s="2">
        <v>1</v>
      </c>
      <c r="S4331" s="2">
        <v>0</v>
      </c>
      <c r="T4331" s="2">
        <v>4</v>
      </c>
      <c r="U4331" s="2">
        <v>0</v>
      </c>
      <c r="V4331" s="2">
        <v>0</v>
      </c>
      <c r="W4331" s="2">
        <v>0</v>
      </c>
      <c r="X4331" s="2">
        <v>27</v>
      </c>
      <c r="Y4331" s="2">
        <v>0</v>
      </c>
      <c r="Z4331">
        <v>1323</v>
      </c>
      <c r="AA4331">
        <v>3610</v>
      </c>
      <c r="AB4331">
        <v>92</v>
      </c>
      <c r="AC4331">
        <v>0</v>
      </c>
      <c r="AD4331">
        <v>488</v>
      </c>
      <c r="AE4331">
        <v>2854</v>
      </c>
      <c r="AF4331">
        <v>4845</v>
      </c>
      <c r="AG4331" s="57">
        <v>8.1</v>
      </c>
      <c r="AH4331" s="57">
        <v>15.1</v>
      </c>
      <c r="AI4331" s="57">
        <v>1.5</v>
      </c>
      <c r="AJ4331" s="57">
        <v>56</v>
      </c>
      <c r="AK4331" s="57">
        <v>42.9</v>
      </c>
      <c r="AL4331" s="57">
        <v>18.5</v>
      </c>
      <c r="AM4331" s="57">
        <v>2.2999999999999998</v>
      </c>
      <c r="AN4331" s="57">
        <v>9.5</v>
      </c>
      <c r="AO4331" s="57">
        <v>232.8</v>
      </c>
      <c r="AP4331" s="57">
        <v>0</v>
      </c>
      <c r="AQ4331">
        <v>0</v>
      </c>
      <c r="AR4331" t="s">
        <v>4968</v>
      </c>
    </row>
    <row r="4332" spans="1:44">
      <c r="A4332" s="50" t="s">
        <v>38</v>
      </c>
      <c r="B4332" s="56" t="s">
        <v>5115</v>
      </c>
      <c r="C4332" s="56" t="s">
        <v>602</v>
      </c>
      <c r="D4332" s="54" t="s">
        <v>3245</v>
      </c>
      <c r="E4332" t="s">
        <v>637</v>
      </c>
      <c r="F4332" s="39">
        <v>2019</v>
      </c>
      <c r="G4332">
        <v>10</v>
      </c>
      <c r="H4332">
        <v>12</v>
      </c>
      <c r="I4332">
        <v>2019</v>
      </c>
      <c r="J4332">
        <v>10</v>
      </c>
      <c r="K4332">
        <v>14</v>
      </c>
      <c r="L4332">
        <v>2</v>
      </c>
      <c r="M4332" s="21">
        <v>1986</v>
      </c>
      <c r="N4332" s="21">
        <v>120</v>
      </c>
      <c r="O4332" s="46">
        <v>5000</v>
      </c>
      <c r="P4332" s="46">
        <v>5000</v>
      </c>
      <c r="Q4332" s="46">
        <v>0</v>
      </c>
      <c r="R4332" s="2">
        <v>1</v>
      </c>
      <c r="S4332" s="2">
        <v>0</v>
      </c>
      <c r="T4332" s="2">
        <v>4</v>
      </c>
      <c r="U4332" s="2">
        <v>0</v>
      </c>
      <c r="V4332" s="2">
        <v>0</v>
      </c>
      <c r="W4332" s="2">
        <v>0</v>
      </c>
      <c r="X4332" s="2">
        <v>27</v>
      </c>
      <c r="Y4332" s="2">
        <v>0</v>
      </c>
      <c r="Z4332">
        <v>1323</v>
      </c>
      <c r="AA4332">
        <v>3610</v>
      </c>
      <c r="AB4332">
        <v>92</v>
      </c>
      <c r="AC4332">
        <v>0</v>
      </c>
      <c r="AD4332">
        <v>488</v>
      </c>
      <c r="AE4332">
        <v>2854</v>
      </c>
      <c r="AF4332">
        <v>15334</v>
      </c>
      <c r="AG4332" s="57">
        <v>15.3</v>
      </c>
      <c r="AH4332" s="57">
        <v>21.9</v>
      </c>
      <c r="AI4332" s="57">
        <v>10.5</v>
      </c>
      <c r="AJ4332" s="57">
        <v>78</v>
      </c>
      <c r="AK4332" s="57">
        <v>319.10000000000002</v>
      </c>
      <c r="AL4332" s="57">
        <v>250</v>
      </c>
      <c r="AM4332" s="57">
        <v>1.2</v>
      </c>
      <c r="AN4332" s="57">
        <v>9.6</v>
      </c>
      <c r="AO4332" s="57">
        <v>169.3</v>
      </c>
      <c r="AP4332" s="57">
        <v>0</v>
      </c>
      <c r="AQ4332">
        <v>0</v>
      </c>
      <c r="AR4332" t="s">
        <v>4349</v>
      </c>
    </row>
    <row r="4333" spans="1:44">
      <c r="A4333" s="50" t="s">
        <v>133</v>
      </c>
      <c r="B4333" s="56" t="s">
        <v>5115</v>
      </c>
      <c r="C4333" s="56" t="s">
        <v>536</v>
      </c>
      <c r="D4333" s="54" t="s">
        <v>3250</v>
      </c>
      <c r="E4333" t="s">
        <v>2</v>
      </c>
      <c r="F4333" s="39">
        <v>2019</v>
      </c>
      <c r="G4333">
        <v>9</v>
      </c>
      <c r="H4333">
        <v>30</v>
      </c>
      <c r="I4333">
        <v>2019</v>
      </c>
      <c r="J4333">
        <v>10</v>
      </c>
      <c r="K4333">
        <v>2</v>
      </c>
      <c r="L4333">
        <v>2</v>
      </c>
      <c r="M4333" s="21">
        <v>1959</v>
      </c>
      <c r="N4333" s="21">
        <v>200</v>
      </c>
      <c r="O4333" s="46">
        <v>17000</v>
      </c>
      <c r="P4333" s="46">
        <v>17000</v>
      </c>
      <c r="Q4333" s="46">
        <v>0</v>
      </c>
      <c r="R4333" s="2">
        <v>2</v>
      </c>
      <c r="S4333" s="2">
        <v>0</v>
      </c>
      <c r="T4333" s="2">
        <v>2</v>
      </c>
      <c r="U4333" s="2">
        <v>0</v>
      </c>
      <c r="V4333" s="2">
        <v>1</v>
      </c>
      <c r="W4333" s="2">
        <v>0</v>
      </c>
      <c r="X4333" s="2">
        <v>1</v>
      </c>
      <c r="Y4333" s="2">
        <v>5</v>
      </c>
      <c r="Z4333">
        <v>1323</v>
      </c>
      <c r="AA4333">
        <v>3610</v>
      </c>
      <c r="AB4333">
        <v>92</v>
      </c>
      <c r="AC4333">
        <v>0</v>
      </c>
      <c r="AD4333">
        <v>488</v>
      </c>
      <c r="AE4333">
        <v>2854</v>
      </c>
      <c r="AF4333">
        <v>22571</v>
      </c>
      <c r="AG4333" s="57">
        <v>22.7</v>
      </c>
      <c r="AH4333" s="57">
        <v>27</v>
      </c>
      <c r="AI4333" s="57">
        <v>19.600000000000001</v>
      </c>
      <c r="AJ4333" s="57">
        <v>77</v>
      </c>
      <c r="AK4333" s="57">
        <v>252</v>
      </c>
      <c r="AL4333" s="57">
        <v>94.2</v>
      </c>
      <c r="AM4333" s="57">
        <v>1.6</v>
      </c>
      <c r="AN4333" s="57">
        <v>10.6</v>
      </c>
      <c r="AO4333" s="57">
        <v>106.1</v>
      </c>
      <c r="AP4333" s="57">
        <v>319.27999999999997</v>
      </c>
      <c r="AQ4333">
        <v>0</v>
      </c>
      <c r="AR4333" t="s">
        <v>4545</v>
      </c>
    </row>
    <row r="4334" spans="1:44">
      <c r="A4334" s="50" t="s">
        <v>1916</v>
      </c>
      <c r="B4334" s="56" t="s">
        <v>5115</v>
      </c>
      <c r="C4334" s="56" t="s">
        <v>536</v>
      </c>
      <c r="D4334" s="54" t="s">
        <v>3252</v>
      </c>
      <c r="E4334" t="s">
        <v>3</v>
      </c>
      <c r="F4334" s="39">
        <v>2019</v>
      </c>
      <c r="G4334">
        <v>6</v>
      </c>
      <c r="H4334">
        <v>27</v>
      </c>
      <c r="I4334">
        <v>2019</v>
      </c>
      <c r="J4334">
        <v>6</v>
      </c>
      <c r="K4334">
        <v>29</v>
      </c>
      <c r="L4334">
        <v>2</v>
      </c>
      <c r="M4334" s="21">
        <v>2017</v>
      </c>
      <c r="N4334" s="21">
        <v>100</v>
      </c>
      <c r="O4334" s="46">
        <v>70000</v>
      </c>
      <c r="P4334" s="46">
        <v>70000</v>
      </c>
      <c r="Q4334" s="46">
        <v>0</v>
      </c>
      <c r="R4334" s="2">
        <v>2</v>
      </c>
      <c r="S4334" s="2">
        <v>0</v>
      </c>
      <c r="T4334" s="2">
        <v>2</v>
      </c>
      <c r="U4334" s="2">
        <v>0</v>
      </c>
      <c r="V4334" s="2">
        <v>1</v>
      </c>
      <c r="W4334" s="2">
        <v>0</v>
      </c>
      <c r="X4334" s="2">
        <v>1</v>
      </c>
      <c r="Y4334" s="2">
        <v>5</v>
      </c>
      <c r="Z4334">
        <v>1323</v>
      </c>
      <c r="AA4334">
        <v>3610</v>
      </c>
      <c r="AB4334">
        <v>92</v>
      </c>
      <c r="AC4334">
        <v>0</v>
      </c>
      <c r="AD4334">
        <v>488</v>
      </c>
      <c r="AE4334">
        <v>2854</v>
      </c>
      <c r="AF4334">
        <v>3290</v>
      </c>
      <c r="AG4334" s="57">
        <v>21</v>
      </c>
      <c r="AH4334" s="57">
        <v>26.1</v>
      </c>
      <c r="AI4334" s="57">
        <v>17.3</v>
      </c>
      <c r="AJ4334" s="57">
        <v>73</v>
      </c>
      <c r="AK4334" s="57">
        <v>324</v>
      </c>
      <c r="AL4334" s="57">
        <v>112.5</v>
      </c>
      <c r="AM4334" s="57">
        <v>1.5</v>
      </c>
      <c r="AN4334" s="57">
        <v>5.8</v>
      </c>
      <c r="AO4334" s="57">
        <v>230.8</v>
      </c>
      <c r="AP4334" s="57">
        <v>623.48</v>
      </c>
      <c r="AQ4334">
        <v>0</v>
      </c>
      <c r="AR4334" t="s">
        <v>4501</v>
      </c>
    </row>
    <row r="4335" spans="1:44">
      <c r="A4335" s="50" t="s">
        <v>735</v>
      </c>
      <c r="B4335" s="56" t="s">
        <v>5115</v>
      </c>
      <c r="C4335" s="56" t="s">
        <v>536</v>
      </c>
      <c r="D4335" s="54" t="s">
        <v>3252</v>
      </c>
      <c r="E4335" t="s">
        <v>637</v>
      </c>
      <c r="F4335" s="39">
        <v>2019</v>
      </c>
      <c r="G4335">
        <v>8</v>
      </c>
      <c r="H4335">
        <v>28</v>
      </c>
      <c r="I4335">
        <v>2019</v>
      </c>
      <c r="J4335">
        <v>8</v>
      </c>
      <c r="K4335">
        <v>30</v>
      </c>
      <c r="L4335">
        <v>2</v>
      </c>
      <c r="M4335" s="21">
        <v>2001</v>
      </c>
      <c r="N4335" s="21">
        <v>100</v>
      </c>
      <c r="O4335" s="46">
        <v>0</v>
      </c>
      <c r="P4335" s="46">
        <v>0</v>
      </c>
      <c r="Q4335" s="46">
        <v>0</v>
      </c>
      <c r="R4335" s="2">
        <v>2</v>
      </c>
      <c r="S4335" s="2">
        <v>0</v>
      </c>
      <c r="T4335" s="2">
        <v>2</v>
      </c>
      <c r="U4335" s="2">
        <v>0</v>
      </c>
      <c r="V4335" s="2">
        <v>1</v>
      </c>
      <c r="W4335" s="2">
        <v>0</v>
      </c>
      <c r="X4335" s="2">
        <v>1</v>
      </c>
      <c r="Y4335" s="2">
        <v>5</v>
      </c>
      <c r="Z4335">
        <v>1323</v>
      </c>
      <c r="AA4335">
        <v>3610</v>
      </c>
      <c r="AB4335">
        <v>92</v>
      </c>
      <c r="AC4335">
        <v>0</v>
      </c>
      <c r="AD4335">
        <v>488</v>
      </c>
      <c r="AE4335">
        <v>2854</v>
      </c>
      <c r="AF4335">
        <v>3290</v>
      </c>
      <c r="AG4335" s="57">
        <v>26.7</v>
      </c>
      <c r="AH4335" s="57">
        <v>30.9</v>
      </c>
      <c r="AI4335" s="57">
        <v>23.2</v>
      </c>
      <c r="AJ4335" s="57">
        <v>76</v>
      </c>
      <c r="AK4335" s="57">
        <v>87.9</v>
      </c>
      <c r="AL4335" s="57">
        <v>40.4</v>
      </c>
      <c r="AM4335" s="57">
        <v>1.4</v>
      </c>
      <c r="AN4335" s="57">
        <v>5.6</v>
      </c>
      <c r="AO4335" s="57">
        <v>207</v>
      </c>
      <c r="AP4335" s="57">
        <v>522.87</v>
      </c>
      <c r="AQ4335">
        <v>0</v>
      </c>
      <c r="AR4335" t="s">
        <v>4501</v>
      </c>
    </row>
    <row r="4336" spans="1:44">
      <c r="A4336" s="50" t="s">
        <v>2451</v>
      </c>
      <c r="B4336" s="56" t="s">
        <v>5115</v>
      </c>
      <c r="C4336" s="56" t="s">
        <v>462</v>
      </c>
      <c r="D4336" s="54" t="s">
        <v>3256</v>
      </c>
      <c r="E4336" t="s">
        <v>3</v>
      </c>
      <c r="F4336" s="39">
        <v>2019</v>
      </c>
      <c r="G4336">
        <v>10</v>
      </c>
      <c r="H4336">
        <v>25</v>
      </c>
      <c r="I4336">
        <v>2019</v>
      </c>
      <c r="J4336">
        <v>11</v>
      </c>
      <c r="K4336">
        <v>2</v>
      </c>
      <c r="L4336">
        <v>8</v>
      </c>
      <c r="M4336" s="21">
        <v>2004</v>
      </c>
      <c r="N4336" s="21">
        <v>185</v>
      </c>
      <c r="O4336" s="46">
        <v>41000</v>
      </c>
      <c r="P4336" s="46">
        <v>41000</v>
      </c>
      <c r="Q4336" s="46">
        <v>0</v>
      </c>
      <c r="R4336" s="2">
        <v>1</v>
      </c>
      <c r="S4336" s="2">
        <v>7</v>
      </c>
      <c r="T4336" s="2">
        <v>15</v>
      </c>
      <c r="U4336" s="2">
        <v>1</v>
      </c>
      <c r="V4336" s="2">
        <v>0</v>
      </c>
      <c r="W4336" s="2">
        <v>2</v>
      </c>
      <c r="X4336" s="2">
        <v>82</v>
      </c>
      <c r="Y4336" s="2">
        <v>7</v>
      </c>
      <c r="Z4336">
        <v>1323</v>
      </c>
      <c r="AA4336">
        <v>3610</v>
      </c>
      <c r="AB4336">
        <v>92</v>
      </c>
      <c r="AC4336">
        <v>0</v>
      </c>
      <c r="AD4336">
        <v>488</v>
      </c>
      <c r="AE4336">
        <v>2854</v>
      </c>
      <c r="AF4336">
        <v>2018</v>
      </c>
      <c r="AG4336" s="57">
        <v>17.600000000000001</v>
      </c>
      <c r="AH4336" s="57">
        <v>22.6</v>
      </c>
      <c r="AI4336" s="57">
        <v>13.8</v>
      </c>
      <c r="AJ4336" s="57">
        <v>72</v>
      </c>
      <c r="AK4336" s="57">
        <v>251.7</v>
      </c>
      <c r="AL4336" s="57">
        <v>172</v>
      </c>
      <c r="AM4336" s="57">
        <v>1.3</v>
      </c>
      <c r="AN4336" s="57">
        <v>5.6</v>
      </c>
      <c r="AO4336" s="57">
        <v>216.6</v>
      </c>
      <c r="AP4336" s="57">
        <v>0</v>
      </c>
      <c r="AQ4336">
        <v>0</v>
      </c>
      <c r="AR4336" t="s">
        <v>4637</v>
      </c>
    </row>
    <row r="4337" spans="1:44">
      <c r="A4337" s="50" t="s">
        <v>2046</v>
      </c>
      <c r="B4337" s="56" t="s">
        <v>5115</v>
      </c>
      <c r="C4337" s="56" t="s">
        <v>462</v>
      </c>
      <c r="D4337" s="54" t="s">
        <v>2871</v>
      </c>
      <c r="E4337" t="s">
        <v>3</v>
      </c>
      <c r="F4337" s="39">
        <v>2019</v>
      </c>
      <c r="G4337">
        <v>5</v>
      </c>
      <c r="H4337">
        <v>3</v>
      </c>
      <c r="I4337">
        <v>2019</v>
      </c>
      <c r="J4337">
        <v>5</v>
      </c>
      <c r="K4337">
        <v>5</v>
      </c>
      <c r="L4337">
        <v>2</v>
      </c>
      <c r="M4337" s="21">
        <v>2006</v>
      </c>
      <c r="N4337" s="21">
        <v>445</v>
      </c>
      <c r="O4337" s="46">
        <v>99500</v>
      </c>
      <c r="P4337" s="46">
        <v>99500</v>
      </c>
      <c r="Q4337" s="46">
        <v>0</v>
      </c>
      <c r="R4337" s="2">
        <v>1</v>
      </c>
      <c r="S4337" s="2">
        <v>7</v>
      </c>
      <c r="T4337" s="2">
        <v>15</v>
      </c>
      <c r="U4337" s="2">
        <v>1</v>
      </c>
      <c r="V4337" s="2">
        <v>0</v>
      </c>
      <c r="W4337" s="2">
        <v>2</v>
      </c>
      <c r="X4337" s="2">
        <v>82</v>
      </c>
      <c r="Y4337" s="2">
        <v>7</v>
      </c>
      <c r="Z4337">
        <v>1323</v>
      </c>
      <c r="AA4337">
        <v>3610</v>
      </c>
      <c r="AB4337">
        <v>92</v>
      </c>
      <c r="AC4337">
        <v>0</v>
      </c>
      <c r="AD4337">
        <v>488</v>
      </c>
      <c r="AE4337">
        <v>2854</v>
      </c>
      <c r="AF4337">
        <v>3575</v>
      </c>
      <c r="AG4337" s="57">
        <v>19.600000000000001</v>
      </c>
      <c r="AH4337" s="57">
        <v>26.1</v>
      </c>
      <c r="AI4337" s="57">
        <v>13.5</v>
      </c>
      <c r="AJ4337" s="57">
        <v>56</v>
      </c>
      <c r="AK4337" s="57">
        <v>207.8</v>
      </c>
      <c r="AL4337" s="57">
        <v>109</v>
      </c>
      <c r="AM4337" s="57">
        <v>1.4</v>
      </c>
      <c r="AN4337" s="57">
        <v>5.7</v>
      </c>
      <c r="AO4337" s="57">
        <v>296.3</v>
      </c>
      <c r="AP4337" s="57">
        <v>0</v>
      </c>
      <c r="AQ4337">
        <v>0</v>
      </c>
      <c r="AR4337" t="s">
        <v>4576</v>
      </c>
    </row>
    <row r="4338" spans="1:44">
      <c r="A4338" s="50" t="s">
        <v>2047</v>
      </c>
      <c r="B4338" s="56" t="s">
        <v>5113</v>
      </c>
      <c r="C4338" s="56" t="s">
        <v>462</v>
      </c>
      <c r="D4338" s="54" t="s">
        <v>3255</v>
      </c>
      <c r="E4338" t="s">
        <v>2</v>
      </c>
      <c r="F4338" s="39">
        <v>2019</v>
      </c>
      <c r="G4338">
        <v>10</v>
      </c>
      <c r="H4338">
        <v>31</v>
      </c>
      <c r="I4338">
        <v>2019</v>
      </c>
      <c r="J4338">
        <v>11</v>
      </c>
      <c r="K4338">
        <v>2</v>
      </c>
      <c r="L4338">
        <v>2</v>
      </c>
      <c r="M4338" s="21">
        <v>2002</v>
      </c>
      <c r="N4338" s="21">
        <v>100</v>
      </c>
      <c r="O4338" s="46">
        <v>43000</v>
      </c>
      <c r="P4338" s="46">
        <v>43000</v>
      </c>
      <c r="Q4338" s="46">
        <v>0</v>
      </c>
      <c r="R4338" s="2">
        <v>1</v>
      </c>
      <c r="S4338" s="2">
        <v>7</v>
      </c>
      <c r="T4338" s="2">
        <v>15</v>
      </c>
      <c r="U4338" s="2">
        <v>1</v>
      </c>
      <c r="V4338" s="2">
        <v>0</v>
      </c>
      <c r="W4338" s="2">
        <v>2</v>
      </c>
      <c r="X4338" s="2">
        <v>82</v>
      </c>
      <c r="Y4338" s="2">
        <v>7</v>
      </c>
      <c r="Z4338">
        <v>1323</v>
      </c>
      <c r="AA4338">
        <v>3610</v>
      </c>
      <c r="AB4338">
        <v>92</v>
      </c>
      <c r="AC4338">
        <v>0</v>
      </c>
      <c r="AD4338">
        <v>488</v>
      </c>
      <c r="AE4338">
        <v>2854</v>
      </c>
      <c r="AF4338">
        <v>1510</v>
      </c>
      <c r="AG4338" s="57">
        <v>17.600000000000001</v>
      </c>
      <c r="AH4338" s="57">
        <v>22.6</v>
      </c>
      <c r="AI4338" s="57">
        <v>13.8</v>
      </c>
      <c r="AJ4338" s="57">
        <v>72</v>
      </c>
      <c r="AK4338" s="57">
        <v>251.7</v>
      </c>
      <c r="AL4338" s="57">
        <v>172</v>
      </c>
      <c r="AM4338" s="57">
        <v>1.3</v>
      </c>
      <c r="AN4338" s="57">
        <v>5.6</v>
      </c>
      <c r="AO4338" s="57">
        <v>216.6</v>
      </c>
      <c r="AP4338" s="57">
        <v>0</v>
      </c>
      <c r="AQ4338">
        <v>0</v>
      </c>
      <c r="AR4338" t="s">
        <v>4993</v>
      </c>
    </row>
    <row r="4339" spans="1:44">
      <c r="A4339" s="50" t="s">
        <v>30</v>
      </c>
      <c r="B4339" s="56" t="s">
        <v>5115</v>
      </c>
      <c r="C4339" s="56" t="s">
        <v>462</v>
      </c>
      <c r="D4339" s="54" t="s">
        <v>2790</v>
      </c>
      <c r="E4339" t="s">
        <v>2</v>
      </c>
      <c r="F4339" s="39">
        <v>2019</v>
      </c>
      <c r="G4339">
        <v>12</v>
      </c>
      <c r="H4339">
        <v>31</v>
      </c>
      <c r="I4339">
        <v>2020</v>
      </c>
      <c r="J4339">
        <v>1</v>
      </c>
      <c r="K4339">
        <v>1</v>
      </c>
      <c r="L4339">
        <v>1</v>
      </c>
      <c r="M4339" s="21">
        <v>2011</v>
      </c>
      <c r="N4339" s="21">
        <v>255</v>
      </c>
      <c r="O4339" s="46">
        <v>125500</v>
      </c>
      <c r="P4339" s="46">
        <v>124000</v>
      </c>
      <c r="Q4339" s="46">
        <v>1500</v>
      </c>
      <c r="R4339" s="2">
        <v>1</v>
      </c>
      <c r="S4339" s="2">
        <v>7</v>
      </c>
      <c r="T4339" s="2">
        <v>15</v>
      </c>
      <c r="U4339" s="2">
        <v>1</v>
      </c>
      <c r="V4339" s="2">
        <v>0</v>
      </c>
      <c r="W4339" s="2">
        <v>2</v>
      </c>
      <c r="X4339" s="2">
        <v>82</v>
      </c>
      <c r="Y4339" s="2">
        <v>7</v>
      </c>
      <c r="Z4339">
        <v>1323</v>
      </c>
      <c r="AA4339">
        <v>3610</v>
      </c>
      <c r="AB4339">
        <v>92</v>
      </c>
      <c r="AC4339">
        <v>0</v>
      </c>
      <c r="AD4339">
        <v>488</v>
      </c>
      <c r="AE4339">
        <v>2854</v>
      </c>
      <c r="AF4339">
        <v>3618</v>
      </c>
      <c r="AG4339" s="57">
        <v>5.3</v>
      </c>
      <c r="AH4339" s="57">
        <v>10.4</v>
      </c>
      <c r="AI4339" s="57">
        <v>1</v>
      </c>
      <c r="AJ4339" s="57">
        <v>63</v>
      </c>
      <c r="AK4339" s="57">
        <v>35</v>
      </c>
      <c r="AL4339" s="57">
        <v>25</v>
      </c>
      <c r="AM4339" s="57">
        <v>1.1000000000000001</v>
      </c>
      <c r="AN4339" s="57">
        <v>4.5</v>
      </c>
      <c r="AO4339" s="57">
        <v>183</v>
      </c>
      <c r="AP4339" s="57">
        <v>0</v>
      </c>
      <c r="AQ4339">
        <v>0</v>
      </c>
      <c r="AR4339" t="s">
        <v>4568</v>
      </c>
    </row>
    <row r="4340" spans="1:44">
      <c r="A4340" s="50" t="s">
        <v>41</v>
      </c>
      <c r="B4340" s="56" t="s">
        <v>5115</v>
      </c>
      <c r="C4340" s="56" t="s">
        <v>529</v>
      </c>
      <c r="D4340" s="54" t="s">
        <v>3260</v>
      </c>
      <c r="E4340" t="s">
        <v>3</v>
      </c>
      <c r="F4340" s="39">
        <v>2019</v>
      </c>
      <c r="G4340">
        <v>3</v>
      </c>
      <c r="H4340">
        <v>0</v>
      </c>
      <c r="I4340">
        <v>2019</v>
      </c>
      <c r="J4340">
        <v>3</v>
      </c>
      <c r="K4340">
        <v>0</v>
      </c>
      <c r="L4340" t="s">
        <v>2623</v>
      </c>
      <c r="M4340" s="21">
        <v>1996</v>
      </c>
      <c r="N4340" s="21">
        <v>520</v>
      </c>
      <c r="O4340" s="46">
        <v>323000</v>
      </c>
      <c r="P4340" s="46">
        <v>321000</v>
      </c>
      <c r="Q4340" s="46">
        <v>2000</v>
      </c>
      <c r="R4340" s="2">
        <v>1</v>
      </c>
      <c r="S4340" s="2">
        <v>8</v>
      </c>
      <c r="T4340" s="2">
        <v>15</v>
      </c>
      <c r="U4340" s="2">
        <v>0</v>
      </c>
      <c r="V4340" s="2">
        <v>3</v>
      </c>
      <c r="W4340" s="2">
        <v>0</v>
      </c>
      <c r="X4340" s="2">
        <v>27</v>
      </c>
      <c r="Y4340" s="2">
        <v>0</v>
      </c>
      <c r="Z4340">
        <v>1323</v>
      </c>
      <c r="AA4340">
        <v>3610</v>
      </c>
      <c r="AB4340">
        <v>92</v>
      </c>
      <c r="AC4340">
        <v>0</v>
      </c>
      <c r="AD4340">
        <v>488</v>
      </c>
      <c r="AE4340">
        <v>2854</v>
      </c>
      <c r="AF4340">
        <v>2786</v>
      </c>
      <c r="AG4340" s="57">
        <v>9.9</v>
      </c>
      <c r="AH4340" s="57">
        <v>15.7</v>
      </c>
      <c r="AI4340" s="57">
        <v>5</v>
      </c>
      <c r="AJ4340" s="57">
        <v>48</v>
      </c>
      <c r="AK4340" s="57">
        <v>50.2</v>
      </c>
      <c r="AL4340" s="57">
        <v>29.5</v>
      </c>
      <c r="AM4340" s="57">
        <v>2.2999999999999998</v>
      </c>
      <c r="AN4340" s="57">
        <v>9.6</v>
      </c>
      <c r="AO4340" s="57">
        <v>229</v>
      </c>
      <c r="AP4340" s="57">
        <v>528.51</v>
      </c>
      <c r="AQ4340">
        <v>0</v>
      </c>
      <c r="AR4340" t="s">
        <v>4376</v>
      </c>
    </row>
    <row r="4341" spans="1:44">
      <c r="A4341" s="50" t="s">
        <v>39</v>
      </c>
      <c r="B4341" s="56" t="s">
        <v>5115</v>
      </c>
      <c r="C4341" s="56" t="s">
        <v>529</v>
      </c>
      <c r="D4341" s="54" t="s">
        <v>3261</v>
      </c>
      <c r="E4341" t="s">
        <v>4</v>
      </c>
      <c r="F4341" s="39">
        <v>2019</v>
      </c>
      <c r="G4341">
        <v>3</v>
      </c>
      <c r="H4341">
        <v>22</v>
      </c>
      <c r="I4341">
        <v>2019</v>
      </c>
      <c r="J4341">
        <v>3</v>
      </c>
      <c r="K4341">
        <v>22</v>
      </c>
      <c r="L4341">
        <v>0</v>
      </c>
      <c r="M4341" s="21">
        <v>2015</v>
      </c>
      <c r="N4341" s="21">
        <v>161</v>
      </c>
      <c r="O4341" s="46">
        <v>228000</v>
      </c>
      <c r="P4341" s="46">
        <v>228000</v>
      </c>
      <c r="Q4341" s="46">
        <v>0</v>
      </c>
      <c r="R4341" s="2">
        <v>1</v>
      </c>
      <c r="S4341" s="2">
        <v>8</v>
      </c>
      <c r="T4341" s="2">
        <v>15</v>
      </c>
      <c r="U4341" s="2">
        <v>0</v>
      </c>
      <c r="V4341" s="2">
        <v>3</v>
      </c>
      <c r="W4341" s="2">
        <v>0</v>
      </c>
      <c r="X4341" s="2">
        <v>27</v>
      </c>
      <c r="Y4341" s="2">
        <v>0</v>
      </c>
      <c r="Z4341">
        <v>1323</v>
      </c>
      <c r="AA4341">
        <v>3610</v>
      </c>
      <c r="AB4341">
        <v>92</v>
      </c>
      <c r="AC4341">
        <v>0</v>
      </c>
      <c r="AD4341">
        <v>488</v>
      </c>
      <c r="AE4341">
        <v>2854</v>
      </c>
      <c r="AF4341">
        <v>1494</v>
      </c>
      <c r="AG4341" s="57">
        <v>8.4</v>
      </c>
      <c r="AH4341" s="57">
        <v>15.5</v>
      </c>
      <c r="AI4341" s="57">
        <v>1.3</v>
      </c>
      <c r="AJ4341" s="57">
        <v>62</v>
      </c>
      <c r="AK4341" s="57">
        <v>42</v>
      </c>
      <c r="AL4341" s="57">
        <v>21</v>
      </c>
      <c r="AM4341" s="57">
        <v>1.2</v>
      </c>
      <c r="AN4341" s="57">
        <v>7.5</v>
      </c>
      <c r="AO4341" s="57">
        <v>257.7</v>
      </c>
      <c r="AP4341" s="57">
        <v>530.71</v>
      </c>
      <c r="AQ4341">
        <v>0</v>
      </c>
      <c r="AR4341" t="s">
        <v>4427</v>
      </c>
    </row>
    <row r="4342" spans="1:44">
      <c r="A4342" s="50" t="s">
        <v>2454</v>
      </c>
      <c r="B4342" s="56" t="s">
        <v>5115</v>
      </c>
      <c r="C4342" s="56" t="s">
        <v>529</v>
      </c>
      <c r="D4342" s="54" t="s">
        <v>3259</v>
      </c>
      <c r="E4342" t="s">
        <v>4</v>
      </c>
      <c r="F4342" s="39">
        <v>2019</v>
      </c>
      <c r="G4342">
        <v>4</v>
      </c>
      <c r="H4342">
        <v>25</v>
      </c>
      <c r="I4342">
        <v>2019</v>
      </c>
      <c r="J4342">
        <v>4</v>
      </c>
      <c r="K4342">
        <v>26</v>
      </c>
      <c r="L4342">
        <v>1</v>
      </c>
      <c r="M4342" s="21">
        <v>2015</v>
      </c>
      <c r="N4342" s="21">
        <v>380</v>
      </c>
      <c r="O4342" s="46">
        <v>0</v>
      </c>
      <c r="P4342" s="46">
        <v>0</v>
      </c>
      <c r="Q4342" s="46">
        <v>0</v>
      </c>
      <c r="R4342" s="2">
        <v>1</v>
      </c>
      <c r="S4342" s="2">
        <v>8</v>
      </c>
      <c r="T4342" s="2">
        <v>15</v>
      </c>
      <c r="U4342" s="2">
        <v>0</v>
      </c>
      <c r="V4342" s="2">
        <v>3</v>
      </c>
      <c r="W4342" s="2">
        <v>0</v>
      </c>
      <c r="X4342" s="2">
        <v>27</v>
      </c>
      <c r="Y4342" s="2">
        <v>0</v>
      </c>
      <c r="Z4342">
        <v>1323</v>
      </c>
      <c r="AA4342">
        <v>3610</v>
      </c>
      <c r="AB4342">
        <v>92</v>
      </c>
      <c r="AC4342">
        <v>0</v>
      </c>
      <c r="AD4342">
        <v>488</v>
      </c>
      <c r="AE4342">
        <v>2854</v>
      </c>
      <c r="AF4342">
        <v>9147</v>
      </c>
      <c r="AG4342" s="57">
        <v>13.6</v>
      </c>
      <c r="AH4342" s="57">
        <v>19.2</v>
      </c>
      <c r="AI4342" s="57">
        <v>8.8000000000000007</v>
      </c>
      <c r="AJ4342" s="57">
        <v>56</v>
      </c>
      <c r="AK4342" s="57">
        <v>80.099999999999994</v>
      </c>
      <c r="AL4342" s="57">
        <v>31</v>
      </c>
      <c r="AM4342" s="57">
        <v>1.8</v>
      </c>
      <c r="AN4342" s="57">
        <v>11.3</v>
      </c>
      <c r="AO4342" s="57">
        <v>192.8</v>
      </c>
      <c r="AP4342" s="57">
        <v>506.21</v>
      </c>
      <c r="AQ4342">
        <v>0</v>
      </c>
      <c r="AR4342" t="s">
        <v>4430</v>
      </c>
    </row>
    <row r="4343" spans="1:44">
      <c r="A4343" s="50" t="s">
        <v>40</v>
      </c>
      <c r="B4343" s="56" t="s">
        <v>5115</v>
      </c>
      <c r="C4343" s="56" t="s">
        <v>529</v>
      </c>
      <c r="D4343" s="54" t="s">
        <v>3261</v>
      </c>
      <c r="E4343" t="s">
        <v>4</v>
      </c>
      <c r="F4343" s="39">
        <v>2019</v>
      </c>
      <c r="G4343">
        <v>4</v>
      </c>
      <c r="H4343">
        <v>26</v>
      </c>
      <c r="I4343">
        <v>2019</v>
      </c>
      <c r="J4343">
        <v>4</v>
      </c>
      <c r="K4343">
        <v>26</v>
      </c>
      <c r="L4343">
        <v>0</v>
      </c>
      <c r="M4343" s="21">
        <v>2007</v>
      </c>
      <c r="N4343" s="21">
        <v>210</v>
      </c>
      <c r="O4343" s="46">
        <v>263000</v>
      </c>
      <c r="P4343" s="46">
        <v>263000</v>
      </c>
      <c r="Q4343" s="46">
        <v>0</v>
      </c>
      <c r="R4343" s="2">
        <v>1</v>
      </c>
      <c r="S4343" s="2">
        <v>8</v>
      </c>
      <c r="T4343" s="2">
        <v>15</v>
      </c>
      <c r="U4343" s="2">
        <v>0</v>
      </c>
      <c r="V4343" s="2">
        <v>3</v>
      </c>
      <c r="W4343" s="2">
        <v>0</v>
      </c>
      <c r="X4343" s="2">
        <v>27</v>
      </c>
      <c r="Y4343" s="2">
        <v>0</v>
      </c>
      <c r="Z4343">
        <v>1323</v>
      </c>
      <c r="AA4343">
        <v>3610</v>
      </c>
      <c r="AB4343">
        <v>92</v>
      </c>
      <c r="AC4343">
        <v>0</v>
      </c>
      <c r="AD4343">
        <v>488</v>
      </c>
      <c r="AE4343">
        <v>2854</v>
      </c>
      <c r="AF4343">
        <v>1494</v>
      </c>
      <c r="AG4343" s="57">
        <v>12.4</v>
      </c>
      <c r="AH4343" s="57">
        <v>18.899999999999999</v>
      </c>
      <c r="AI4343" s="57">
        <v>5.8</v>
      </c>
      <c r="AJ4343" s="57">
        <v>68</v>
      </c>
      <c r="AK4343" s="57">
        <v>114.6</v>
      </c>
      <c r="AL4343" s="57">
        <v>54.2</v>
      </c>
      <c r="AM4343" s="57">
        <v>1.1000000000000001</v>
      </c>
      <c r="AN4343" s="57">
        <v>5.3</v>
      </c>
      <c r="AO4343" s="57">
        <v>206.9</v>
      </c>
      <c r="AP4343" s="57">
        <v>505.62</v>
      </c>
      <c r="AQ4343">
        <v>0</v>
      </c>
      <c r="AR4343" t="s">
        <v>4427</v>
      </c>
    </row>
    <row r="4344" spans="1:44">
      <c r="A4344" s="50" t="s">
        <v>135</v>
      </c>
      <c r="B4344" s="56" t="s">
        <v>5115</v>
      </c>
      <c r="C4344" s="56" t="s">
        <v>520</v>
      </c>
      <c r="D4344" s="54" t="s">
        <v>3265</v>
      </c>
      <c r="E4344" t="s">
        <v>3</v>
      </c>
      <c r="F4344" s="39">
        <v>2019</v>
      </c>
      <c r="G4344">
        <v>4</v>
      </c>
      <c r="H4344">
        <v>11</v>
      </c>
      <c r="I4344">
        <v>2019</v>
      </c>
      <c r="J4344">
        <v>4</v>
      </c>
      <c r="K4344">
        <v>12</v>
      </c>
      <c r="L4344">
        <v>1</v>
      </c>
      <c r="M4344" s="21">
        <v>2001</v>
      </c>
      <c r="N4344" s="21">
        <v>2105</v>
      </c>
      <c r="O4344" s="46">
        <v>308000</v>
      </c>
      <c r="P4344" s="46">
        <v>308000</v>
      </c>
      <c r="Q4344" s="46">
        <v>0</v>
      </c>
      <c r="R4344" s="2">
        <v>2</v>
      </c>
      <c r="S4344" s="2">
        <v>4</v>
      </c>
      <c r="T4344" s="2">
        <v>10</v>
      </c>
      <c r="U4344" s="2">
        <v>0</v>
      </c>
      <c r="V4344" s="2">
        <v>0</v>
      </c>
      <c r="W4344" s="2">
        <v>2</v>
      </c>
      <c r="X4344" s="2">
        <v>80</v>
      </c>
      <c r="Y4344" s="2">
        <v>0</v>
      </c>
      <c r="Z4344">
        <v>1323</v>
      </c>
      <c r="AA4344">
        <v>3610</v>
      </c>
      <c r="AB4344">
        <v>92</v>
      </c>
      <c r="AC4344">
        <v>0</v>
      </c>
      <c r="AD4344">
        <v>488</v>
      </c>
      <c r="AE4344">
        <v>2854</v>
      </c>
      <c r="AF4344">
        <v>2815</v>
      </c>
      <c r="AG4344" s="57">
        <v>12.6</v>
      </c>
      <c r="AH4344" s="57">
        <v>19.3</v>
      </c>
      <c r="AI4344" s="57">
        <v>6.3</v>
      </c>
      <c r="AJ4344" s="57">
        <v>62</v>
      </c>
      <c r="AK4344" s="57">
        <v>116.9</v>
      </c>
      <c r="AL4344" s="57">
        <v>39</v>
      </c>
      <c r="AM4344" s="57">
        <v>1.7</v>
      </c>
      <c r="AN4344" s="57">
        <v>8.9</v>
      </c>
      <c r="AO4344" s="57">
        <v>195.9</v>
      </c>
      <c r="AP4344" s="57">
        <v>0</v>
      </c>
      <c r="AQ4344">
        <v>0</v>
      </c>
      <c r="AR4344" t="s">
        <v>4321</v>
      </c>
    </row>
    <row r="4345" spans="1:44">
      <c r="A4345" s="50" t="s">
        <v>737</v>
      </c>
      <c r="B4345" s="56" t="s">
        <v>5115</v>
      </c>
      <c r="C4345" s="56" t="s">
        <v>520</v>
      </c>
      <c r="D4345" s="54" t="s">
        <v>3263</v>
      </c>
      <c r="E4345" t="s">
        <v>4</v>
      </c>
      <c r="F4345" s="39">
        <v>2019</v>
      </c>
      <c r="G4345">
        <v>9</v>
      </c>
      <c r="H4345">
        <v>5</v>
      </c>
      <c r="I4345">
        <v>2019</v>
      </c>
      <c r="J4345">
        <v>9</v>
      </c>
      <c r="K4345">
        <v>6</v>
      </c>
      <c r="L4345">
        <v>1</v>
      </c>
      <c r="M4345" s="21">
        <v>1982</v>
      </c>
      <c r="N4345" s="21">
        <v>101</v>
      </c>
      <c r="O4345" s="46">
        <v>200000</v>
      </c>
      <c r="P4345" s="46">
        <v>200000</v>
      </c>
      <c r="Q4345" s="46">
        <v>0</v>
      </c>
      <c r="R4345" s="2">
        <v>2</v>
      </c>
      <c r="S4345" s="2">
        <v>4</v>
      </c>
      <c r="T4345" s="2">
        <v>10</v>
      </c>
      <c r="U4345" s="2">
        <v>0</v>
      </c>
      <c r="V4345" s="2">
        <v>0</v>
      </c>
      <c r="W4345" s="2">
        <v>2</v>
      </c>
      <c r="X4345" s="2">
        <v>80</v>
      </c>
      <c r="Y4345" s="2">
        <v>0</v>
      </c>
      <c r="Z4345">
        <v>1323</v>
      </c>
      <c r="AA4345">
        <v>3610</v>
      </c>
      <c r="AB4345">
        <v>92</v>
      </c>
      <c r="AC4345">
        <v>0</v>
      </c>
      <c r="AD4345">
        <v>488</v>
      </c>
      <c r="AE4345">
        <v>2854</v>
      </c>
      <c r="AF4345">
        <v>1337</v>
      </c>
      <c r="AG4345" s="57">
        <v>21.5</v>
      </c>
      <c r="AH4345" s="57">
        <v>26.8</v>
      </c>
      <c r="AI4345" s="57">
        <v>17.899999999999999</v>
      </c>
      <c r="AJ4345" s="57">
        <v>86</v>
      </c>
      <c r="AK4345" s="57">
        <v>377.7</v>
      </c>
      <c r="AL4345" s="57">
        <v>112.5</v>
      </c>
      <c r="AM4345" s="57">
        <v>1</v>
      </c>
      <c r="AN4345" s="57">
        <v>8</v>
      </c>
      <c r="AO4345" s="57">
        <v>120.3</v>
      </c>
      <c r="AP4345" s="57">
        <v>0</v>
      </c>
      <c r="AQ4345">
        <v>0</v>
      </c>
      <c r="AR4345" t="s">
        <v>4308</v>
      </c>
    </row>
    <row r="4346" spans="1:44">
      <c r="A4346" s="50" t="s">
        <v>2048</v>
      </c>
      <c r="B4346" s="56" t="s">
        <v>5115</v>
      </c>
      <c r="C4346" s="56" t="s">
        <v>520</v>
      </c>
      <c r="D4346" s="54" t="s">
        <v>3264</v>
      </c>
      <c r="E4346" t="s">
        <v>4</v>
      </c>
      <c r="F4346" s="39">
        <v>2019</v>
      </c>
      <c r="G4346">
        <v>10</v>
      </c>
      <c r="H4346">
        <v>17</v>
      </c>
      <c r="I4346">
        <v>2019</v>
      </c>
      <c r="J4346">
        <v>10</v>
      </c>
      <c r="K4346">
        <v>19</v>
      </c>
      <c r="L4346">
        <v>2</v>
      </c>
      <c r="M4346" s="21">
        <v>2017</v>
      </c>
      <c r="N4346" s="21">
        <v>30</v>
      </c>
      <c r="O4346" s="46">
        <v>50000</v>
      </c>
      <c r="P4346" s="46">
        <v>50000</v>
      </c>
      <c r="Q4346" s="46">
        <v>0</v>
      </c>
      <c r="R4346" s="2">
        <v>2</v>
      </c>
      <c r="S4346" s="2">
        <v>4</v>
      </c>
      <c r="T4346" s="2">
        <v>10</v>
      </c>
      <c r="U4346" s="2">
        <v>0</v>
      </c>
      <c r="V4346" s="2">
        <v>0</v>
      </c>
      <c r="W4346" s="2">
        <v>2</v>
      </c>
      <c r="X4346" s="2">
        <v>80</v>
      </c>
      <c r="Y4346" s="2">
        <v>0</v>
      </c>
      <c r="Z4346">
        <v>1323</v>
      </c>
      <c r="AA4346">
        <v>3610</v>
      </c>
      <c r="AB4346">
        <v>92</v>
      </c>
      <c r="AC4346">
        <v>0</v>
      </c>
      <c r="AD4346">
        <v>488</v>
      </c>
      <c r="AE4346">
        <v>2854</v>
      </c>
      <c r="AF4346">
        <v>1846</v>
      </c>
      <c r="AG4346" s="57">
        <v>14.7</v>
      </c>
      <c r="AH4346" s="57">
        <v>21.9</v>
      </c>
      <c r="AI4346" s="57">
        <v>9.1</v>
      </c>
      <c r="AJ4346" s="57">
        <v>82</v>
      </c>
      <c r="AK4346" s="57">
        <v>233.7</v>
      </c>
      <c r="AL4346" s="57">
        <v>191.5</v>
      </c>
      <c r="AM4346" s="57">
        <v>0.9</v>
      </c>
      <c r="AN4346" s="57">
        <v>6</v>
      </c>
      <c r="AO4346" s="57">
        <v>179.1</v>
      </c>
      <c r="AP4346" s="57">
        <v>394.16</v>
      </c>
      <c r="AQ4346">
        <v>0</v>
      </c>
      <c r="AR4346" t="s">
        <v>4288</v>
      </c>
    </row>
    <row r="4347" spans="1:44">
      <c r="A4347" s="50" t="s">
        <v>946</v>
      </c>
      <c r="B4347" s="56" t="s">
        <v>5115</v>
      </c>
      <c r="C4347" s="56" t="s">
        <v>520</v>
      </c>
      <c r="D4347" s="54" t="s">
        <v>3267</v>
      </c>
      <c r="E4347" t="s">
        <v>4</v>
      </c>
      <c r="F4347" s="39">
        <v>2019</v>
      </c>
      <c r="G4347">
        <v>10</v>
      </c>
      <c r="H4347">
        <v>0</v>
      </c>
      <c r="I4347">
        <v>2019</v>
      </c>
      <c r="J4347">
        <v>10</v>
      </c>
      <c r="K4347">
        <v>0</v>
      </c>
      <c r="L4347" t="s">
        <v>2623</v>
      </c>
      <c r="M4347" s="21">
        <v>2017</v>
      </c>
      <c r="N4347" s="21">
        <v>205</v>
      </c>
      <c r="O4347" s="46">
        <v>0</v>
      </c>
      <c r="P4347" s="46">
        <v>0</v>
      </c>
      <c r="Q4347" s="46">
        <v>0</v>
      </c>
      <c r="R4347" s="2">
        <v>2</v>
      </c>
      <c r="S4347" s="2">
        <v>4</v>
      </c>
      <c r="T4347" s="2">
        <v>10</v>
      </c>
      <c r="U4347" s="2">
        <v>0</v>
      </c>
      <c r="V4347" s="2">
        <v>0</v>
      </c>
      <c r="W4347" s="2">
        <v>2</v>
      </c>
      <c r="X4347" s="2">
        <v>80</v>
      </c>
      <c r="Y4347" s="2">
        <v>0</v>
      </c>
      <c r="Z4347">
        <v>1323</v>
      </c>
      <c r="AA4347">
        <v>3610</v>
      </c>
      <c r="AB4347">
        <v>92</v>
      </c>
      <c r="AC4347">
        <v>0</v>
      </c>
      <c r="AD4347">
        <v>488</v>
      </c>
      <c r="AE4347">
        <v>2854</v>
      </c>
      <c r="AF4347">
        <v>5472</v>
      </c>
      <c r="AG4347" s="57">
        <v>15.3</v>
      </c>
      <c r="AH4347" s="57">
        <v>21.9</v>
      </c>
      <c r="AI4347" s="57">
        <v>10.5</v>
      </c>
      <c r="AJ4347" s="57">
        <v>78</v>
      </c>
      <c r="AK4347" s="57">
        <v>319.10000000000002</v>
      </c>
      <c r="AL4347" s="57">
        <v>250</v>
      </c>
      <c r="AM4347" s="57">
        <v>1.2</v>
      </c>
      <c r="AN4347" s="57">
        <v>9.6</v>
      </c>
      <c r="AO4347" s="57">
        <v>169.3</v>
      </c>
      <c r="AP4347" s="57">
        <v>0</v>
      </c>
      <c r="AQ4347">
        <v>0</v>
      </c>
      <c r="AR4347" t="s">
        <v>4363</v>
      </c>
    </row>
    <row r="4348" spans="1:44">
      <c r="A4348" s="50" t="s">
        <v>273</v>
      </c>
      <c r="B4348" s="56" t="s">
        <v>5115</v>
      </c>
      <c r="C4348" s="56" t="s">
        <v>520</v>
      </c>
      <c r="D4348" s="54" t="s">
        <v>3266</v>
      </c>
      <c r="E4348" t="s">
        <v>3</v>
      </c>
      <c r="F4348" s="39">
        <v>2019</v>
      </c>
      <c r="G4348">
        <v>12</v>
      </c>
      <c r="H4348">
        <v>31</v>
      </c>
      <c r="I4348">
        <v>2019</v>
      </c>
      <c r="J4348">
        <v>12</v>
      </c>
      <c r="K4348">
        <v>31</v>
      </c>
      <c r="L4348">
        <v>0</v>
      </c>
      <c r="M4348" s="21">
        <v>2008</v>
      </c>
      <c r="N4348" s="21">
        <v>160</v>
      </c>
      <c r="O4348" s="46">
        <v>75000</v>
      </c>
      <c r="P4348" s="46">
        <v>70000</v>
      </c>
      <c r="Q4348" s="46">
        <v>5000</v>
      </c>
      <c r="R4348" s="2">
        <v>2</v>
      </c>
      <c r="S4348" s="2">
        <v>4</v>
      </c>
      <c r="T4348" s="2">
        <v>10</v>
      </c>
      <c r="U4348" s="2">
        <v>0</v>
      </c>
      <c r="V4348" s="2">
        <v>0</v>
      </c>
      <c r="W4348" s="2">
        <v>2</v>
      </c>
      <c r="X4348" s="2">
        <v>80</v>
      </c>
      <c r="Y4348" s="2">
        <v>0</v>
      </c>
      <c r="Z4348">
        <v>1323</v>
      </c>
      <c r="AA4348">
        <v>3610</v>
      </c>
      <c r="AB4348">
        <v>92</v>
      </c>
      <c r="AC4348">
        <v>0</v>
      </c>
      <c r="AD4348">
        <v>488</v>
      </c>
      <c r="AE4348">
        <v>2854</v>
      </c>
      <c r="AF4348">
        <v>3881</v>
      </c>
      <c r="AG4348" s="57">
        <v>2.4</v>
      </c>
      <c r="AH4348" s="57">
        <v>9</v>
      </c>
      <c r="AI4348" s="57">
        <v>-2.8</v>
      </c>
      <c r="AJ4348" s="57">
        <v>64</v>
      </c>
      <c r="AK4348" s="57">
        <v>32.9</v>
      </c>
      <c r="AL4348" s="57">
        <v>21.6</v>
      </c>
      <c r="AM4348" s="57">
        <v>1.9</v>
      </c>
      <c r="AN4348" s="57">
        <v>10.4</v>
      </c>
      <c r="AO4348" s="57">
        <v>123.4</v>
      </c>
      <c r="AP4348" s="57">
        <v>0</v>
      </c>
      <c r="AQ4348">
        <v>0</v>
      </c>
      <c r="AR4348" t="s">
        <v>4359</v>
      </c>
    </row>
    <row r="4349" spans="1:44">
      <c r="A4349" s="50" t="s">
        <v>272</v>
      </c>
      <c r="B4349" s="56" t="s">
        <v>5115</v>
      </c>
      <c r="C4349" s="56" t="s">
        <v>520</v>
      </c>
      <c r="D4349" s="54" t="s">
        <v>2941</v>
      </c>
      <c r="E4349" t="s">
        <v>2</v>
      </c>
      <c r="F4349" s="39">
        <v>2019</v>
      </c>
      <c r="G4349">
        <v>12</v>
      </c>
      <c r="H4349">
        <v>31</v>
      </c>
      <c r="I4349">
        <v>2020</v>
      </c>
      <c r="J4349">
        <v>1</v>
      </c>
      <c r="K4349">
        <v>1</v>
      </c>
      <c r="L4349">
        <v>1</v>
      </c>
      <c r="M4349" s="21">
        <v>2001</v>
      </c>
      <c r="N4349" s="21">
        <v>160</v>
      </c>
      <c r="O4349" s="46">
        <v>40000</v>
      </c>
      <c r="P4349" s="46">
        <v>40000</v>
      </c>
      <c r="Q4349" s="46">
        <v>0</v>
      </c>
      <c r="R4349" s="2">
        <v>2</v>
      </c>
      <c r="S4349" s="2">
        <v>4</v>
      </c>
      <c r="T4349" s="2">
        <v>10</v>
      </c>
      <c r="U4349" s="2">
        <v>0</v>
      </c>
      <c r="V4349" s="2">
        <v>0</v>
      </c>
      <c r="W4349" s="2">
        <v>2</v>
      </c>
      <c r="X4349" s="2">
        <v>80</v>
      </c>
      <c r="Y4349" s="2">
        <v>0</v>
      </c>
      <c r="Z4349">
        <v>1323</v>
      </c>
      <c r="AA4349">
        <v>3610</v>
      </c>
      <c r="AB4349">
        <v>92</v>
      </c>
      <c r="AC4349">
        <v>0</v>
      </c>
      <c r="AD4349">
        <v>488</v>
      </c>
      <c r="AE4349">
        <v>2854</v>
      </c>
      <c r="AF4349">
        <v>5534</v>
      </c>
      <c r="AG4349" s="57">
        <v>2.4</v>
      </c>
      <c r="AH4349" s="57">
        <v>9</v>
      </c>
      <c r="AI4349" s="57">
        <v>-2.8</v>
      </c>
      <c r="AJ4349" s="57">
        <v>64</v>
      </c>
      <c r="AK4349" s="57">
        <v>32.9</v>
      </c>
      <c r="AL4349" s="57">
        <v>21.6</v>
      </c>
      <c r="AM4349" s="57">
        <v>1.9</v>
      </c>
      <c r="AN4349" s="57">
        <v>10.4</v>
      </c>
      <c r="AO4349" s="57">
        <v>123.4</v>
      </c>
      <c r="AP4349" s="57">
        <v>0</v>
      </c>
      <c r="AQ4349">
        <v>0</v>
      </c>
      <c r="AR4349" t="s">
        <v>4364</v>
      </c>
    </row>
    <row r="4350" spans="1:44">
      <c r="A4350" s="50" t="s">
        <v>947</v>
      </c>
      <c r="B4350" s="56" t="s">
        <v>5115</v>
      </c>
      <c r="C4350" s="56" t="s">
        <v>248</v>
      </c>
      <c r="D4350" s="54" t="s">
        <v>3271</v>
      </c>
      <c r="E4350" t="s">
        <v>2</v>
      </c>
      <c r="F4350" s="39">
        <v>2019</v>
      </c>
      <c r="G4350">
        <v>3</v>
      </c>
      <c r="H4350">
        <v>29</v>
      </c>
      <c r="I4350">
        <v>2019</v>
      </c>
      <c r="J4350">
        <v>4</v>
      </c>
      <c r="K4350">
        <v>6</v>
      </c>
      <c r="L4350">
        <v>8</v>
      </c>
      <c r="M4350" s="21">
        <v>1962</v>
      </c>
      <c r="N4350" s="21">
        <v>304</v>
      </c>
      <c r="O4350" s="46">
        <v>41900</v>
      </c>
      <c r="P4350" s="46">
        <v>41900</v>
      </c>
      <c r="Q4350" s="46">
        <v>0</v>
      </c>
      <c r="R4350" s="2">
        <v>1</v>
      </c>
      <c r="S4350" s="2">
        <v>1</v>
      </c>
      <c r="T4350" s="2">
        <v>1</v>
      </c>
      <c r="U4350" s="2">
        <v>0</v>
      </c>
      <c r="V4350" s="2">
        <v>0</v>
      </c>
      <c r="W4350" s="2">
        <v>0</v>
      </c>
      <c r="X4350" s="2">
        <v>23</v>
      </c>
      <c r="Y4350" s="2">
        <v>0</v>
      </c>
      <c r="Z4350">
        <v>1323</v>
      </c>
      <c r="AA4350">
        <v>3610</v>
      </c>
      <c r="AB4350">
        <v>92</v>
      </c>
      <c r="AC4350">
        <v>0</v>
      </c>
      <c r="AD4350">
        <v>488</v>
      </c>
      <c r="AE4350">
        <v>2854</v>
      </c>
      <c r="AF4350">
        <v>4041</v>
      </c>
      <c r="AG4350" s="57">
        <v>7.2</v>
      </c>
      <c r="AH4350" s="57">
        <v>14.6</v>
      </c>
      <c r="AI4350" s="57">
        <v>-0.1</v>
      </c>
      <c r="AJ4350" s="57">
        <v>58</v>
      </c>
      <c r="AK4350" s="57">
        <v>36</v>
      </c>
      <c r="AL4350" s="57">
        <v>14.5</v>
      </c>
      <c r="AM4350" s="57">
        <v>1.8</v>
      </c>
      <c r="AN4350" s="57">
        <v>8.5</v>
      </c>
      <c r="AO4350" s="57">
        <v>202.5</v>
      </c>
      <c r="AP4350" s="57">
        <v>0</v>
      </c>
      <c r="AQ4350">
        <v>0</v>
      </c>
      <c r="AR4350" t="s">
        <v>4224</v>
      </c>
    </row>
    <row r="4351" spans="1:44">
      <c r="A4351" s="50" t="s">
        <v>423</v>
      </c>
      <c r="B4351" s="56" t="s">
        <v>5115</v>
      </c>
      <c r="C4351" s="56" t="s">
        <v>248</v>
      </c>
      <c r="D4351" s="54" t="s">
        <v>3269</v>
      </c>
      <c r="E4351" t="s">
        <v>3</v>
      </c>
      <c r="F4351" s="39">
        <v>2019</v>
      </c>
      <c r="G4351">
        <v>11</v>
      </c>
      <c r="H4351">
        <v>1</v>
      </c>
      <c r="I4351">
        <v>2019</v>
      </c>
      <c r="J4351">
        <v>11</v>
      </c>
      <c r="K4351">
        <v>16</v>
      </c>
      <c r="L4351">
        <v>15</v>
      </c>
      <c r="M4351" s="21">
        <v>2004</v>
      </c>
      <c r="N4351" s="21">
        <v>950</v>
      </c>
      <c r="O4351" s="46">
        <v>369000</v>
      </c>
      <c r="P4351" s="46">
        <v>367000</v>
      </c>
      <c r="Q4351" s="46">
        <v>2000</v>
      </c>
      <c r="R4351" s="2">
        <v>1</v>
      </c>
      <c r="S4351" s="2">
        <v>1</v>
      </c>
      <c r="T4351" s="2">
        <v>1</v>
      </c>
      <c r="U4351" s="2">
        <v>0</v>
      </c>
      <c r="V4351" s="2">
        <v>0</v>
      </c>
      <c r="W4351" s="2">
        <v>0</v>
      </c>
      <c r="X4351" s="2">
        <v>23</v>
      </c>
      <c r="Y4351" s="2">
        <v>0</v>
      </c>
      <c r="Z4351">
        <v>1323</v>
      </c>
      <c r="AA4351">
        <v>3610</v>
      </c>
      <c r="AB4351">
        <v>92</v>
      </c>
      <c r="AC4351">
        <v>0</v>
      </c>
      <c r="AD4351">
        <v>488</v>
      </c>
      <c r="AE4351">
        <v>2854</v>
      </c>
      <c r="AF4351">
        <v>17045</v>
      </c>
      <c r="AG4351" s="57">
        <v>8.1</v>
      </c>
      <c r="AH4351" s="57">
        <v>16.399999999999999</v>
      </c>
      <c r="AI4351" s="57">
        <v>1.4</v>
      </c>
      <c r="AJ4351" s="57">
        <v>70</v>
      </c>
      <c r="AK4351" s="57">
        <v>13.1</v>
      </c>
      <c r="AL4351" s="57">
        <v>8.5</v>
      </c>
      <c r="AM4351" s="57">
        <v>1.1000000000000001</v>
      </c>
      <c r="AN4351" s="57">
        <v>7.4</v>
      </c>
      <c r="AO4351" s="57">
        <v>162.5</v>
      </c>
      <c r="AP4351" s="57">
        <v>305.27999999999997</v>
      </c>
      <c r="AQ4351">
        <v>0</v>
      </c>
      <c r="AR4351" t="s">
        <v>4251</v>
      </c>
    </row>
    <row r="4352" spans="1:44">
      <c r="A4352" s="50" t="s">
        <v>131</v>
      </c>
      <c r="B4352" s="56" t="s">
        <v>5115</v>
      </c>
      <c r="C4352" s="56" t="s">
        <v>573</v>
      </c>
      <c r="D4352" s="54" t="s">
        <v>3273</v>
      </c>
      <c r="E4352" t="s">
        <v>5</v>
      </c>
      <c r="F4352" s="39">
        <v>2019</v>
      </c>
      <c r="G4352">
        <v>4</v>
      </c>
      <c r="H4352">
        <v>25</v>
      </c>
      <c r="I4352">
        <v>2019</v>
      </c>
      <c r="J4352">
        <v>4</v>
      </c>
      <c r="K4352">
        <v>26</v>
      </c>
      <c r="L4352">
        <v>1</v>
      </c>
      <c r="M4352" s="21">
        <v>2012</v>
      </c>
      <c r="N4352" s="21">
        <v>1288</v>
      </c>
      <c r="O4352" s="46">
        <v>75000</v>
      </c>
      <c r="P4352" s="46">
        <v>75000</v>
      </c>
      <c r="Q4352" s="46">
        <v>0</v>
      </c>
      <c r="R4352" s="2">
        <v>0</v>
      </c>
      <c r="S4352" s="2">
        <v>1</v>
      </c>
      <c r="T4352" s="2">
        <v>1</v>
      </c>
      <c r="U4352" s="2">
        <v>1</v>
      </c>
      <c r="V4352" s="2">
        <v>2</v>
      </c>
      <c r="W4352" s="2">
        <v>0</v>
      </c>
      <c r="X4352" s="2">
        <v>23</v>
      </c>
      <c r="Y4352" s="2">
        <v>0</v>
      </c>
      <c r="Z4352">
        <v>1323</v>
      </c>
      <c r="AA4352">
        <v>3610</v>
      </c>
      <c r="AB4352">
        <v>92</v>
      </c>
      <c r="AC4352">
        <v>0</v>
      </c>
      <c r="AD4352">
        <v>488</v>
      </c>
      <c r="AE4352">
        <v>2854</v>
      </c>
      <c r="AF4352">
        <v>39872</v>
      </c>
      <c r="AG4352" s="57">
        <v>11.6</v>
      </c>
      <c r="AH4352" s="57">
        <v>18.600000000000001</v>
      </c>
      <c r="AI4352" s="57">
        <v>4.8</v>
      </c>
      <c r="AJ4352" s="57">
        <v>65</v>
      </c>
      <c r="AK4352" s="57">
        <v>103</v>
      </c>
      <c r="AL4352" s="57">
        <v>34.1</v>
      </c>
      <c r="AM4352" s="57">
        <v>1.5</v>
      </c>
      <c r="AN4352" s="57">
        <v>7</v>
      </c>
      <c r="AO4352" s="57">
        <v>178.3</v>
      </c>
      <c r="AP4352" s="57">
        <v>0</v>
      </c>
      <c r="AQ4352">
        <v>0</v>
      </c>
      <c r="AR4352" t="s">
        <v>4218</v>
      </c>
    </row>
    <row r="4353" spans="1:44">
      <c r="A4353" s="50" t="s">
        <v>132</v>
      </c>
      <c r="B4353" s="56" t="s">
        <v>5115</v>
      </c>
      <c r="C4353" s="56" t="s">
        <v>573</v>
      </c>
      <c r="D4353" s="54" t="s">
        <v>3273</v>
      </c>
      <c r="E4353" t="s">
        <v>2</v>
      </c>
      <c r="F4353" s="39">
        <v>2019</v>
      </c>
      <c r="G4353" s="39">
        <v>12</v>
      </c>
      <c r="H4353" s="39">
        <v>13</v>
      </c>
      <c r="I4353" s="39">
        <v>2019</v>
      </c>
      <c r="J4353" s="39">
        <v>12</v>
      </c>
      <c r="K4353" s="39">
        <v>31</v>
      </c>
      <c r="L4353">
        <v>20</v>
      </c>
      <c r="M4353" s="21">
        <v>2013</v>
      </c>
      <c r="N4353" s="21">
        <v>112</v>
      </c>
      <c r="O4353" s="46">
        <v>10000</v>
      </c>
      <c r="P4353" s="46">
        <v>10000</v>
      </c>
      <c r="Q4353" s="46">
        <v>0</v>
      </c>
      <c r="R4353" s="2">
        <v>0</v>
      </c>
      <c r="S4353" s="2">
        <v>1</v>
      </c>
      <c r="T4353" s="2">
        <v>1</v>
      </c>
      <c r="U4353" s="2">
        <v>1</v>
      </c>
      <c r="V4353" s="2">
        <v>2</v>
      </c>
      <c r="W4353" s="2">
        <v>0</v>
      </c>
      <c r="X4353" s="2">
        <v>23</v>
      </c>
      <c r="Y4353" s="2">
        <v>0</v>
      </c>
      <c r="Z4353">
        <v>1323</v>
      </c>
      <c r="AA4353">
        <v>3610</v>
      </c>
      <c r="AB4353">
        <v>92</v>
      </c>
      <c r="AC4353">
        <v>0</v>
      </c>
      <c r="AD4353">
        <v>488</v>
      </c>
      <c r="AE4353">
        <v>2854</v>
      </c>
      <c r="AF4353">
        <v>39872</v>
      </c>
      <c r="AG4353" s="57">
        <v>1.7</v>
      </c>
      <c r="AH4353" s="57">
        <v>9</v>
      </c>
      <c r="AI4353" s="57">
        <v>-4.2</v>
      </c>
      <c r="AJ4353" s="57">
        <v>66</v>
      </c>
      <c r="AK4353" s="57">
        <v>24.6</v>
      </c>
      <c r="AL4353" s="57">
        <v>15.9</v>
      </c>
      <c r="AM4353" s="57">
        <v>1.3</v>
      </c>
      <c r="AN4353" s="57">
        <v>7.7</v>
      </c>
      <c r="AO4353" s="57">
        <v>199.7</v>
      </c>
      <c r="AP4353" s="57">
        <v>0</v>
      </c>
      <c r="AQ4353">
        <v>0</v>
      </c>
      <c r="AR4353" t="s">
        <v>4218</v>
      </c>
    </row>
    <row r="4354" spans="1:44">
      <c r="A4354" s="50" t="s">
        <v>948</v>
      </c>
      <c r="B4354" s="56" t="s">
        <v>5115</v>
      </c>
      <c r="C4354" s="56" t="s">
        <v>573</v>
      </c>
      <c r="D4354" s="54" t="s">
        <v>3274</v>
      </c>
      <c r="E4354" t="s">
        <v>4</v>
      </c>
      <c r="F4354" s="39">
        <v>2019</v>
      </c>
      <c r="G4354">
        <v>1</v>
      </c>
      <c r="H4354">
        <v>18</v>
      </c>
      <c r="I4354">
        <v>2019</v>
      </c>
      <c r="J4354">
        <v>1</v>
      </c>
      <c r="K4354">
        <v>19</v>
      </c>
      <c r="L4354">
        <v>1</v>
      </c>
      <c r="M4354" s="21">
        <v>2007</v>
      </c>
      <c r="N4354" s="21">
        <v>100</v>
      </c>
      <c r="O4354" s="46">
        <v>10000</v>
      </c>
      <c r="P4354" s="46">
        <v>10000</v>
      </c>
      <c r="Q4354" s="46">
        <v>0</v>
      </c>
      <c r="R4354" s="2">
        <v>0</v>
      </c>
      <c r="S4354" s="2">
        <v>1</v>
      </c>
      <c r="T4354" s="2">
        <v>1</v>
      </c>
      <c r="U4354" s="2">
        <v>1</v>
      </c>
      <c r="V4354" s="2">
        <v>2</v>
      </c>
      <c r="W4354" s="2">
        <v>0</v>
      </c>
      <c r="X4354" s="2">
        <v>23</v>
      </c>
      <c r="Y4354" s="2">
        <v>0</v>
      </c>
      <c r="Z4354">
        <v>1323</v>
      </c>
      <c r="AA4354">
        <v>3610</v>
      </c>
      <c r="AB4354">
        <v>92</v>
      </c>
      <c r="AC4354">
        <v>0</v>
      </c>
      <c r="AD4354">
        <v>488</v>
      </c>
      <c r="AE4354">
        <v>2854</v>
      </c>
      <c r="AF4354">
        <v>1885</v>
      </c>
      <c r="AG4354" s="57">
        <v>-0.4</v>
      </c>
      <c r="AH4354" s="57">
        <v>7.7</v>
      </c>
      <c r="AI4354" s="57">
        <v>-7.4</v>
      </c>
      <c r="AJ4354" s="57">
        <v>58</v>
      </c>
      <c r="AK4354" s="57">
        <v>13.1</v>
      </c>
      <c r="AL4354" s="57">
        <v>5.8</v>
      </c>
      <c r="AM4354" s="57">
        <v>1.4</v>
      </c>
      <c r="AN4354" s="57">
        <v>7.6</v>
      </c>
      <c r="AO4354" s="57">
        <v>230.6</v>
      </c>
      <c r="AP4354" s="57">
        <v>0</v>
      </c>
      <c r="AQ4354">
        <v>0</v>
      </c>
      <c r="AR4354" t="s">
        <v>4192</v>
      </c>
    </row>
    <row r="4355" spans="1:44">
      <c r="A4355" s="50" t="s">
        <v>1085</v>
      </c>
      <c r="B4355" s="56" t="s">
        <v>5115</v>
      </c>
      <c r="C4355" s="56" t="s">
        <v>526</v>
      </c>
      <c r="D4355" s="54" t="s">
        <v>3280</v>
      </c>
      <c r="E4355" t="s">
        <v>4</v>
      </c>
      <c r="F4355" s="39">
        <v>2019</v>
      </c>
      <c r="G4355">
        <v>5</v>
      </c>
      <c r="H4355">
        <v>10</v>
      </c>
      <c r="I4355">
        <v>2019</v>
      </c>
      <c r="J4355">
        <v>5</v>
      </c>
      <c r="K4355">
        <v>25</v>
      </c>
      <c r="L4355">
        <v>15</v>
      </c>
      <c r="M4355" s="21">
        <v>1997</v>
      </c>
      <c r="N4355" s="21">
        <v>190</v>
      </c>
      <c r="O4355" s="46">
        <v>540000</v>
      </c>
      <c r="P4355" s="46">
        <v>540000</v>
      </c>
      <c r="Q4355" s="46">
        <v>0</v>
      </c>
      <c r="R4355" s="2">
        <v>3</v>
      </c>
      <c r="S4355" s="2">
        <v>3</v>
      </c>
      <c r="T4355" s="2">
        <v>3</v>
      </c>
      <c r="U4355" s="2">
        <v>0</v>
      </c>
      <c r="V4355" s="2">
        <v>1</v>
      </c>
      <c r="W4355" s="2">
        <v>0</v>
      </c>
      <c r="X4355" s="2">
        <v>106</v>
      </c>
      <c r="Y4355" s="2">
        <v>0</v>
      </c>
      <c r="Z4355">
        <v>1323</v>
      </c>
      <c r="AA4355">
        <v>3610</v>
      </c>
      <c r="AB4355">
        <v>92</v>
      </c>
      <c r="AC4355">
        <v>0</v>
      </c>
      <c r="AD4355">
        <v>488</v>
      </c>
      <c r="AE4355">
        <v>2854</v>
      </c>
      <c r="AF4355">
        <v>1677</v>
      </c>
      <c r="AG4355" s="57">
        <v>18.899999999999999</v>
      </c>
      <c r="AH4355" s="57">
        <v>26.8</v>
      </c>
      <c r="AI4355" s="57">
        <v>10.9</v>
      </c>
      <c r="AJ4355" s="57">
        <v>56</v>
      </c>
      <c r="AK4355" s="57">
        <v>120.3</v>
      </c>
      <c r="AL4355" s="57">
        <v>52.5</v>
      </c>
      <c r="AM4355" s="57">
        <v>1.8</v>
      </c>
      <c r="AN4355" s="57">
        <v>7.3</v>
      </c>
      <c r="AO4355" s="57">
        <v>297.10000000000002</v>
      </c>
      <c r="AP4355" s="57">
        <v>0</v>
      </c>
      <c r="AQ4355">
        <v>0</v>
      </c>
      <c r="AR4355" t="s">
        <v>4330</v>
      </c>
    </row>
    <row r="4356" spans="1:44">
      <c r="A4356" s="50" t="s">
        <v>102</v>
      </c>
      <c r="B4356" s="56" t="s">
        <v>5115</v>
      </c>
      <c r="C4356" s="56" t="s">
        <v>526</v>
      </c>
      <c r="D4356" s="54" t="s">
        <v>3279</v>
      </c>
      <c r="E4356" t="s">
        <v>4</v>
      </c>
      <c r="F4356" s="39">
        <v>2019</v>
      </c>
      <c r="G4356">
        <v>7</v>
      </c>
      <c r="H4356">
        <v>26</v>
      </c>
      <c r="I4356">
        <v>2019</v>
      </c>
      <c r="J4356">
        <v>7</v>
      </c>
      <c r="K4356">
        <v>30</v>
      </c>
      <c r="L4356">
        <v>4</v>
      </c>
      <c r="M4356" s="21">
        <v>2018</v>
      </c>
      <c r="N4356" s="21">
        <v>248</v>
      </c>
      <c r="O4356" s="46">
        <v>50000</v>
      </c>
      <c r="P4356" s="46">
        <v>50000</v>
      </c>
      <c r="Q4356" s="46">
        <v>0</v>
      </c>
      <c r="R4356" s="2">
        <v>3</v>
      </c>
      <c r="S4356" s="2">
        <v>3</v>
      </c>
      <c r="T4356" s="2">
        <v>3</v>
      </c>
      <c r="U4356" s="2">
        <v>0</v>
      </c>
      <c r="V4356" s="2">
        <v>1</v>
      </c>
      <c r="W4356" s="2">
        <v>0</v>
      </c>
      <c r="X4356" s="2">
        <v>106</v>
      </c>
      <c r="Y4356" s="2">
        <v>0</v>
      </c>
      <c r="Z4356">
        <v>1323</v>
      </c>
      <c r="AA4356">
        <v>3610</v>
      </c>
      <c r="AB4356">
        <v>92</v>
      </c>
      <c r="AC4356">
        <v>0</v>
      </c>
      <c r="AD4356">
        <v>488</v>
      </c>
      <c r="AE4356">
        <v>2854</v>
      </c>
      <c r="AF4356">
        <v>1693</v>
      </c>
      <c r="AG4356" s="57">
        <v>25</v>
      </c>
      <c r="AH4356" s="57">
        <v>30.1</v>
      </c>
      <c r="AI4356" s="57">
        <v>20.8</v>
      </c>
      <c r="AJ4356" s="57">
        <v>73</v>
      </c>
      <c r="AK4356" s="57">
        <v>252.4</v>
      </c>
      <c r="AL4356" s="57">
        <v>92</v>
      </c>
      <c r="AM4356" s="57">
        <v>1.3</v>
      </c>
      <c r="AN4356" s="57">
        <v>5</v>
      </c>
      <c r="AO4356" s="57">
        <v>167.4</v>
      </c>
      <c r="AP4356" s="57">
        <v>0</v>
      </c>
      <c r="AQ4356">
        <v>0</v>
      </c>
      <c r="AR4356" t="s">
        <v>4322</v>
      </c>
    </row>
    <row r="4357" spans="1:44">
      <c r="A4357" s="50" t="s">
        <v>949</v>
      </c>
      <c r="B4357" s="56" t="s">
        <v>5115</v>
      </c>
      <c r="C4357" s="56" t="s">
        <v>526</v>
      </c>
      <c r="D4357" s="54" t="s">
        <v>3281</v>
      </c>
      <c r="E4357" t="s">
        <v>452</v>
      </c>
      <c r="F4357" s="39">
        <v>2019</v>
      </c>
      <c r="G4357">
        <v>10</v>
      </c>
      <c r="H4357">
        <v>25</v>
      </c>
      <c r="I4357">
        <v>2019</v>
      </c>
      <c r="J4357">
        <v>10</v>
      </c>
      <c r="K4357">
        <v>26</v>
      </c>
      <c r="L4357">
        <v>1</v>
      </c>
      <c r="M4357" s="21">
        <v>2014</v>
      </c>
      <c r="N4357" s="21">
        <v>190</v>
      </c>
      <c r="O4357" s="46">
        <v>0</v>
      </c>
      <c r="P4357" s="46">
        <v>0</v>
      </c>
      <c r="Q4357" s="46">
        <v>0</v>
      </c>
      <c r="R4357" s="2">
        <v>3</v>
      </c>
      <c r="S4357" s="2">
        <v>3</v>
      </c>
      <c r="T4357" s="2">
        <v>3</v>
      </c>
      <c r="U4357" s="2">
        <v>0</v>
      </c>
      <c r="V4357" s="2">
        <v>1</v>
      </c>
      <c r="W4357" s="2">
        <v>0</v>
      </c>
      <c r="X4357" s="2">
        <v>106</v>
      </c>
      <c r="Y4357" s="2">
        <v>0</v>
      </c>
      <c r="Z4357">
        <v>1323</v>
      </c>
      <c r="AA4357">
        <v>3610</v>
      </c>
      <c r="AB4357">
        <v>92</v>
      </c>
      <c r="AC4357">
        <v>0</v>
      </c>
      <c r="AD4357">
        <v>488</v>
      </c>
      <c r="AE4357">
        <v>2854</v>
      </c>
      <c r="AF4357">
        <v>2031</v>
      </c>
      <c r="AG4357" s="57">
        <v>15.5</v>
      </c>
      <c r="AH4357" s="57">
        <v>22.4</v>
      </c>
      <c r="AI4357" s="57">
        <v>10.3</v>
      </c>
      <c r="AJ4357" s="57">
        <v>75</v>
      </c>
      <c r="AK4357" s="57">
        <v>264.10000000000002</v>
      </c>
      <c r="AL4357" s="57">
        <v>215.5</v>
      </c>
      <c r="AM4357" s="57">
        <v>1</v>
      </c>
      <c r="AN4357" s="57">
        <v>5.3</v>
      </c>
      <c r="AO4357" s="57">
        <v>204.8</v>
      </c>
      <c r="AP4357" s="57">
        <v>0</v>
      </c>
      <c r="AQ4357">
        <v>0</v>
      </c>
      <c r="AR4357" t="s">
        <v>4304</v>
      </c>
    </row>
    <row r="4358" spans="1:44">
      <c r="A4358" s="50" t="s">
        <v>140</v>
      </c>
      <c r="B4358" s="56" t="s">
        <v>5115</v>
      </c>
      <c r="C4358" s="56" t="s">
        <v>526</v>
      </c>
      <c r="D4358" s="54" t="s">
        <v>3276</v>
      </c>
      <c r="E4358" t="s">
        <v>5</v>
      </c>
      <c r="F4358" s="39">
        <v>2019</v>
      </c>
      <c r="G4358">
        <v>11</v>
      </c>
      <c r="H4358">
        <v>14</v>
      </c>
      <c r="I4358">
        <v>2019</v>
      </c>
      <c r="J4358">
        <v>11</v>
      </c>
      <c r="K4358">
        <v>16</v>
      </c>
      <c r="L4358">
        <v>2</v>
      </c>
      <c r="M4358" s="21">
        <v>2015</v>
      </c>
      <c r="N4358" s="21">
        <v>513</v>
      </c>
      <c r="O4358" s="46">
        <v>30000</v>
      </c>
      <c r="P4358" s="46">
        <v>30000</v>
      </c>
      <c r="Q4358" s="46">
        <v>0</v>
      </c>
      <c r="R4358" s="2">
        <v>3</v>
      </c>
      <c r="S4358" s="2">
        <v>3</v>
      </c>
      <c r="T4358" s="2">
        <v>3</v>
      </c>
      <c r="U4358" s="2">
        <v>0</v>
      </c>
      <c r="V4358" s="2">
        <v>1</v>
      </c>
      <c r="W4358" s="2">
        <v>0</v>
      </c>
      <c r="X4358" s="2">
        <v>106</v>
      </c>
      <c r="Y4358" s="2">
        <v>0</v>
      </c>
      <c r="Z4358">
        <v>1323</v>
      </c>
      <c r="AA4358">
        <v>3610</v>
      </c>
      <c r="AB4358">
        <v>92</v>
      </c>
      <c r="AC4358">
        <v>0</v>
      </c>
      <c r="AD4358">
        <v>488</v>
      </c>
      <c r="AE4358">
        <v>2854</v>
      </c>
      <c r="AF4358">
        <v>10478</v>
      </c>
      <c r="AG4358" s="57">
        <v>8.6</v>
      </c>
      <c r="AH4358" s="57">
        <v>16.7</v>
      </c>
      <c r="AI4358" s="57">
        <v>2.6</v>
      </c>
      <c r="AJ4358" s="57">
        <v>70</v>
      </c>
      <c r="AK4358" s="57">
        <v>16</v>
      </c>
      <c r="AL4358" s="57">
        <v>8.5</v>
      </c>
      <c r="AM4358" s="57">
        <v>0.9</v>
      </c>
      <c r="AN4358" s="57">
        <v>5.2</v>
      </c>
      <c r="AO4358" s="57">
        <v>167.5</v>
      </c>
      <c r="AP4358" s="57">
        <v>0</v>
      </c>
      <c r="AQ4358">
        <v>0</v>
      </c>
      <c r="AR4358" t="s">
        <v>4300</v>
      </c>
    </row>
    <row r="4359" spans="1:44">
      <c r="A4359" s="50" t="s">
        <v>205</v>
      </c>
      <c r="B4359" s="56" t="s">
        <v>5104</v>
      </c>
      <c r="C4359" s="56" t="s">
        <v>5104</v>
      </c>
      <c r="D4359" s="54" t="s">
        <v>3660</v>
      </c>
      <c r="E4359" t="s">
        <v>637</v>
      </c>
      <c r="F4359" s="39">
        <v>2019</v>
      </c>
      <c r="G4359">
        <v>4</v>
      </c>
      <c r="H4359">
        <v>25</v>
      </c>
      <c r="I4359">
        <v>2019</v>
      </c>
      <c r="J4359">
        <v>5</v>
      </c>
      <c r="K4359">
        <v>6</v>
      </c>
      <c r="L4359">
        <v>11</v>
      </c>
      <c r="M4359" s="21">
        <v>1962</v>
      </c>
      <c r="N4359" s="21">
        <v>1200</v>
      </c>
      <c r="O4359" s="46">
        <v>169000</v>
      </c>
      <c r="P4359" s="46">
        <v>134000</v>
      </c>
      <c r="Q4359" s="46">
        <v>35000</v>
      </c>
      <c r="R4359" s="2">
        <v>3</v>
      </c>
      <c r="S4359" s="2">
        <v>3</v>
      </c>
      <c r="T4359" s="2">
        <v>26</v>
      </c>
      <c r="U4359" s="2">
        <v>0</v>
      </c>
      <c r="V4359" s="2">
        <v>4</v>
      </c>
      <c r="W4359" s="2">
        <v>1</v>
      </c>
      <c r="X4359" s="2">
        <v>19</v>
      </c>
      <c r="Y4359" s="2">
        <v>6</v>
      </c>
      <c r="Z4359">
        <v>3982</v>
      </c>
      <c r="AA4359">
        <v>16167</v>
      </c>
      <c r="AB4359">
        <v>92</v>
      </c>
      <c r="AC4359">
        <v>26</v>
      </c>
      <c r="AD4359">
        <v>4305</v>
      </c>
      <c r="AE4359">
        <v>9033</v>
      </c>
      <c r="AF4359">
        <v>20694</v>
      </c>
      <c r="AG4359" s="57">
        <v>14.7</v>
      </c>
      <c r="AH4359" s="57">
        <v>18.399999999999999</v>
      </c>
      <c r="AI4359" s="57">
        <v>11.9</v>
      </c>
      <c r="AJ4359" s="57">
        <v>68</v>
      </c>
      <c r="AK4359" s="57">
        <v>46.4</v>
      </c>
      <c r="AL4359" s="57">
        <v>18.7</v>
      </c>
      <c r="AM4359" s="57">
        <v>3</v>
      </c>
      <c r="AN4359" s="57">
        <v>9.6</v>
      </c>
      <c r="AO4359" s="57">
        <v>196.1</v>
      </c>
      <c r="AP4359" s="57">
        <v>523.03</v>
      </c>
      <c r="AQ4359">
        <v>0</v>
      </c>
      <c r="AR4359" t="s">
        <v>4724</v>
      </c>
    </row>
    <row r="4360" spans="1:44">
      <c r="A4360" s="50" t="s">
        <v>1673</v>
      </c>
      <c r="B4360" s="56" t="s">
        <v>5104</v>
      </c>
      <c r="C4360" s="56" t="s">
        <v>475</v>
      </c>
      <c r="D4360" s="54" t="s">
        <v>3292</v>
      </c>
      <c r="E4360" t="s">
        <v>3</v>
      </c>
      <c r="F4360" s="39">
        <v>2019</v>
      </c>
      <c r="G4360">
        <v>10</v>
      </c>
      <c r="H4360">
        <v>12</v>
      </c>
      <c r="I4360">
        <v>2019</v>
      </c>
      <c r="J4360">
        <v>10</v>
      </c>
      <c r="K4360">
        <v>13</v>
      </c>
      <c r="L4360">
        <v>1</v>
      </c>
      <c r="M4360" s="21">
        <v>2016</v>
      </c>
      <c r="N4360" s="21">
        <v>180</v>
      </c>
      <c r="O4360" s="46">
        <v>70000</v>
      </c>
      <c r="P4360" s="46">
        <v>56200</v>
      </c>
      <c r="Q4360" s="46">
        <v>13800</v>
      </c>
      <c r="R4360" s="2">
        <v>4</v>
      </c>
      <c r="S4360" s="2">
        <v>14</v>
      </c>
      <c r="T4360" s="2">
        <v>75</v>
      </c>
      <c r="U4360" s="2">
        <v>6</v>
      </c>
      <c r="V4360" s="2">
        <v>16</v>
      </c>
      <c r="W4360" s="2">
        <v>7</v>
      </c>
      <c r="X4360" s="2">
        <v>21</v>
      </c>
      <c r="Y4360" s="2">
        <v>4</v>
      </c>
      <c r="Z4360">
        <v>3982</v>
      </c>
      <c r="AA4360">
        <v>16167</v>
      </c>
      <c r="AB4360">
        <v>92</v>
      </c>
      <c r="AC4360">
        <v>26</v>
      </c>
      <c r="AD4360">
        <v>4305</v>
      </c>
      <c r="AE4360">
        <v>9033</v>
      </c>
      <c r="AF4360">
        <v>21982</v>
      </c>
      <c r="AG4360" s="57">
        <v>19.399999999999999</v>
      </c>
      <c r="AH4360" s="57">
        <v>22.2</v>
      </c>
      <c r="AI4360" s="57">
        <v>17</v>
      </c>
      <c r="AJ4360" s="57">
        <v>74</v>
      </c>
      <c r="AK4360" s="57">
        <v>127.2</v>
      </c>
      <c r="AL4360" s="57">
        <v>88.4</v>
      </c>
      <c r="AM4360" s="57">
        <v>6.5</v>
      </c>
      <c r="AN4360" s="57">
        <v>22.4</v>
      </c>
      <c r="AO4360" s="57">
        <v>221.7</v>
      </c>
      <c r="AP4360" s="57">
        <v>377.19</v>
      </c>
      <c r="AQ4360">
        <v>0</v>
      </c>
      <c r="AR4360" t="s">
        <v>4758</v>
      </c>
    </row>
    <row r="4361" spans="1:44">
      <c r="A4361" s="50" t="s">
        <v>1672</v>
      </c>
      <c r="B4361" s="56" t="s">
        <v>5104</v>
      </c>
      <c r="C4361" s="56" t="s">
        <v>475</v>
      </c>
      <c r="D4361" s="54" t="s">
        <v>3662</v>
      </c>
      <c r="E4361" t="s">
        <v>3</v>
      </c>
      <c r="F4361" s="39">
        <v>2019</v>
      </c>
      <c r="G4361">
        <v>10</v>
      </c>
      <c r="H4361">
        <v>0</v>
      </c>
      <c r="I4361">
        <v>2019</v>
      </c>
      <c r="J4361">
        <v>11</v>
      </c>
      <c r="K4361">
        <v>0</v>
      </c>
      <c r="L4361" t="s">
        <v>2623</v>
      </c>
      <c r="M4361" s="21">
        <v>2018</v>
      </c>
      <c r="N4361" s="21">
        <v>380</v>
      </c>
      <c r="O4361" s="46">
        <v>5200</v>
      </c>
      <c r="P4361" s="46">
        <v>5000</v>
      </c>
      <c r="Q4361" s="46">
        <v>200</v>
      </c>
      <c r="R4361" s="2">
        <v>4</v>
      </c>
      <c r="S4361" s="2">
        <v>14</v>
      </c>
      <c r="T4361" s="2">
        <v>75</v>
      </c>
      <c r="U4361" s="2">
        <v>6</v>
      </c>
      <c r="V4361" s="2">
        <v>16</v>
      </c>
      <c r="W4361" s="2">
        <v>7</v>
      </c>
      <c r="X4361" s="2">
        <v>21</v>
      </c>
      <c r="Y4361" s="2">
        <v>4</v>
      </c>
      <c r="Z4361">
        <v>3982</v>
      </c>
      <c r="AA4361">
        <v>16167</v>
      </c>
      <c r="AB4361">
        <v>92</v>
      </c>
      <c r="AC4361">
        <v>26</v>
      </c>
      <c r="AD4361">
        <v>4305</v>
      </c>
      <c r="AE4361">
        <v>9033</v>
      </c>
      <c r="AF4361">
        <v>10654</v>
      </c>
      <c r="AG4361" s="57">
        <v>19.7</v>
      </c>
      <c r="AH4361" s="57">
        <v>22.6</v>
      </c>
      <c r="AI4361" s="57">
        <v>17</v>
      </c>
      <c r="AJ4361" s="57">
        <v>69</v>
      </c>
      <c r="AK4361" s="57">
        <v>188.6</v>
      </c>
      <c r="AL4361" s="57">
        <v>136.19999999999999</v>
      </c>
      <c r="AM4361" s="57">
        <v>2.9</v>
      </c>
      <c r="AN4361" s="57">
        <v>10.5</v>
      </c>
      <c r="AO4361" s="57">
        <v>160.69999999999999</v>
      </c>
      <c r="AP4361" s="57">
        <v>368.14</v>
      </c>
      <c r="AQ4361">
        <v>0</v>
      </c>
      <c r="AR4361" t="s">
        <v>5017</v>
      </c>
    </row>
    <row r="4362" spans="1:44">
      <c r="A4362" s="50" t="s">
        <v>67</v>
      </c>
      <c r="B4362" s="56" t="s">
        <v>5104</v>
      </c>
      <c r="C4362" s="56" t="s">
        <v>5104</v>
      </c>
      <c r="D4362" s="54" t="s">
        <v>3286</v>
      </c>
      <c r="E4362" t="s">
        <v>3</v>
      </c>
      <c r="F4362" s="39">
        <v>2019</v>
      </c>
      <c r="G4362">
        <v>11</v>
      </c>
      <c r="H4362">
        <v>0</v>
      </c>
      <c r="I4362">
        <v>2019</v>
      </c>
      <c r="J4362">
        <v>12</v>
      </c>
      <c r="K4362">
        <v>0</v>
      </c>
      <c r="L4362" t="s">
        <v>2623</v>
      </c>
      <c r="M4362" s="21">
        <v>2008</v>
      </c>
      <c r="N4362" s="21">
        <v>115</v>
      </c>
      <c r="O4362" s="46">
        <v>4500</v>
      </c>
      <c r="P4362" s="46">
        <v>4000</v>
      </c>
      <c r="Q4362" s="46">
        <v>500</v>
      </c>
      <c r="R4362" s="2">
        <v>3</v>
      </c>
      <c r="S4362" s="2">
        <v>3</v>
      </c>
      <c r="T4362" s="2">
        <v>26</v>
      </c>
      <c r="U4362" s="2">
        <v>0</v>
      </c>
      <c r="V4362" s="2">
        <v>4</v>
      </c>
      <c r="W4362" s="2">
        <v>1</v>
      </c>
      <c r="X4362" s="2">
        <v>19</v>
      </c>
      <c r="Y4362" s="2">
        <v>6</v>
      </c>
      <c r="Z4362">
        <v>3982</v>
      </c>
      <c r="AA4362">
        <v>16167</v>
      </c>
      <c r="AB4362">
        <v>92</v>
      </c>
      <c r="AC4362">
        <v>26</v>
      </c>
      <c r="AD4362">
        <v>4305</v>
      </c>
      <c r="AE4362">
        <v>9033</v>
      </c>
      <c r="AF4362">
        <v>1556</v>
      </c>
      <c r="AG4362" s="57">
        <v>12.1</v>
      </c>
      <c r="AH4362" s="57">
        <v>17.3</v>
      </c>
      <c r="AI4362" s="57">
        <v>7.7</v>
      </c>
      <c r="AJ4362" s="57">
        <v>69</v>
      </c>
      <c r="AK4362" s="57">
        <v>22.7</v>
      </c>
      <c r="AL4362" s="57">
        <v>9.6</v>
      </c>
      <c r="AM4362" s="57">
        <v>2.1</v>
      </c>
      <c r="AN4362" s="57">
        <v>8.1999999999999993</v>
      </c>
      <c r="AO4362" s="57">
        <v>180.9</v>
      </c>
      <c r="AP4362" s="57">
        <v>0</v>
      </c>
      <c r="AQ4362">
        <v>0</v>
      </c>
      <c r="AR4362" t="s">
        <v>4704</v>
      </c>
    </row>
    <row r="4363" spans="1:44">
      <c r="A4363" s="50" t="s">
        <v>950</v>
      </c>
      <c r="B4363" s="56" t="s">
        <v>5104</v>
      </c>
      <c r="C4363" s="56" t="s">
        <v>475</v>
      </c>
      <c r="D4363" s="54" t="s">
        <v>3292</v>
      </c>
      <c r="E4363" t="s">
        <v>3</v>
      </c>
      <c r="F4363" s="39">
        <v>2019</v>
      </c>
      <c r="G4363">
        <v>5</v>
      </c>
      <c r="H4363">
        <v>0</v>
      </c>
      <c r="I4363">
        <v>2019</v>
      </c>
      <c r="J4363">
        <v>5</v>
      </c>
      <c r="K4363">
        <v>0</v>
      </c>
      <c r="L4363" t="s">
        <v>2623</v>
      </c>
      <c r="M4363" s="21">
        <v>2001</v>
      </c>
      <c r="N4363" s="21">
        <v>270</v>
      </c>
      <c r="O4363" s="46">
        <v>226000</v>
      </c>
      <c r="P4363" s="46">
        <v>223000</v>
      </c>
      <c r="Q4363" s="46">
        <v>3000</v>
      </c>
      <c r="R4363" s="2">
        <v>4</v>
      </c>
      <c r="S4363" s="2">
        <v>14</v>
      </c>
      <c r="T4363" s="2">
        <v>75</v>
      </c>
      <c r="U4363" s="2">
        <v>6</v>
      </c>
      <c r="V4363" s="2">
        <v>16</v>
      </c>
      <c r="W4363" s="2">
        <v>7</v>
      </c>
      <c r="X4363" s="2">
        <v>21</v>
      </c>
      <c r="Y4363" s="2">
        <v>4</v>
      </c>
      <c r="Z4363">
        <v>3982</v>
      </c>
      <c r="AA4363">
        <v>16167</v>
      </c>
      <c r="AB4363">
        <v>92</v>
      </c>
      <c r="AC4363">
        <v>26</v>
      </c>
      <c r="AD4363">
        <v>4305</v>
      </c>
      <c r="AE4363">
        <v>9033</v>
      </c>
      <c r="AF4363">
        <v>21982</v>
      </c>
      <c r="AG4363" s="57">
        <v>18</v>
      </c>
      <c r="AH4363" s="57">
        <v>21.4</v>
      </c>
      <c r="AI4363" s="57">
        <v>15</v>
      </c>
      <c r="AJ4363" s="57">
        <v>77</v>
      </c>
      <c r="AK4363" s="57">
        <v>122.6</v>
      </c>
      <c r="AL4363" s="57">
        <v>64.2</v>
      </c>
      <c r="AM4363" s="57">
        <v>3.6</v>
      </c>
      <c r="AN4363" s="57">
        <v>9</v>
      </c>
      <c r="AO4363" s="57">
        <v>267.2</v>
      </c>
      <c r="AP4363" s="57">
        <v>615.42999999999995</v>
      </c>
      <c r="AQ4363">
        <v>0</v>
      </c>
      <c r="AR4363" t="s">
        <v>4758</v>
      </c>
    </row>
    <row r="4364" spans="1:44">
      <c r="A4364" s="50" t="s">
        <v>1928</v>
      </c>
      <c r="B4364" s="56" t="s">
        <v>5104</v>
      </c>
      <c r="C4364" s="56" t="s">
        <v>5104</v>
      </c>
      <c r="D4364" s="54" t="s">
        <v>3282</v>
      </c>
      <c r="E4364" t="s">
        <v>3</v>
      </c>
      <c r="F4364" s="39">
        <v>2019</v>
      </c>
      <c r="G4364">
        <v>5</v>
      </c>
      <c r="H4364">
        <v>29</v>
      </c>
      <c r="I4364">
        <v>2019</v>
      </c>
      <c r="J4364">
        <v>6</v>
      </c>
      <c r="K4364">
        <v>1</v>
      </c>
      <c r="L4364">
        <v>3</v>
      </c>
      <c r="M4364" s="21">
        <v>2015</v>
      </c>
      <c r="N4364" s="21">
        <v>0</v>
      </c>
      <c r="O4364" s="46">
        <v>410000</v>
      </c>
      <c r="P4364" s="46">
        <v>400000</v>
      </c>
      <c r="Q4364" s="46">
        <v>10000</v>
      </c>
      <c r="R4364" s="2">
        <v>3</v>
      </c>
      <c r="S4364" s="2">
        <v>3</v>
      </c>
      <c r="T4364" s="2">
        <v>26</v>
      </c>
      <c r="U4364" s="2">
        <v>0</v>
      </c>
      <c r="V4364" s="2">
        <v>4</v>
      </c>
      <c r="W4364" s="2">
        <v>1</v>
      </c>
      <c r="X4364" s="2">
        <v>19</v>
      </c>
      <c r="Y4364" s="2">
        <v>6</v>
      </c>
      <c r="Z4364">
        <v>3982</v>
      </c>
      <c r="AA4364">
        <v>16167</v>
      </c>
      <c r="AB4364">
        <v>92</v>
      </c>
      <c r="AC4364">
        <v>26</v>
      </c>
      <c r="AD4364">
        <v>4305</v>
      </c>
      <c r="AE4364">
        <v>9033</v>
      </c>
      <c r="AF4364">
        <v>20328</v>
      </c>
      <c r="AG4364" s="57">
        <v>18</v>
      </c>
      <c r="AH4364" s="57">
        <v>21.4</v>
      </c>
      <c r="AI4364" s="57">
        <v>15</v>
      </c>
      <c r="AJ4364" s="57">
        <v>77</v>
      </c>
      <c r="AK4364" s="57">
        <v>122.6</v>
      </c>
      <c r="AL4364" s="57">
        <v>64.2</v>
      </c>
      <c r="AM4364" s="57">
        <v>3.6</v>
      </c>
      <c r="AN4364" s="57">
        <v>9</v>
      </c>
      <c r="AO4364" s="57">
        <v>267.2</v>
      </c>
      <c r="AP4364" s="57">
        <v>615.42999999999995</v>
      </c>
      <c r="AQ4364">
        <v>0</v>
      </c>
      <c r="AR4364" t="s">
        <v>4739</v>
      </c>
    </row>
    <row r="4365" spans="1:44">
      <c r="A4365" s="50" t="s">
        <v>951</v>
      </c>
      <c r="B4365" s="56" t="s">
        <v>5104</v>
      </c>
      <c r="C4365" s="56" t="s">
        <v>5104</v>
      </c>
      <c r="D4365" s="54" t="s">
        <v>3285</v>
      </c>
      <c r="E4365" t="s">
        <v>3</v>
      </c>
      <c r="F4365" s="39">
        <v>2019</v>
      </c>
      <c r="G4365">
        <v>10</v>
      </c>
      <c r="H4365">
        <v>11</v>
      </c>
      <c r="I4365">
        <v>2019</v>
      </c>
      <c r="J4365">
        <v>10</v>
      </c>
      <c r="K4365">
        <v>13</v>
      </c>
      <c r="L4365">
        <v>2</v>
      </c>
      <c r="M4365" s="21">
        <v>2003</v>
      </c>
      <c r="N4365" s="21">
        <v>40</v>
      </c>
      <c r="O4365" s="46">
        <v>40000</v>
      </c>
      <c r="P4365" s="46">
        <v>40000</v>
      </c>
      <c r="Q4365" s="46">
        <v>0</v>
      </c>
      <c r="R4365" s="2">
        <v>3</v>
      </c>
      <c r="S4365" s="2">
        <v>3</v>
      </c>
      <c r="T4365" s="2">
        <v>26</v>
      </c>
      <c r="U4365" s="2">
        <v>0</v>
      </c>
      <c r="V4365" s="2">
        <v>4</v>
      </c>
      <c r="W4365" s="2">
        <v>1</v>
      </c>
      <c r="X4365" s="2">
        <v>19</v>
      </c>
      <c r="Y4365" s="2">
        <v>6</v>
      </c>
      <c r="Z4365">
        <v>3982</v>
      </c>
      <c r="AA4365">
        <v>16167</v>
      </c>
      <c r="AB4365">
        <v>92</v>
      </c>
      <c r="AC4365">
        <v>26</v>
      </c>
      <c r="AD4365">
        <v>4305</v>
      </c>
      <c r="AE4365">
        <v>9033</v>
      </c>
      <c r="AF4365">
        <v>25836</v>
      </c>
      <c r="AG4365" s="57">
        <v>19.7</v>
      </c>
      <c r="AH4365" s="57">
        <v>22.6</v>
      </c>
      <c r="AI4365" s="57">
        <v>17</v>
      </c>
      <c r="AJ4365" s="57">
        <v>69</v>
      </c>
      <c r="AK4365" s="57">
        <v>188.6</v>
      </c>
      <c r="AL4365" s="57">
        <v>136.19999999999999</v>
      </c>
      <c r="AM4365" s="57">
        <v>2.9</v>
      </c>
      <c r="AN4365" s="57">
        <v>10.5</v>
      </c>
      <c r="AO4365" s="57">
        <v>160.69999999999999</v>
      </c>
      <c r="AP4365" s="57">
        <v>368.14</v>
      </c>
      <c r="AQ4365">
        <v>0</v>
      </c>
      <c r="AR4365" t="s">
        <v>4714</v>
      </c>
    </row>
    <row r="4366" spans="1:44">
      <c r="A4366" s="50" t="s">
        <v>952</v>
      </c>
      <c r="B4366" s="56" t="s">
        <v>5104</v>
      </c>
      <c r="C4366" s="56" t="s">
        <v>5104</v>
      </c>
      <c r="D4366" s="54" t="s">
        <v>3284</v>
      </c>
      <c r="E4366" t="s">
        <v>637</v>
      </c>
      <c r="F4366" s="39">
        <v>2019</v>
      </c>
      <c r="G4366">
        <v>5</v>
      </c>
      <c r="H4366">
        <v>10</v>
      </c>
      <c r="I4366">
        <v>2019</v>
      </c>
      <c r="J4366">
        <v>5</v>
      </c>
      <c r="K4366">
        <v>11</v>
      </c>
      <c r="L4366">
        <v>1</v>
      </c>
      <c r="M4366" s="21">
        <v>2007</v>
      </c>
      <c r="N4366" s="21">
        <v>352</v>
      </c>
      <c r="O4366" s="46">
        <v>0</v>
      </c>
      <c r="P4366" s="46">
        <v>0</v>
      </c>
      <c r="Q4366" s="46">
        <v>0</v>
      </c>
      <c r="R4366" s="2">
        <v>3</v>
      </c>
      <c r="S4366" s="2">
        <v>3</v>
      </c>
      <c r="T4366" s="2">
        <v>26</v>
      </c>
      <c r="U4366" s="2">
        <v>0</v>
      </c>
      <c r="V4366" s="2">
        <v>4</v>
      </c>
      <c r="W4366" s="2">
        <v>1</v>
      </c>
      <c r="X4366" s="2">
        <v>19</v>
      </c>
      <c r="Y4366" s="2">
        <v>6</v>
      </c>
      <c r="Z4366">
        <v>3982</v>
      </c>
      <c r="AA4366">
        <v>16167</v>
      </c>
      <c r="AB4366">
        <v>92</v>
      </c>
      <c r="AC4366">
        <v>26</v>
      </c>
      <c r="AD4366">
        <v>4305</v>
      </c>
      <c r="AE4366">
        <v>9033</v>
      </c>
      <c r="AF4366">
        <v>15105</v>
      </c>
      <c r="AG4366" s="57">
        <v>18.7</v>
      </c>
      <c r="AH4366" s="57">
        <v>23.6</v>
      </c>
      <c r="AI4366" s="57">
        <v>13.3</v>
      </c>
      <c r="AJ4366" s="57">
        <v>62</v>
      </c>
      <c r="AK4366" s="57">
        <v>247.3</v>
      </c>
      <c r="AL4366" s="57">
        <v>109.4</v>
      </c>
      <c r="AM4366" s="57">
        <v>3</v>
      </c>
      <c r="AN4366" s="57">
        <v>10.7</v>
      </c>
      <c r="AO4366" s="57">
        <v>268.7</v>
      </c>
      <c r="AP4366" s="57">
        <v>0</v>
      </c>
      <c r="AQ4366">
        <v>0</v>
      </c>
      <c r="AR4366" t="s">
        <v>4715</v>
      </c>
    </row>
    <row r="4367" spans="1:44">
      <c r="A4367" s="50" t="s">
        <v>66</v>
      </c>
      <c r="B4367" s="56" t="s">
        <v>5104</v>
      </c>
      <c r="C4367" s="56" t="s">
        <v>5104</v>
      </c>
      <c r="D4367" s="54" t="s">
        <v>3282</v>
      </c>
      <c r="E4367" t="s">
        <v>452</v>
      </c>
      <c r="F4367" s="39">
        <v>2019</v>
      </c>
      <c r="G4367">
        <v>7</v>
      </c>
      <c r="H4367">
        <v>0</v>
      </c>
      <c r="I4367">
        <v>2019</v>
      </c>
      <c r="J4367">
        <v>7</v>
      </c>
      <c r="K4367">
        <v>0</v>
      </c>
      <c r="L4367" t="s">
        <v>2623</v>
      </c>
      <c r="M4367" s="21">
        <v>2015</v>
      </c>
      <c r="N4367" s="21">
        <v>200</v>
      </c>
      <c r="O4367" s="46">
        <v>50000</v>
      </c>
      <c r="P4367" s="46">
        <v>50000</v>
      </c>
      <c r="Q4367" s="46">
        <v>0</v>
      </c>
      <c r="R4367" s="2">
        <v>3</v>
      </c>
      <c r="S4367" s="2">
        <v>3</v>
      </c>
      <c r="T4367" s="2">
        <v>26</v>
      </c>
      <c r="U4367" s="2">
        <v>0</v>
      </c>
      <c r="V4367" s="2">
        <v>4</v>
      </c>
      <c r="W4367" s="2">
        <v>1</v>
      </c>
      <c r="X4367" s="2">
        <v>19</v>
      </c>
      <c r="Y4367" s="2">
        <v>6</v>
      </c>
      <c r="Z4367">
        <v>3982</v>
      </c>
      <c r="AA4367">
        <v>16167</v>
      </c>
      <c r="AB4367">
        <v>92</v>
      </c>
      <c r="AC4367">
        <v>26</v>
      </c>
      <c r="AD4367">
        <v>4305</v>
      </c>
      <c r="AE4367">
        <v>9033</v>
      </c>
      <c r="AF4367">
        <v>20328</v>
      </c>
      <c r="AG4367" s="57">
        <v>23.9</v>
      </c>
      <c r="AH4367" s="57">
        <v>26.5</v>
      </c>
      <c r="AI4367" s="57">
        <v>22.1</v>
      </c>
      <c r="AJ4367" s="57">
        <v>95</v>
      </c>
      <c r="AK4367" s="57">
        <v>191.3</v>
      </c>
      <c r="AL4367" s="57">
        <v>62.6</v>
      </c>
      <c r="AM4367" s="57">
        <v>2.5</v>
      </c>
      <c r="AN4367" s="57">
        <v>5</v>
      </c>
      <c r="AO4367" s="57">
        <v>139.9</v>
      </c>
      <c r="AP4367" s="57">
        <v>431.57</v>
      </c>
      <c r="AQ4367">
        <v>0</v>
      </c>
      <c r="AR4367" t="s">
        <v>4739</v>
      </c>
    </row>
    <row r="4368" spans="1:44">
      <c r="A4368" s="50" t="s">
        <v>2049</v>
      </c>
      <c r="B4368" s="56" t="s">
        <v>5104</v>
      </c>
      <c r="C4368" s="56" t="s">
        <v>5104</v>
      </c>
      <c r="D4368" s="54" t="s">
        <v>3283</v>
      </c>
      <c r="E4368" t="s">
        <v>5</v>
      </c>
      <c r="F4368" s="39">
        <v>2019</v>
      </c>
      <c r="G4368">
        <v>10</v>
      </c>
      <c r="H4368">
        <v>18</v>
      </c>
      <c r="I4368">
        <v>2019</v>
      </c>
      <c r="J4368">
        <v>10</v>
      </c>
      <c r="K4368">
        <v>26</v>
      </c>
      <c r="L4368">
        <v>8</v>
      </c>
      <c r="M4368" s="21">
        <v>2019</v>
      </c>
      <c r="N4368" s="21">
        <v>200</v>
      </c>
      <c r="O4368" s="46">
        <v>44000</v>
      </c>
      <c r="P4368" s="46">
        <v>44000</v>
      </c>
      <c r="Q4368" s="46">
        <v>0</v>
      </c>
      <c r="R4368" s="2">
        <v>3</v>
      </c>
      <c r="S4368" s="2">
        <v>3</v>
      </c>
      <c r="T4368" s="2">
        <v>26</v>
      </c>
      <c r="U4368" s="2">
        <v>0</v>
      </c>
      <c r="V4368" s="2">
        <v>4</v>
      </c>
      <c r="W4368" s="2">
        <v>1</v>
      </c>
      <c r="X4368" s="2">
        <v>19</v>
      </c>
      <c r="Y4368" s="2">
        <v>6</v>
      </c>
      <c r="Z4368">
        <v>3982</v>
      </c>
      <c r="AA4368">
        <v>16167</v>
      </c>
      <c r="AB4368">
        <v>92</v>
      </c>
      <c r="AC4368">
        <v>26</v>
      </c>
      <c r="AD4368">
        <v>4305</v>
      </c>
      <c r="AE4368">
        <v>9033</v>
      </c>
      <c r="AF4368">
        <v>38133</v>
      </c>
      <c r="AG4368" s="57">
        <v>19.399999999999999</v>
      </c>
      <c r="AH4368" s="57">
        <v>22.2</v>
      </c>
      <c r="AI4368" s="57">
        <v>17</v>
      </c>
      <c r="AJ4368" s="57">
        <v>74</v>
      </c>
      <c r="AK4368" s="57">
        <v>127.2</v>
      </c>
      <c r="AL4368" s="57">
        <v>88.4</v>
      </c>
      <c r="AM4368" s="57">
        <v>6.5</v>
      </c>
      <c r="AN4368" s="57">
        <v>22.4</v>
      </c>
      <c r="AO4368" s="57">
        <v>221.7</v>
      </c>
      <c r="AP4368" s="57">
        <v>377.19</v>
      </c>
      <c r="AQ4368">
        <v>0</v>
      </c>
      <c r="AR4368" t="s">
        <v>4735</v>
      </c>
    </row>
    <row r="4369" spans="1:44">
      <c r="A4369" s="50" t="s">
        <v>953</v>
      </c>
      <c r="B4369" s="56" t="s">
        <v>5104</v>
      </c>
      <c r="C4369" s="56" t="s">
        <v>475</v>
      </c>
      <c r="D4369" s="54" t="s">
        <v>3294</v>
      </c>
      <c r="E4369" t="s">
        <v>4</v>
      </c>
      <c r="F4369" s="39">
        <v>2019</v>
      </c>
      <c r="G4369">
        <v>4</v>
      </c>
      <c r="H4369">
        <v>5</v>
      </c>
      <c r="I4369">
        <v>2019</v>
      </c>
      <c r="J4369">
        <v>5</v>
      </c>
      <c r="K4369">
        <v>4</v>
      </c>
      <c r="L4369">
        <v>29</v>
      </c>
      <c r="M4369" s="21">
        <v>1994</v>
      </c>
      <c r="N4369" s="21">
        <v>400</v>
      </c>
      <c r="O4369" s="46">
        <v>90000</v>
      </c>
      <c r="P4369" s="46">
        <v>90000</v>
      </c>
      <c r="Q4369" s="46">
        <v>0</v>
      </c>
      <c r="R4369" s="2">
        <v>4</v>
      </c>
      <c r="S4369" s="2">
        <v>14</v>
      </c>
      <c r="T4369" s="2">
        <v>75</v>
      </c>
      <c r="U4369" s="2">
        <v>6</v>
      </c>
      <c r="V4369" s="2">
        <v>16</v>
      </c>
      <c r="W4369" s="2">
        <v>7</v>
      </c>
      <c r="X4369" s="2">
        <v>21</v>
      </c>
      <c r="Y4369" s="2">
        <v>4</v>
      </c>
      <c r="Z4369">
        <v>3982</v>
      </c>
      <c r="AA4369">
        <v>16167</v>
      </c>
      <c r="AB4369">
        <v>92</v>
      </c>
      <c r="AC4369">
        <v>26</v>
      </c>
      <c r="AD4369">
        <v>4305</v>
      </c>
      <c r="AE4369">
        <v>9033</v>
      </c>
      <c r="AF4369">
        <v>14842</v>
      </c>
      <c r="AG4369" s="57">
        <v>14.7</v>
      </c>
      <c r="AH4369" s="57">
        <v>18.399999999999999</v>
      </c>
      <c r="AI4369" s="57">
        <v>11.9</v>
      </c>
      <c r="AJ4369" s="57">
        <v>68</v>
      </c>
      <c r="AK4369" s="57">
        <v>46.4</v>
      </c>
      <c r="AL4369" s="57">
        <v>18.7</v>
      </c>
      <c r="AM4369" s="57">
        <v>3</v>
      </c>
      <c r="AN4369" s="57">
        <v>9.6</v>
      </c>
      <c r="AO4369" s="57">
        <v>196.1</v>
      </c>
      <c r="AP4369" s="57">
        <v>523.03</v>
      </c>
      <c r="AQ4369">
        <v>0</v>
      </c>
      <c r="AR4369" t="s">
        <v>5014</v>
      </c>
    </row>
    <row r="4370" spans="1:44">
      <c r="A4370" s="50" t="s">
        <v>203</v>
      </c>
      <c r="B4370" s="56" t="s">
        <v>5104</v>
      </c>
      <c r="C4370" s="56" t="s">
        <v>5104</v>
      </c>
      <c r="D4370" s="54" t="s">
        <v>3659</v>
      </c>
      <c r="E4370" t="s">
        <v>637</v>
      </c>
      <c r="F4370" s="39">
        <v>2019</v>
      </c>
      <c r="G4370">
        <v>1</v>
      </c>
      <c r="H4370">
        <v>25</v>
      </c>
      <c r="I4370">
        <v>2019</v>
      </c>
      <c r="J4370">
        <v>2</v>
      </c>
      <c r="K4370">
        <v>4</v>
      </c>
      <c r="L4370">
        <v>10</v>
      </c>
      <c r="M4370" s="21">
        <v>1999</v>
      </c>
      <c r="N4370" s="21">
        <v>160</v>
      </c>
      <c r="O4370" s="46">
        <v>8500</v>
      </c>
      <c r="P4370" s="46">
        <v>8000</v>
      </c>
      <c r="Q4370" s="46">
        <v>500</v>
      </c>
      <c r="R4370" s="2">
        <v>3</v>
      </c>
      <c r="S4370" s="2">
        <v>3</v>
      </c>
      <c r="T4370" s="2">
        <v>26</v>
      </c>
      <c r="U4370" s="2">
        <v>0</v>
      </c>
      <c r="V4370" s="2">
        <v>4</v>
      </c>
      <c r="W4370" s="2">
        <v>1</v>
      </c>
      <c r="X4370" s="2">
        <v>19</v>
      </c>
      <c r="Y4370" s="2">
        <v>6</v>
      </c>
      <c r="Z4370">
        <v>3982</v>
      </c>
      <c r="AA4370">
        <v>16167</v>
      </c>
      <c r="AB4370">
        <v>92</v>
      </c>
      <c r="AC4370">
        <v>26</v>
      </c>
      <c r="AD4370">
        <v>4305</v>
      </c>
      <c r="AE4370">
        <v>9033</v>
      </c>
      <c r="AF4370">
        <v>20694</v>
      </c>
      <c r="AG4370" s="57">
        <v>6.4</v>
      </c>
      <c r="AH4370" s="57">
        <v>8.9</v>
      </c>
      <c r="AI4370" s="57">
        <v>4.3</v>
      </c>
      <c r="AJ4370" s="57">
        <v>64</v>
      </c>
      <c r="AK4370" s="57">
        <v>24.2</v>
      </c>
      <c r="AL4370" s="57">
        <v>17.899999999999999</v>
      </c>
      <c r="AM4370" s="57">
        <v>3.3</v>
      </c>
      <c r="AN4370" s="57">
        <v>13.2</v>
      </c>
      <c r="AO4370" s="57">
        <v>97.5</v>
      </c>
      <c r="AP4370" s="57">
        <v>222.25</v>
      </c>
      <c r="AQ4370">
        <v>0</v>
      </c>
      <c r="AR4370" t="s">
        <v>4727</v>
      </c>
    </row>
    <row r="4371" spans="1:44">
      <c r="A4371" s="50" t="s">
        <v>2050</v>
      </c>
      <c r="B4371" s="56" t="s">
        <v>5104</v>
      </c>
      <c r="C4371" s="56" t="s">
        <v>5104</v>
      </c>
      <c r="D4371" s="54" t="s">
        <v>3285</v>
      </c>
      <c r="E4371" t="s">
        <v>2</v>
      </c>
      <c r="F4371" s="39">
        <v>2019</v>
      </c>
      <c r="G4371">
        <v>10</v>
      </c>
      <c r="H4371">
        <v>0</v>
      </c>
      <c r="I4371">
        <v>2019</v>
      </c>
      <c r="J4371">
        <v>10</v>
      </c>
      <c r="K4371">
        <v>0</v>
      </c>
      <c r="L4371" t="s">
        <v>2623</v>
      </c>
      <c r="M4371" s="21">
        <v>2013</v>
      </c>
      <c r="N4371" s="21">
        <v>100</v>
      </c>
      <c r="O4371" s="46">
        <v>19000</v>
      </c>
      <c r="P4371" s="46">
        <v>19000</v>
      </c>
      <c r="Q4371" s="46">
        <v>0</v>
      </c>
      <c r="R4371" s="2">
        <v>3</v>
      </c>
      <c r="S4371" s="2">
        <v>3</v>
      </c>
      <c r="T4371" s="2">
        <v>26</v>
      </c>
      <c r="U4371" s="2">
        <v>0</v>
      </c>
      <c r="V4371" s="2">
        <v>4</v>
      </c>
      <c r="W4371" s="2">
        <v>1</v>
      </c>
      <c r="X4371" s="2">
        <v>19</v>
      </c>
      <c r="Y4371" s="2">
        <v>6</v>
      </c>
      <c r="Z4371">
        <v>3982</v>
      </c>
      <c r="AA4371">
        <v>16167</v>
      </c>
      <c r="AB4371">
        <v>92</v>
      </c>
      <c r="AC4371">
        <v>26</v>
      </c>
      <c r="AD4371">
        <v>4305</v>
      </c>
      <c r="AE4371">
        <v>9033</v>
      </c>
      <c r="AF4371">
        <v>25836</v>
      </c>
      <c r="AG4371" s="57">
        <v>19.7</v>
      </c>
      <c r="AH4371" s="57">
        <v>22.6</v>
      </c>
      <c r="AI4371" s="57">
        <v>17</v>
      </c>
      <c r="AJ4371" s="57">
        <v>69</v>
      </c>
      <c r="AK4371" s="57">
        <v>188.6</v>
      </c>
      <c r="AL4371" s="57">
        <v>136.19999999999999</v>
      </c>
      <c r="AM4371" s="57">
        <v>2.9</v>
      </c>
      <c r="AN4371" s="57">
        <v>10.5</v>
      </c>
      <c r="AO4371" s="57">
        <v>160.69999999999999</v>
      </c>
      <c r="AP4371" s="57">
        <v>368.14</v>
      </c>
      <c r="AQ4371">
        <v>0</v>
      </c>
      <c r="AR4371" t="s">
        <v>4714</v>
      </c>
    </row>
    <row r="4372" spans="1:44">
      <c r="A4372" s="50" t="s">
        <v>65</v>
      </c>
      <c r="B4372" s="56" t="s">
        <v>5104</v>
      </c>
      <c r="C4372" s="56" t="s">
        <v>5104</v>
      </c>
      <c r="D4372" s="54" t="s">
        <v>3283</v>
      </c>
      <c r="E4372" t="s">
        <v>637</v>
      </c>
      <c r="F4372" s="39">
        <v>2019</v>
      </c>
      <c r="G4372">
        <v>3</v>
      </c>
      <c r="H4372">
        <v>29</v>
      </c>
      <c r="I4372">
        <v>2019</v>
      </c>
      <c r="J4372">
        <v>4</v>
      </c>
      <c r="K4372">
        <v>1</v>
      </c>
      <c r="L4372">
        <v>3</v>
      </c>
      <c r="M4372" s="21">
        <v>1997</v>
      </c>
      <c r="N4372" s="21">
        <v>1660</v>
      </c>
      <c r="O4372" s="46">
        <v>282000</v>
      </c>
      <c r="P4372" s="46">
        <v>270000</v>
      </c>
      <c r="Q4372" s="46">
        <v>12000</v>
      </c>
      <c r="R4372" s="2">
        <v>3</v>
      </c>
      <c r="S4372" s="2">
        <v>3</v>
      </c>
      <c r="T4372" s="2">
        <v>26</v>
      </c>
      <c r="U4372" s="2">
        <v>0</v>
      </c>
      <c r="V4372" s="2">
        <v>4</v>
      </c>
      <c r="W4372" s="2">
        <v>1</v>
      </c>
      <c r="X4372" s="2">
        <v>19</v>
      </c>
      <c r="Y4372" s="2">
        <v>6</v>
      </c>
      <c r="Z4372">
        <v>3982</v>
      </c>
      <c r="AA4372">
        <v>16167</v>
      </c>
      <c r="AB4372">
        <v>92</v>
      </c>
      <c r="AC4372">
        <v>26</v>
      </c>
      <c r="AD4372">
        <v>4305</v>
      </c>
      <c r="AE4372">
        <v>9033</v>
      </c>
      <c r="AF4372">
        <v>38133</v>
      </c>
      <c r="AG4372" s="57">
        <v>10.199999999999999</v>
      </c>
      <c r="AH4372" s="57">
        <v>13.5</v>
      </c>
      <c r="AI4372" s="57">
        <v>7.4</v>
      </c>
      <c r="AJ4372" s="57">
        <v>72</v>
      </c>
      <c r="AK4372" s="57">
        <v>46</v>
      </c>
      <c r="AL4372" s="57">
        <v>12.2</v>
      </c>
      <c r="AM4372" s="57">
        <v>6.1</v>
      </c>
      <c r="AN4372" s="57">
        <v>19.600000000000001</v>
      </c>
      <c r="AO4372" s="57">
        <v>206.6</v>
      </c>
      <c r="AP4372" s="57">
        <v>447.56</v>
      </c>
      <c r="AQ4372">
        <v>0</v>
      </c>
      <c r="AR4372" t="s">
        <v>4735</v>
      </c>
    </row>
    <row r="4373" spans="1:44">
      <c r="A4373" s="50" t="s">
        <v>431</v>
      </c>
      <c r="B4373" s="56" t="s">
        <v>5104</v>
      </c>
      <c r="C4373" s="56" t="s">
        <v>5104</v>
      </c>
      <c r="D4373" s="54" t="s">
        <v>3778</v>
      </c>
      <c r="E4373" t="s">
        <v>4</v>
      </c>
      <c r="F4373" s="39">
        <v>2019</v>
      </c>
      <c r="G4373">
        <v>4</v>
      </c>
      <c r="H4373">
        <v>11</v>
      </c>
      <c r="I4373">
        <v>2019</v>
      </c>
      <c r="J4373">
        <v>4</v>
      </c>
      <c r="K4373">
        <v>13</v>
      </c>
      <c r="L4373">
        <v>2</v>
      </c>
      <c r="M4373" s="21">
        <v>1991</v>
      </c>
      <c r="N4373" s="21">
        <v>292</v>
      </c>
      <c r="O4373" s="46">
        <v>311000</v>
      </c>
      <c r="P4373" s="46">
        <v>302000</v>
      </c>
      <c r="Q4373" s="46">
        <v>9000</v>
      </c>
      <c r="R4373" s="2">
        <v>3</v>
      </c>
      <c r="S4373" s="2">
        <v>3</v>
      </c>
      <c r="T4373" s="2">
        <v>26</v>
      </c>
      <c r="U4373" s="2">
        <v>0</v>
      </c>
      <c r="V4373" s="2">
        <v>4</v>
      </c>
      <c r="W4373" s="2">
        <v>1</v>
      </c>
      <c r="X4373" s="2">
        <v>19</v>
      </c>
      <c r="Y4373" s="2">
        <v>6</v>
      </c>
      <c r="Z4373">
        <v>3982</v>
      </c>
      <c r="AA4373">
        <v>16167</v>
      </c>
      <c r="AB4373">
        <v>92</v>
      </c>
      <c r="AC4373">
        <v>26</v>
      </c>
      <c r="AD4373">
        <v>4305</v>
      </c>
      <c r="AE4373">
        <v>9033</v>
      </c>
      <c r="AF4373">
        <v>20694</v>
      </c>
      <c r="AG4373" s="57">
        <v>14.7</v>
      </c>
      <c r="AH4373" s="57">
        <v>18.399999999999999</v>
      </c>
      <c r="AI4373" s="57">
        <v>11.9</v>
      </c>
      <c r="AJ4373" s="57">
        <v>68</v>
      </c>
      <c r="AK4373" s="57">
        <v>46.4</v>
      </c>
      <c r="AL4373" s="57">
        <v>18.7</v>
      </c>
      <c r="AM4373" s="57">
        <v>3</v>
      </c>
      <c r="AN4373" s="57">
        <v>9.6</v>
      </c>
      <c r="AO4373" s="57">
        <v>196.1</v>
      </c>
      <c r="AP4373" s="57">
        <v>523.03</v>
      </c>
      <c r="AQ4373">
        <v>0</v>
      </c>
      <c r="AR4373" t="s">
        <v>4727</v>
      </c>
    </row>
    <row r="4374" spans="1:44">
      <c r="A4374" s="50" t="s">
        <v>954</v>
      </c>
      <c r="B4374" s="56" t="s">
        <v>5104</v>
      </c>
      <c r="C4374" s="56" t="s">
        <v>5104</v>
      </c>
      <c r="D4374" s="54" t="s">
        <v>3779</v>
      </c>
      <c r="E4374" t="s">
        <v>3</v>
      </c>
      <c r="F4374" s="39">
        <v>2019</v>
      </c>
      <c r="G4374">
        <v>5</v>
      </c>
      <c r="H4374">
        <v>0</v>
      </c>
      <c r="I4374">
        <v>2019</v>
      </c>
      <c r="J4374">
        <v>5</v>
      </c>
      <c r="K4374">
        <v>0</v>
      </c>
      <c r="L4374" t="s">
        <v>2623</v>
      </c>
      <c r="M4374" s="21">
        <v>2016</v>
      </c>
      <c r="N4374" s="21">
        <v>530</v>
      </c>
      <c r="O4374" s="46">
        <v>80000</v>
      </c>
      <c r="P4374" s="46">
        <v>80000</v>
      </c>
      <c r="Q4374" s="46">
        <v>0</v>
      </c>
      <c r="R4374" s="2">
        <v>3</v>
      </c>
      <c r="S4374" s="2">
        <v>3</v>
      </c>
      <c r="T4374" s="2">
        <v>26</v>
      </c>
      <c r="U4374" s="2">
        <v>0</v>
      </c>
      <c r="V4374" s="2">
        <v>4</v>
      </c>
      <c r="W4374" s="2">
        <v>1</v>
      </c>
      <c r="X4374" s="2">
        <v>19</v>
      </c>
      <c r="Y4374" s="2">
        <v>6</v>
      </c>
      <c r="Z4374">
        <v>3982</v>
      </c>
      <c r="AA4374">
        <v>16167</v>
      </c>
      <c r="AB4374">
        <v>92</v>
      </c>
      <c r="AC4374">
        <v>26</v>
      </c>
      <c r="AD4374">
        <v>4305</v>
      </c>
      <c r="AE4374">
        <v>9033</v>
      </c>
      <c r="AF4374">
        <v>20694</v>
      </c>
      <c r="AG4374" s="57">
        <v>20</v>
      </c>
      <c r="AH4374" s="57">
        <v>23.8</v>
      </c>
      <c r="AI4374" s="57">
        <v>16.600000000000001</v>
      </c>
      <c r="AJ4374" s="57">
        <v>56</v>
      </c>
      <c r="AK4374" s="57">
        <v>42.8</v>
      </c>
      <c r="AL4374" s="57">
        <v>19.600000000000001</v>
      </c>
      <c r="AM4374" s="57">
        <v>3</v>
      </c>
      <c r="AN4374" s="57">
        <v>11.3</v>
      </c>
      <c r="AO4374" s="57">
        <v>262.3</v>
      </c>
      <c r="AP4374" s="57">
        <v>682.44</v>
      </c>
      <c r="AQ4374">
        <v>0</v>
      </c>
      <c r="AR4374" t="s">
        <v>4732</v>
      </c>
    </row>
    <row r="4375" spans="1:44">
      <c r="A4375" s="50" t="s">
        <v>955</v>
      </c>
      <c r="B4375" s="56" t="s">
        <v>5104</v>
      </c>
      <c r="C4375" s="56" t="s">
        <v>5104</v>
      </c>
      <c r="D4375" s="54" t="s">
        <v>3282</v>
      </c>
      <c r="E4375" t="s">
        <v>4</v>
      </c>
      <c r="F4375" s="39">
        <v>2019</v>
      </c>
      <c r="G4375">
        <v>10</v>
      </c>
      <c r="H4375">
        <v>0</v>
      </c>
      <c r="I4375">
        <v>2019</v>
      </c>
      <c r="J4375">
        <v>10</v>
      </c>
      <c r="K4375">
        <v>0</v>
      </c>
      <c r="L4375" t="s">
        <v>2623</v>
      </c>
      <c r="M4375" s="21">
        <v>2008</v>
      </c>
      <c r="N4375" s="21">
        <v>36</v>
      </c>
      <c r="O4375" s="46">
        <v>2000</v>
      </c>
      <c r="P4375" s="46">
        <v>1800</v>
      </c>
      <c r="Q4375" s="46">
        <v>200</v>
      </c>
      <c r="R4375" s="2">
        <v>3</v>
      </c>
      <c r="S4375" s="2">
        <v>3</v>
      </c>
      <c r="T4375" s="2">
        <v>26</v>
      </c>
      <c r="U4375" s="2">
        <v>0</v>
      </c>
      <c r="V4375" s="2">
        <v>4</v>
      </c>
      <c r="W4375" s="2">
        <v>1</v>
      </c>
      <c r="X4375" s="2">
        <v>19</v>
      </c>
      <c r="Y4375" s="2">
        <v>6</v>
      </c>
      <c r="Z4375">
        <v>3982</v>
      </c>
      <c r="AA4375">
        <v>16167</v>
      </c>
      <c r="AB4375">
        <v>92</v>
      </c>
      <c r="AC4375">
        <v>26</v>
      </c>
      <c r="AD4375">
        <v>4305</v>
      </c>
      <c r="AE4375">
        <v>9033</v>
      </c>
      <c r="AF4375">
        <v>20328</v>
      </c>
      <c r="AG4375" s="57">
        <v>19.399999999999999</v>
      </c>
      <c r="AH4375" s="57">
        <v>22.2</v>
      </c>
      <c r="AI4375" s="57">
        <v>17</v>
      </c>
      <c r="AJ4375" s="57">
        <v>74</v>
      </c>
      <c r="AK4375" s="57">
        <v>127.2</v>
      </c>
      <c r="AL4375" s="57">
        <v>88.4</v>
      </c>
      <c r="AM4375" s="57">
        <v>6.5</v>
      </c>
      <c r="AN4375" s="57">
        <v>22.4</v>
      </c>
      <c r="AO4375" s="57">
        <v>221.7</v>
      </c>
      <c r="AP4375" s="57">
        <v>377.19</v>
      </c>
      <c r="AQ4375">
        <v>0</v>
      </c>
      <c r="AR4375" t="s">
        <v>4739</v>
      </c>
    </row>
    <row r="4376" spans="1:44">
      <c r="A4376" s="50" t="s">
        <v>956</v>
      </c>
      <c r="B4376" s="56" t="s">
        <v>5104</v>
      </c>
      <c r="C4376" s="56" t="s">
        <v>5104</v>
      </c>
      <c r="D4376" s="54" t="s">
        <v>3287</v>
      </c>
      <c r="E4376" t="s">
        <v>3</v>
      </c>
      <c r="F4376" s="39">
        <v>2019</v>
      </c>
      <c r="G4376">
        <v>10</v>
      </c>
      <c r="H4376">
        <v>0</v>
      </c>
      <c r="I4376">
        <v>2019</v>
      </c>
      <c r="J4376">
        <v>11</v>
      </c>
      <c r="K4376">
        <v>0</v>
      </c>
      <c r="L4376" t="s">
        <v>2623</v>
      </c>
      <c r="M4376" s="21">
        <v>2009</v>
      </c>
      <c r="N4376" s="21">
        <v>28.5</v>
      </c>
      <c r="O4376" s="46">
        <v>15000</v>
      </c>
      <c r="P4376" s="46">
        <v>15000</v>
      </c>
      <c r="Q4376" s="46">
        <v>0</v>
      </c>
      <c r="R4376" s="2">
        <v>3</v>
      </c>
      <c r="S4376" s="2">
        <v>3</v>
      </c>
      <c r="T4376" s="2">
        <v>26</v>
      </c>
      <c r="U4376" s="2">
        <v>0</v>
      </c>
      <c r="V4376" s="2">
        <v>4</v>
      </c>
      <c r="W4376" s="2">
        <v>1</v>
      </c>
      <c r="X4376" s="2">
        <v>19</v>
      </c>
      <c r="Y4376" s="2">
        <v>6</v>
      </c>
      <c r="Z4376">
        <v>3982</v>
      </c>
      <c r="AA4376">
        <v>16167</v>
      </c>
      <c r="AB4376">
        <v>92</v>
      </c>
      <c r="AC4376">
        <v>26</v>
      </c>
      <c r="AD4376">
        <v>4305</v>
      </c>
      <c r="AE4376">
        <v>9033</v>
      </c>
      <c r="AF4376">
        <v>20694</v>
      </c>
      <c r="AG4376" s="57">
        <v>19.100000000000001</v>
      </c>
      <c r="AH4376" s="57">
        <v>22.5</v>
      </c>
      <c r="AI4376" s="57">
        <v>15.5</v>
      </c>
      <c r="AJ4376" s="57">
        <v>70</v>
      </c>
      <c r="AK4376" s="57">
        <v>233.9</v>
      </c>
      <c r="AL4376" s="57">
        <v>142.9</v>
      </c>
      <c r="AM4376" s="57">
        <v>3.5</v>
      </c>
      <c r="AN4376" s="57">
        <v>15.2</v>
      </c>
      <c r="AO4376" s="57">
        <v>217</v>
      </c>
      <c r="AP4376" s="57">
        <v>0</v>
      </c>
      <c r="AQ4376">
        <v>0</v>
      </c>
      <c r="AR4376" t="s">
        <v>4718</v>
      </c>
    </row>
    <row r="4377" spans="1:44">
      <c r="A4377" s="50" t="s">
        <v>1682</v>
      </c>
      <c r="B4377" s="56" t="s">
        <v>5104</v>
      </c>
      <c r="C4377" s="56" t="s">
        <v>5104</v>
      </c>
      <c r="D4377" s="54" t="s">
        <v>3666</v>
      </c>
      <c r="E4377" t="s">
        <v>4</v>
      </c>
      <c r="F4377" s="39">
        <v>2019</v>
      </c>
      <c r="G4377">
        <v>3</v>
      </c>
      <c r="H4377">
        <v>7</v>
      </c>
      <c r="I4377">
        <v>2019</v>
      </c>
      <c r="J4377">
        <v>3</v>
      </c>
      <c r="K4377">
        <v>9</v>
      </c>
      <c r="L4377">
        <v>2</v>
      </c>
      <c r="M4377" s="21">
        <v>2005</v>
      </c>
      <c r="N4377" s="21">
        <v>30</v>
      </c>
      <c r="O4377" s="46">
        <v>260000</v>
      </c>
      <c r="P4377" s="46">
        <v>255000</v>
      </c>
      <c r="Q4377" s="46">
        <v>5000</v>
      </c>
      <c r="R4377" s="2">
        <v>3</v>
      </c>
      <c r="S4377" s="2">
        <v>3</v>
      </c>
      <c r="T4377" s="2">
        <v>26</v>
      </c>
      <c r="U4377" s="2">
        <v>0</v>
      </c>
      <c r="V4377" s="2">
        <v>4</v>
      </c>
      <c r="W4377" s="2">
        <v>1</v>
      </c>
      <c r="X4377" s="2">
        <v>19</v>
      </c>
      <c r="Y4377" s="2">
        <v>6</v>
      </c>
      <c r="Z4377">
        <v>3982</v>
      </c>
      <c r="AA4377">
        <v>16167</v>
      </c>
      <c r="AB4377">
        <v>92</v>
      </c>
      <c r="AC4377">
        <v>26</v>
      </c>
      <c r="AD4377">
        <v>4305</v>
      </c>
      <c r="AE4377">
        <v>9033</v>
      </c>
      <c r="AF4377">
        <v>20694</v>
      </c>
      <c r="AG4377" s="57">
        <v>10.8</v>
      </c>
      <c r="AH4377" s="57">
        <v>14.4</v>
      </c>
      <c r="AI4377" s="57">
        <v>7.6</v>
      </c>
      <c r="AJ4377" s="57">
        <v>63</v>
      </c>
      <c r="AK4377" s="57">
        <v>55.5</v>
      </c>
      <c r="AL4377" s="57">
        <v>22.1</v>
      </c>
      <c r="AM4377" s="57">
        <v>3.5</v>
      </c>
      <c r="AN4377" s="57">
        <v>14.3</v>
      </c>
      <c r="AO4377" s="57">
        <v>187.6</v>
      </c>
      <c r="AP4377" s="57">
        <v>464.14</v>
      </c>
      <c r="AQ4377">
        <v>0</v>
      </c>
      <c r="AR4377" t="s">
        <v>4725</v>
      </c>
    </row>
    <row r="4378" spans="1:44">
      <c r="A4378" s="50" t="s">
        <v>1008</v>
      </c>
      <c r="B4378" s="56" t="s">
        <v>5104</v>
      </c>
      <c r="C4378" s="56" t="s">
        <v>5104</v>
      </c>
      <c r="D4378" s="54" t="s">
        <v>3668</v>
      </c>
      <c r="E4378" t="s">
        <v>4</v>
      </c>
      <c r="F4378" s="39">
        <v>2019</v>
      </c>
      <c r="G4378">
        <v>3</v>
      </c>
      <c r="H4378">
        <v>28</v>
      </c>
      <c r="I4378">
        <v>2019</v>
      </c>
      <c r="J4378">
        <v>4</v>
      </c>
      <c r="K4378">
        <v>6</v>
      </c>
      <c r="L4378">
        <v>9</v>
      </c>
      <c r="M4378" s="21">
        <v>2002</v>
      </c>
      <c r="N4378" s="21">
        <v>28.5</v>
      </c>
      <c r="O4378" s="46">
        <v>10700</v>
      </c>
      <c r="P4378" s="46">
        <v>9500</v>
      </c>
      <c r="Q4378" s="46">
        <v>1200</v>
      </c>
      <c r="R4378" s="2">
        <v>3</v>
      </c>
      <c r="S4378" s="2">
        <v>3</v>
      </c>
      <c r="T4378" s="2">
        <v>26</v>
      </c>
      <c r="U4378" s="2">
        <v>0</v>
      </c>
      <c r="V4378" s="2">
        <v>4</v>
      </c>
      <c r="W4378" s="2">
        <v>1</v>
      </c>
      <c r="X4378" s="2">
        <v>19</v>
      </c>
      <c r="Y4378" s="2">
        <v>6</v>
      </c>
      <c r="Z4378">
        <v>3982</v>
      </c>
      <c r="AA4378">
        <v>16167</v>
      </c>
      <c r="AB4378">
        <v>92</v>
      </c>
      <c r="AC4378">
        <v>26</v>
      </c>
      <c r="AD4378">
        <v>4305</v>
      </c>
      <c r="AE4378">
        <v>9033</v>
      </c>
      <c r="AF4378">
        <v>20694</v>
      </c>
      <c r="AG4378" s="57">
        <v>10.8</v>
      </c>
      <c r="AH4378" s="57">
        <v>14.4</v>
      </c>
      <c r="AI4378" s="57">
        <v>7.6</v>
      </c>
      <c r="AJ4378" s="57">
        <v>63</v>
      </c>
      <c r="AK4378" s="57">
        <v>55.5</v>
      </c>
      <c r="AL4378" s="57">
        <v>22.1</v>
      </c>
      <c r="AM4378" s="57">
        <v>3.5</v>
      </c>
      <c r="AN4378" s="57">
        <v>14.3</v>
      </c>
      <c r="AO4378" s="57">
        <v>187.6</v>
      </c>
      <c r="AP4378" s="57">
        <v>464.14</v>
      </c>
      <c r="AQ4378">
        <v>0</v>
      </c>
      <c r="AR4378" t="s">
        <v>4716</v>
      </c>
    </row>
    <row r="4379" spans="1:44">
      <c r="A4379" s="50" t="s">
        <v>966</v>
      </c>
      <c r="B4379" s="56" t="s">
        <v>234</v>
      </c>
      <c r="C4379" s="56" t="s">
        <v>499</v>
      </c>
      <c r="D4379" s="54" t="s">
        <v>3676</v>
      </c>
      <c r="E4379" t="s">
        <v>2</v>
      </c>
      <c r="F4379" s="39">
        <v>2018</v>
      </c>
      <c r="G4379">
        <v>6</v>
      </c>
      <c r="H4379">
        <v>2</v>
      </c>
      <c r="I4379">
        <v>2018</v>
      </c>
      <c r="J4379">
        <v>6</v>
      </c>
      <c r="K4379">
        <v>3</v>
      </c>
      <c r="L4379">
        <v>1</v>
      </c>
      <c r="M4379" s="21">
        <v>1999</v>
      </c>
      <c r="N4379" s="21">
        <v>400</v>
      </c>
      <c r="O4379" s="46">
        <v>50000</v>
      </c>
      <c r="P4379" s="46">
        <v>50000</v>
      </c>
      <c r="Q4379" s="46">
        <v>0</v>
      </c>
      <c r="R4379" s="2">
        <v>1</v>
      </c>
      <c r="S4379" s="2">
        <v>0</v>
      </c>
      <c r="T4379" s="2">
        <v>4</v>
      </c>
      <c r="U4379" s="2">
        <v>0</v>
      </c>
      <c r="V4379" s="2">
        <v>8</v>
      </c>
      <c r="W4379" s="2">
        <v>0</v>
      </c>
      <c r="X4379" s="2">
        <v>0</v>
      </c>
      <c r="Y4379" s="2">
        <v>0</v>
      </c>
      <c r="Z4379">
        <v>3192</v>
      </c>
      <c r="AA4379">
        <v>53564</v>
      </c>
      <c r="AB4379">
        <v>252</v>
      </c>
      <c r="AC4379">
        <v>0</v>
      </c>
      <c r="AD4379">
        <v>3036</v>
      </c>
      <c r="AE4379">
        <v>0</v>
      </c>
      <c r="AF4379">
        <v>11231</v>
      </c>
      <c r="AG4379" s="57">
        <v>23.1</v>
      </c>
      <c r="AH4379" s="57">
        <v>28.4</v>
      </c>
      <c r="AI4379" s="57">
        <v>18.899999999999999</v>
      </c>
      <c r="AJ4379" s="57">
        <v>63</v>
      </c>
      <c r="AK4379" s="57">
        <v>171.5</v>
      </c>
      <c r="AL4379" s="57">
        <v>71.5</v>
      </c>
      <c r="AM4379" s="57">
        <v>1.7</v>
      </c>
      <c r="AN4379" s="57">
        <v>5.7</v>
      </c>
      <c r="AO4379" s="57">
        <v>236.6</v>
      </c>
      <c r="AP4379" s="57">
        <v>602.59</v>
      </c>
      <c r="AQ4379">
        <v>0</v>
      </c>
      <c r="AR4379" t="s">
        <v>4151</v>
      </c>
    </row>
    <row r="4380" spans="1:44">
      <c r="A4380" s="50" t="s">
        <v>967</v>
      </c>
      <c r="B4380" s="56" t="s">
        <v>234</v>
      </c>
      <c r="C4380" s="56" t="s">
        <v>499</v>
      </c>
      <c r="D4380" s="54" t="s">
        <v>3676</v>
      </c>
      <c r="E4380" t="s">
        <v>2</v>
      </c>
      <c r="F4380" s="2">
        <v>2018</v>
      </c>
      <c r="G4380">
        <v>10</v>
      </c>
      <c r="H4380">
        <v>4</v>
      </c>
      <c r="I4380">
        <v>2018</v>
      </c>
      <c r="J4380">
        <v>10</v>
      </c>
      <c r="K4380">
        <v>7</v>
      </c>
      <c r="L4380">
        <v>3</v>
      </c>
      <c r="M4380" s="21">
        <v>2003</v>
      </c>
      <c r="N4380" s="21">
        <v>1650</v>
      </c>
      <c r="O4380" s="46">
        <v>880000</v>
      </c>
      <c r="P4380" s="46">
        <v>30000</v>
      </c>
      <c r="Q4380" s="46">
        <v>850000</v>
      </c>
      <c r="R4380" s="2">
        <v>1</v>
      </c>
      <c r="S4380" s="2">
        <v>0</v>
      </c>
      <c r="T4380" s="2">
        <v>4</v>
      </c>
      <c r="U4380" s="2">
        <v>0</v>
      </c>
      <c r="V4380" s="2">
        <v>8</v>
      </c>
      <c r="W4380" s="2">
        <v>0</v>
      </c>
      <c r="X4380" s="2">
        <v>0</v>
      </c>
      <c r="Y4380" s="2">
        <v>0</v>
      </c>
      <c r="Z4380">
        <v>3192</v>
      </c>
      <c r="AA4380">
        <v>53564</v>
      </c>
      <c r="AB4380">
        <v>252</v>
      </c>
      <c r="AC4380">
        <v>0</v>
      </c>
      <c r="AD4380">
        <v>3036</v>
      </c>
      <c r="AE4380">
        <v>0</v>
      </c>
      <c r="AF4380">
        <v>11231</v>
      </c>
      <c r="AG4380" s="57">
        <v>13.1</v>
      </c>
      <c r="AH4380" s="57">
        <v>18.600000000000001</v>
      </c>
      <c r="AI4380" s="57">
        <v>8.5</v>
      </c>
      <c r="AJ4380" s="57">
        <v>59</v>
      </c>
      <c r="AK4380" s="57">
        <v>120.5</v>
      </c>
      <c r="AL4380" s="57">
        <v>55.5</v>
      </c>
      <c r="AM4380" s="57">
        <v>1.5</v>
      </c>
      <c r="AN4380" s="57">
        <v>6.1</v>
      </c>
      <c r="AO4380" s="57">
        <v>241.9</v>
      </c>
      <c r="AP4380" s="57">
        <v>403.34</v>
      </c>
      <c r="AQ4380">
        <v>0</v>
      </c>
      <c r="AR4380" t="s">
        <v>4151</v>
      </c>
    </row>
    <row r="4381" spans="1:44">
      <c r="A4381" s="50" t="s">
        <v>426</v>
      </c>
      <c r="B4381" s="56" t="s">
        <v>234</v>
      </c>
      <c r="C4381" s="56" t="s">
        <v>588</v>
      </c>
      <c r="D4381" s="54" t="s">
        <v>2638</v>
      </c>
      <c r="E4381" t="s">
        <v>2</v>
      </c>
      <c r="F4381" s="2">
        <v>2018</v>
      </c>
      <c r="G4381">
        <v>8</v>
      </c>
      <c r="H4381">
        <v>11</v>
      </c>
      <c r="I4381">
        <v>2018</v>
      </c>
      <c r="J4381">
        <v>8</v>
      </c>
      <c r="K4381">
        <v>12</v>
      </c>
      <c r="L4381">
        <v>1</v>
      </c>
      <c r="M4381" s="21">
        <v>2008</v>
      </c>
      <c r="N4381" s="21">
        <v>522</v>
      </c>
      <c r="O4381" s="46">
        <v>0</v>
      </c>
      <c r="P4381" s="46">
        <v>0</v>
      </c>
      <c r="Q4381" s="46">
        <v>0</v>
      </c>
      <c r="R4381" s="2">
        <v>0</v>
      </c>
      <c r="S4381" s="2">
        <v>0</v>
      </c>
      <c r="T4381" s="2">
        <v>4</v>
      </c>
      <c r="U4381" s="2">
        <v>0</v>
      </c>
      <c r="V4381" s="2">
        <v>2</v>
      </c>
      <c r="W4381" s="2">
        <v>0</v>
      </c>
      <c r="X4381" s="2">
        <v>1</v>
      </c>
      <c r="Y4381" s="2">
        <v>0</v>
      </c>
      <c r="Z4381">
        <v>3192</v>
      </c>
      <c r="AA4381">
        <v>53564</v>
      </c>
      <c r="AB4381">
        <v>252</v>
      </c>
      <c r="AC4381">
        <v>0</v>
      </c>
      <c r="AD4381">
        <v>3036</v>
      </c>
      <c r="AE4381">
        <v>0</v>
      </c>
      <c r="AF4381">
        <v>2170</v>
      </c>
      <c r="AG4381" s="57">
        <v>28.8</v>
      </c>
      <c r="AH4381" s="57">
        <v>33.299999999999997</v>
      </c>
      <c r="AI4381" s="57">
        <v>25.2</v>
      </c>
      <c r="AJ4381" s="57">
        <v>65</v>
      </c>
      <c r="AK4381" s="57">
        <v>202.6</v>
      </c>
      <c r="AL4381" s="57">
        <v>96.5</v>
      </c>
      <c r="AM4381" s="57">
        <v>1.7</v>
      </c>
      <c r="AN4381" s="57">
        <v>7.1</v>
      </c>
      <c r="AO4381" s="57">
        <v>232.5</v>
      </c>
      <c r="AP4381" s="57">
        <v>517.16</v>
      </c>
      <c r="AQ4381">
        <v>0</v>
      </c>
      <c r="AR4381" t="s">
        <v>4477</v>
      </c>
    </row>
    <row r="4382" spans="1:44">
      <c r="A4382" s="50" t="s">
        <v>968</v>
      </c>
      <c r="B4382" s="56" t="s">
        <v>234</v>
      </c>
      <c r="C4382" s="56" t="s">
        <v>499</v>
      </c>
      <c r="D4382" s="54" t="s">
        <v>3756</v>
      </c>
      <c r="E4382" t="s">
        <v>2</v>
      </c>
      <c r="F4382" s="39">
        <v>2018</v>
      </c>
      <c r="G4382">
        <v>11</v>
      </c>
      <c r="H4382">
        <v>3</v>
      </c>
      <c r="I4382">
        <v>2018</v>
      </c>
      <c r="J4382">
        <v>11</v>
      </c>
      <c r="K4382">
        <v>5</v>
      </c>
      <c r="L4382">
        <v>2</v>
      </c>
      <c r="M4382" s="21">
        <v>2014</v>
      </c>
      <c r="N4382" s="21">
        <v>1000</v>
      </c>
      <c r="O4382" s="46">
        <v>100000</v>
      </c>
      <c r="P4382" s="46">
        <v>100000</v>
      </c>
      <c r="Q4382" s="46">
        <v>0</v>
      </c>
      <c r="R4382" s="2">
        <v>1</v>
      </c>
      <c r="S4382" s="2">
        <v>0</v>
      </c>
      <c r="T4382" s="2">
        <v>4</v>
      </c>
      <c r="U4382" s="2">
        <v>0</v>
      </c>
      <c r="V4382" s="2">
        <v>8</v>
      </c>
      <c r="W4382" s="2">
        <v>0</v>
      </c>
      <c r="X4382" s="2">
        <v>0</v>
      </c>
      <c r="Y4382" s="2">
        <v>0</v>
      </c>
      <c r="Z4382">
        <v>3192</v>
      </c>
      <c r="AA4382">
        <v>53564</v>
      </c>
      <c r="AB4382">
        <v>252</v>
      </c>
      <c r="AC4382">
        <v>0</v>
      </c>
      <c r="AD4382">
        <v>3036</v>
      </c>
      <c r="AE4382">
        <v>0</v>
      </c>
      <c r="AF4382">
        <v>2166</v>
      </c>
      <c r="AG4382" s="57">
        <v>7.8</v>
      </c>
      <c r="AH4382" s="57">
        <v>13.2</v>
      </c>
      <c r="AI4382" s="57">
        <v>3.6</v>
      </c>
      <c r="AJ4382" s="57">
        <v>58</v>
      </c>
      <c r="AK4382" s="57">
        <v>79.099999999999994</v>
      </c>
      <c r="AL4382" s="57">
        <v>64</v>
      </c>
      <c r="AM4382" s="57">
        <v>1.4</v>
      </c>
      <c r="AN4382" s="57">
        <v>5.6</v>
      </c>
      <c r="AO4382" s="57">
        <v>177.6</v>
      </c>
      <c r="AP4382" s="57">
        <v>265.35000000000002</v>
      </c>
      <c r="AQ4382">
        <v>0</v>
      </c>
      <c r="AR4382" t="s">
        <v>3812</v>
      </c>
    </row>
    <row r="4383" spans="1:44">
      <c r="A4383" s="50" t="s">
        <v>406</v>
      </c>
      <c r="B4383" s="56" t="s">
        <v>234</v>
      </c>
      <c r="C4383" s="56" t="s">
        <v>2254</v>
      </c>
      <c r="D4383" s="54" t="s">
        <v>2654</v>
      </c>
      <c r="E4383" t="s">
        <v>637</v>
      </c>
      <c r="F4383" s="2">
        <v>2018</v>
      </c>
      <c r="G4383">
        <v>10</v>
      </c>
      <c r="H4383">
        <v>12</v>
      </c>
      <c r="I4383">
        <v>2018</v>
      </c>
      <c r="J4383">
        <v>10</v>
      </c>
      <c r="K4383">
        <v>14</v>
      </c>
      <c r="L4383">
        <v>2</v>
      </c>
      <c r="M4383" s="21">
        <v>2013</v>
      </c>
      <c r="N4383" s="21">
        <v>1300</v>
      </c>
      <c r="O4383" s="46">
        <v>0</v>
      </c>
      <c r="P4383" s="46">
        <v>0</v>
      </c>
      <c r="Q4383" s="46">
        <v>0</v>
      </c>
      <c r="R4383" s="2" t="e">
        <v>#N/A</v>
      </c>
      <c r="S4383" s="2" t="e">
        <v>#N/A</v>
      </c>
      <c r="T4383" s="2" t="e">
        <v>#N/A</v>
      </c>
      <c r="U4383" s="2" t="e">
        <v>#N/A</v>
      </c>
      <c r="V4383" s="2" t="e">
        <v>#N/A</v>
      </c>
      <c r="W4383" s="2" t="e">
        <v>#N/A</v>
      </c>
      <c r="X4383" s="2" t="e">
        <v>#N/A</v>
      </c>
      <c r="Y4383" s="2" t="e">
        <v>#N/A</v>
      </c>
      <c r="Z4383">
        <v>3192</v>
      </c>
      <c r="AA4383">
        <v>53564</v>
      </c>
      <c r="AB4383">
        <v>252</v>
      </c>
      <c r="AC4383">
        <v>0</v>
      </c>
      <c r="AD4383">
        <v>3036</v>
      </c>
      <c r="AE4383">
        <v>0</v>
      </c>
      <c r="AF4383">
        <v>15712</v>
      </c>
      <c r="AG4383" s="57">
        <v>13.1</v>
      </c>
      <c r="AH4383" s="57">
        <v>18.600000000000001</v>
      </c>
      <c r="AI4383" s="57">
        <v>8.5</v>
      </c>
      <c r="AJ4383" s="57">
        <v>59</v>
      </c>
      <c r="AK4383" s="57">
        <v>120.5</v>
      </c>
      <c r="AL4383" s="57">
        <v>55.5</v>
      </c>
      <c r="AM4383" s="57">
        <v>1.5</v>
      </c>
      <c r="AN4383" s="57">
        <v>6.1</v>
      </c>
      <c r="AO4383" s="57">
        <v>241.9</v>
      </c>
      <c r="AP4383" s="57">
        <v>403.34</v>
      </c>
      <c r="AQ4383">
        <v>0</v>
      </c>
      <c r="AR4383" t="s">
        <v>4760</v>
      </c>
    </row>
    <row r="4384" spans="1:44">
      <c r="A4384" s="50" t="s">
        <v>1015</v>
      </c>
      <c r="B4384" s="56" t="s">
        <v>234</v>
      </c>
      <c r="C4384" s="56" t="s">
        <v>588</v>
      </c>
      <c r="D4384" s="54" t="s">
        <v>3780</v>
      </c>
      <c r="E4384" t="s">
        <v>637</v>
      </c>
      <c r="F4384" s="2">
        <v>2018</v>
      </c>
      <c r="G4384">
        <v>10</v>
      </c>
      <c r="H4384">
        <v>12</v>
      </c>
      <c r="I4384">
        <v>2018</v>
      </c>
      <c r="J4384">
        <v>10</v>
      </c>
      <c r="K4384">
        <v>14</v>
      </c>
      <c r="L4384">
        <v>2</v>
      </c>
      <c r="M4384" s="21">
        <v>2013</v>
      </c>
      <c r="N4384" s="21">
        <v>270</v>
      </c>
      <c r="O4384" s="46">
        <v>0</v>
      </c>
      <c r="P4384" s="46">
        <v>0</v>
      </c>
      <c r="Q4384" s="46">
        <v>0</v>
      </c>
      <c r="R4384" s="2">
        <v>0</v>
      </c>
      <c r="S4384" s="2">
        <v>0</v>
      </c>
      <c r="T4384" s="2">
        <v>4</v>
      </c>
      <c r="U4384" s="2">
        <v>0</v>
      </c>
      <c r="V4384" s="2">
        <v>2</v>
      </c>
      <c r="W4384" s="2">
        <v>0</v>
      </c>
      <c r="X4384" s="2">
        <v>1</v>
      </c>
      <c r="Y4384" s="2">
        <v>0</v>
      </c>
      <c r="Z4384">
        <v>3192</v>
      </c>
      <c r="AA4384">
        <v>53564</v>
      </c>
      <c r="AB4384">
        <v>252</v>
      </c>
      <c r="AC4384">
        <v>0</v>
      </c>
      <c r="AD4384">
        <v>3036</v>
      </c>
      <c r="AE4384">
        <v>0</v>
      </c>
      <c r="AF4384">
        <v>5727</v>
      </c>
      <c r="AG4384" s="57">
        <v>13.1</v>
      </c>
      <c r="AH4384" s="57">
        <v>18.600000000000001</v>
      </c>
      <c r="AI4384" s="57">
        <v>8.5</v>
      </c>
      <c r="AJ4384" s="57">
        <v>59</v>
      </c>
      <c r="AK4384" s="57">
        <v>120.5</v>
      </c>
      <c r="AL4384" s="57">
        <v>55.5</v>
      </c>
      <c r="AM4384" s="57">
        <v>1.5</v>
      </c>
      <c r="AN4384" s="57">
        <v>6.1</v>
      </c>
      <c r="AO4384" s="57">
        <v>241.9</v>
      </c>
      <c r="AP4384" s="57">
        <v>403.34</v>
      </c>
      <c r="AQ4384">
        <v>0</v>
      </c>
      <c r="AR4384" t="s">
        <v>4701</v>
      </c>
    </row>
    <row r="4385" spans="1:44">
      <c r="A4385" s="50" t="s">
        <v>355</v>
      </c>
      <c r="B4385" s="56" t="s">
        <v>234</v>
      </c>
      <c r="C4385" s="56" t="s">
        <v>565</v>
      </c>
      <c r="D4385" s="54" t="s">
        <v>3448</v>
      </c>
      <c r="E4385" t="s">
        <v>2</v>
      </c>
      <c r="F4385" s="39">
        <v>2018</v>
      </c>
      <c r="G4385">
        <v>5</v>
      </c>
      <c r="H4385">
        <v>22</v>
      </c>
      <c r="I4385">
        <v>2018</v>
      </c>
      <c r="J4385">
        <v>5</v>
      </c>
      <c r="K4385">
        <v>25</v>
      </c>
      <c r="L4385">
        <v>3</v>
      </c>
      <c r="M4385" s="21">
        <v>2013</v>
      </c>
      <c r="N4385" s="21">
        <v>1165</v>
      </c>
      <c r="O4385" s="46">
        <v>9915000</v>
      </c>
      <c r="P4385" s="46">
        <v>9600000</v>
      </c>
      <c r="Q4385" s="46">
        <v>315000</v>
      </c>
      <c r="R4385" s="2">
        <v>0</v>
      </c>
      <c r="S4385" s="2">
        <v>0</v>
      </c>
      <c r="T4385" s="2">
        <v>6</v>
      </c>
      <c r="U4385" s="2">
        <v>3</v>
      </c>
      <c r="V4385" s="2">
        <v>1</v>
      </c>
      <c r="W4385" s="2">
        <v>0</v>
      </c>
      <c r="X4385" s="2">
        <v>1</v>
      </c>
      <c r="Y4385" s="2">
        <v>0</v>
      </c>
      <c r="Z4385">
        <v>3192</v>
      </c>
      <c r="AA4385">
        <v>53564</v>
      </c>
      <c r="AB4385">
        <v>252</v>
      </c>
      <c r="AC4385">
        <v>0</v>
      </c>
      <c r="AD4385">
        <v>3036</v>
      </c>
      <c r="AE4385">
        <v>0</v>
      </c>
      <c r="AF4385">
        <v>33883</v>
      </c>
      <c r="AG4385" s="57">
        <v>18.2</v>
      </c>
      <c r="AH4385" s="57">
        <v>23.3</v>
      </c>
      <c r="AI4385" s="57">
        <v>13.4</v>
      </c>
      <c r="AJ4385" s="57">
        <v>63</v>
      </c>
      <c r="AK4385" s="57">
        <v>222</v>
      </c>
      <c r="AL4385" s="57">
        <v>83</v>
      </c>
      <c r="AM4385" s="57">
        <v>1.7</v>
      </c>
      <c r="AN4385" s="57">
        <v>8</v>
      </c>
      <c r="AO4385" s="57">
        <v>231.6</v>
      </c>
      <c r="AP4385" s="57">
        <v>561.24</v>
      </c>
      <c r="AQ4385">
        <v>0</v>
      </c>
      <c r="AR4385" t="s">
        <v>4698</v>
      </c>
    </row>
    <row r="4386" spans="1:44">
      <c r="A4386" s="50" t="s">
        <v>2051</v>
      </c>
      <c r="B4386" s="56" t="s">
        <v>234</v>
      </c>
      <c r="C4386" s="56" t="s">
        <v>568</v>
      </c>
      <c r="D4386" s="54" t="s">
        <v>3591</v>
      </c>
      <c r="E4386" t="s">
        <v>4</v>
      </c>
      <c r="F4386" s="2">
        <v>2018</v>
      </c>
      <c r="G4386">
        <v>5</v>
      </c>
      <c r="H4386">
        <v>0</v>
      </c>
      <c r="I4386">
        <v>2018</v>
      </c>
      <c r="J4386">
        <v>5</v>
      </c>
      <c r="K4386">
        <v>0</v>
      </c>
      <c r="L4386" t="s">
        <v>2623</v>
      </c>
      <c r="M4386" s="21">
        <v>2004</v>
      </c>
      <c r="N4386" s="21">
        <v>70</v>
      </c>
      <c r="O4386" s="46">
        <v>38000</v>
      </c>
      <c r="P4386" s="46">
        <v>35000</v>
      </c>
      <c r="Q4386" s="46">
        <v>3000</v>
      </c>
      <c r="R4386" s="2">
        <v>0</v>
      </c>
      <c r="S4386" s="2">
        <v>0</v>
      </c>
      <c r="T4386" s="2">
        <v>0</v>
      </c>
      <c r="U4386" s="2">
        <v>1</v>
      </c>
      <c r="V4386" s="2">
        <v>2</v>
      </c>
      <c r="W4386" s="2">
        <v>0</v>
      </c>
      <c r="X4386" s="2">
        <v>0</v>
      </c>
      <c r="Y4386" s="2">
        <v>0</v>
      </c>
      <c r="Z4386">
        <v>3192</v>
      </c>
      <c r="AA4386">
        <v>53564</v>
      </c>
      <c r="AB4386">
        <v>252</v>
      </c>
      <c r="AC4386">
        <v>0</v>
      </c>
      <c r="AD4386">
        <v>3036</v>
      </c>
      <c r="AE4386">
        <v>0</v>
      </c>
      <c r="AF4386">
        <v>228</v>
      </c>
      <c r="AG4386" s="57">
        <v>18.2</v>
      </c>
      <c r="AH4386" s="57">
        <v>23.3</v>
      </c>
      <c r="AI4386" s="57">
        <v>13.4</v>
      </c>
      <c r="AJ4386" s="57">
        <v>63</v>
      </c>
      <c r="AK4386" s="57">
        <v>222</v>
      </c>
      <c r="AL4386" s="57">
        <v>83</v>
      </c>
      <c r="AM4386" s="57">
        <v>1.7</v>
      </c>
      <c r="AN4386" s="57">
        <v>8</v>
      </c>
      <c r="AO4386" s="57">
        <v>231.6</v>
      </c>
      <c r="AP4386" s="57">
        <v>561.24</v>
      </c>
      <c r="AQ4386">
        <v>0</v>
      </c>
      <c r="AR4386" t="s">
        <v>4797</v>
      </c>
    </row>
    <row r="4387" spans="1:44">
      <c r="A4387" s="50" t="s">
        <v>2052</v>
      </c>
      <c r="B4387" s="56" t="s">
        <v>234</v>
      </c>
      <c r="C4387" s="56" t="s">
        <v>588</v>
      </c>
      <c r="D4387" s="54" t="s">
        <v>3745</v>
      </c>
      <c r="E4387" t="s">
        <v>2</v>
      </c>
      <c r="F4387" s="2">
        <v>2018</v>
      </c>
      <c r="G4387">
        <v>11</v>
      </c>
      <c r="H4387">
        <v>3</v>
      </c>
      <c r="I4387">
        <v>2018</v>
      </c>
      <c r="J4387">
        <v>11</v>
      </c>
      <c r="K4387">
        <v>19</v>
      </c>
      <c r="L4387">
        <v>16</v>
      </c>
      <c r="M4387" s="21">
        <v>2009</v>
      </c>
      <c r="N4387" s="21">
        <v>1063</v>
      </c>
      <c r="O4387" s="46">
        <v>2270000</v>
      </c>
      <c r="P4387" s="46">
        <v>1871000</v>
      </c>
      <c r="Q4387" s="46">
        <v>399000</v>
      </c>
      <c r="R4387" s="2">
        <v>0</v>
      </c>
      <c r="S4387" s="2">
        <v>0</v>
      </c>
      <c r="T4387" s="2">
        <v>4</v>
      </c>
      <c r="U4387" s="2">
        <v>0</v>
      </c>
      <c r="V4387" s="2">
        <v>2</v>
      </c>
      <c r="W4387" s="2">
        <v>0</v>
      </c>
      <c r="X4387" s="2">
        <v>1</v>
      </c>
      <c r="Y4387" s="2">
        <v>0</v>
      </c>
      <c r="Z4387">
        <v>3192</v>
      </c>
      <c r="AA4387">
        <v>53564</v>
      </c>
      <c r="AB4387">
        <v>252</v>
      </c>
      <c r="AC4387">
        <v>0</v>
      </c>
      <c r="AD4387">
        <v>3036</v>
      </c>
      <c r="AE4387">
        <v>0</v>
      </c>
      <c r="AF4387">
        <v>8123</v>
      </c>
      <c r="AG4387" s="57">
        <v>7.8</v>
      </c>
      <c r="AH4387" s="57">
        <v>13.2</v>
      </c>
      <c r="AI4387" s="57">
        <v>3.6</v>
      </c>
      <c r="AJ4387" s="57">
        <v>58</v>
      </c>
      <c r="AK4387" s="57">
        <v>79.099999999999994</v>
      </c>
      <c r="AL4387" s="57">
        <v>64</v>
      </c>
      <c r="AM4387" s="57">
        <v>1.4</v>
      </c>
      <c r="AN4387" s="57">
        <v>5.6</v>
      </c>
      <c r="AO4387" s="57">
        <v>177.6</v>
      </c>
      <c r="AP4387" s="57">
        <v>265.35000000000002</v>
      </c>
      <c r="AQ4387">
        <v>0</v>
      </c>
      <c r="AR4387" t="s">
        <v>4143</v>
      </c>
    </row>
    <row r="4388" spans="1:44">
      <c r="A4388" s="50" t="s">
        <v>969</v>
      </c>
      <c r="B4388" s="56" t="s">
        <v>234</v>
      </c>
      <c r="C4388" s="56" t="s">
        <v>499</v>
      </c>
      <c r="D4388" s="54" t="s">
        <v>3714</v>
      </c>
      <c r="E4388" t="s">
        <v>2</v>
      </c>
      <c r="F4388" s="39">
        <v>2018</v>
      </c>
      <c r="G4388">
        <v>9</v>
      </c>
      <c r="H4388">
        <v>19</v>
      </c>
      <c r="I4388">
        <v>2018</v>
      </c>
      <c r="J4388">
        <v>9</v>
      </c>
      <c r="K4388">
        <v>21</v>
      </c>
      <c r="L4388">
        <v>2</v>
      </c>
      <c r="M4388" s="21">
        <v>2009</v>
      </c>
      <c r="N4388" s="21">
        <v>270</v>
      </c>
      <c r="O4388" s="46">
        <v>0</v>
      </c>
      <c r="P4388" s="46">
        <v>0</v>
      </c>
      <c r="Q4388" s="46">
        <v>0</v>
      </c>
      <c r="R4388" s="2">
        <v>1</v>
      </c>
      <c r="S4388" s="2">
        <v>0</v>
      </c>
      <c r="T4388" s="2">
        <v>4</v>
      </c>
      <c r="U4388" s="2">
        <v>0</v>
      </c>
      <c r="V4388" s="2">
        <v>8</v>
      </c>
      <c r="W4388" s="2">
        <v>0</v>
      </c>
      <c r="X4388" s="2">
        <v>0</v>
      </c>
      <c r="Y4388" s="2">
        <v>0</v>
      </c>
      <c r="Z4388">
        <v>3192</v>
      </c>
      <c r="AA4388">
        <v>53564</v>
      </c>
      <c r="AB4388">
        <v>252</v>
      </c>
      <c r="AC4388">
        <v>0</v>
      </c>
      <c r="AD4388">
        <v>3036</v>
      </c>
      <c r="AE4388">
        <v>0</v>
      </c>
      <c r="AF4388">
        <v>2166</v>
      </c>
      <c r="AG4388" s="57">
        <v>21.5</v>
      </c>
      <c r="AH4388" s="57">
        <v>26</v>
      </c>
      <c r="AI4388" s="57">
        <v>17.600000000000001</v>
      </c>
      <c r="AJ4388" s="57">
        <v>61</v>
      </c>
      <c r="AK4388" s="57">
        <v>68.5</v>
      </c>
      <c r="AL4388" s="57">
        <v>34.5</v>
      </c>
      <c r="AM4388" s="57">
        <v>1.6</v>
      </c>
      <c r="AN4388" s="57">
        <v>5.7</v>
      </c>
      <c r="AO4388" s="57">
        <v>218.7</v>
      </c>
      <c r="AP4388" s="57">
        <v>470.96</v>
      </c>
      <c r="AQ4388">
        <v>0</v>
      </c>
      <c r="AR4388" t="s">
        <v>3809</v>
      </c>
    </row>
    <row r="4389" spans="1:44">
      <c r="A4389" s="50" t="s">
        <v>2053</v>
      </c>
      <c r="B4389" s="56" t="s">
        <v>234</v>
      </c>
      <c r="C4389" s="56" t="s">
        <v>565</v>
      </c>
      <c r="D4389" s="54" t="s">
        <v>3448</v>
      </c>
      <c r="E4389" t="s">
        <v>452</v>
      </c>
      <c r="F4389" s="2">
        <v>2018</v>
      </c>
      <c r="G4389">
        <v>5</v>
      </c>
      <c r="H4389">
        <v>0</v>
      </c>
      <c r="I4389">
        <v>2018</v>
      </c>
      <c r="J4389">
        <v>5</v>
      </c>
      <c r="K4389">
        <v>0</v>
      </c>
      <c r="L4389" t="s">
        <v>2623</v>
      </c>
      <c r="M4389" s="21">
        <v>2015</v>
      </c>
      <c r="N4389" s="21">
        <v>260</v>
      </c>
      <c r="O4389" s="46">
        <v>0</v>
      </c>
      <c r="P4389" s="46">
        <v>0</v>
      </c>
      <c r="Q4389" s="46">
        <v>0</v>
      </c>
      <c r="R4389" s="2">
        <v>0</v>
      </c>
      <c r="S4389" s="2">
        <v>0</v>
      </c>
      <c r="T4389" s="2">
        <v>6</v>
      </c>
      <c r="U4389" s="2">
        <v>3</v>
      </c>
      <c r="V4389" s="2">
        <v>1</v>
      </c>
      <c r="W4389" s="2">
        <v>0</v>
      </c>
      <c r="X4389" s="2">
        <v>1</v>
      </c>
      <c r="Y4389" s="2">
        <v>0</v>
      </c>
      <c r="Z4389">
        <v>3192</v>
      </c>
      <c r="AA4389">
        <v>53564</v>
      </c>
      <c r="AB4389">
        <v>252</v>
      </c>
      <c r="AC4389">
        <v>0</v>
      </c>
      <c r="AD4389">
        <v>3036</v>
      </c>
      <c r="AE4389">
        <v>0</v>
      </c>
      <c r="AF4389">
        <v>33883</v>
      </c>
      <c r="AG4389" s="57">
        <v>18.2</v>
      </c>
      <c r="AH4389" s="57">
        <v>23.3</v>
      </c>
      <c r="AI4389" s="57">
        <v>13.4</v>
      </c>
      <c r="AJ4389" s="57">
        <v>63</v>
      </c>
      <c r="AK4389" s="57">
        <v>222</v>
      </c>
      <c r="AL4389" s="57">
        <v>83</v>
      </c>
      <c r="AM4389" s="57">
        <v>1.7</v>
      </c>
      <c r="AN4389" s="57">
        <v>8</v>
      </c>
      <c r="AO4389" s="57">
        <v>231.6</v>
      </c>
      <c r="AP4389" s="57">
        <v>561.24</v>
      </c>
      <c r="AQ4389">
        <v>0</v>
      </c>
      <c r="AR4389" t="s">
        <v>4698</v>
      </c>
    </row>
    <row r="4390" spans="1:44">
      <c r="A4390" s="50" t="s">
        <v>425</v>
      </c>
      <c r="B4390" s="56" t="s">
        <v>234</v>
      </c>
      <c r="C4390" s="56" t="s">
        <v>499</v>
      </c>
      <c r="D4390" s="54" t="s">
        <v>3617</v>
      </c>
      <c r="E4390" t="s">
        <v>2</v>
      </c>
      <c r="F4390" s="2">
        <v>2018</v>
      </c>
      <c r="G4390">
        <v>6</v>
      </c>
      <c r="H4390">
        <v>0</v>
      </c>
      <c r="I4390">
        <v>2018</v>
      </c>
      <c r="J4390">
        <v>6</v>
      </c>
      <c r="K4390">
        <v>0</v>
      </c>
      <c r="L4390" t="s">
        <v>2623</v>
      </c>
      <c r="M4390" s="21">
        <v>1996</v>
      </c>
      <c r="N4390" s="21">
        <v>495</v>
      </c>
      <c r="O4390" s="46">
        <v>0</v>
      </c>
      <c r="P4390" s="46">
        <v>0</v>
      </c>
      <c r="Q4390" s="46">
        <v>0</v>
      </c>
      <c r="R4390" s="2">
        <v>1</v>
      </c>
      <c r="S4390" s="2">
        <v>0</v>
      </c>
      <c r="T4390" s="2">
        <v>4</v>
      </c>
      <c r="U4390" s="2">
        <v>0</v>
      </c>
      <c r="V4390" s="2">
        <v>8</v>
      </c>
      <c r="W4390" s="2">
        <v>0</v>
      </c>
      <c r="X4390" s="2">
        <v>0</v>
      </c>
      <c r="Y4390" s="2">
        <v>0</v>
      </c>
      <c r="Z4390">
        <v>3192</v>
      </c>
      <c r="AA4390">
        <v>53564</v>
      </c>
      <c r="AB4390">
        <v>252</v>
      </c>
      <c r="AC4390">
        <v>0</v>
      </c>
      <c r="AD4390">
        <v>3036</v>
      </c>
      <c r="AE4390">
        <v>0</v>
      </c>
      <c r="AF4390">
        <v>2166</v>
      </c>
      <c r="AG4390" s="57">
        <v>23.1</v>
      </c>
      <c r="AH4390" s="57">
        <v>28.4</v>
      </c>
      <c r="AI4390" s="57">
        <v>18.899999999999999</v>
      </c>
      <c r="AJ4390" s="57">
        <v>63</v>
      </c>
      <c r="AK4390" s="57">
        <v>171.5</v>
      </c>
      <c r="AL4390" s="57">
        <v>71.5</v>
      </c>
      <c r="AM4390" s="57">
        <v>1.7</v>
      </c>
      <c r="AN4390" s="57">
        <v>5.7</v>
      </c>
      <c r="AO4390" s="57">
        <v>236.6</v>
      </c>
      <c r="AP4390" s="57">
        <v>602.59</v>
      </c>
      <c r="AQ4390">
        <v>0</v>
      </c>
      <c r="AR4390" t="s">
        <v>3811</v>
      </c>
    </row>
    <row r="4391" spans="1:44">
      <c r="A4391" s="50" t="s">
        <v>427</v>
      </c>
      <c r="B4391" s="56" t="s">
        <v>234</v>
      </c>
      <c r="C4391" s="56" t="s">
        <v>457</v>
      </c>
      <c r="D4391" s="54" t="s">
        <v>3592</v>
      </c>
      <c r="E4391" t="s">
        <v>5</v>
      </c>
      <c r="F4391" s="39">
        <v>2018</v>
      </c>
      <c r="G4391">
        <v>5</v>
      </c>
      <c r="H4391">
        <v>23</v>
      </c>
      <c r="I4391">
        <v>2018</v>
      </c>
      <c r="J4391">
        <v>5</v>
      </c>
      <c r="K4391">
        <v>25</v>
      </c>
      <c r="L4391">
        <v>2</v>
      </c>
      <c r="M4391" s="21">
        <v>2008</v>
      </c>
      <c r="N4391" s="21">
        <v>235</v>
      </c>
      <c r="O4391" s="46">
        <v>0</v>
      </c>
      <c r="P4391" s="46">
        <v>0</v>
      </c>
      <c r="Q4391" s="46">
        <v>0</v>
      </c>
      <c r="R4391" s="2">
        <v>0</v>
      </c>
      <c r="S4391" s="2">
        <v>0</v>
      </c>
      <c r="T4391" s="2">
        <v>2</v>
      </c>
      <c r="U4391" s="2">
        <v>1</v>
      </c>
      <c r="V4391" s="2">
        <v>0</v>
      </c>
      <c r="W4391" s="2">
        <v>0</v>
      </c>
      <c r="X4391" s="2">
        <v>0</v>
      </c>
      <c r="Y4391" s="2">
        <v>0</v>
      </c>
      <c r="Z4391">
        <v>3192</v>
      </c>
      <c r="AA4391">
        <v>53564</v>
      </c>
      <c r="AB4391">
        <v>252</v>
      </c>
      <c r="AC4391">
        <v>0</v>
      </c>
      <c r="AD4391">
        <v>3036</v>
      </c>
      <c r="AE4391">
        <v>0</v>
      </c>
      <c r="AF4391">
        <v>34192</v>
      </c>
      <c r="AG4391" s="57">
        <v>18.2</v>
      </c>
      <c r="AH4391" s="57">
        <v>23.3</v>
      </c>
      <c r="AI4391" s="57">
        <v>13.4</v>
      </c>
      <c r="AJ4391" s="57">
        <v>63</v>
      </c>
      <c r="AK4391" s="57">
        <v>222</v>
      </c>
      <c r="AL4391" s="57">
        <v>83</v>
      </c>
      <c r="AM4391" s="57">
        <v>1.7</v>
      </c>
      <c r="AN4391" s="57">
        <v>8</v>
      </c>
      <c r="AO4391" s="57">
        <v>231.6</v>
      </c>
      <c r="AP4391" s="57">
        <v>561.24</v>
      </c>
      <c r="AQ4391">
        <v>0</v>
      </c>
      <c r="AR4391" t="s">
        <v>5027</v>
      </c>
    </row>
    <row r="4392" spans="1:44">
      <c r="A4392" s="50" t="s">
        <v>2297</v>
      </c>
      <c r="B4392" s="56" t="s">
        <v>234</v>
      </c>
      <c r="C4392" s="56" t="s">
        <v>499</v>
      </c>
      <c r="D4392" s="54" t="s">
        <v>3805</v>
      </c>
      <c r="E4392" t="s">
        <v>5</v>
      </c>
      <c r="F4392" s="2">
        <v>2018</v>
      </c>
      <c r="G4392">
        <v>9</v>
      </c>
      <c r="H4392">
        <v>26</v>
      </c>
      <c r="I4392">
        <v>2018</v>
      </c>
      <c r="J4392">
        <v>9</v>
      </c>
      <c r="K4392">
        <v>28</v>
      </c>
      <c r="L4392">
        <v>2</v>
      </c>
      <c r="M4392" s="21">
        <v>2016</v>
      </c>
      <c r="N4392" s="21">
        <v>30</v>
      </c>
      <c r="O4392" s="46">
        <v>20000</v>
      </c>
      <c r="P4392" s="46">
        <v>16000</v>
      </c>
      <c r="Q4392" s="46">
        <v>4000</v>
      </c>
      <c r="R4392" s="2">
        <v>1</v>
      </c>
      <c r="S4392" s="2">
        <v>0</v>
      </c>
      <c r="T4392" s="2">
        <v>4</v>
      </c>
      <c r="U4392" s="2">
        <v>0</v>
      </c>
      <c r="V4392" s="2">
        <v>8</v>
      </c>
      <c r="W4392" s="2">
        <v>0</v>
      </c>
      <c r="X4392" s="2">
        <v>0</v>
      </c>
      <c r="Y4392" s="2">
        <v>0</v>
      </c>
      <c r="Z4392">
        <v>3192</v>
      </c>
      <c r="AA4392">
        <v>53564</v>
      </c>
      <c r="AB4392">
        <v>252</v>
      </c>
      <c r="AC4392">
        <v>0</v>
      </c>
      <c r="AD4392">
        <v>3036</v>
      </c>
      <c r="AE4392">
        <v>0</v>
      </c>
      <c r="AF4392">
        <v>11231</v>
      </c>
      <c r="AG4392" s="57">
        <v>21.5</v>
      </c>
      <c r="AH4392" s="57">
        <v>26</v>
      </c>
      <c r="AI4392" s="57">
        <v>17.600000000000001</v>
      </c>
      <c r="AJ4392" s="57">
        <v>61</v>
      </c>
      <c r="AK4392" s="57">
        <v>68.5</v>
      </c>
      <c r="AL4392" s="57">
        <v>34.5</v>
      </c>
      <c r="AM4392" s="57">
        <v>1.6</v>
      </c>
      <c r="AN4392" s="57">
        <v>5.7</v>
      </c>
      <c r="AO4392" s="57">
        <v>218.7</v>
      </c>
      <c r="AP4392" s="57">
        <v>470.96</v>
      </c>
      <c r="AQ4392">
        <v>0</v>
      </c>
      <c r="AR4392" t="s">
        <v>4909</v>
      </c>
    </row>
    <row r="4393" spans="1:44">
      <c r="A4393" s="50" t="s">
        <v>291</v>
      </c>
      <c r="B4393" s="56" t="s">
        <v>234</v>
      </c>
      <c r="C4393" s="56" t="s">
        <v>549</v>
      </c>
      <c r="D4393" s="54" t="s">
        <v>2669</v>
      </c>
      <c r="E4393" t="s">
        <v>4</v>
      </c>
      <c r="F4393" s="2">
        <v>2018</v>
      </c>
      <c r="G4393">
        <v>7</v>
      </c>
      <c r="H4393">
        <v>11</v>
      </c>
      <c r="I4393">
        <v>2018</v>
      </c>
      <c r="J4393">
        <v>7</v>
      </c>
      <c r="K4393">
        <v>12</v>
      </c>
      <c r="L4393">
        <v>1</v>
      </c>
      <c r="M4393" s="21">
        <v>2002</v>
      </c>
      <c r="N4393" s="21">
        <v>138</v>
      </c>
      <c r="O4393" s="46">
        <v>0</v>
      </c>
      <c r="P4393" s="46">
        <v>0</v>
      </c>
      <c r="Q4393" s="46">
        <v>0</v>
      </c>
      <c r="R4393" s="2">
        <v>2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1</v>
      </c>
      <c r="Y4393" s="2">
        <v>0</v>
      </c>
      <c r="Z4393">
        <v>3192</v>
      </c>
      <c r="AA4393">
        <v>53564</v>
      </c>
      <c r="AB4393">
        <v>252</v>
      </c>
      <c r="AC4393">
        <v>0</v>
      </c>
      <c r="AD4393">
        <v>3036</v>
      </c>
      <c r="AE4393">
        <v>0</v>
      </c>
      <c r="AF4393">
        <v>29289</v>
      </c>
      <c r="AG4393" s="57">
        <v>27.8</v>
      </c>
      <c r="AH4393" s="57">
        <v>32.1</v>
      </c>
      <c r="AI4393" s="57">
        <v>24.2</v>
      </c>
      <c r="AJ4393" s="57">
        <v>68</v>
      </c>
      <c r="AK4393" s="57">
        <v>185.6</v>
      </c>
      <c r="AL4393" s="57">
        <v>83.5</v>
      </c>
      <c r="AM4393" s="57">
        <v>1.5</v>
      </c>
      <c r="AN4393" s="57">
        <v>4.2</v>
      </c>
      <c r="AO4393" s="57">
        <v>228.5</v>
      </c>
      <c r="AP4393" s="57">
        <v>561.1</v>
      </c>
      <c r="AQ4393">
        <v>0</v>
      </c>
      <c r="AR4393" t="s">
        <v>4801</v>
      </c>
    </row>
    <row r="4394" spans="1:44">
      <c r="A4394" s="50" t="s">
        <v>2333</v>
      </c>
      <c r="B4394" s="56" t="s">
        <v>234</v>
      </c>
      <c r="C4394" s="56" t="s">
        <v>549</v>
      </c>
      <c r="D4394" s="54" t="s">
        <v>2669</v>
      </c>
      <c r="E4394" t="s">
        <v>4</v>
      </c>
      <c r="F4394" s="39">
        <v>2018</v>
      </c>
      <c r="G4394">
        <v>8</v>
      </c>
      <c r="H4394">
        <v>0</v>
      </c>
      <c r="I4394">
        <v>2018</v>
      </c>
      <c r="J4394">
        <v>8</v>
      </c>
      <c r="K4394">
        <v>0</v>
      </c>
      <c r="L4394" t="s">
        <v>2623</v>
      </c>
      <c r="M4394" s="21">
        <v>2018</v>
      </c>
      <c r="N4394" s="21">
        <v>250</v>
      </c>
      <c r="O4394" s="46">
        <v>0</v>
      </c>
      <c r="P4394" s="46">
        <v>0</v>
      </c>
      <c r="Q4394" s="46">
        <v>0</v>
      </c>
      <c r="R4394" s="2">
        <v>2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1</v>
      </c>
      <c r="Y4394" s="2">
        <v>0</v>
      </c>
      <c r="Z4394">
        <v>3192</v>
      </c>
      <c r="AA4394">
        <v>53564</v>
      </c>
      <c r="AB4394">
        <v>252</v>
      </c>
      <c r="AC4394">
        <v>0</v>
      </c>
      <c r="AD4394">
        <v>3036</v>
      </c>
      <c r="AE4394">
        <v>0</v>
      </c>
      <c r="AF4394">
        <v>29289</v>
      </c>
      <c r="AG4394" s="57">
        <v>28.8</v>
      </c>
      <c r="AH4394" s="57">
        <v>33.299999999999997</v>
      </c>
      <c r="AI4394" s="57">
        <v>25.2</v>
      </c>
      <c r="AJ4394" s="57">
        <v>65</v>
      </c>
      <c r="AK4394" s="57">
        <v>202.6</v>
      </c>
      <c r="AL4394" s="57">
        <v>96.5</v>
      </c>
      <c r="AM4394" s="57">
        <v>1.7</v>
      </c>
      <c r="AN4394" s="57">
        <v>7.1</v>
      </c>
      <c r="AO4394" s="57">
        <v>232.5</v>
      </c>
      <c r="AP4394" s="57">
        <v>517.16</v>
      </c>
      <c r="AQ4394">
        <v>0</v>
      </c>
      <c r="AR4394" t="s">
        <v>4801</v>
      </c>
    </row>
    <row r="4395" spans="1:44">
      <c r="A4395" s="50" t="s">
        <v>1922</v>
      </c>
      <c r="B4395" s="56" t="s">
        <v>5108</v>
      </c>
      <c r="C4395" s="56" t="s">
        <v>533</v>
      </c>
      <c r="D4395" s="54" t="s">
        <v>3677</v>
      </c>
      <c r="E4395" t="s">
        <v>2</v>
      </c>
      <c r="F4395" s="2">
        <v>2018</v>
      </c>
      <c r="G4395">
        <v>10</v>
      </c>
      <c r="H4395">
        <v>18</v>
      </c>
      <c r="I4395">
        <v>2018</v>
      </c>
      <c r="J4395">
        <v>10</v>
      </c>
      <c r="K4395">
        <v>19</v>
      </c>
      <c r="L4395">
        <v>1</v>
      </c>
      <c r="M4395" s="21">
        <v>2016</v>
      </c>
      <c r="N4395" s="21">
        <v>70</v>
      </c>
      <c r="O4395" s="46">
        <v>0</v>
      </c>
      <c r="P4395" s="46">
        <v>0</v>
      </c>
      <c r="Q4395" s="46">
        <v>0</v>
      </c>
      <c r="R4395" s="2">
        <v>0</v>
      </c>
      <c r="S4395" s="2">
        <v>0</v>
      </c>
      <c r="T4395" s="2">
        <v>0</v>
      </c>
      <c r="U4395" s="2">
        <v>1</v>
      </c>
      <c r="V4395" s="2">
        <v>0</v>
      </c>
      <c r="W4395" s="2">
        <v>0</v>
      </c>
      <c r="X4395" s="2">
        <v>1</v>
      </c>
      <c r="Y4395" s="2">
        <v>0</v>
      </c>
      <c r="Z4395">
        <v>3192</v>
      </c>
      <c r="AA4395">
        <v>53564</v>
      </c>
      <c r="AB4395">
        <v>252</v>
      </c>
      <c r="AC4395">
        <v>0</v>
      </c>
      <c r="AD4395">
        <v>3036</v>
      </c>
      <c r="AE4395">
        <v>0</v>
      </c>
      <c r="AF4395">
        <v>12045</v>
      </c>
      <c r="AG4395" s="57">
        <v>13.1</v>
      </c>
      <c r="AH4395" s="57">
        <v>18.600000000000001</v>
      </c>
      <c r="AI4395" s="57">
        <v>8.5</v>
      </c>
      <c r="AJ4395" s="57">
        <v>59</v>
      </c>
      <c r="AK4395" s="57">
        <v>120.5</v>
      </c>
      <c r="AL4395" s="57">
        <v>55.5</v>
      </c>
      <c r="AM4395" s="57">
        <v>1.5</v>
      </c>
      <c r="AN4395" s="57">
        <v>6.1</v>
      </c>
      <c r="AO4395" s="57">
        <v>241.9</v>
      </c>
      <c r="AP4395" s="57">
        <v>403.34</v>
      </c>
      <c r="AQ4395">
        <v>0</v>
      </c>
      <c r="AR4395" t="s">
        <v>3968</v>
      </c>
    </row>
    <row r="4396" spans="1:44">
      <c r="A4396" s="50" t="s">
        <v>1923</v>
      </c>
      <c r="B4396" s="56" t="s">
        <v>5108</v>
      </c>
      <c r="C4396" s="56" t="s">
        <v>533</v>
      </c>
      <c r="D4396" s="54" t="s">
        <v>3677</v>
      </c>
      <c r="E4396" t="s">
        <v>2</v>
      </c>
      <c r="F4396" s="2">
        <v>2018</v>
      </c>
      <c r="G4396">
        <v>5</v>
      </c>
      <c r="H4396">
        <v>0</v>
      </c>
      <c r="I4396">
        <v>2018</v>
      </c>
      <c r="J4396">
        <v>5</v>
      </c>
      <c r="K4396">
        <v>0</v>
      </c>
      <c r="L4396" t="s">
        <v>2623</v>
      </c>
      <c r="M4396" s="21">
        <v>2001</v>
      </c>
      <c r="N4396" s="21">
        <v>50</v>
      </c>
      <c r="O4396" s="46">
        <v>0</v>
      </c>
      <c r="P4396" s="46">
        <v>0</v>
      </c>
      <c r="Q4396" s="46">
        <v>0</v>
      </c>
      <c r="R4396" s="2">
        <v>0</v>
      </c>
      <c r="S4396" s="2">
        <v>0</v>
      </c>
      <c r="T4396" s="2">
        <v>0</v>
      </c>
      <c r="U4396" s="2">
        <v>1</v>
      </c>
      <c r="V4396" s="2">
        <v>0</v>
      </c>
      <c r="W4396" s="2">
        <v>0</v>
      </c>
      <c r="X4396" s="2">
        <v>1</v>
      </c>
      <c r="Y4396" s="2">
        <v>0</v>
      </c>
      <c r="Z4396">
        <v>3192</v>
      </c>
      <c r="AA4396">
        <v>53564</v>
      </c>
      <c r="AB4396">
        <v>252</v>
      </c>
      <c r="AC4396">
        <v>0</v>
      </c>
      <c r="AD4396">
        <v>3036</v>
      </c>
      <c r="AE4396">
        <v>0</v>
      </c>
      <c r="AF4396">
        <v>12045</v>
      </c>
      <c r="AG4396" s="57">
        <v>18.2</v>
      </c>
      <c r="AH4396" s="57">
        <v>23.3</v>
      </c>
      <c r="AI4396" s="57">
        <v>13.4</v>
      </c>
      <c r="AJ4396" s="57">
        <v>63</v>
      </c>
      <c r="AK4396" s="57">
        <v>222</v>
      </c>
      <c r="AL4396" s="57">
        <v>83</v>
      </c>
      <c r="AM4396" s="57">
        <v>1.7</v>
      </c>
      <c r="AN4396" s="57">
        <v>8</v>
      </c>
      <c r="AO4396" s="57">
        <v>231.6</v>
      </c>
      <c r="AP4396" s="57">
        <v>561.24</v>
      </c>
      <c r="AQ4396">
        <v>0</v>
      </c>
      <c r="AR4396" t="s">
        <v>3968</v>
      </c>
    </row>
    <row r="4397" spans="1:44">
      <c r="A4397" s="50" t="s">
        <v>2193</v>
      </c>
      <c r="B4397" s="56" t="s">
        <v>5108</v>
      </c>
      <c r="C4397" s="56" t="s">
        <v>533</v>
      </c>
      <c r="D4397" s="54" t="s">
        <v>3677</v>
      </c>
      <c r="E4397" t="s">
        <v>2</v>
      </c>
      <c r="F4397" s="39">
        <v>2018</v>
      </c>
      <c r="G4397">
        <v>10</v>
      </c>
      <c r="H4397">
        <v>20</v>
      </c>
      <c r="I4397">
        <v>2018</v>
      </c>
      <c r="J4397">
        <v>10</v>
      </c>
      <c r="K4397">
        <v>28</v>
      </c>
      <c r="L4397">
        <v>8</v>
      </c>
      <c r="M4397" s="21">
        <v>2016</v>
      </c>
      <c r="N4397" s="21">
        <v>110</v>
      </c>
      <c r="O4397" s="46">
        <v>0</v>
      </c>
      <c r="P4397" s="46">
        <v>0</v>
      </c>
      <c r="Q4397" s="46">
        <v>0</v>
      </c>
      <c r="R4397" s="2">
        <v>0</v>
      </c>
      <c r="S4397" s="2">
        <v>0</v>
      </c>
      <c r="T4397" s="2">
        <v>0</v>
      </c>
      <c r="U4397" s="2">
        <v>1</v>
      </c>
      <c r="V4397" s="2">
        <v>0</v>
      </c>
      <c r="W4397" s="2">
        <v>0</v>
      </c>
      <c r="X4397" s="2">
        <v>1</v>
      </c>
      <c r="Y4397" s="2">
        <v>0</v>
      </c>
      <c r="Z4397">
        <v>3192</v>
      </c>
      <c r="AA4397">
        <v>53564</v>
      </c>
      <c r="AB4397">
        <v>252</v>
      </c>
      <c r="AC4397">
        <v>0</v>
      </c>
      <c r="AD4397">
        <v>3036</v>
      </c>
      <c r="AE4397">
        <v>0</v>
      </c>
      <c r="AF4397">
        <v>12045</v>
      </c>
      <c r="AG4397" s="57">
        <v>13.1</v>
      </c>
      <c r="AH4397" s="57">
        <v>18.600000000000001</v>
      </c>
      <c r="AI4397" s="57">
        <v>8.5</v>
      </c>
      <c r="AJ4397" s="57">
        <v>59</v>
      </c>
      <c r="AK4397" s="57">
        <v>120.5</v>
      </c>
      <c r="AL4397" s="57">
        <v>55.5</v>
      </c>
      <c r="AM4397" s="57">
        <v>1.5</v>
      </c>
      <c r="AN4397" s="57">
        <v>6.1</v>
      </c>
      <c r="AO4397" s="57">
        <v>241.9</v>
      </c>
      <c r="AP4397" s="57">
        <v>403.34</v>
      </c>
      <c r="AQ4397">
        <v>0</v>
      </c>
      <c r="AR4397" t="s">
        <v>3968</v>
      </c>
    </row>
    <row r="4398" spans="1:44">
      <c r="A4398" s="50" t="s">
        <v>170</v>
      </c>
      <c r="B4398" s="56" t="s">
        <v>234</v>
      </c>
      <c r="C4398" s="56" t="s">
        <v>588</v>
      </c>
      <c r="D4398" s="54" t="s">
        <v>3613</v>
      </c>
      <c r="E4398" t="s">
        <v>2</v>
      </c>
      <c r="F4398" s="2">
        <v>2018</v>
      </c>
      <c r="G4398">
        <v>5</v>
      </c>
      <c r="H4398">
        <v>0</v>
      </c>
      <c r="I4398">
        <v>2018</v>
      </c>
      <c r="J4398">
        <v>5</v>
      </c>
      <c r="K4398">
        <v>0</v>
      </c>
      <c r="L4398" t="s">
        <v>2623</v>
      </c>
      <c r="M4398" s="21">
        <v>2016</v>
      </c>
      <c r="N4398" s="21">
        <v>250</v>
      </c>
      <c r="O4398" s="46">
        <v>137000</v>
      </c>
      <c r="P4398" s="46">
        <v>137000</v>
      </c>
      <c r="Q4398" s="46">
        <v>0</v>
      </c>
      <c r="R4398" s="2">
        <v>0</v>
      </c>
      <c r="S4398" s="2">
        <v>0</v>
      </c>
      <c r="T4398" s="2">
        <v>4</v>
      </c>
      <c r="U4398" s="2">
        <v>0</v>
      </c>
      <c r="V4398" s="2">
        <v>2</v>
      </c>
      <c r="W4398" s="2">
        <v>0</v>
      </c>
      <c r="X4398" s="2">
        <v>1</v>
      </c>
      <c r="Y4398" s="2">
        <v>0</v>
      </c>
      <c r="Z4398">
        <v>3192</v>
      </c>
      <c r="AA4398">
        <v>53564</v>
      </c>
      <c r="AB4398">
        <v>252</v>
      </c>
      <c r="AC4398">
        <v>0</v>
      </c>
      <c r="AD4398">
        <v>3036</v>
      </c>
      <c r="AE4398">
        <v>0</v>
      </c>
      <c r="AF4398">
        <v>2166</v>
      </c>
      <c r="AG4398" s="57">
        <v>18.2</v>
      </c>
      <c r="AH4398" s="57">
        <v>23.3</v>
      </c>
      <c r="AI4398" s="57">
        <v>13.4</v>
      </c>
      <c r="AJ4398" s="57">
        <v>63</v>
      </c>
      <c r="AK4398" s="57">
        <v>222</v>
      </c>
      <c r="AL4398" s="57">
        <v>83</v>
      </c>
      <c r="AM4398" s="57">
        <v>1.7</v>
      </c>
      <c r="AN4398" s="57">
        <v>8</v>
      </c>
      <c r="AO4398" s="57">
        <v>231.6</v>
      </c>
      <c r="AP4398" s="57">
        <v>561.24</v>
      </c>
      <c r="AQ4398">
        <v>0</v>
      </c>
      <c r="AR4398" t="s">
        <v>4946</v>
      </c>
    </row>
    <row r="4399" spans="1:44">
      <c r="A4399" s="50" t="s">
        <v>2334</v>
      </c>
      <c r="B4399" s="56" t="s">
        <v>234</v>
      </c>
      <c r="C4399" s="56" t="s">
        <v>588</v>
      </c>
      <c r="D4399" s="54" t="s">
        <v>3616</v>
      </c>
      <c r="E4399" t="s">
        <v>637</v>
      </c>
      <c r="F4399" s="2">
        <v>2018</v>
      </c>
      <c r="G4399">
        <v>10</v>
      </c>
      <c r="H4399">
        <v>0</v>
      </c>
      <c r="I4399">
        <v>2018</v>
      </c>
      <c r="J4399">
        <v>10</v>
      </c>
      <c r="K4399">
        <v>0</v>
      </c>
      <c r="L4399" t="s">
        <v>2623</v>
      </c>
      <c r="M4399" s="21">
        <v>1988</v>
      </c>
      <c r="N4399" s="21">
        <v>67</v>
      </c>
      <c r="O4399" s="46">
        <v>0</v>
      </c>
      <c r="P4399" s="46">
        <v>0</v>
      </c>
      <c r="Q4399" s="46">
        <v>0</v>
      </c>
      <c r="R4399" s="2">
        <v>0</v>
      </c>
      <c r="S4399" s="2">
        <v>0</v>
      </c>
      <c r="T4399" s="2">
        <v>4</v>
      </c>
      <c r="U4399" s="2">
        <v>0</v>
      </c>
      <c r="V4399" s="2">
        <v>2</v>
      </c>
      <c r="W4399" s="2">
        <v>0</v>
      </c>
      <c r="X4399" s="2">
        <v>1</v>
      </c>
      <c r="Y4399" s="2">
        <v>0</v>
      </c>
      <c r="Z4399">
        <v>3192</v>
      </c>
      <c r="AA4399">
        <v>53564</v>
      </c>
      <c r="AB4399">
        <v>252</v>
      </c>
      <c r="AC4399">
        <v>0</v>
      </c>
      <c r="AD4399">
        <v>3036</v>
      </c>
      <c r="AE4399">
        <v>0</v>
      </c>
      <c r="AF4399">
        <v>6691</v>
      </c>
      <c r="AG4399" s="57">
        <v>13.1</v>
      </c>
      <c r="AH4399" s="57">
        <v>18.600000000000001</v>
      </c>
      <c r="AI4399" s="57">
        <v>8.5</v>
      </c>
      <c r="AJ4399" s="57">
        <v>59</v>
      </c>
      <c r="AK4399" s="57">
        <v>120.5</v>
      </c>
      <c r="AL4399" s="57">
        <v>55.5</v>
      </c>
      <c r="AM4399" s="57">
        <v>1.5</v>
      </c>
      <c r="AN4399" s="57">
        <v>6.1</v>
      </c>
      <c r="AO4399" s="57">
        <v>241.9</v>
      </c>
      <c r="AP4399" s="57">
        <v>403.34</v>
      </c>
      <c r="AQ4399">
        <v>0</v>
      </c>
      <c r="AR4399" t="s">
        <v>4145</v>
      </c>
    </row>
    <row r="4400" spans="1:44">
      <c r="A4400" s="50" t="s">
        <v>2227</v>
      </c>
      <c r="B4400" s="56" t="s">
        <v>234</v>
      </c>
      <c r="C4400" s="56" t="s">
        <v>588</v>
      </c>
      <c r="D4400" s="54" t="s">
        <v>3615</v>
      </c>
      <c r="E4400" t="s">
        <v>2</v>
      </c>
      <c r="F4400" s="39">
        <v>2018</v>
      </c>
      <c r="G4400">
        <v>5</v>
      </c>
      <c r="H4400">
        <v>1</v>
      </c>
      <c r="I4400">
        <v>2018</v>
      </c>
      <c r="J4400">
        <v>5</v>
      </c>
      <c r="K4400">
        <v>31</v>
      </c>
      <c r="L4400">
        <v>30</v>
      </c>
      <c r="M4400" s="21">
        <v>2007</v>
      </c>
      <c r="N4400" s="21">
        <v>180</v>
      </c>
      <c r="O4400" s="46">
        <v>0</v>
      </c>
      <c r="P4400" s="46">
        <v>0</v>
      </c>
      <c r="Q4400" s="46">
        <v>0</v>
      </c>
      <c r="R4400" s="2">
        <v>0</v>
      </c>
      <c r="S4400" s="2">
        <v>0</v>
      </c>
      <c r="T4400" s="2">
        <v>4</v>
      </c>
      <c r="U4400" s="2">
        <v>0</v>
      </c>
      <c r="V4400" s="2">
        <v>2</v>
      </c>
      <c r="W4400" s="2">
        <v>0</v>
      </c>
      <c r="X4400" s="2">
        <v>1</v>
      </c>
      <c r="Y4400" s="2">
        <v>0</v>
      </c>
      <c r="Z4400">
        <v>3192</v>
      </c>
      <c r="AA4400">
        <v>53564</v>
      </c>
      <c r="AB4400">
        <v>252</v>
      </c>
      <c r="AC4400">
        <v>0</v>
      </c>
      <c r="AD4400">
        <v>3036</v>
      </c>
      <c r="AE4400">
        <v>0</v>
      </c>
      <c r="AF4400">
        <v>7029</v>
      </c>
      <c r="AG4400" s="57">
        <v>18.2</v>
      </c>
      <c r="AH4400" s="57">
        <v>23.3</v>
      </c>
      <c r="AI4400" s="57">
        <v>13.4</v>
      </c>
      <c r="AJ4400" s="57">
        <v>63</v>
      </c>
      <c r="AK4400" s="57">
        <v>222</v>
      </c>
      <c r="AL4400" s="57">
        <v>83</v>
      </c>
      <c r="AM4400" s="57">
        <v>1.7</v>
      </c>
      <c r="AN4400" s="57">
        <v>8</v>
      </c>
      <c r="AO4400" s="57">
        <v>231.6</v>
      </c>
      <c r="AP4400" s="57">
        <v>561.24</v>
      </c>
      <c r="AQ4400">
        <v>0</v>
      </c>
      <c r="AR4400" t="s">
        <v>4697</v>
      </c>
    </row>
    <row r="4401" spans="1:44">
      <c r="A4401" s="50" t="s">
        <v>2054</v>
      </c>
      <c r="B4401" s="56" t="s">
        <v>234</v>
      </c>
      <c r="C4401" s="56" t="s">
        <v>588</v>
      </c>
      <c r="D4401" s="54" t="s">
        <v>2641</v>
      </c>
      <c r="E4401" t="s">
        <v>2</v>
      </c>
      <c r="F4401" s="2">
        <v>2018</v>
      </c>
      <c r="G4401">
        <v>10</v>
      </c>
      <c r="H4401">
        <v>24</v>
      </c>
      <c r="I4401">
        <v>2018</v>
      </c>
      <c r="J4401">
        <v>10</v>
      </c>
      <c r="K4401">
        <v>26</v>
      </c>
      <c r="L4401">
        <v>2</v>
      </c>
      <c r="M4401" s="21">
        <v>2002</v>
      </c>
      <c r="N4401" s="21">
        <v>28</v>
      </c>
      <c r="O4401" s="46">
        <v>0</v>
      </c>
      <c r="P4401" s="46">
        <v>0</v>
      </c>
      <c r="Q4401" s="46">
        <v>0</v>
      </c>
      <c r="R4401" s="2">
        <v>0</v>
      </c>
      <c r="S4401" s="2">
        <v>0</v>
      </c>
      <c r="T4401" s="2">
        <v>4</v>
      </c>
      <c r="U4401" s="2">
        <v>0</v>
      </c>
      <c r="V4401" s="2">
        <v>2</v>
      </c>
      <c r="W4401" s="2">
        <v>0</v>
      </c>
      <c r="X4401" s="2">
        <v>1</v>
      </c>
      <c r="Y4401" s="2">
        <v>0</v>
      </c>
      <c r="Z4401">
        <v>3192</v>
      </c>
      <c r="AA4401">
        <v>53564</v>
      </c>
      <c r="AB4401">
        <v>252</v>
      </c>
      <c r="AC4401">
        <v>0</v>
      </c>
      <c r="AD4401">
        <v>3036</v>
      </c>
      <c r="AE4401">
        <v>0</v>
      </c>
      <c r="AF4401">
        <v>15805</v>
      </c>
      <c r="AG4401" s="57">
        <v>13.1</v>
      </c>
      <c r="AH4401" s="57">
        <v>18.600000000000001</v>
      </c>
      <c r="AI4401" s="57">
        <v>8.5</v>
      </c>
      <c r="AJ4401" s="57">
        <v>59</v>
      </c>
      <c r="AK4401" s="57">
        <v>120.5</v>
      </c>
      <c r="AL4401" s="57">
        <v>55.5</v>
      </c>
      <c r="AM4401" s="57">
        <v>1.5</v>
      </c>
      <c r="AN4401" s="57">
        <v>6.1</v>
      </c>
      <c r="AO4401" s="57">
        <v>241.9</v>
      </c>
      <c r="AP4401" s="57">
        <v>403.34</v>
      </c>
      <c r="AQ4401">
        <v>0</v>
      </c>
      <c r="AR4401" t="s">
        <v>4698</v>
      </c>
    </row>
    <row r="4402" spans="1:44">
      <c r="A4402" s="50" t="s">
        <v>2055</v>
      </c>
      <c r="B4402" s="56" t="s">
        <v>234</v>
      </c>
      <c r="C4402" s="56" t="s">
        <v>588</v>
      </c>
      <c r="D4402" s="54" t="s">
        <v>3589</v>
      </c>
      <c r="E4402" t="s">
        <v>2</v>
      </c>
      <c r="F4402" s="2">
        <v>2018</v>
      </c>
      <c r="G4402">
        <v>9</v>
      </c>
      <c r="H4402">
        <v>3</v>
      </c>
      <c r="I4402">
        <v>2018</v>
      </c>
      <c r="J4402">
        <v>9</v>
      </c>
      <c r="K4402">
        <v>6</v>
      </c>
      <c r="L4402">
        <v>3</v>
      </c>
      <c r="M4402" s="21">
        <v>1963</v>
      </c>
      <c r="N4402" s="21">
        <v>50</v>
      </c>
      <c r="O4402" s="46">
        <v>0</v>
      </c>
      <c r="P4402" s="46">
        <v>0</v>
      </c>
      <c r="Q4402" s="46">
        <v>0</v>
      </c>
      <c r="R4402" s="2">
        <v>0</v>
      </c>
      <c r="S4402" s="2">
        <v>0</v>
      </c>
      <c r="T4402" s="2">
        <v>4</v>
      </c>
      <c r="U4402" s="2">
        <v>0</v>
      </c>
      <c r="V4402" s="2">
        <v>2</v>
      </c>
      <c r="W4402" s="2">
        <v>0</v>
      </c>
      <c r="X4402" s="2">
        <v>1</v>
      </c>
      <c r="Y4402" s="2">
        <v>0</v>
      </c>
      <c r="Z4402">
        <v>3192</v>
      </c>
      <c r="AA4402">
        <v>53564</v>
      </c>
      <c r="AB4402">
        <v>252</v>
      </c>
      <c r="AC4402">
        <v>0</v>
      </c>
      <c r="AD4402">
        <v>3036</v>
      </c>
      <c r="AE4402">
        <v>0</v>
      </c>
      <c r="AF4402">
        <v>11015</v>
      </c>
      <c r="AG4402" s="57">
        <v>21.5</v>
      </c>
      <c r="AH4402" s="57">
        <v>26</v>
      </c>
      <c r="AI4402" s="57">
        <v>17.600000000000001</v>
      </c>
      <c r="AJ4402" s="57">
        <v>61</v>
      </c>
      <c r="AK4402" s="57">
        <v>68.5</v>
      </c>
      <c r="AL4402" s="57">
        <v>34.5</v>
      </c>
      <c r="AM4402" s="57">
        <v>1.6</v>
      </c>
      <c r="AN4402" s="57">
        <v>5.7</v>
      </c>
      <c r="AO4402" s="57">
        <v>218.7</v>
      </c>
      <c r="AP4402" s="57">
        <v>470.96</v>
      </c>
      <c r="AQ4402">
        <v>0</v>
      </c>
      <c r="AR4402" t="s">
        <v>4152</v>
      </c>
    </row>
    <row r="4403" spans="1:44">
      <c r="A4403" s="50" t="s">
        <v>1427</v>
      </c>
      <c r="B4403" s="56" t="s">
        <v>234</v>
      </c>
      <c r="C4403" s="56" t="s">
        <v>588</v>
      </c>
      <c r="D4403" s="54" t="s">
        <v>3613</v>
      </c>
      <c r="E4403" t="s">
        <v>2</v>
      </c>
      <c r="F4403" s="39">
        <v>2018</v>
      </c>
      <c r="G4403">
        <v>10</v>
      </c>
      <c r="H4403">
        <v>19</v>
      </c>
      <c r="I4403">
        <v>2018</v>
      </c>
      <c r="J4403">
        <v>10</v>
      </c>
      <c r="K4403">
        <v>20</v>
      </c>
      <c r="L4403">
        <v>1</v>
      </c>
      <c r="M4403" s="21">
        <v>2014</v>
      </c>
      <c r="N4403" s="21">
        <v>150</v>
      </c>
      <c r="O4403" s="46">
        <v>0</v>
      </c>
      <c r="P4403" s="46">
        <v>0</v>
      </c>
      <c r="Q4403" s="46">
        <v>0</v>
      </c>
      <c r="R4403" s="2">
        <v>0</v>
      </c>
      <c r="S4403" s="2">
        <v>0</v>
      </c>
      <c r="T4403" s="2">
        <v>4</v>
      </c>
      <c r="U4403" s="2">
        <v>0</v>
      </c>
      <c r="V4403" s="2">
        <v>2</v>
      </c>
      <c r="W4403" s="2">
        <v>0</v>
      </c>
      <c r="X4403" s="2">
        <v>1</v>
      </c>
      <c r="Y4403" s="2">
        <v>0</v>
      </c>
      <c r="Z4403">
        <v>3192</v>
      </c>
      <c r="AA4403">
        <v>53564</v>
      </c>
      <c r="AB4403">
        <v>252</v>
      </c>
      <c r="AC4403">
        <v>0</v>
      </c>
      <c r="AD4403">
        <v>3036</v>
      </c>
      <c r="AE4403">
        <v>0</v>
      </c>
      <c r="AF4403">
        <v>2166</v>
      </c>
      <c r="AG4403" s="57">
        <v>13.1</v>
      </c>
      <c r="AH4403" s="57">
        <v>18.600000000000001</v>
      </c>
      <c r="AI4403" s="57">
        <v>8.5</v>
      </c>
      <c r="AJ4403" s="57">
        <v>59</v>
      </c>
      <c r="AK4403" s="57">
        <v>120.5</v>
      </c>
      <c r="AL4403" s="57">
        <v>55.5</v>
      </c>
      <c r="AM4403" s="57">
        <v>1.5</v>
      </c>
      <c r="AN4403" s="57">
        <v>6.1</v>
      </c>
      <c r="AO4403" s="57">
        <v>241.9</v>
      </c>
      <c r="AP4403" s="57">
        <v>403.34</v>
      </c>
      <c r="AQ4403">
        <v>0</v>
      </c>
      <c r="AR4403" t="s">
        <v>3814</v>
      </c>
    </row>
    <row r="4404" spans="1:44">
      <c r="A4404" s="50" t="s">
        <v>2194</v>
      </c>
      <c r="B4404" s="56" t="s">
        <v>234</v>
      </c>
      <c r="C4404" s="56" t="s">
        <v>588</v>
      </c>
      <c r="D4404" s="54" t="s">
        <v>3745</v>
      </c>
      <c r="E4404" t="s">
        <v>637</v>
      </c>
      <c r="F4404" s="2">
        <v>2018</v>
      </c>
      <c r="G4404">
        <v>9</v>
      </c>
      <c r="H4404">
        <v>21</v>
      </c>
      <c r="I4404">
        <v>2018</v>
      </c>
      <c r="J4404">
        <v>9</v>
      </c>
      <c r="K4404">
        <v>23</v>
      </c>
      <c r="L4404">
        <v>2</v>
      </c>
      <c r="M4404" s="21">
        <v>2007</v>
      </c>
      <c r="N4404" s="21">
        <v>80</v>
      </c>
      <c r="O4404" s="46">
        <v>0</v>
      </c>
      <c r="P4404" s="46">
        <v>0</v>
      </c>
      <c r="Q4404" s="46">
        <v>0</v>
      </c>
      <c r="R4404" s="2">
        <v>0</v>
      </c>
      <c r="S4404" s="2">
        <v>0</v>
      </c>
      <c r="T4404" s="2">
        <v>4</v>
      </c>
      <c r="U4404" s="2">
        <v>0</v>
      </c>
      <c r="V4404" s="2">
        <v>2</v>
      </c>
      <c r="W4404" s="2">
        <v>0</v>
      </c>
      <c r="X4404" s="2">
        <v>1</v>
      </c>
      <c r="Y4404" s="2">
        <v>0</v>
      </c>
      <c r="Z4404">
        <v>3192</v>
      </c>
      <c r="AA4404">
        <v>53564</v>
      </c>
      <c r="AB4404">
        <v>252</v>
      </c>
      <c r="AC4404">
        <v>0</v>
      </c>
      <c r="AD4404">
        <v>3036</v>
      </c>
      <c r="AE4404">
        <v>0</v>
      </c>
      <c r="AF4404">
        <v>8123</v>
      </c>
      <c r="AG4404" s="57">
        <v>21.5</v>
      </c>
      <c r="AH4404" s="57">
        <v>26</v>
      </c>
      <c r="AI4404" s="57">
        <v>17.600000000000001</v>
      </c>
      <c r="AJ4404" s="57">
        <v>61</v>
      </c>
      <c r="AK4404" s="57">
        <v>68.5</v>
      </c>
      <c r="AL4404" s="57">
        <v>34.5</v>
      </c>
      <c r="AM4404" s="57">
        <v>1.6</v>
      </c>
      <c r="AN4404" s="57">
        <v>5.7</v>
      </c>
      <c r="AO4404" s="57">
        <v>218.7</v>
      </c>
      <c r="AP4404" s="57">
        <v>470.96</v>
      </c>
      <c r="AQ4404">
        <v>0</v>
      </c>
      <c r="AR4404" t="s">
        <v>4143</v>
      </c>
    </row>
    <row r="4405" spans="1:44">
      <c r="A4405" s="50" t="s">
        <v>2253</v>
      </c>
      <c r="B4405" s="56" t="s">
        <v>234</v>
      </c>
      <c r="C4405" s="56" t="s">
        <v>499</v>
      </c>
      <c r="D4405" s="54" t="s">
        <v>3617</v>
      </c>
      <c r="E4405" t="s">
        <v>2</v>
      </c>
      <c r="F4405" s="2">
        <v>2018</v>
      </c>
      <c r="G4405">
        <v>3</v>
      </c>
      <c r="H4405">
        <v>0</v>
      </c>
      <c r="I4405">
        <v>2018</v>
      </c>
      <c r="J4405">
        <v>4</v>
      </c>
      <c r="K4405">
        <v>0</v>
      </c>
      <c r="L4405" t="s">
        <v>2623</v>
      </c>
      <c r="M4405" s="21">
        <v>2015</v>
      </c>
      <c r="N4405" s="21">
        <v>450</v>
      </c>
      <c r="O4405" s="46">
        <v>0</v>
      </c>
      <c r="P4405" s="46">
        <v>0</v>
      </c>
      <c r="Q4405" s="46">
        <v>0</v>
      </c>
      <c r="R4405" s="2">
        <v>1</v>
      </c>
      <c r="S4405" s="2">
        <v>0</v>
      </c>
      <c r="T4405" s="2">
        <v>4</v>
      </c>
      <c r="U4405" s="2">
        <v>0</v>
      </c>
      <c r="V4405" s="2">
        <v>8</v>
      </c>
      <c r="W4405" s="2">
        <v>0</v>
      </c>
      <c r="X4405" s="2">
        <v>0</v>
      </c>
      <c r="Y4405" s="2">
        <v>0</v>
      </c>
      <c r="Z4405">
        <v>3192</v>
      </c>
      <c r="AA4405">
        <v>53564</v>
      </c>
      <c r="AB4405">
        <v>252</v>
      </c>
      <c r="AC4405">
        <v>0</v>
      </c>
      <c r="AD4405">
        <v>3036</v>
      </c>
      <c r="AE4405">
        <v>0</v>
      </c>
      <c r="AF4405">
        <v>2166</v>
      </c>
      <c r="AG4405" s="57">
        <v>8.1</v>
      </c>
      <c r="AH4405" s="57">
        <v>13.6</v>
      </c>
      <c r="AI4405" s="57">
        <v>3.8</v>
      </c>
      <c r="AJ4405" s="57">
        <v>59</v>
      </c>
      <c r="AK4405" s="57">
        <v>49.5</v>
      </c>
      <c r="AL4405" s="57">
        <v>27</v>
      </c>
      <c r="AM4405" s="57">
        <v>1.9</v>
      </c>
      <c r="AN4405" s="57">
        <v>6.9</v>
      </c>
      <c r="AO4405" s="57">
        <v>209.1</v>
      </c>
      <c r="AP4405" s="57">
        <v>446.41</v>
      </c>
      <c r="AQ4405">
        <v>0</v>
      </c>
      <c r="AR4405" t="s">
        <v>3811</v>
      </c>
    </row>
    <row r="4406" spans="1:44">
      <c r="A4406" s="50" t="s">
        <v>2335</v>
      </c>
      <c r="B4406" s="56" t="s">
        <v>234</v>
      </c>
      <c r="C4406" s="56" t="s">
        <v>499</v>
      </c>
      <c r="D4406" s="54" t="s">
        <v>3749</v>
      </c>
      <c r="E4406" t="s">
        <v>2</v>
      </c>
      <c r="F4406" s="39">
        <v>2018</v>
      </c>
      <c r="G4406">
        <v>3</v>
      </c>
      <c r="H4406">
        <v>0</v>
      </c>
      <c r="I4406">
        <v>2018</v>
      </c>
      <c r="J4406">
        <v>4</v>
      </c>
      <c r="K4406">
        <v>0</v>
      </c>
      <c r="L4406" t="s">
        <v>2623</v>
      </c>
      <c r="M4406" s="21">
        <v>2016</v>
      </c>
      <c r="N4406" s="21">
        <v>550</v>
      </c>
      <c r="O4406" s="46">
        <v>73000</v>
      </c>
      <c r="P4406" s="46">
        <v>73000</v>
      </c>
      <c r="Q4406" s="46">
        <v>0</v>
      </c>
      <c r="R4406" s="2">
        <v>1</v>
      </c>
      <c r="S4406" s="2">
        <v>0</v>
      </c>
      <c r="T4406" s="2">
        <v>4</v>
      </c>
      <c r="U4406" s="2">
        <v>0</v>
      </c>
      <c r="V4406" s="2">
        <v>8</v>
      </c>
      <c r="W4406" s="2">
        <v>0</v>
      </c>
      <c r="X4406" s="2">
        <v>0</v>
      </c>
      <c r="Y4406" s="2">
        <v>0</v>
      </c>
      <c r="Z4406">
        <v>3192</v>
      </c>
      <c r="AA4406">
        <v>53564</v>
      </c>
      <c r="AB4406">
        <v>252</v>
      </c>
      <c r="AC4406">
        <v>0</v>
      </c>
      <c r="AD4406">
        <v>3036</v>
      </c>
      <c r="AE4406">
        <v>0</v>
      </c>
      <c r="AF4406">
        <v>4338</v>
      </c>
      <c r="AG4406" s="57">
        <v>8.1</v>
      </c>
      <c r="AH4406" s="57">
        <v>13.6</v>
      </c>
      <c r="AI4406" s="57">
        <v>3.8</v>
      </c>
      <c r="AJ4406" s="57">
        <v>59</v>
      </c>
      <c r="AK4406" s="57">
        <v>49.5</v>
      </c>
      <c r="AL4406" s="57">
        <v>27</v>
      </c>
      <c r="AM4406" s="57">
        <v>1.9</v>
      </c>
      <c r="AN4406" s="57">
        <v>6.9</v>
      </c>
      <c r="AO4406" s="57">
        <v>209.1</v>
      </c>
      <c r="AP4406" s="57">
        <v>446.41</v>
      </c>
      <c r="AQ4406">
        <v>0</v>
      </c>
      <c r="AR4406" t="s">
        <v>4149</v>
      </c>
    </row>
    <row r="4407" spans="1:44">
      <c r="A4407" s="50" t="s">
        <v>2056</v>
      </c>
      <c r="B4407" s="56" t="s">
        <v>234</v>
      </c>
      <c r="C4407" s="56" t="s">
        <v>606</v>
      </c>
      <c r="D4407" s="54" t="s">
        <v>2646</v>
      </c>
      <c r="E4407" t="s">
        <v>3</v>
      </c>
      <c r="F4407" s="2">
        <v>2018</v>
      </c>
      <c r="G4407">
        <v>4</v>
      </c>
      <c r="H4407">
        <v>19</v>
      </c>
      <c r="I4407">
        <v>2018</v>
      </c>
      <c r="J4407">
        <v>4</v>
      </c>
      <c r="K4407">
        <v>20</v>
      </c>
      <c r="L4407">
        <v>1</v>
      </c>
      <c r="M4407" s="21">
        <v>2012</v>
      </c>
      <c r="N4407" s="21">
        <v>20</v>
      </c>
      <c r="O4407" s="46">
        <v>7000</v>
      </c>
      <c r="P4407" s="46">
        <v>7000</v>
      </c>
      <c r="Q4407" s="46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2</v>
      </c>
      <c r="W4407" s="2">
        <v>0</v>
      </c>
      <c r="X4407" s="2">
        <v>0</v>
      </c>
      <c r="Y4407" s="2">
        <v>0</v>
      </c>
      <c r="Z4407">
        <v>3192</v>
      </c>
      <c r="AA4407">
        <v>53564</v>
      </c>
      <c r="AB4407">
        <v>252</v>
      </c>
      <c r="AC4407">
        <v>0</v>
      </c>
      <c r="AD4407">
        <v>3036</v>
      </c>
      <c r="AE4407">
        <v>0</v>
      </c>
      <c r="AF4407">
        <v>20931</v>
      </c>
      <c r="AG4407" s="57">
        <v>13</v>
      </c>
      <c r="AH4407" s="57">
        <v>18.5</v>
      </c>
      <c r="AI4407" s="57">
        <v>8.1</v>
      </c>
      <c r="AJ4407" s="57">
        <v>55</v>
      </c>
      <c r="AK4407" s="57">
        <v>130.30000000000001</v>
      </c>
      <c r="AL4407" s="57">
        <v>59</v>
      </c>
      <c r="AM4407" s="57">
        <v>2</v>
      </c>
      <c r="AN4407" s="57">
        <v>8.8000000000000007</v>
      </c>
      <c r="AO4407" s="57">
        <v>223.4</v>
      </c>
      <c r="AP4407" s="57">
        <v>513.19000000000005</v>
      </c>
      <c r="AQ4407">
        <v>1</v>
      </c>
      <c r="AR4407" t="s">
        <v>4474</v>
      </c>
    </row>
    <row r="4408" spans="1:44">
      <c r="A4408" s="50" t="s">
        <v>339</v>
      </c>
      <c r="B4408" s="56" t="s">
        <v>234</v>
      </c>
      <c r="C4408" s="56" t="s">
        <v>606</v>
      </c>
      <c r="D4408" s="54" t="s">
        <v>3609</v>
      </c>
      <c r="E4408" t="s">
        <v>2</v>
      </c>
      <c r="F4408" s="2">
        <v>2018</v>
      </c>
      <c r="G4408">
        <v>5</v>
      </c>
      <c r="H4408">
        <v>0</v>
      </c>
      <c r="I4408">
        <v>2018</v>
      </c>
      <c r="J4408">
        <v>5</v>
      </c>
      <c r="K4408">
        <v>0</v>
      </c>
      <c r="L4408" t="s">
        <v>2623</v>
      </c>
      <c r="M4408" s="21">
        <v>2002</v>
      </c>
      <c r="N4408" s="21">
        <v>200</v>
      </c>
      <c r="O4408" s="46">
        <v>1200000</v>
      </c>
      <c r="P4408" s="46">
        <v>1200000</v>
      </c>
      <c r="Q4408" s="46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2</v>
      </c>
      <c r="W4408" s="2">
        <v>0</v>
      </c>
      <c r="X4408" s="2">
        <v>0</v>
      </c>
      <c r="Y4408" s="2">
        <v>0</v>
      </c>
      <c r="Z4408">
        <v>3192</v>
      </c>
      <c r="AA4408">
        <v>53564</v>
      </c>
      <c r="AB4408">
        <v>252</v>
      </c>
      <c r="AC4408">
        <v>0</v>
      </c>
      <c r="AD4408">
        <v>3036</v>
      </c>
      <c r="AE4408">
        <v>0</v>
      </c>
      <c r="AF4408">
        <v>6029</v>
      </c>
      <c r="AG4408" s="57">
        <v>18.2</v>
      </c>
      <c r="AH4408" s="57">
        <v>23.3</v>
      </c>
      <c r="AI4408" s="57">
        <v>13.4</v>
      </c>
      <c r="AJ4408" s="57">
        <v>63</v>
      </c>
      <c r="AK4408" s="57">
        <v>222</v>
      </c>
      <c r="AL4408" s="57">
        <v>83</v>
      </c>
      <c r="AM4408" s="57">
        <v>1.7</v>
      </c>
      <c r="AN4408" s="57">
        <v>8</v>
      </c>
      <c r="AO4408" s="57">
        <v>231.6</v>
      </c>
      <c r="AP4408" s="57">
        <v>561.24</v>
      </c>
      <c r="AQ4408">
        <v>1</v>
      </c>
      <c r="AR4408" t="s">
        <v>4948</v>
      </c>
    </row>
    <row r="4409" spans="1:44">
      <c r="A4409" s="50" t="s">
        <v>1946</v>
      </c>
      <c r="B4409" s="56" t="s">
        <v>234</v>
      </c>
      <c r="C4409" s="56" t="s">
        <v>633</v>
      </c>
      <c r="D4409" s="54" t="s">
        <v>2649</v>
      </c>
      <c r="E4409" t="s">
        <v>2</v>
      </c>
      <c r="F4409" s="39">
        <v>2018</v>
      </c>
      <c r="G4409">
        <v>6</v>
      </c>
      <c r="H4409">
        <v>2</v>
      </c>
      <c r="I4409">
        <v>2018</v>
      </c>
      <c r="J4409">
        <v>6</v>
      </c>
      <c r="K4409">
        <v>3</v>
      </c>
      <c r="L4409">
        <v>1</v>
      </c>
      <c r="M4409" s="21">
        <v>1997</v>
      </c>
      <c r="N4409" s="21">
        <v>15</v>
      </c>
      <c r="O4409" s="46">
        <v>14000</v>
      </c>
      <c r="P4409" s="46">
        <v>13700</v>
      </c>
      <c r="Q4409" s="46">
        <v>300</v>
      </c>
      <c r="R4409" s="2">
        <v>0</v>
      </c>
      <c r="S4409" s="2">
        <v>0</v>
      </c>
      <c r="T4409" s="2">
        <v>1</v>
      </c>
      <c r="U4409" s="2">
        <v>0</v>
      </c>
      <c r="V4409" s="2">
        <v>1</v>
      </c>
      <c r="W4409" s="2">
        <v>0</v>
      </c>
      <c r="X4409" s="2">
        <v>0</v>
      </c>
      <c r="Y4409" s="2">
        <v>0</v>
      </c>
      <c r="Z4409">
        <v>3192</v>
      </c>
      <c r="AA4409">
        <v>53564</v>
      </c>
      <c r="AB4409">
        <v>252</v>
      </c>
      <c r="AC4409">
        <v>0</v>
      </c>
      <c r="AD4409">
        <v>3036</v>
      </c>
      <c r="AE4409">
        <v>0</v>
      </c>
      <c r="AF4409">
        <v>14593</v>
      </c>
      <c r="AG4409" s="57">
        <v>23.1</v>
      </c>
      <c r="AH4409" s="57">
        <v>28.4</v>
      </c>
      <c r="AI4409" s="57">
        <v>18.899999999999999</v>
      </c>
      <c r="AJ4409" s="57">
        <v>63</v>
      </c>
      <c r="AK4409" s="57">
        <v>171.5</v>
      </c>
      <c r="AL4409" s="57">
        <v>71.5</v>
      </c>
      <c r="AM4409" s="57">
        <v>1.7</v>
      </c>
      <c r="AN4409" s="57">
        <v>5.7</v>
      </c>
      <c r="AO4409" s="57">
        <v>236.6</v>
      </c>
      <c r="AP4409" s="57">
        <v>602.59</v>
      </c>
      <c r="AQ4409">
        <v>0</v>
      </c>
      <c r="AR4409" t="s">
        <v>4766</v>
      </c>
    </row>
    <row r="4410" spans="1:44">
      <c r="A4410" s="50" t="s">
        <v>1076</v>
      </c>
      <c r="B4410" s="56" t="s">
        <v>234</v>
      </c>
      <c r="C4410" s="56" t="s">
        <v>633</v>
      </c>
      <c r="D4410" s="54" t="s">
        <v>2648</v>
      </c>
      <c r="E4410" t="s">
        <v>637</v>
      </c>
      <c r="F4410" s="2">
        <v>2018</v>
      </c>
      <c r="G4410">
        <v>5</v>
      </c>
      <c r="H4410">
        <v>27</v>
      </c>
      <c r="I4410">
        <v>2018</v>
      </c>
      <c r="J4410">
        <v>6</v>
      </c>
      <c r="K4410">
        <v>3</v>
      </c>
      <c r="L4410">
        <v>7</v>
      </c>
      <c r="M4410" s="21">
        <v>1999</v>
      </c>
      <c r="N4410" s="21">
        <v>14</v>
      </c>
      <c r="O4410" s="46">
        <v>10000</v>
      </c>
      <c r="P4410" s="46">
        <v>9900</v>
      </c>
      <c r="Q4410" s="46">
        <v>100</v>
      </c>
      <c r="R4410" s="2">
        <v>0</v>
      </c>
      <c r="S4410" s="2">
        <v>0</v>
      </c>
      <c r="T4410" s="2">
        <v>1</v>
      </c>
      <c r="U4410" s="2">
        <v>0</v>
      </c>
      <c r="V4410" s="2">
        <v>1</v>
      </c>
      <c r="W4410" s="2">
        <v>0</v>
      </c>
      <c r="X4410" s="2">
        <v>0</v>
      </c>
      <c r="Y4410" s="2">
        <v>0</v>
      </c>
      <c r="Z4410">
        <v>3192</v>
      </c>
      <c r="AA4410">
        <v>53564</v>
      </c>
      <c r="AB4410">
        <v>252</v>
      </c>
      <c r="AC4410">
        <v>0</v>
      </c>
      <c r="AD4410">
        <v>3036</v>
      </c>
      <c r="AE4410">
        <v>0</v>
      </c>
      <c r="AF4410">
        <v>13113</v>
      </c>
      <c r="AG4410" s="57">
        <v>18.2</v>
      </c>
      <c r="AH4410" s="57">
        <v>23.3</v>
      </c>
      <c r="AI4410" s="57">
        <v>13.4</v>
      </c>
      <c r="AJ4410" s="57">
        <v>63</v>
      </c>
      <c r="AK4410" s="57">
        <v>222</v>
      </c>
      <c r="AL4410" s="57">
        <v>83</v>
      </c>
      <c r="AM4410" s="57">
        <v>1.7</v>
      </c>
      <c r="AN4410" s="57">
        <v>8</v>
      </c>
      <c r="AO4410" s="57">
        <v>231.6</v>
      </c>
      <c r="AP4410" s="57">
        <v>561.24</v>
      </c>
      <c r="AQ4410">
        <v>0</v>
      </c>
      <c r="AR4410" t="s">
        <v>4763</v>
      </c>
    </row>
    <row r="4411" spans="1:44">
      <c r="A4411" s="50" t="s">
        <v>2336</v>
      </c>
      <c r="B4411" s="56" t="s">
        <v>234</v>
      </c>
      <c r="C4411" s="56" t="s">
        <v>633</v>
      </c>
      <c r="D4411" s="54" t="s">
        <v>3781</v>
      </c>
      <c r="E4411" t="s">
        <v>2</v>
      </c>
      <c r="F4411" s="2">
        <v>2018</v>
      </c>
      <c r="G4411">
        <v>6</v>
      </c>
      <c r="H4411">
        <v>27</v>
      </c>
      <c r="I4411">
        <v>2018</v>
      </c>
      <c r="J4411">
        <v>7</v>
      </c>
      <c r="K4411">
        <v>5</v>
      </c>
      <c r="L4411">
        <v>8</v>
      </c>
      <c r="M4411" s="21">
        <v>2015</v>
      </c>
      <c r="N4411" s="21">
        <v>57</v>
      </c>
      <c r="O4411" s="46">
        <v>0</v>
      </c>
      <c r="P4411" s="46">
        <v>0</v>
      </c>
      <c r="Q4411" s="46">
        <v>0</v>
      </c>
      <c r="R4411" s="2">
        <v>0</v>
      </c>
      <c r="S4411" s="2">
        <v>0</v>
      </c>
      <c r="T4411" s="2">
        <v>1</v>
      </c>
      <c r="U4411" s="2">
        <v>0</v>
      </c>
      <c r="V4411" s="2">
        <v>1</v>
      </c>
      <c r="W4411" s="2">
        <v>0</v>
      </c>
      <c r="X4411" s="2">
        <v>0</v>
      </c>
      <c r="Y4411" s="2">
        <v>0</v>
      </c>
      <c r="Z4411">
        <v>3192</v>
      </c>
      <c r="AA4411">
        <v>53564</v>
      </c>
      <c r="AB4411">
        <v>252</v>
      </c>
      <c r="AC4411">
        <v>0</v>
      </c>
      <c r="AD4411">
        <v>3036</v>
      </c>
      <c r="AE4411">
        <v>0</v>
      </c>
      <c r="AF4411">
        <v>13696</v>
      </c>
      <c r="AG4411" s="57">
        <v>23.1</v>
      </c>
      <c r="AH4411" s="57">
        <v>28.4</v>
      </c>
      <c r="AI4411" s="57">
        <v>18.899999999999999</v>
      </c>
      <c r="AJ4411" s="57">
        <v>63</v>
      </c>
      <c r="AK4411" s="57">
        <v>171.5</v>
      </c>
      <c r="AL4411" s="57">
        <v>71.5</v>
      </c>
      <c r="AM4411" s="57">
        <v>1.7</v>
      </c>
      <c r="AN4411" s="57">
        <v>5.7</v>
      </c>
      <c r="AO4411" s="57">
        <v>236.6</v>
      </c>
      <c r="AP4411" s="57">
        <v>602.59</v>
      </c>
      <c r="AQ4411">
        <v>0</v>
      </c>
      <c r="AR4411" t="s">
        <v>4795</v>
      </c>
    </row>
    <row r="4412" spans="1:44">
      <c r="A4412" s="50" t="s">
        <v>409</v>
      </c>
      <c r="B4412" s="56" t="s">
        <v>234</v>
      </c>
      <c r="C4412" s="56" t="s">
        <v>604</v>
      </c>
      <c r="D4412" s="54" t="s">
        <v>2651</v>
      </c>
      <c r="E4412" t="s">
        <v>2</v>
      </c>
      <c r="F4412" s="39">
        <v>2018</v>
      </c>
      <c r="G4412">
        <v>6</v>
      </c>
      <c r="H4412">
        <v>2</v>
      </c>
      <c r="I4412">
        <v>2018</v>
      </c>
      <c r="J4412">
        <v>6</v>
      </c>
      <c r="K4412">
        <v>3</v>
      </c>
      <c r="L4412">
        <v>1</v>
      </c>
      <c r="M4412" s="21">
        <v>2012</v>
      </c>
      <c r="N4412" s="21">
        <v>190</v>
      </c>
      <c r="O4412" s="46">
        <v>150000</v>
      </c>
      <c r="P4412" s="46">
        <v>150000</v>
      </c>
      <c r="Q4412" s="46">
        <v>0</v>
      </c>
      <c r="R4412" s="2">
        <v>1</v>
      </c>
      <c r="S4412" s="2">
        <v>1</v>
      </c>
      <c r="T4412" s="2">
        <v>1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>
        <v>3192</v>
      </c>
      <c r="AA4412">
        <v>53564</v>
      </c>
      <c r="AB4412">
        <v>252</v>
      </c>
      <c r="AC4412">
        <v>0</v>
      </c>
      <c r="AD4412">
        <v>3036</v>
      </c>
      <c r="AE4412">
        <v>0</v>
      </c>
      <c r="AF4412">
        <v>10859</v>
      </c>
      <c r="AG4412" s="57">
        <v>23.1</v>
      </c>
      <c r="AH4412" s="57">
        <v>28.4</v>
      </c>
      <c r="AI4412" s="57">
        <v>18.899999999999999</v>
      </c>
      <c r="AJ4412" s="57">
        <v>63</v>
      </c>
      <c r="AK4412" s="57">
        <v>171.5</v>
      </c>
      <c r="AL4412" s="57">
        <v>71.5</v>
      </c>
      <c r="AM4412" s="57">
        <v>1.7</v>
      </c>
      <c r="AN4412" s="57">
        <v>5.7</v>
      </c>
      <c r="AO4412" s="57">
        <v>236.6</v>
      </c>
      <c r="AP4412" s="57">
        <v>602.59</v>
      </c>
      <c r="AQ4412">
        <v>0</v>
      </c>
      <c r="AR4412" t="s">
        <v>5029</v>
      </c>
    </row>
    <row r="4413" spans="1:44">
      <c r="A4413" s="50" t="s">
        <v>2294</v>
      </c>
      <c r="B4413" s="56" t="s">
        <v>234</v>
      </c>
      <c r="C4413" s="56" t="s">
        <v>604</v>
      </c>
      <c r="D4413" s="54" t="s">
        <v>2652</v>
      </c>
      <c r="E4413" t="s">
        <v>2</v>
      </c>
      <c r="F4413" s="2">
        <v>2018</v>
      </c>
      <c r="G4413">
        <v>7</v>
      </c>
      <c r="H4413">
        <v>29</v>
      </c>
      <c r="I4413">
        <v>2018</v>
      </c>
      <c r="J4413">
        <v>8</v>
      </c>
      <c r="K4413">
        <v>4</v>
      </c>
      <c r="L4413">
        <v>6</v>
      </c>
      <c r="M4413" s="21">
        <v>2011</v>
      </c>
      <c r="N4413" s="21">
        <v>110</v>
      </c>
      <c r="O4413" s="46">
        <v>20000</v>
      </c>
      <c r="P4413" s="46">
        <v>20000</v>
      </c>
      <c r="Q4413" s="46">
        <v>0</v>
      </c>
      <c r="R4413" s="2">
        <v>1</v>
      </c>
      <c r="S4413" s="2">
        <v>1</v>
      </c>
      <c r="T4413" s="2">
        <v>1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>
        <v>3192</v>
      </c>
      <c r="AA4413">
        <v>53564</v>
      </c>
      <c r="AB4413">
        <v>252</v>
      </c>
      <c r="AC4413">
        <v>0</v>
      </c>
      <c r="AD4413">
        <v>3036</v>
      </c>
      <c r="AE4413">
        <v>0</v>
      </c>
      <c r="AF4413">
        <v>33526</v>
      </c>
      <c r="AG4413" s="57">
        <v>27.8</v>
      </c>
      <c r="AH4413" s="57">
        <v>32.1</v>
      </c>
      <c r="AI4413" s="57">
        <v>24.2</v>
      </c>
      <c r="AJ4413" s="57">
        <v>68</v>
      </c>
      <c r="AK4413" s="57">
        <v>185.6</v>
      </c>
      <c r="AL4413" s="57">
        <v>83.5</v>
      </c>
      <c r="AM4413" s="57">
        <v>1.5</v>
      </c>
      <c r="AN4413" s="57">
        <v>4.2</v>
      </c>
      <c r="AO4413" s="57">
        <v>228.5</v>
      </c>
      <c r="AP4413" s="57">
        <v>561.1</v>
      </c>
      <c r="AQ4413">
        <v>0</v>
      </c>
      <c r="AR4413" t="s">
        <v>3874</v>
      </c>
    </row>
    <row r="4414" spans="1:44">
      <c r="A4414" s="50" t="s">
        <v>2057</v>
      </c>
      <c r="B4414" s="56" t="s">
        <v>234</v>
      </c>
      <c r="C4414" s="56" t="s">
        <v>622</v>
      </c>
      <c r="D4414" s="54" t="s">
        <v>2653</v>
      </c>
      <c r="E4414" t="s">
        <v>3</v>
      </c>
      <c r="F4414" s="2">
        <v>2018</v>
      </c>
      <c r="G4414">
        <v>8</v>
      </c>
      <c r="H4414">
        <v>0</v>
      </c>
      <c r="I4414">
        <v>2018</v>
      </c>
      <c r="J4414">
        <v>8</v>
      </c>
      <c r="K4414">
        <v>0</v>
      </c>
      <c r="L4414" t="s">
        <v>2623</v>
      </c>
      <c r="M4414" s="21">
        <v>1995</v>
      </c>
      <c r="N4414" s="21">
        <v>200</v>
      </c>
      <c r="O4414" s="46">
        <v>45000</v>
      </c>
      <c r="P4414" s="46">
        <v>45000</v>
      </c>
      <c r="Q4414" s="46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>
        <v>3192</v>
      </c>
      <c r="AA4414">
        <v>53564</v>
      </c>
      <c r="AB4414">
        <v>252</v>
      </c>
      <c r="AC4414">
        <v>0</v>
      </c>
      <c r="AD4414">
        <v>3036</v>
      </c>
      <c r="AE4414">
        <v>0</v>
      </c>
      <c r="AF4414">
        <v>22834</v>
      </c>
      <c r="AG4414" s="57">
        <v>28.8</v>
      </c>
      <c r="AH4414" s="57">
        <v>33.299999999999997</v>
      </c>
      <c r="AI4414" s="57">
        <v>25.2</v>
      </c>
      <c r="AJ4414" s="57">
        <v>65</v>
      </c>
      <c r="AK4414" s="57">
        <v>202.6</v>
      </c>
      <c r="AL4414" s="57">
        <v>96.5</v>
      </c>
      <c r="AM4414" s="57">
        <v>1.7</v>
      </c>
      <c r="AN4414" s="57">
        <v>7.1</v>
      </c>
      <c r="AO4414" s="57">
        <v>232.5</v>
      </c>
      <c r="AP4414" s="57">
        <v>517.16</v>
      </c>
      <c r="AQ4414">
        <v>0</v>
      </c>
      <c r="AR4414" t="s">
        <v>4803</v>
      </c>
    </row>
    <row r="4415" spans="1:44">
      <c r="A4415" s="50" t="s">
        <v>2295</v>
      </c>
      <c r="B4415" s="56" t="s">
        <v>234</v>
      </c>
      <c r="C4415" s="56" t="s">
        <v>622</v>
      </c>
      <c r="D4415" s="54" t="s">
        <v>3750</v>
      </c>
      <c r="E4415" t="s">
        <v>5</v>
      </c>
      <c r="F4415" s="39">
        <v>2018</v>
      </c>
      <c r="G4415">
        <v>8</v>
      </c>
      <c r="H4415">
        <v>14</v>
      </c>
      <c r="I4415">
        <v>2018</v>
      </c>
      <c r="J4415">
        <v>8</v>
      </c>
      <c r="K4415">
        <v>16</v>
      </c>
      <c r="L4415">
        <v>2</v>
      </c>
      <c r="M4415" s="21">
        <v>2012</v>
      </c>
      <c r="N4415" s="21">
        <v>160</v>
      </c>
      <c r="O4415" s="46">
        <v>500000</v>
      </c>
      <c r="P4415" s="46">
        <v>500000</v>
      </c>
      <c r="Q4415" s="46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>
        <v>3192</v>
      </c>
      <c r="AA4415">
        <v>53564</v>
      </c>
      <c r="AB4415">
        <v>252</v>
      </c>
      <c r="AC4415">
        <v>0</v>
      </c>
      <c r="AD4415">
        <v>3036</v>
      </c>
      <c r="AE4415">
        <v>0</v>
      </c>
      <c r="AF4415">
        <v>24451</v>
      </c>
      <c r="AG4415" s="57">
        <v>28.8</v>
      </c>
      <c r="AH4415" s="57">
        <v>33.299999999999997</v>
      </c>
      <c r="AI4415" s="57">
        <v>25.2</v>
      </c>
      <c r="AJ4415" s="57">
        <v>65</v>
      </c>
      <c r="AK4415" s="57">
        <v>202.6</v>
      </c>
      <c r="AL4415" s="57">
        <v>96.5</v>
      </c>
      <c r="AM4415" s="57">
        <v>1.7</v>
      </c>
      <c r="AN4415" s="57">
        <v>7.1</v>
      </c>
      <c r="AO4415" s="57">
        <v>232.5</v>
      </c>
      <c r="AP4415" s="57">
        <v>517.16</v>
      </c>
      <c r="AQ4415">
        <v>0</v>
      </c>
      <c r="AR4415" t="s">
        <v>4800</v>
      </c>
    </row>
    <row r="4416" spans="1:44">
      <c r="A4416" s="50" t="s">
        <v>757</v>
      </c>
      <c r="B4416" s="56" t="s">
        <v>234</v>
      </c>
      <c r="C4416" s="56" t="s">
        <v>622</v>
      </c>
      <c r="D4416" s="54" t="s">
        <v>2764</v>
      </c>
      <c r="E4416" t="s">
        <v>637</v>
      </c>
      <c r="F4416" s="2">
        <v>2018</v>
      </c>
      <c r="G4416">
        <v>9</v>
      </c>
      <c r="H4416">
        <v>1</v>
      </c>
      <c r="I4416">
        <v>2018</v>
      </c>
      <c r="J4416">
        <v>9</v>
      </c>
      <c r="K4416">
        <v>14</v>
      </c>
      <c r="L4416">
        <v>13</v>
      </c>
      <c r="M4416" s="21">
        <v>1991</v>
      </c>
      <c r="N4416" s="21">
        <v>85</v>
      </c>
      <c r="O4416" s="46">
        <v>10000</v>
      </c>
      <c r="P4416" s="46">
        <v>10000</v>
      </c>
      <c r="Q4416" s="46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>
        <v>3192</v>
      </c>
      <c r="AA4416">
        <v>53564</v>
      </c>
      <c r="AB4416">
        <v>252</v>
      </c>
      <c r="AC4416">
        <v>0</v>
      </c>
      <c r="AD4416">
        <v>3036</v>
      </c>
      <c r="AE4416">
        <v>0</v>
      </c>
      <c r="AF4416">
        <v>38810</v>
      </c>
      <c r="AG4416" s="57">
        <v>21.5</v>
      </c>
      <c r="AH4416" s="57">
        <v>26</v>
      </c>
      <c r="AI4416" s="57">
        <v>17.600000000000001</v>
      </c>
      <c r="AJ4416" s="57">
        <v>61</v>
      </c>
      <c r="AK4416" s="57">
        <v>68.5</v>
      </c>
      <c r="AL4416" s="57">
        <v>34.5</v>
      </c>
      <c r="AM4416" s="57">
        <v>1.6</v>
      </c>
      <c r="AN4416" s="57">
        <v>5.7</v>
      </c>
      <c r="AO4416" s="57">
        <v>218.7</v>
      </c>
      <c r="AP4416" s="57">
        <v>470.96</v>
      </c>
      <c r="AQ4416">
        <v>0</v>
      </c>
      <c r="AR4416" t="s">
        <v>4798</v>
      </c>
    </row>
    <row r="4417" spans="1:44">
      <c r="A4417" s="50" t="s">
        <v>168</v>
      </c>
      <c r="B4417" s="56" t="s">
        <v>234</v>
      </c>
      <c r="C4417" s="56" t="s">
        <v>622</v>
      </c>
      <c r="D4417" s="54" t="s">
        <v>2653</v>
      </c>
      <c r="E4417" t="s">
        <v>637</v>
      </c>
      <c r="F4417" s="2">
        <v>2018</v>
      </c>
      <c r="G4417">
        <v>10</v>
      </c>
      <c r="H4417">
        <v>3</v>
      </c>
      <c r="I4417">
        <v>2018</v>
      </c>
      <c r="J4417">
        <v>10</v>
      </c>
      <c r="K4417">
        <v>7</v>
      </c>
      <c r="L4417">
        <v>4</v>
      </c>
      <c r="M4417" s="21">
        <v>1992</v>
      </c>
      <c r="N4417" s="21">
        <v>117.3</v>
      </c>
      <c r="O4417" s="46">
        <v>5000</v>
      </c>
      <c r="P4417" s="46">
        <v>5000</v>
      </c>
      <c r="Q4417" s="46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>
        <v>3192</v>
      </c>
      <c r="AA4417">
        <v>53564</v>
      </c>
      <c r="AB4417">
        <v>252</v>
      </c>
      <c r="AC4417">
        <v>0</v>
      </c>
      <c r="AD4417">
        <v>3036</v>
      </c>
      <c r="AE4417">
        <v>0</v>
      </c>
      <c r="AF4417">
        <v>22834</v>
      </c>
      <c r="AG4417" s="57">
        <v>13.1</v>
      </c>
      <c r="AH4417" s="57">
        <v>18.600000000000001</v>
      </c>
      <c r="AI4417" s="57">
        <v>8.5</v>
      </c>
      <c r="AJ4417" s="57">
        <v>59</v>
      </c>
      <c r="AK4417" s="57">
        <v>120.5</v>
      </c>
      <c r="AL4417" s="57">
        <v>55.5</v>
      </c>
      <c r="AM4417" s="57">
        <v>1.5</v>
      </c>
      <c r="AN4417" s="57">
        <v>6.1</v>
      </c>
      <c r="AO4417" s="57">
        <v>241.9</v>
      </c>
      <c r="AP4417" s="57">
        <v>403.34</v>
      </c>
      <c r="AQ4417">
        <v>0</v>
      </c>
      <c r="AR4417" t="s">
        <v>5024</v>
      </c>
    </row>
    <row r="4418" spans="1:44">
      <c r="A4418" s="50" t="s">
        <v>1050</v>
      </c>
      <c r="B4418" s="56" t="s">
        <v>234</v>
      </c>
      <c r="C4418" s="56" t="s">
        <v>481</v>
      </c>
      <c r="D4418" s="54" t="s">
        <v>3683</v>
      </c>
      <c r="E4418" t="s">
        <v>5</v>
      </c>
      <c r="F4418" s="39">
        <v>2018</v>
      </c>
      <c r="G4418">
        <v>10</v>
      </c>
      <c r="H4418">
        <v>17</v>
      </c>
      <c r="I4418">
        <v>2018</v>
      </c>
      <c r="J4418">
        <v>10</v>
      </c>
      <c r="K4418">
        <v>19</v>
      </c>
      <c r="L4418">
        <v>2</v>
      </c>
      <c r="M4418" s="21">
        <v>2015</v>
      </c>
      <c r="N4418" s="21">
        <v>600</v>
      </c>
      <c r="O4418" s="46">
        <v>2337000</v>
      </c>
      <c r="P4418" s="46">
        <v>2286000</v>
      </c>
      <c r="Q4418" s="46">
        <v>51000</v>
      </c>
      <c r="R4418" s="2">
        <v>1</v>
      </c>
      <c r="S4418" s="2">
        <v>0</v>
      </c>
      <c r="T4418" s="2">
        <v>1</v>
      </c>
      <c r="U4418" s="2">
        <v>0</v>
      </c>
      <c r="V4418" s="2">
        <v>0</v>
      </c>
      <c r="W4418" s="2">
        <v>1</v>
      </c>
      <c r="X4418" s="2">
        <v>0</v>
      </c>
      <c r="Y4418" s="2">
        <v>0</v>
      </c>
      <c r="Z4418">
        <v>3192</v>
      </c>
      <c r="AA4418">
        <v>53564</v>
      </c>
      <c r="AB4418">
        <v>252</v>
      </c>
      <c r="AC4418">
        <v>0</v>
      </c>
      <c r="AD4418">
        <v>3036</v>
      </c>
      <c r="AE4418">
        <v>0</v>
      </c>
      <c r="AF4418">
        <v>18147</v>
      </c>
      <c r="AG4418" s="57">
        <v>13.1</v>
      </c>
      <c r="AH4418" s="57">
        <v>18.600000000000001</v>
      </c>
      <c r="AI4418" s="57">
        <v>8.5</v>
      </c>
      <c r="AJ4418" s="57">
        <v>59</v>
      </c>
      <c r="AK4418" s="57">
        <v>120.5</v>
      </c>
      <c r="AL4418" s="57">
        <v>55.5</v>
      </c>
      <c r="AM4418" s="57">
        <v>1.5</v>
      </c>
      <c r="AN4418" s="57">
        <v>6.1</v>
      </c>
      <c r="AO4418" s="57">
        <v>241.9</v>
      </c>
      <c r="AP4418" s="57">
        <v>403.34</v>
      </c>
      <c r="AQ4418">
        <v>0</v>
      </c>
      <c r="AR4418" t="s">
        <v>3839</v>
      </c>
    </row>
    <row r="4419" spans="1:44">
      <c r="A4419" s="50" t="s">
        <v>1722</v>
      </c>
      <c r="B4419" s="56" t="s">
        <v>234</v>
      </c>
      <c r="C4419" s="56" t="s">
        <v>481</v>
      </c>
      <c r="D4419" s="54" t="s">
        <v>3684</v>
      </c>
      <c r="E4419" t="s">
        <v>5</v>
      </c>
      <c r="F4419" s="2">
        <v>2018</v>
      </c>
      <c r="G4419">
        <v>10</v>
      </c>
      <c r="H4419">
        <v>0</v>
      </c>
      <c r="I4419">
        <v>2018</v>
      </c>
      <c r="J4419">
        <v>10</v>
      </c>
      <c r="K4419">
        <v>0</v>
      </c>
      <c r="L4419" t="s">
        <v>2623</v>
      </c>
      <c r="M4419" s="21">
        <v>2008</v>
      </c>
      <c r="N4419" s="21">
        <v>120</v>
      </c>
      <c r="O4419" s="46">
        <v>27000</v>
      </c>
      <c r="P4419" s="46">
        <v>27000</v>
      </c>
      <c r="Q4419" s="46">
        <v>0</v>
      </c>
      <c r="R4419" s="2">
        <v>1</v>
      </c>
      <c r="S4419" s="2">
        <v>0</v>
      </c>
      <c r="T4419" s="2">
        <v>1</v>
      </c>
      <c r="U4419" s="2">
        <v>0</v>
      </c>
      <c r="V4419" s="2">
        <v>0</v>
      </c>
      <c r="W4419" s="2">
        <v>1</v>
      </c>
      <c r="X4419" s="2">
        <v>0</v>
      </c>
      <c r="Y4419" s="2">
        <v>0</v>
      </c>
      <c r="Z4419">
        <v>3192</v>
      </c>
      <c r="AA4419">
        <v>53564</v>
      </c>
      <c r="AB4419">
        <v>252</v>
      </c>
      <c r="AC4419">
        <v>0</v>
      </c>
      <c r="AD4419">
        <v>3036</v>
      </c>
      <c r="AE4419">
        <v>0</v>
      </c>
      <c r="AF4419">
        <v>38159</v>
      </c>
      <c r="AG4419" s="57">
        <v>13.1</v>
      </c>
      <c r="AH4419" s="57">
        <v>18.600000000000001</v>
      </c>
      <c r="AI4419" s="57">
        <v>8.5</v>
      </c>
      <c r="AJ4419" s="57">
        <v>59</v>
      </c>
      <c r="AK4419" s="57">
        <v>120.5</v>
      </c>
      <c r="AL4419" s="57">
        <v>55.5</v>
      </c>
      <c r="AM4419" s="57">
        <v>1.5</v>
      </c>
      <c r="AN4419" s="57">
        <v>6.1</v>
      </c>
      <c r="AO4419" s="57">
        <v>241.9</v>
      </c>
      <c r="AP4419" s="57">
        <v>403.34</v>
      </c>
      <c r="AQ4419">
        <v>0</v>
      </c>
      <c r="AR4419" t="s">
        <v>3900</v>
      </c>
    </row>
    <row r="4420" spans="1:44">
      <c r="A4420" s="50" t="s">
        <v>2337</v>
      </c>
      <c r="B4420" s="56" t="s">
        <v>234</v>
      </c>
      <c r="C4420" s="56" t="s">
        <v>2254</v>
      </c>
      <c r="D4420" s="54" t="s">
        <v>3782</v>
      </c>
      <c r="E4420" t="s">
        <v>2</v>
      </c>
      <c r="F4420" s="2">
        <v>2018</v>
      </c>
      <c r="G4420">
        <v>12</v>
      </c>
      <c r="H4420">
        <v>23</v>
      </c>
      <c r="I4420">
        <v>2018</v>
      </c>
      <c r="J4420">
        <v>12</v>
      </c>
      <c r="K4420">
        <v>25</v>
      </c>
      <c r="L4420">
        <v>2</v>
      </c>
      <c r="M4420" s="21">
        <v>2012</v>
      </c>
      <c r="N4420" s="21">
        <v>30</v>
      </c>
      <c r="O4420" s="46">
        <v>0</v>
      </c>
      <c r="P4420" s="46">
        <v>0</v>
      </c>
      <c r="Q4420" s="46">
        <v>0</v>
      </c>
      <c r="R4420" s="2" t="e">
        <v>#N/A</v>
      </c>
      <c r="S4420" s="2" t="e">
        <v>#N/A</v>
      </c>
      <c r="T4420" s="2" t="e">
        <v>#N/A</v>
      </c>
      <c r="U4420" s="2" t="e">
        <v>#N/A</v>
      </c>
      <c r="V4420" s="2" t="e">
        <v>#N/A</v>
      </c>
      <c r="W4420" s="2" t="e">
        <v>#N/A</v>
      </c>
      <c r="X4420" s="2" t="e">
        <v>#N/A</v>
      </c>
      <c r="Y4420" s="2" t="e">
        <v>#N/A</v>
      </c>
      <c r="Z4420">
        <v>3192</v>
      </c>
      <c r="AA4420">
        <v>53564</v>
      </c>
      <c r="AB4420">
        <v>252</v>
      </c>
      <c r="AC4420">
        <v>0</v>
      </c>
      <c r="AD4420">
        <v>3036</v>
      </c>
      <c r="AE4420">
        <v>0</v>
      </c>
      <c r="AF4420">
        <v>13946</v>
      </c>
      <c r="AG4420" s="57">
        <v>-0.6</v>
      </c>
      <c r="AH4420" s="57">
        <v>4.0999999999999996</v>
      </c>
      <c r="AI4420" s="57">
        <v>-4.7</v>
      </c>
      <c r="AJ4420" s="57">
        <v>46</v>
      </c>
      <c r="AK4420" s="57">
        <v>16.399999999999999</v>
      </c>
      <c r="AL4420" s="57">
        <v>9.5</v>
      </c>
      <c r="AM4420" s="57">
        <v>1.8</v>
      </c>
      <c r="AN4420" s="57">
        <v>5.9</v>
      </c>
      <c r="AO4420" s="57">
        <v>199.9</v>
      </c>
      <c r="AP4420" s="57">
        <v>253.64</v>
      </c>
      <c r="AQ4420">
        <v>0</v>
      </c>
      <c r="AR4420" t="s">
        <v>4822</v>
      </c>
    </row>
    <row r="4421" spans="1:44">
      <c r="A4421" s="50" t="s">
        <v>801</v>
      </c>
      <c r="B4421" s="56" t="s">
        <v>234</v>
      </c>
      <c r="C4421" s="56" t="s">
        <v>530</v>
      </c>
      <c r="D4421" s="54" t="s">
        <v>3595</v>
      </c>
      <c r="E4421" t="s">
        <v>2</v>
      </c>
      <c r="F4421" s="39">
        <v>2018</v>
      </c>
      <c r="G4421">
        <v>4</v>
      </c>
      <c r="H4421">
        <v>13</v>
      </c>
      <c r="I4421">
        <v>2018</v>
      </c>
      <c r="J4421">
        <v>4</v>
      </c>
      <c r="K4421">
        <v>19</v>
      </c>
      <c r="L4421">
        <v>6</v>
      </c>
      <c r="M4421" s="21">
        <v>2013</v>
      </c>
      <c r="N4421" s="21">
        <v>693</v>
      </c>
      <c r="O4421" s="46">
        <v>60000</v>
      </c>
      <c r="P4421" s="46">
        <v>60000</v>
      </c>
      <c r="Q4421" s="46">
        <v>0</v>
      </c>
      <c r="R4421" s="2">
        <v>1</v>
      </c>
      <c r="S4421" s="2">
        <v>0</v>
      </c>
      <c r="T4421" s="2">
        <v>0</v>
      </c>
      <c r="U4421" s="2">
        <v>0</v>
      </c>
      <c r="V4421" s="2">
        <v>5</v>
      </c>
      <c r="W4421" s="2">
        <v>0</v>
      </c>
      <c r="X4421" s="2">
        <v>2</v>
      </c>
      <c r="Y4421" s="2">
        <v>0</v>
      </c>
      <c r="Z4421">
        <v>3192</v>
      </c>
      <c r="AA4421">
        <v>53564</v>
      </c>
      <c r="AB4421">
        <v>252</v>
      </c>
      <c r="AC4421">
        <v>0</v>
      </c>
      <c r="AD4421">
        <v>3036</v>
      </c>
      <c r="AE4421">
        <v>0</v>
      </c>
      <c r="AF4421">
        <v>19484</v>
      </c>
      <c r="AG4421" s="57">
        <v>13</v>
      </c>
      <c r="AH4421" s="57">
        <v>18.5</v>
      </c>
      <c r="AI4421" s="57">
        <v>8.1</v>
      </c>
      <c r="AJ4421" s="57">
        <v>55</v>
      </c>
      <c r="AK4421" s="57">
        <v>130.30000000000001</v>
      </c>
      <c r="AL4421" s="57">
        <v>59</v>
      </c>
      <c r="AM4421" s="57">
        <v>2</v>
      </c>
      <c r="AN4421" s="57">
        <v>8.8000000000000007</v>
      </c>
      <c r="AO4421" s="57">
        <v>223.4</v>
      </c>
      <c r="AP4421" s="57">
        <v>513.19000000000005</v>
      </c>
      <c r="AQ4421">
        <v>0</v>
      </c>
      <c r="AR4421" t="s">
        <v>4885</v>
      </c>
    </row>
    <row r="4422" spans="1:44">
      <c r="A4422" s="50" t="s">
        <v>1709</v>
      </c>
      <c r="B4422" s="56" t="s">
        <v>234</v>
      </c>
      <c r="C4422" s="56" t="s">
        <v>567</v>
      </c>
      <c r="D4422" s="54" t="s">
        <v>3603</v>
      </c>
      <c r="E4422" t="s">
        <v>2</v>
      </c>
      <c r="F4422" s="2">
        <v>2018</v>
      </c>
      <c r="G4422">
        <v>6</v>
      </c>
      <c r="H4422">
        <v>14</v>
      </c>
      <c r="I4422">
        <v>2018</v>
      </c>
      <c r="J4422">
        <v>6</v>
      </c>
      <c r="K4422">
        <v>22</v>
      </c>
      <c r="L4422">
        <v>8</v>
      </c>
      <c r="M4422" s="21">
        <v>2013</v>
      </c>
      <c r="N4422" s="21">
        <v>170</v>
      </c>
      <c r="O4422" s="46">
        <v>0</v>
      </c>
      <c r="P4422" s="46">
        <v>0</v>
      </c>
      <c r="Q4422" s="46">
        <v>0</v>
      </c>
      <c r="R4422" s="2">
        <v>0</v>
      </c>
      <c r="S4422" s="2">
        <v>1</v>
      </c>
      <c r="T4422" s="2">
        <v>4</v>
      </c>
      <c r="U4422" s="2">
        <v>2</v>
      </c>
      <c r="V4422" s="2">
        <v>0</v>
      </c>
      <c r="W4422" s="2">
        <v>0</v>
      </c>
      <c r="X4422" s="2">
        <v>1</v>
      </c>
      <c r="Y4422" s="2">
        <v>0</v>
      </c>
      <c r="Z4422">
        <v>3192</v>
      </c>
      <c r="AA4422">
        <v>53564</v>
      </c>
      <c r="AB4422">
        <v>252</v>
      </c>
      <c r="AC4422">
        <v>0</v>
      </c>
      <c r="AD4422">
        <v>3036</v>
      </c>
      <c r="AE4422">
        <v>0</v>
      </c>
      <c r="AF4422">
        <v>21404</v>
      </c>
      <c r="AG4422" s="57">
        <v>23.1</v>
      </c>
      <c r="AH4422" s="57">
        <v>28.4</v>
      </c>
      <c r="AI4422" s="57">
        <v>18.899999999999999</v>
      </c>
      <c r="AJ4422" s="57">
        <v>63</v>
      </c>
      <c r="AK4422" s="57">
        <v>171.5</v>
      </c>
      <c r="AL4422" s="57">
        <v>71.5</v>
      </c>
      <c r="AM4422" s="57">
        <v>1.7</v>
      </c>
      <c r="AN4422" s="57">
        <v>5.7</v>
      </c>
      <c r="AO4422" s="57">
        <v>236.6</v>
      </c>
      <c r="AP4422" s="57">
        <v>602.59</v>
      </c>
      <c r="AQ4422">
        <v>0</v>
      </c>
      <c r="AR4422" t="s">
        <v>3902</v>
      </c>
    </row>
    <row r="4423" spans="1:44">
      <c r="A4423" s="50" t="s">
        <v>2417</v>
      </c>
      <c r="B4423" s="56" t="s">
        <v>234</v>
      </c>
      <c r="C4423" s="56" t="s">
        <v>567</v>
      </c>
      <c r="D4423" s="54" t="s">
        <v>3721</v>
      </c>
      <c r="E4423" t="s">
        <v>2</v>
      </c>
      <c r="F4423" s="2">
        <v>2018</v>
      </c>
      <c r="G4423">
        <v>7</v>
      </c>
      <c r="H4423">
        <v>18</v>
      </c>
      <c r="I4423">
        <v>2018</v>
      </c>
      <c r="J4423">
        <v>7</v>
      </c>
      <c r="K4423">
        <v>20</v>
      </c>
      <c r="L4423">
        <v>2</v>
      </c>
      <c r="M4423" s="21">
        <v>2017</v>
      </c>
      <c r="N4423" s="21">
        <v>200</v>
      </c>
      <c r="O4423" s="46">
        <v>30000</v>
      </c>
      <c r="P4423" s="46">
        <v>30000</v>
      </c>
      <c r="Q4423" s="46">
        <v>0</v>
      </c>
      <c r="R4423" s="2">
        <v>0</v>
      </c>
      <c r="S4423" s="2">
        <v>1</v>
      </c>
      <c r="T4423" s="2">
        <v>4</v>
      </c>
      <c r="U4423" s="2">
        <v>2</v>
      </c>
      <c r="V4423" s="2">
        <v>0</v>
      </c>
      <c r="W4423" s="2">
        <v>0</v>
      </c>
      <c r="X4423" s="2">
        <v>1</v>
      </c>
      <c r="Y4423" s="2">
        <v>0</v>
      </c>
      <c r="Z4423">
        <v>3192</v>
      </c>
      <c r="AA4423">
        <v>53564</v>
      </c>
      <c r="AB4423">
        <v>252</v>
      </c>
      <c r="AC4423">
        <v>0</v>
      </c>
      <c r="AD4423">
        <v>3036</v>
      </c>
      <c r="AE4423">
        <v>0</v>
      </c>
      <c r="AF4423">
        <v>36285</v>
      </c>
      <c r="AG4423" s="57">
        <v>27.8</v>
      </c>
      <c r="AH4423" s="57">
        <v>32.1</v>
      </c>
      <c r="AI4423" s="57">
        <v>24.2</v>
      </c>
      <c r="AJ4423" s="57">
        <v>68</v>
      </c>
      <c r="AK4423" s="57">
        <v>185.6</v>
      </c>
      <c r="AL4423" s="57">
        <v>83.5</v>
      </c>
      <c r="AM4423" s="57">
        <v>1.5</v>
      </c>
      <c r="AN4423" s="57">
        <v>4.2</v>
      </c>
      <c r="AO4423" s="57">
        <v>228.5</v>
      </c>
      <c r="AP4423" s="57">
        <v>561.1</v>
      </c>
      <c r="AQ4423">
        <v>0</v>
      </c>
      <c r="AR4423" t="s">
        <v>3969</v>
      </c>
    </row>
    <row r="4424" spans="1:44">
      <c r="A4424" s="50" t="s">
        <v>2058</v>
      </c>
      <c r="B4424" s="56" t="s">
        <v>234</v>
      </c>
      <c r="C4424" s="56" t="s">
        <v>567</v>
      </c>
      <c r="D4424" s="54" t="s">
        <v>3721</v>
      </c>
      <c r="E4424" t="s">
        <v>637</v>
      </c>
      <c r="F4424" s="39">
        <v>2018</v>
      </c>
      <c r="G4424">
        <v>9</v>
      </c>
      <c r="H4424">
        <v>5</v>
      </c>
      <c r="I4424">
        <v>2018</v>
      </c>
      <c r="J4424">
        <v>9</v>
      </c>
      <c r="K4424">
        <v>6</v>
      </c>
      <c r="L4424">
        <v>1</v>
      </c>
      <c r="M4424" s="21">
        <v>1995</v>
      </c>
      <c r="N4424" s="21">
        <v>24</v>
      </c>
      <c r="O4424" s="46">
        <v>0</v>
      </c>
      <c r="P4424" s="46">
        <v>0</v>
      </c>
      <c r="Q4424" s="46">
        <v>0</v>
      </c>
      <c r="R4424" s="2">
        <v>0</v>
      </c>
      <c r="S4424" s="2">
        <v>1</v>
      </c>
      <c r="T4424" s="2">
        <v>4</v>
      </c>
      <c r="U4424" s="2">
        <v>2</v>
      </c>
      <c r="V4424" s="2">
        <v>0</v>
      </c>
      <c r="W4424" s="2">
        <v>0</v>
      </c>
      <c r="X4424" s="2">
        <v>1</v>
      </c>
      <c r="Y4424" s="2">
        <v>0</v>
      </c>
      <c r="Z4424">
        <v>3192</v>
      </c>
      <c r="AA4424">
        <v>53564</v>
      </c>
      <c r="AB4424">
        <v>252</v>
      </c>
      <c r="AC4424">
        <v>0</v>
      </c>
      <c r="AD4424">
        <v>3036</v>
      </c>
      <c r="AE4424">
        <v>0</v>
      </c>
      <c r="AF4424">
        <v>36285</v>
      </c>
      <c r="AG4424" s="57">
        <v>21.5</v>
      </c>
      <c r="AH4424" s="57">
        <v>26</v>
      </c>
      <c r="AI4424" s="57">
        <v>17.600000000000001</v>
      </c>
      <c r="AJ4424" s="57">
        <v>61</v>
      </c>
      <c r="AK4424" s="57">
        <v>68.5</v>
      </c>
      <c r="AL4424" s="57">
        <v>34.5</v>
      </c>
      <c r="AM4424" s="57">
        <v>1.6</v>
      </c>
      <c r="AN4424" s="57">
        <v>5.7</v>
      </c>
      <c r="AO4424" s="57">
        <v>218.7</v>
      </c>
      <c r="AP4424" s="57">
        <v>470.96</v>
      </c>
      <c r="AQ4424">
        <v>0</v>
      </c>
      <c r="AR4424" t="s">
        <v>3969</v>
      </c>
    </row>
    <row r="4425" spans="1:44">
      <c r="A4425" s="50" t="s">
        <v>1940</v>
      </c>
      <c r="B4425" s="56" t="s">
        <v>234</v>
      </c>
      <c r="C4425" s="56" t="s">
        <v>567</v>
      </c>
      <c r="D4425" s="54" t="s">
        <v>3603</v>
      </c>
      <c r="E4425" t="s">
        <v>2</v>
      </c>
      <c r="F4425" s="2">
        <v>2018</v>
      </c>
      <c r="G4425">
        <v>9</v>
      </c>
      <c r="H4425">
        <v>0</v>
      </c>
      <c r="I4425">
        <v>2018</v>
      </c>
      <c r="J4425">
        <v>9</v>
      </c>
      <c r="K4425">
        <v>0</v>
      </c>
      <c r="L4425" t="s">
        <v>2623</v>
      </c>
      <c r="M4425" s="21">
        <v>2012</v>
      </c>
      <c r="N4425" s="21">
        <v>30</v>
      </c>
      <c r="O4425" s="46">
        <v>5000</v>
      </c>
      <c r="P4425" s="46">
        <v>5000</v>
      </c>
      <c r="Q4425" s="46">
        <v>0</v>
      </c>
      <c r="R4425" s="2">
        <v>0</v>
      </c>
      <c r="S4425" s="2">
        <v>1</v>
      </c>
      <c r="T4425" s="2">
        <v>4</v>
      </c>
      <c r="U4425" s="2">
        <v>2</v>
      </c>
      <c r="V4425" s="2">
        <v>0</v>
      </c>
      <c r="W4425" s="2">
        <v>0</v>
      </c>
      <c r="X4425" s="2">
        <v>1</v>
      </c>
      <c r="Y4425" s="2">
        <v>0</v>
      </c>
      <c r="Z4425">
        <v>3192</v>
      </c>
      <c r="AA4425">
        <v>53564</v>
      </c>
      <c r="AB4425">
        <v>252</v>
      </c>
      <c r="AC4425">
        <v>0</v>
      </c>
      <c r="AD4425">
        <v>3036</v>
      </c>
      <c r="AE4425">
        <v>0</v>
      </c>
      <c r="AF4425">
        <v>21404</v>
      </c>
      <c r="AG4425" s="57">
        <v>21.5</v>
      </c>
      <c r="AH4425" s="57">
        <v>26</v>
      </c>
      <c r="AI4425" s="57">
        <v>17.600000000000001</v>
      </c>
      <c r="AJ4425" s="57">
        <v>61</v>
      </c>
      <c r="AK4425" s="57">
        <v>68.5</v>
      </c>
      <c r="AL4425" s="57">
        <v>34.5</v>
      </c>
      <c r="AM4425" s="57">
        <v>1.6</v>
      </c>
      <c r="AN4425" s="57">
        <v>5.7</v>
      </c>
      <c r="AO4425" s="57">
        <v>218.7</v>
      </c>
      <c r="AP4425" s="57">
        <v>470.96</v>
      </c>
      <c r="AQ4425">
        <v>0</v>
      </c>
      <c r="AR4425" t="s">
        <v>3902</v>
      </c>
    </row>
    <row r="4426" spans="1:44">
      <c r="A4426" s="50" t="s">
        <v>2059</v>
      </c>
      <c r="B4426" s="56" t="s">
        <v>234</v>
      </c>
      <c r="C4426" s="56" t="s">
        <v>567</v>
      </c>
      <c r="D4426" s="54" t="s">
        <v>3602</v>
      </c>
      <c r="E4426" t="s">
        <v>5</v>
      </c>
      <c r="F4426" s="2">
        <v>2018</v>
      </c>
      <c r="G4426">
        <v>9</v>
      </c>
      <c r="H4426">
        <v>25</v>
      </c>
      <c r="I4426">
        <v>2018</v>
      </c>
      <c r="J4426">
        <v>9</v>
      </c>
      <c r="K4426">
        <v>28</v>
      </c>
      <c r="L4426">
        <v>3</v>
      </c>
      <c r="M4426" s="21">
        <v>2012</v>
      </c>
      <c r="N4426" s="21">
        <v>30</v>
      </c>
      <c r="O4426" s="46">
        <v>0</v>
      </c>
      <c r="P4426" s="46">
        <v>0</v>
      </c>
      <c r="Q4426" s="46">
        <v>0</v>
      </c>
      <c r="R4426" s="2">
        <v>0</v>
      </c>
      <c r="S4426" s="2">
        <v>1</v>
      </c>
      <c r="T4426" s="2">
        <v>4</v>
      </c>
      <c r="U4426" s="2">
        <v>2</v>
      </c>
      <c r="V4426" s="2">
        <v>0</v>
      </c>
      <c r="W4426" s="2">
        <v>0</v>
      </c>
      <c r="X4426" s="2">
        <v>1</v>
      </c>
      <c r="Y4426" s="2">
        <v>0</v>
      </c>
      <c r="Z4426">
        <v>3192</v>
      </c>
      <c r="AA4426">
        <v>53564</v>
      </c>
      <c r="AB4426">
        <v>252</v>
      </c>
      <c r="AC4426">
        <v>0</v>
      </c>
      <c r="AD4426">
        <v>3036</v>
      </c>
      <c r="AE4426">
        <v>0</v>
      </c>
      <c r="AF4426">
        <v>16239</v>
      </c>
      <c r="AG4426" s="57">
        <v>21.5</v>
      </c>
      <c r="AH4426" s="57">
        <v>26</v>
      </c>
      <c r="AI4426" s="57">
        <v>17.600000000000001</v>
      </c>
      <c r="AJ4426" s="57">
        <v>61</v>
      </c>
      <c r="AK4426" s="57">
        <v>68.5</v>
      </c>
      <c r="AL4426" s="57">
        <v>34.5</v>
      </c>
      <c r="AM4426" s="57">
        <v>1.6</v>
      </c>
      <c r="AN4426" s="57">
        <v>5.7</v>
      </c>
      <c r="AO4426" s="57">
        <v>218.7</v>
      </c>
      <c r="AP4426" s="57">
        <v>470.96</v>
      </c>
      <c r="AQ4426">
        <v>0</v>
      </c>
      <c r="AR4426" t="s">
        <v>3876</v>
      </c>
    </row>
    <row r="4427" spans="1:44">
      <c r="A4427" s="50" t="s">
        <v>2338</v>
      </c>
      <c r="B4427" s="56" t="s">
        <v>234</v>
      </c>
      <c r="C4427" s="56" t="s">
        <v>567</v>
      </c>
      <c r="D4427" s="54" t="s">
        <v>3602</v>
      </c>
      <c r="E4427" t="s">
        <v>2</v>
      </c>
      <c r="F4427" s="39">
        <v>2018</v>
      </c>
      <c r="G4427">
        <v>10</v>
      </c>
      <c r="H4427">
        <v>0</v>
      </c>
      <c r="I4427">
        <v>2018</v>
      </c>
      <c r="J4427">
        <v>10</v>
      </c>
      <c r="K4427">
        <v>0</v>
      </c>
      <c r="L4427" t="s">
        <v>2623</v>
      </c>
      <c r="M4427" s="21">
        <v>2012</v>
      </c>
      <c r="N4427" s="21">
        <v>30</v>
      </c>
      <c r="O4427" s="46">
        <v>0</v>
      </c>
      <c r="P4427" s="46">
        <v>0</v>
      </c>
      <c r="Q4427" s="46">
        <v>0</v>
      </c>
      <c r="R4427" s="2">
        <v>0</v>
      </c>
      <c r="S4427" s="2">
        <v>1</v>
      </c>
      <c r="T4427" s="2">
        <v>4</v>
      </c>
      <c r="U4427" s="2">
        <v>2</v>
      </c>
      <c r="V4427" s="2">
        <v>0</v>
      </c>
      <c r="W4427" s="2">
        <v>0</v>
      </c>
      <c r="X4427" s="2">
        <v>1</v>
      </c>
      <c r="Y4427" s="2">
        <v>0</v>
      </c>
      <c r="Z4427">
        <v>3192</v>
      </c>
      <c r="AA4427">
        <v>53564</v>
      </c>
      <c r="AB4427">
        <v>252</v>
      </c>
      <c r="AC4427">
        <v>0</v>
      </c>
      <c r="AD4427">
        <v>3036</v>
      </c>
      <c r="AE4427">
        <v>0</v>
      </c>
      <c r="AF4427">
        <v>16239</v>
      </c>
      <c r="AG4427" s="57">
        <v>13.1</v>
      </c>
      <c r="AH4427" s="57">
        <v>18.600000000000001</v>
      </c>
      <c r="AI4427" s="57">
        <v>8.5</v>
      </c>
      <c r="AJ4427" s="57">
        <v>59</v>
      </c>
      <c r="AK4427" s="57">
        <v>120.5</v>
      </c>
      <c r="AL4427" s="57">
        <v>55.5</v>
      </c>
      <c r="AM4427" s="57">
        <v>1.5</v>
      </c>
      <c r="AN4427" s="57">
        <v>6.1</v>
      </c>
      <c r="AO4427" s="57">
        <v>241.9</v>
      </c>
      <c r="AP4427" s="57">
        <v>403.34</v>
      </c>
      <c r="AQ4427">
        <v>0</v>
      </c>
      <c r="AR4427" t="s">
        <v>3876</v>
      </c>
    </row>
    <row r="4428" spans="1:44">
      <c r="A4428" s="50" t="s">
        <v>2060</v>
      </c>
      <c r="B4428" s="56" t="s">
        <v>234</v>
      </c>
      <c r="C4428" s="56" t="s">
        <v>567</v>
      </c>
      <c r="D4428" s="54" t="s">
        <v>3721</v>
      </c>
      <c r="E4428" t="s">
        <v>5</v>
      </c>
      <c r="F4428" s="39">
        <v>2018</v>
      </c>
      <c r="G4428" s="39">
        <v>1</v>
      </c>
      <c r="H4428" s="39">
        <v>1</v>
      </c>
      <c r="I4428" s="39">
        <v>2018</v>
      </c>
      <c r="J4428" s="39">
        <v>1</v>
      </c>
      <c r="K4428" s="39">
        <v>1</v>
      </c>
      <c r="L4428" t="s">
        <v>2623</v>
      </c>
      <c r="M4428" s="21">
        <v>2000</v>
      </c>
      <c r="N4428" s="21">
        <v>2.5</v>
      </c>
      <c r="O4428" s="46">
        <v>0</v>
      </c>
      <c r="P4428" s="46">
        <v>0</v>
      </c>
      <c r="Q4428" s="46">
        <v>0</v>
      </c>
      <c r="R4428" s="2">
        <v>0</v>
      </c>
      <c r="S4428" s="2">
        <v>1</v>
      </c>
      <c r="T4428" s="2">
        <v>4</v>
      </c>
      <c r="U4428" s="2">
        <v>2</v>
      </c>
      <c r="V4428" s="2">
        <v>0</v>
      </c>
      <c r="W4428" s="2">
        <v>0</v>
      </c>
      <c r="X4428" s="2">
        <v>1</v>
      </c>
      <c r="Y4428" s="2">
        <v>0</v>
      </c>
      <c r="Z4428">
        <v>3192</v>
      </c>
      <c r="AA4428">
        <v>53564</v>
      </c>
      <c r="AB4428">
        <v>252</v>
      </c>
      <c r="AC4428">
        <v>0</v>
      </c>
      <c r="AD4428">
        <v>3036</v>
      </c>
      <c r="AE4428">
        <v>0</v>
      </c>
      <c r="AF4428">
        <v>36285</v>
      </c>
      <c r="AG4428" s="57">
        <v>-4</v>
      </c>
      <c r="AH4428" s="57">
        <v>0.1</v>
      </c>
      <c r="AI4428" s="57">
        <v>-7.3</v>
      </c>
      <c r="AJ4428" s="57">
        <v>48</v>
      </c>
      <c r="AK4428" s="57">
        <v>8.5</v>
      </c>
      <c r="AL4428" s="57">
        <v>3.3</v>
      </c>
      <c r="AM4428" s="57">
        <v>1.9</v>
      </c>
      <c r="AN4428" s="57">
        <v>7.2</v>
      </c>
      <c r="AO4428" s="57">
        <v>186.7</v>
      </c>
      <c r="AP4428" s="57">
        <v>158.99</v>
      </c>
      <c r="AQ4428">
        <v>0</v>
      </c>
      <c r="AR4428" t="s">
        <v>3969</v>
      </c>
    </row>
    <row r="4429" spans="1:44">
      <c r="A4429" s="50" t="s">
        <v>2061</v>
      </c>
      <c r="B4429" s="56" t="s">
        <v>234</v>
      </c>
      <c r="C4429" s="56" t="s">
        <v>567</v>
      </c>
      <c r="D4429" s="54" t="s">
        <v>3602</v>
      </c>
      <c r="E4429" t="s">
        <v>4</v>
      </c>
      <c r="F4429" s="2">
        <v>2018</v>
      </c>
      <c r="G4429">
        <v>2</v>
      </c>
      <c r="H4429">
        <v>7</v>
      </c>
      <c r="I4429">
        <v>2018</v>
      </c>
      <c r="J4429">
        <v>2</v>
      </c>
      <c r="K4429">
        <v>16</v>
      </c>
      <c r="L4429">
        <v>9</v>
      </c>
      <c r="M4429" s="21">
        <v>2014</v>
      </c>
      <c r="N4429" s="21">
        <v>15</v>
      </c>
      <c r="O4429" s="46">
        <v>0</v>
      </c>
      <c r="P4429" s="46">
        <v>0</v>
      </c>
      <c r="Q4429" s="46">
        <v>0</v>
      </c>
      <c r="R4429" s="2">
        <v>0</v>
      </c>
      <c r="S4429" s="2">
        <v>1</v>
      </c>
      <c r="T4429" s="2">
        <v>4</v>
      </c>
      <c r="U4429" s="2">
        <v>2</v>
      </c>
      <c r="V4429" s="2">
        <v>0</v>
      </c>
      <c r="W4429" s="2">
        <v>0</v>
      </c>
      <c r="X4429" s="2">
        <v>1</v>
      </c>
      <c r="Y4429" s="2">
        <v>0</v>
      </c>
      <c r="Z4429">
        <v>3192</v>
      </c>
      <c r="AA4429">
        <v>53564</v>
      </c>
      <c r="AB4429">
        <v>252</v>
      </c>
      <c r="AC4429">
        <v>0</v>
      </c>
      <c r="AD4429">
        <v>3036</v>
      </c>
      <c r="AE4429">
        <v>0</v>
      </c>
      <c r="AF4429">
        <v>16239</v>
      </c>
      <c r="AG4429" s="57">
        <v>-1.6</v>
      </c>
      <c r="AH4429" s="57">
        <v>3.3</v>
      </c>
      <c r="AI4429" s="57">
        <v>-5.9</v>
      </c>
      <c r="AJ4429" s="57">
        <v>45</v>
      </c>
      <c r="AK4429" s="57">
        <v>29.6</v>
      </c>
      <c r="AL4429" s="57">
        <v>25</v>
      </c>
      <c r="AM4429" s="57">
        <v>2.2000000000000002</v>
      </c>
      <c r="AN4429" s="57">
        <v>6.3</v>
      </c>
      <c r="AO4429" s="57">
        <v>194.2</v>
      </c>
      <c r="AP4429" s="57">
        <v>309.27999999999997</v>
      </c>
      <c r="AQ4429">
        <v>0</v>
      </c>
      <c r="AR4429" t="s">
        <v>3876</v>
      </c>
    </row>
    <row r="4430" spans="1:44">
      <c r="A4430" s="50" t="s">
        <v>2062</v>
      </c>
      <c r="B4430" s="56" t="s">
        <v>234</v>
      </c>
      <c r="C4430" s="56" t="s">
        <v>567</v>
      </c>
      <c r="D4430" s="54" t="s">
        <v>3602</v>
      </c>
      <c r="E4430" t="s">
        <v>2</v>
      </c>
      <c r="F4430" s="39">
        <v>2018</v>
      </c>
      <c r="G4430">
        <v>7</v>
      </c>
      <c r="H4430">
        <v>26</v>
      </c>
      <c r="I4430">
        <v>2018</v>
      </c>
      <c r="J4430">
        <v>8</v>
      </c>
      <c r="K4430">
        <v>3</v>
      </c>
      <c r="L4430">
        <v>8</v>
      </c>
      <c r="M4430" s="21">
        <v>2012</v>
      </c>
      <c r="N4430" s="21">
        <v>30</v>
      </c>
      <c r="O4430" s="46">
        <v>0</v>
      </c>
      <c r="P4430" s="46">
        <v>0</v>
      </c>
      <c r="Q4430" s="46">
        <v>0</v>
      </c>
      <c r="R4430" s="2">
        <v>0</v>
      </c>
      <c r="S4430" s="2">
        <v>1</v>
      </c>
      <c r="T4430" s="2">
        <v>4</v>
      </c>
      <c r="U4430" s="2">
        <v>2</v>
      </c>
      <c r="V4430" s="2">
        <v>0</v>
      </c>
      <c r="W4430" s="2">
        <v>0</v>
      </c>
      <c r="X4430" s="2">
        <v>1</v>
      </c>
      <c r="Y4430" s="2">
        <v>0</v>
      </c>
      <c r="Z4430">
        <v>3192</v>
      </c>
      <c r="AA4430">
        <v>53564</v>
      </c>
      <c r="AB4430">
        <v>252</v>
      </c>
      <c r="AC4430">
        <v>0</v>
      </c>
      <c r="AD4430">
        <v>3036</v>
      </c>
      <c r="AE4430">
        <v>0</v>
      </c>
      <c r="AF4430">
        <v>16239</v>
      </c>
      <c r="AG4430" s="57">
        <v>27.8</v>
      </c>
      <c r="AH4430" s="57">
        <v>32.1</v>
      </c>
      <c r="AI4430" s="57">
        <v>24.2</v>
      </c>
      <c r="AJ4430" s="57">
        <v>68</v>
      </c>
      <c r="AK4430" s="57">
        <v>185.6</v>
      </c>
      <c r="AL4430" s="57">
        <v>83.5</v>
      </c>
      <c r="AM4430" s="57">
        <v>1.5</v>
      </c>
      <c r="AN4430" s="57">
        <v>4.2</v>
      </c>
      <c r="AO4430" s="57">
        <v>228.5</v>
      </c>
      <c r="AP4430" s="57">
        <v>561.1</v>
      </c>
      <c r="AQ4430">
        <v>0</v>
      </c>
      <c r="AR4430" t="s">
        <v>3876</v>
      </c>
    </row>
    <row r="4431" spans="1:44">
      <c r="A4431" s="50" t="s">
        <v>2296</v>
      </c>
      <c r="B4431" s="56" t="s">
        <v>234</v>
      </c>
      <c r="C4431" s="56" t="s">
        <v>628</v>
      </c>
      <c r="D4431" s="54" t="s">
        <v>3722</v>
      </c>
      <c r="E4431" t="s">
        <v>5</v>
      </c>
      <c r="F4431" s="2">
        <v>2018</v>
      </c>
      <c r="G4431">
        <v>6</v>
      </c>
      <c r="H4431">
        <v>2</v>
      </c>
      <c r="I4431">
        <v>2018</v>
      </c>
      <c r="J4431">
        <v>6</v>
      </c>
      <c r="K4431">
        <v>3</v>
      </c>
      <c r="L4431">
        <v>1</v>
      </c>
      <c r="M4431" s="21">
        <v>2013</v>
      </c>
      <c r="N4431" s="21">
        <v>291</v>
      </c>
      <c r="O4431" s="46">
        <v>340000</v>
      </c>
      <c r="P4431" s="46">
        <v>339000</v>
      </c>
      <c r="Q4431" s="46">
        <v>1000</v>
      </c>
      <c r="R4431" s="2">
        <v>0</v>
      </c>
      <c r="S4431" s="2">
        <v>0</v>
      </c>
      <c r="T4431" s="2">
        <v>1</v>
      </c>
      <c r="U4431" s="2">
        <v>0</v>
      </c>
      <c r="V4431" s="2">
        <v>1</v>
      </c>
      <c r="W4431" s="2">
        <v>0</v>
      </c>
      <c r="X4431" s="2">
        <v>1</v>
      </c>
      <c r="Y4431" s="2">
        <v>0</v>
      </c>
      <c r="Z4431">
        <v>3192</v>
      </c>
      <c r="AA4431">
        <v>53564</v>
      </c>
      <c r="AB4431">
        <v>252</v>
      </c>
      <c r="AC4431">
        <v>0</v>
      </c>
      <c r="AD4431">
        <v>3036</v>
      </c>
      <c r="AE4431">
        <v>0</v>
      </c>
      <c r="AF4431">
        <v>20320</v>
      </c>
      <c r="AG4431" s="57">
        <v>23.1</v>
      </c>
      <c r="AH4431" s="57">
        <v>28.4</v>
      </c>
      <c r="AI4431" s="57">
        <v>18.899999999999999</v>
      </c>
      <c r="AJ4431" s="57">
        <v>63</v>
      </c>
      <c r="AK4431" s="57">
        <v>171.5</v>
      </c>
      <c r="AL4431" s="57">
        <v>71.5</v>
      </c>
      <c r="AM4431" s="57">
        <v>1.7</v>
      </c>
      <c r="AN4431" s="57">
        <v>5.7</v>
      </c>
      <c r="AO4431" s="57">
        <v>236.6</v>
      </c>
      <c r="AP4431" s="57">
        <v>602.59</v>
      </c>
      <c r="AQ4431">
        <v>0</v>
      </c>
      <c r="AR4431" t="s">
        <v>4913</v>
      </c>
    </row>
    <row r="4432" spans="1:44">
      <c r="A4432" s="50" t="s">
        <v>2246</v>
      </c>
      <c r="B4432" s="56" t="s">
        <v>234</v>
      </c>
      <c r="C4432" s="56" t="s">
        <v>628</v>
      </c>
      <c r="D4432" s="54" t="s">
        <v>3601</v>
      </c>
      <c r="E4432" t="s">
        <v>637</v>
      </c>
      <c r="F4432" s="2">
        <v>2018</v>
      </c>
      <c r="G4432">
        <v>5</v>
      </c>
      <c r="H4432">
        <v>0</v>
      </c>
      <c r="I4432">
        <v>2018</v>
      </c>
      <c r="J4432">
        <v>5</v>
      </c>
      <c r="K4432">
        <v>0</v>
      </c>
      <c r="L4432" t="s">
        <v>2623</v>
      </c>
      <c r="M4432" s="21">
        <v>2009</v>
      </c>
      <c r="N4432" s="21">
        <v>80</v>
      </c>
      <c r="O4432" s="46">
        <v>0</v>
      </c>
      <c r="P4432" s="46">
        <v>0</v>
      </c>
      <c r="Q4432" s="46">
        <v>0</v>
      </c>
      <c r="R4432" s="2">
        <v>0</v>
      </c>
      <c r="S4432" s="2">
        <v>0</v>
      </c>
      <c r="T4432" s="2">
        <v>1</v>
      </c>
      <c r="U4432" s="2">
        <v>0</v>
      </c>
      <c r="V4432" s="2">
        <v>1</v>
      </c>
      <c r="W4432" s="2">
        <v>0</v>
      </c>
      <c r="X4432" s="2">
        <v>1</v>
      </c>
      <c r="Y4432" s="2">
        <v>0</v>
      </c>
      <c r="Z4432">
        <v>3192</v>
      </c>
      <c r="AA4432">
        <v>53564</v>
      </c>
      <c r="AB4432">
        <v>252</v>
      </c>
      <c r="AC4432">
        <v>0</v>
      </c>
      <c r="AD4432">
        <v>3036</v>
      </c>
      <c r="AE4432">
        <v>0</v>
      </c>
      <c r="AF4432">
        <v>35536</v>
      </c>
      <c r="AG4432" s="57">
        <v>18.2</v>
      </c>
      <c r="AH4432" s="57">
        <v>23.3</v>
      </c>
      <c r="AI4432" s="57">
        <v>13.4</v>
      </c>
      <c r="AJ4432" s="57">
        <v>63</v>
      </c>
      <c r="AK4432" s="57">
        <v>222</v>
      </c>
      <c r="AL4432" s="57">
        <v>83</v>
      </c>
      <c r="AM4432" s="57">
        <v>1.7</v>
      </c>
      <c r="AN4432" s="57">
        <v>8</v>
      </c>
      <c r="AO4432" s="57">
        <v>231.6</v>
      </c>
      <c r="AP4432" s="57">
        <v>561.24</v>
      </c>
      <c r="AQ4432">
        <v>0</v>
      </c>
      <c r="AR4432" t="s">
        <v>3875</v>
      </c>
    </row>
    <row r="4433" spans="1:44">
      <c r="A4433" s="50" t="s">
        <v>970</v>
      </c>
      <c r="B4433" s="56" t="s">
        <v>234</v>
      </c>
      <c r="C4433" s="56" t="s">
        <v>628</v>
      </c>
      <c r="D4433" s="54" t="s">
        <v>3599</v>
      </c>
      <c r="E4433" t="s">
        <v>5</v>
      </c>
      <c r="F4433" s="39">
        <v>2018</v>
      </c>
      <c r="G4433">
        <v>6</v>
      </c>
      <c r="H4433">
        <v>0</v>
      </c>
      <c r="I4433">
        <v>2018</v>
      </c>
      <c r="J4433">
        <v>6</v>
      </c>
      <c r="K4433">
        <v>0</v>
      </c>
      <c r="L4433" t="s">
        <v>2623</v>
      </c>
      <c r="M4433" s="21">
        <v>2014</v>
      </c>
      <c r="N4433" s="21">
        <v>93</v>
      </c>
      <c r="O4433" s="46">
        <v>280000</v>
      </c>
      <c r="P4433" s="46">
        <v>280000</v>
      </c>
      <c r="Q4433" s="46">
        <v>0</v>
      </c>
      <c r="R4433" s="2">
        <v>0</v>
      </c>
      <c r="S4433" s="2">
        <v>0</v>
      </c>
      <c r="T4433" s="2">
        <v>1</v>
      </c>
      <c r="U4433" s="2">
        <v>0</v>
      </c>
      <c r="V4433" s="2">
        <v>1</v>
      </c>
      <c r="W4433" s="2">
        <v>0</v>
      </c>
      <c r="X4433" s="2">
        <v>1</v>
      </c>
      <c r="Y4433" s="2">
        <v>0</v>
      </c>
      <c r="Z4433">
        <v>3192</v>
      </c>
      <c r="AA4433">
        <v>53564</v>
      </c>
      <c r="AB4433">
        <v>252</v>
      </c>
      <c r="AC4433">
        <v>0</v>
      </c>
      <c r="AD4433">
        <v>3036</v>
      </c>
      <c r="AE4433">
        <v>0</v>
      </c>
      <c r="AF4433">
        <v>36285</v>
      </c>
      <c r="AG4433" s="57">
        <v>23.1</v>
      </c>
      <c r="AH4433" s="57">
        <v>28.4</v>
      </c>
      <c r="AI4433" s="57">
        <v>18.899999999999999</v>
      </c>
      <c r="AJ4433" s="57">
        <v>63</v>
      </c>
      <c r="AK4433" s="57">
        <v>171.5</v>
      </c>
      <c r="AL4433" s="57">
        <v>71.5</v>
      </c>
      <c r="AM4433" s="57">
        <v>1.7</v>
      </c>
      <c r="AN4433" s="57">
        <v>5.7</v>
      </c>
      <c r="AO4433" s="57">
        <v>236.6</v>
      </c>
      <c r="AP4433" s="57">
        <v>602.59</v>
      </c>
      <c r="AQ4433">
        <v>0</v>
      </c>
      <c r="AR4433" t="s">
        <v>4932</v>
      </c>
    </row>
    <row r="4434" spans="1:44">
      <c r="A4434" s="50" t="s">
        <v>2063</v>
      </c>
      <c r="B4434" s="56" t="s">
        <v>234</v>
      </c>
      <c r="C4434" s="56" t="s">
        <v>628</v>
      </c>
      <c r="D4434" s="54" t="s">
        <v>3601</v>
      </c>
      <c r="E4434" t="s">
        <v>5</v>
      </c>
      <c r="F4434" s="2">
        <v>2018</v>
      </c>
      <c r="G4434">
        <v>7</v>
      </c>
      <c r="H4434">
        <v>0</v>
      </c>
      <c r="I4434">
        <v>2018</v>
      </c>
      <c r="J4434">
        <v>8</v>
      </c>
      <c r="K4434">
        <v>0</v>
      </c>
      <c r="L4434" t="s">
        <v>2623</v>
      </c>
      <c r="M4434" s="21">
        <v>2011</v>
      </c>
      <c r="N4434" s="21">
        <v>20</v>
      </c>
      <c r="O4434" s="46">
        <v>0</v>
      </c>
      <c r="P4434" s="46">
        <v>0</v>
      </c>
      <c r="Q4434" s="46">
        <v>0</v>
      </c>
      <c r="R4434" s="2">
        <v>0</v>
      </c>
      <c r="S4434" s="2">
        <v>0</v>
      </c>
      <c r="T4434" s="2">
        <v>1</v>
      </c>
      <c r="U4434" s="2">
        <v>0</v>
      </c>
      <c r="V4434" s="2">
        <v>1</v>
      </c>
      <c r="W4434" s="2">
        <v>0</v>
      </c>
      <c r="X4434" s="2">
        <v>1</v>
      </c>
      <c r="Y4434" s="2">
        <v>0</v>
      </c>
      <c r="Z4434">
        <v>3192</v>
      </c>
      <c r="AA4434">
        <v>53564</v>
      </c>
      <c r="AB4434">
        <v>252</v>
      </c>
      <c r="AC4434">
        <v>0</v>
      </c>
      <c r="AD4434">
        <v>3036</v>
      </c>
      <c r="AE4434">
        <v>0</v>
      </c>
      <c r="AF4434">
        <v>35536</v>
      </c>
      <c r="AG4434" s="57">
        <v>27.8</v>
      </c>
      <c r="AH4434" s="57">
        <v>32.1</v>
      </c>
      <c r="AI4434" s="57">
        <v>24.2</v>
      </c>
      <c r="AJ4434" s="57">
        <v>68</v>
      </c>
      <c r="AK4434" s="57">
        <v>185.6</v>
      </c>
      <c r="AL4434" s="57">
        <v>83.5</v>
      </c>
      <c r="AM4434" s="57">
        <v>1.5</v>
      </c>
      <c r="AN4434" s="57">
        <v>4.2</v>
      </c>
      <c r="AO4434" s="57">
        <v>228.5</v>
      </c>
      <c r="AP4434" s="57">
        <v>561.1</v>
      </c>
      <c r="AQ4434">
        <v>0</v>
      </c>
      <c r="AR4434" t="s">
        <v>4914</v>
      </c>
    </row>
    <row r="4435" spans="1:44">
      <c r="A4435" s="50" t="s">
        <v>365</v>
      </c>
      <c r="B4435" s="56" t="s">
        <v>234</v>
      </c>
      <c r="C4435" s="56" t="s">
        <v>584</v>
      </c>
      <c r="D4435" s="54" t="s">
        <v>2659</v>
      </c>
      <c r="E4435" t="s">
        <v>5</v>
      </c>
      <c r="F4435" s="2">
        <v>2018</v>
      </c>
      <c r="G4435">
        <v>9</v>
      </c>
      <c r="H4435">
        <v>0</v>
      </c>
      <c r="I4435">
        <v>2018</v>
      </c>
      <c r="J4435">
        <v>9</v>
      </c>
      <c r="K4435">
        <v>0</v>
      </c>
      <c r="L4435" t="s">
        <v>2623</v>
      </c>
      <c r="M4435" s="21">
        <v>2010</v>
      </c>
      <c r="N4435" s="21">
        <v>150</v>
      </c>
      <c r="O4435" s="46">
        <v>200000</v>
      </c>
      <c r="P4435" s="46">
        <v>200000</v>
      </c>
      <c r="Q4435" s="46">
        <v>0</v>
      </c>
      <c r="R4435" s="2">
        <v>0</v>
      </c>
      <c r="S4435" s="2">
        <v>0</v>
      </c>
      <c r="T4435" s="2">
        <v>1</v>
      </c>
      <c r="U4435" s="2">
        <v>0</v>
      </c>
      <c r="V4435" s="2">
        <v>1</v>
      </c>
      <c r="W4435" s="2">
        <v>0</v>
      </c>
      <c r="X4435" s="2">
        <v>0</v>
      </c>
      <c r="Y4435" s="2">
        <v>0</v>
      </c>
      <c r="Z4435">
        <v>3192</v>
      </c>
      <c r="AA4435">
        <v>53564</v>
      </c>
      <c r="AB4435">
        <v>252</v>
      </c>
      <c r="AC4435">
        <v>0</v>
      </c>
      <c r="AD4435">
        <v>3036</v>
      </c>
      <c r="AE4435">
        <v>0</v>
      </c>
      <c r="AF4435">
        <v>35399</v>
      </c>
      <c r="AG4435" s="57">
        <v>21.5</v>
      </c>
      <c r="AH4435" s="57">
        <v>26</v>
      </c>
      <c r="AI4435" s="57">
        <v>17.600000000000001</v>
      </c>
      <c r="AJ4435" s="57">
        <v>61</v>
      </c>
      <c r="AK4435" s="57">
        <v>68.5</v>
      </c>
      <c r="AL4435" s="57">
        <v>34.5</v>
      </c>
      <c r="AM4435" s="57">
        <v>1.6</v>
      </c>
      <c r="AN4435" s="57">
        <v>5.7</v>
      </c>
      <c r="AO4435" s="57">
        <v>218.7</v>
      </c>
      <c r="AP4435" s="57">
        <v>470.96</v>
      </c>
      <c r="AQ4435">
        <v>0</v>
      </c>
      <c r="AR4435" t="s">
        <v>4793</v>
      </c>
    </row>
    <row r="4436" spans="1:44">
      <c r="A4436" s="50" t="s">
        <v>2290</v>
      </c>
      <c r="B4436" s="56" t="s">
        <v>234</v>
      </c>
      <c r="C4436" s="56" t="s">
        <v>584</v>
      </c>
      <c r="D4436" s="54" t="s">
        <v>3746</v>
      </c>
      <c r="E4436" t="s">
        <v>5</v>
      </c>
      <c r="F4436" s="39">
        <v>2018</v>
      </c>
      <c r="G4436">
        <v>9</v>
      </c>
      <c r="H4436">
        <v>0</v>
      </c>
      <c r="I4436">
        <v>2018</v>
      </c>
      <c r="J4436">
        <v>9</v>
      </c>
      <c r="K4436">
        <v>0</v>
      </c>
      <c r="L4436" t="s">
        <v>2623</v>
      </c>
      <c r="M4436" s="21">
        <v>2012</v>
      </c>
      <c r="N4436" s="21">
        <v>21</v>
      </c>
      <c r="O4436" s="46">
        <v>52000</v>
      </c>
      <c r="P4436" s="46">
        <v>52000</v>
      </c>
      <c r="Q4436" s="46">
        <v>0</v>
      </c>
      <c r="R4436" s="2">
        <v>0</v>
      </c>
      <c r="S4436" s="2">
        <v>0</v>
      </c>
      <c r="T4436" s="2">
        <v>1</v>
      </c>
      <c r="U4436" s="2">
        <v>0</v>
      </c>
      <c r="V4436" s="2">
        <v>1</v>
      </c>
      <c r="W4436" s="2">
        <v>0</v>
      </c>
      <c r="X4436" s="2">
        <v>0</v>
      </c>
      <c r="Y4436" s="2">
        <v>0</v>
      </c>
      <c r="Z4436">
        <v>3192</v>
      </c>
      <c r="AA4436">
        <v>53564</v>
      </c>
      <c r="AB4436">
        <v>252</v>
      </c>
      <c r="AC4436">
        <v>0</v>
      </c>
      <c r="AD4436">
        <v>3036</v>
      </c>
      <c r="AE4436">
        <v>0</v>
      </c>
      <c r="AF4436">
        <v>37382</v>
      </c>
      <c r="AG4436" s="57">
        <v>21.5</v>
      </c>
      <c r="AH4436" s="57">
        <v>26</v>
      </c>
      <c r="AI4436" s="57">
        <v>17.600000000000001</v>
      </c>
      <c r="AJ4436" s="57">
        <v>61</v>
      </c>
      <c r="AK4436" s="57">
        <v>68.5</v>
      </c>
      <c r="AL4436" s="57">
        <v>34.5</v>
      </c>
      <c r="AM4436" s="57">
        <v>1.6</v>
      </c>
      <c r="AN4436" s="57">
        <v>5.7</v>
      </c>
      <c r="AO4436" s="57">
        <v>218.7</v>
      </c>
      <c r="AP4436" s="57">
        <v>470.96</v>
      </c>
      <c r="AQ4436">
        <v>0</v>
      </c>
      <c r="AR4436" t="s">
        <v>4802</v>
      </c>
    </row>
    <row r="4437" spans="1:44">
      <c r="A4437" s="50" t="s">
        <v>2291</v>
      </c>
      <c r="B4437" s="56" t="s">
        <v>234</v>
      </c>
      <c r="C4437" s="56" t="s">
        <v>584</v>
      </c>
      <c r="D4437" s="54" t="s">
        <v>2661</v>
      </c>
      <c r="E4437" t="s">
        <v>5</v>
      </c>
      <c r="F4437" s="2">
        <v>2018</v>
      </c>
      <c r="G4437">
        <v>2</v>
      </c>
      <c r="H4437">
        <v>14</v>
      </c>
      <c r="I4437">
        <v>2018</v>
      </c>
      <c r="J4437">
        <v>2</v>
      </c>
      <c r="K4437">
        <v>16</v>
      </c>
      <c r="L4437">
        <v>2</v>
      </c>
      <c r="M4437" s="21">
        <v>2012</v>
      </c>
      <c r="N4437" s="21">
        <v>30</v>
      </c>
      <c r="O4437" s="46">
        <v>400000</v>
      </c>
      <c r="P4437" s="46">
        <v>400000</v>
      </c>
      <c r="Q4437" s="46">
        <v>0</v>
      </c>
      <c r="R4437" s="2">
        <v>0</v>
      </c>
      <c r="S4437" s="2">
        <v>0</v>
      </c>
      <c r="T4437" s="2">
        <v>1</v>
      </c>
      <c r="U4437" s="2">
        <v>0</v>
      </c>
      <c r="V4437" s="2">
        <v>1</v>
      </c>
      <c r="W4437" s="2">
        <v>0</v>
      </c>
      <c r="X4437" s="2">
        <v>0</v>
      </c>
      <c r="Y4437" s="2">
        <v>0</v>
      </c>
      <c r="Z4437">
        <v>3192</v>
      </c>
      <c r="AA4437">
        <v>53564</v>
      </c>
      <c r="AB4437">
        <v>252</v>
      </c>
      <c r="AC4437">
        <v>0</v>
      </c>
      <c r="AD4437">
        <v>3036</v>
      </c>
      <c r="AE4437">
        <v>0</v>
      </c>
      <c r="AF4437">
        <v>53084</v>
      </c>
      <c r="AG4437" s="57">
        <v>-1.6</v>
      </c>
      <c r="AH4437" s="57">
        <v>3.3</v>
      </c>
      <c r="AI4437" s="57">
        <v>-5.9</v>
      </c>
      <c r="AJ4437" s="57">
        <v>45</v>
      </c>
      <c r="AK4437" s="57">
        <v>29.6</v>
      </c>
      <c r="AL4437" s="57">
        <v>25</v>
      </c>
      <c r="AM4437" s="57">
        <v>2.2000000000000002</v>
      </c>
      <c r="AN4437" s="57">
        <v>6.3</v>
      </c>
      <c r="AO4437" s="57">
        <v>194.2</v>
      </c>
      <c r="AP4437" s="57">
        <v>309.27999999999997</v>
      </c>
      <c r="AQ4437">
        <v>0</v>
      </c>
      <c r="AR4437" t="s">
        <v>4887</v>
      </c>
    </row>
    <row r="4438" spans="1:44">
      <c r="A4438" s="50" t="s">
        <v>2339</v>
      </c>
      <c r="B4438" s="56" t="s">
        <v>234</v>
      </c>
      <c r="C4438" s="56" t="s">
        <v>584</v>
      </c>
      <c r="D4438" s="54" t="s">
        <v>2661</v>
      </c>
      <c r="E4438" t="s">
        <v>637</v>
      </c>
      <c r="F4438" s="2">
        <v>2018</v>
      </c>
      <c r="G4438">
        <v>3</v>
      </c>
      <c r="H4438">
        <v>27</v>
      </c>
      <c r="I4438">
        <v>2018</v>
      </c>
      <c r="J4438">
        <v>4</v>
      </c>
      <c r="K4438">
        <v>20</v>
      </c>
      <c r="L4438">
        <v>24</v>
      </c>
      <c r="M4438" s="21">
        <v>2016</v>
      </c>
      <c r="N4438" s="21">
        <v>170</v>
      </c>
      <c r="O4438" s="46">
        <v>0</v>
      </c>
      <c r="P4438" s="46">
        <v>0</v>
      </c>
      <c r="Q4438" s="46">
        <v>0</v>
      </c>
      <c r="R4438" s="2">
        <v>0</v>
      </c>
      <c r="S4438" s="2">
        <v>0</v>
      </c>
      <c r="T4438" s="2">
        <v>1</v>
      </c>
      <c r="U4438" s="2">
        <v>0</v>
      </c>
      <c r="V4438" s="2">
        <v>1</v>
      </c>
      <c r="W4438" s="2">
        <v>0</v>
      </c>
      <c r="X4438" s="2">
        <v>0</v>
      </c>
      <c r="Y4438" s="2">
        <v>0</v>
      </c>
      <c r="Z4438">
        <v>3192</v>
      </c>
      <c r="AA4438">
        <v>53564</v>
      </c>
      <c r="AB4438">
        <v>252</v>
      </c>
      <c r="AC4438">
        <v>0</v>
      </c>
      <c r="AD4438">
        <v>3036</v>
      </c>
      <c r="AE4438">
        <v>0</v>
      </c>
      <c r="AF4438">
        <v>53084</v>
      </c>
      <c r="AG4438" s="57">
        <v>8.1</v>
      </c>
      <c r="AH4438" s="57">
        <v>13.6</v>
      </c>
      <c r="AI4438" s="57">
        <v>3.8</v>
      </c>
      <c r="AJ4438" s="57">
        <v>59</v>
      </c>
      <c r="AK4438" s="57">
        <v>49.5</v>
      </c>
      <c r="AL4438" s="57">
        <v>27</v>
      </c>
      <c r="AM4438" s="57">
        <v>1.9</v>
      </c>
      <c r="AN4438" s="57">
        <v>6.9</v>
      </c>
      <c r="AO4438" s="57">
        <v>209.1</v>
      </c>
      <c r="AP4438" s="57">
        <v>446.41</v>
      </c>
      <c r="AQ4438">
        <v>0</v>
      </c>
      <c r="AR4438" t="s">
        <v>4887</v>
      </c>
    </row>
    <row r="4439" spans="1:44">
      <c r="A4439" s="50" t="s">
        <v>761</v>
      </c>
      <c r="B4439" s="56" t="s">
        <v>234</v>
      </c>
      <c r="C4439" s="56" t="s">
        <v>620</v>
      </c>
      <c r="D4439" s="54" t="s">
        <v>3607</v>
      </c>
      <c r="E4439" t="s">
        <v>637</v>
      </c>
      <c r="F4439" s="39">
        <v>2018</v>
      </c>
      <c r="G4439">
        <v>8</v>
      </c>
      <c r="H4439">
        <v>14</v>
      </c>
      <c r="I4439">
        <v>2018</v>
      </c>
      <c r="J4439">
        <v>8</v>
      </c>
      <c r="K4439">
        <v>15</v>
      </c>
      <c r="L4439">
        <v>1</v>
      </c>
      <c r="M4439" s="21">
        <v>2011</v>
      </c>
      <c r="N4439" s="21">
        <v>208</v>
      </c>
      <c r="O4439" s="46">
        <v>50000</v>
      </c>
      <c r="P4439" s="46">
        <v>50000</v>
      </c>
      <c r="Q4439" s="46">
        <v>0</v>
      </c>
      <c r="R4439" s="2">
        <v>0</v>
      </c>
      <c r="S4439" s="2">
        <v>0</v>
      </c>
      <c r="T4439" s="2">
        <v>1</v>
      </c>
      <c r="U4439" s="2">
        <v>0</v>
      </c>
      <c r="V4439" s="2">
        <v>1</v>
      </c>
      <c r="W4439" s="2">
        <v>0</v>
      </c>
      <c r="X4439" s="2">
        <v>0</v>
      </c>
      <c r="Y4439" s="2">
        <v>0</v>
      </c>
      <c r="Z4439">
        <v>3192</v>
      </c>
      <c r="AA4439">
        <v>53564</v>
      </c>
      <c r="AB4439">
        <v>252</v>
      </c>
      <c r="AC4439">
        <v>0</v>
      </c>
      <c r="AD4439">
        <v>3036</v>
      </c>
      <c r="AE4439">
        <v>0</v>
      </c>
      <c r="AF4439">
        <v>7817</v>
      </c>
      <c r="AG4439" s="57">
        <v>28.8</v>
      </c>
      <c r="AH4439" s="57">
        <v>33.299999999999997</v>
      </c>
      <c r="AI4439" s="57">
        <v>25.2</v>
      </c>
      <c r="AJ4439" s="57">
        <v>65</v>
      </c>
      <c r="AK4439" s="57">
        <v>202.6</v>
      </c>
      <c r="AL4439" s="57">
        <v>96.5</v>
      </c>
      <c r="AM4439" s="57">
        <v>1.7</v>
      </c>
      <c r="AN4439" s="57">
        <v>7.1</v>
      </c>
      <c r="AO4439" s="57">
        <v>232.5</v>
      </c>
      <c r="AP4439" s="57">
        <v>517.16</v>
      </c>
      <c r="AQ4439">
        <v>0</v>
      </c>
      <c r="AR4439" t="s">
        <v>4994</v>
      </c>
    </row>
    <row r="4440" spans="1:44">
      <c r="A4440" s="50" t="s">
        <v>2195</v>
      </c>
      <c r="B4440" s="56" t="s">
        <v>234</v>
      </c>
      <c r="C4440" s="56" t="s">
        <v>620</v>
      </c>
      <c r="D4440" s="54" t="s">
        <v>2662</v>
      </c>
      <c r="E4440" t="s">
        <v>5</v>
      </c>
      <c r="F4440" s="2">
        <v>2018</v>
      </c>
      <c r="G4440">
        <v>9</v>
      </c>
      <c r="H4440">
        <v>6</v>
      </c>
      <c r="I4440">
        <v>2018</v>
      </c>
      <c r="J4440">
        <v>9</v>
      </c>
      <c r="K4440">
        <v>7</v>
      </c>
      <c r="L4440">
        <v>1</v>
      </c>
      <c r="M4440" s="21">
        <v>2013</v>
      </c>
      <c r="N4440" s="21">
        <v>110</v>
      </c>
      <c r="O4440" s="46">
        <v>20000</v>
      </c>
      <c r="P4440" s="46">
        <v>20000</v>
      </c>
      <c r="Q4440" s="46">
        <v>0</v>
      </c>
      <c r="R4440" s="2">
        <v>0</v>
      </c>
      <c r="S4440" s="2">
        <v>0</v>
      </c>
      <c r="T4440" s="2">
        <v>1</v>
      </c>
      <c r="U4440" s="2">
        <v>0</v>
      </c>
      <c r="V4440" s="2">
        <v>1</v>
      </c>
      <c r="W4440" s="2">
        <v>0</v>
      </c>
      <c r="X4440" s="2">
        <v>0</v>
      </c>
      <c r="Y4440" s="2">
        <v>0</v>
      </c>
      <c r="Z4440">
        <v>3192</v>
      </c>
      <c r="AA4440">
        <v>53564</v>
      </c>
      <c r="AB4440">
        <v>252</v>
      </c>
      <c r="AC4440">
        <v>0</v>
      </c>
      <c r="AD4440">
        <v>3036</v>
      </c>
      <c r="AE4440">
        <v>0</v>
      </c>
      <c r="AF4440">
        <v>20390</v>
      </c>
      <c r="AG4440" s="57">
        <v>21.5</v>
      </c>
      <c r="AH4440" s="57">
        <v>26</v>
      </c>
      <c r="AI4440" s="57">
        <v>17.600000000000001</v>
      </c>
      <c r="AJ4440" s="57">
        <v>61</v>
      </c>
      <c r="AK4440" s="57">
        <v>68.5</v>
      </c>
      <c r="AL4440" s="57">
        <v>34.5</v>
      </c>
      <c r="AM4440" s="57">
        <v>1.6</v>
      </c>
      <c r="AN4440" s="57">
        <v>5.7</v>
      </c>
      <c r="AO4440" s="57">
        <v>218.7</v>
      </c>
      <c r="AP4440" s="57">
        <v>470.96</v>
      </c>
      <c r="AQ4440">
        <v>0</v>
      </c>
      <c r="AR4440" t="s">
        <v>4146</v>
      </c>
    </row>
    <row r="4441" spans="1:44">
      <c r="A4441" s="50" t="s">
        <v>2064</v>
      </c>
      <c r="B4441" s="56" t="s">
        <v>234</v>
      </c>
      <c r="C4441" s="56" t="s">
        <v>620</v>
      </c>
      <c r="D4441" s="54" t="s">
        <v>2662</v>
      </c>
      <c r="E4441" t="s">
        <v>2</v>
      </c>
      <c r="F4441" s="2">
        <v>2018</v>
      </c>
      <c r="G4441">
        <v>7</v>
      </c>
      <c r="H4441">
        <v>7</v>
      </c>
      <c r="I4441">
        <v>2018</v>
      </c>
      <c r="J4441">
        <v>7</v>
      </c>
      <c r="K4441">
        <v>8</v>
      </c>
      <c r="L4441">
        <v>1</v>
      </c>
      <c r="M4441" s="21">
        <v>2013</v>
      </c>
      <c r="N4441" s="21">
        <v>220</v>
      </c>
      <c r="O4441" s="46">
        <v>50000</v>
      </c>
      <c r="P4441" s="46">
        <v>50000</v>
      </c>
      <c r="Q4441" s="46">
        <v>0</v>
      </c>
      <c r="R4441" s="2">
        <v>0</v>
      </c>
      <c r="S4441" s="2">
        <v>0</v>
      </c>
      <c r="T4441" s="2">
        <v>1</v>
      </c>
      <c r="U4441" s="2">
        <v>0</v>
      </c>
      <c r="V4441" s="2">
        <v>1</v>
      </c>
      <c r="W4441" s="2">
        <v>0</v>
      </c>
      <c r="X4441" s="2">
        <v>0</v>
      </c>
      <c r="Y4441" s="2">
        <v>0</v>
      </c>
      <c r="Z4441">
        <v>3192</v>
      </c>
      <c r="AA4441">
        <v>53564</v>
      </c>
      <c r="AB4441">
        <v>252</v>
      </c>
      <c r="AC4441">
        <v>0</v>
      </c>
      <c r="AD4441">
        <v>3036</v>
      </c>
      <c r="AE4441">
        <v>0</v>
      </c>
      <c r="AF4441">
        <v>20390</v>
      </c>
      <c r="AG4441" s="57">
        <v>27.8</v>
      </c>
      <c r="AH4441" s="57">
        <v>32.1</v>
      </c>
      <c r="AI4441" s="57">
        <v>24.2</v>
      </c>
      <c r="AJ4441" s="57">
        <v>68</v>
      </c>
      <c r="AK4441" s="57">
        <v>185.6</v>
      </c>
      <c r="AL4441" s="57">
        <v>83.5</v>
      </c>
      <c r="AM4441" s="57">
        <v>1.5</v>
      </c>
      <c r="AN4441" s="57">
        <v>4.2</v>
      </c>
      <c r="AO4441" s="57">
        <v>228.5</v>
      </c>
      <c r="AP4441" s="57">
        <v>561.1</v>
      </c>
      <c r="AQ4441">
        <v>0</v>
      </c>
      <c r="AR4441" t="s">
        <v>4146</v>
      </c>
    </row>
    <row r="4442" spans="1:44">
      <c r="A4442" s="50" t="s">
        <v>2065</v>
      </c>
      <c r="B4442" s="56" t="s">
        <v>234</v>
      </c>
      <c r="C4442" s="56" t="s">
        <v>620</v>
      </c>
      <c r="D4442" s="54" t="s">
        <v>3725</v>
      </c>
      <c r="E4442" t="s">
        <v>2</v>
      </c>
      <c r="F4442" s="39">
        <v>2018</v>
      </c>
      <c r="G4442">
        <v>4</v>
      </c>
      <c r="H4442">
        <v>7</v>
      </c>
      <c r="I4442">
        <v>2018</v>
      </c>
      <c r="J4442">
        <v>4</v>
      </c>
      <c r="K4442">
        <v>9</v>
      </c>
      <c r="L4442">
        <v>2</v>
      </c>
      <c r="M4442" s="21">
        <v>2011</v>
      </c>
      <c r="N4442" s="21">
        <v>45</v>
      </c>
      <c r="O4442" s="46">
        <v>30000</v>
      </c>
      <c r="P4442" s="46">
        <v>30000</v>
      </c>
      <c r="Q4442" s="46">
        <v>0</v>
      </c>
      <c r="R4442" s="2">
        <v>0</v>
      </c>
      <c r="S4442" s="2">
        <v>0</v>
      </c>
      <c r="T4442" s="2">
        <v>1</v>
      </c>
      <c r="U4442" s="2">
        <v>0</v>
      </c>
      <c r="V4442" s="2">
        <v>1</v>
      </c>
      <c r="W4442" s="2">
        <v>0</v>
      </c>
      <c r="X4442" s="2">
        <v>0</v>
      </c>
      <c r="Y4442" s="2">
        <v>0</v>
      </c>
      <c r="Z4442">
        <v>3192</v>
      </c>
      <c r="AA4442">
        <v>53564</v>
      </c>
      <c r="AB4442">
        <v>252</v>
      </c>
      <c r="AC4442">
        <v>0</v>
      </c>
      <c r="AD4442">
        <v>3036</v>
      </c>
      <c r="AE4442">
        <v>0</v>
      </c>
      <c r="AF4442">
        <v>21895</v>
      </c>
      <c r="AG4442" s="57">
        <v>13</v>
      </c>
      <c r="AH4442" s="57">
        <v>18.5</v>
      </c>
      <c r="AI4442" s="57">
        <v>8.1</v>
      </c>
      <c r="AJ4442" s="57">
        <v>55</v>
      </c>
      <c r="AK4442" s="57">
        <v>130.30000000000001</v>
      </c>
      <c r="AL4442" s="57">
        <v>59</v>
      </c>
      <c r="AM4442" s="57">
        <v>2</v>
      </c>
      <c r="AN4442" s="57">
        <v>8.8000000000000007</v>
      </c>
      <c r="AO4442" s="57">
        <v>223.4</v>
      </c>
      <c r="AP4442" s="57">
        <v>513.19000000000005</v>
      </c>
      <c r="AQ4442">
        <v>0</v>
      </c>
      <c r="AR4442" t="s">
        <v>4761</v>
      </c>
    </row>
    <row r="4443" spans="1:44">
      <c r="A4443" s="50" t="s">
        <v>1944</v>
      </c>
      <c r="B4443" s="56" t="s">
        <v>234</v>
      </c>
      <c r="C4443" s="56" t="s">
        <v>620</v>
      </c>
      <c r="D4443" s="54" t="s">
        <v>2663</v>
      </c>
      <c r="E4443" t="s">
        <v>2</v>
      </c>
      <c r="F4443" s="2">
        <v>2018</v>
      </c>
      <c r="G4443">
        <v>9</v>
      </c>
      <c r="H4443">
        <v>26</v>
      </c>
      <c r="I4443">
        <v>2018</v>
      </c>
      <c r="J4443">
        <v>9</v>
      </c>
      <c r="K4443">
        <v>28</v>
      </c>
      <c r="L4443">
        <v>2</v>
      </c>
      <c r="M4443" s="21">
        <v>2017</v>
      </c>
      <c r="N4443" s="21">
        <v>34</v>
      </c>
      <c r="O4443" s="46">
        <v>5000</v>
      </c>
      <c r="P4443" s="46">
        <v>5000</v>
      </c>
      <c r="Q4443" s="46">
        <v>0</v>
      </c>
      <c r="R4443" s="2">
        <v>0</v>
      </c>
      <c r="S4443" s="2">
        <v>0</v>
      </c>
      <c r="T4443" s="2">
        <v>1</v>
      </c>
      <c r="U4443" s="2">
        <v>0</v>
      </c>
      <c r="V4443" s="2">
        <v>1</v>
      </c>
      <c r="W4443" s="2">
        <v>0</v>
      </c>
      <c r="X4443" s="2">
        <v>0</v>
      </c>
      <c r="Y4443" s="2">
        <v>0</v>
      </c>
      <c r="Z4443">
        <v>3192</v>
      </c>
      <c r="AA4443">
        <v>53564</v>
      </c>
      <c r="AB4443">
        <v>252</v>
      </c>
      <c r="AC4443">
        <v>0</v>
      </c>
      <c r="AD4443">
        <v>3036</v>
      </c>
      <c r="AE4443">
        <v>0</v>
      </c>
      <c r="AF4443">
        <v>33596</v>
      </c>
      <c r="AG4443" s="57">
        <v>21.5</v>
      </c>
      <c r="AH4443" s="57">
        <v>26</v>
      </c>
      <c r="AI4443" s="57">
        <v>17.600000000000001</v>
      </c>
      <c r="AJ4443" s="57">
        <v>61</v>
      </c>
      <c r="AK4443" s="57">
        <v>68.5</v>
      </c>
      <c r="AL4443" s="57">
        <v>34.5</v>
      </c>
      <c r="AM4443" s="57">
        <v>1.6</v>
      </c>
      <c r="AN4443" s="57">
        <v>5.7</v>
      </c>
      <c r="AO4443" s="57">
        <v>218.7</v>
      </c>
      <c r="AP4443" s="57">
        <v>470.96</v>
      </c>
      <c r="AQ4443">
        <v>0</v>
      </c>
      <c r="AR4443" t="s">
        <v>4476</v>
      </c>
    </row>
    <row r="4444" spans="1:44">
      <c r="A4444" s="50" t="s">
        <v>343</v>
      </c>
      <c r="B4444" s="56" t="s">
        <v>234</v>
      </c>
      <c r="C4444" s="56" t="s">
        <v>549</v>
      </c>
      <c r="D4444" s="54" t="s">
        <v>3606</v>
      </c>
      <c r="E4444" t="s">
        <v>2</v>
      </c>
      <c r="F4444" s="2">
        <v>2018</v>
      </c>
      <c r="G4444">
        <v>10</v>
      </c>
      <c r="H4444">
        <v>19</v>
      </c>
      <c r="I4444">
        <v>2018</v>
      </c>
      <c r="J4444">
        <v>10</v>
      </c>
      <c r="K4444">
        <v>21</v>
      </c>
      <c r="L4444">
        <v>2</v>
      </c>
      <c r="M4444" s="21">
        <v>2008</v>
      </c>
      <c r="N4444" s="21">
        <v>500</v>
      </c>
      <c r="O4444" s="46">
        <v>650000</v>
      </c>
      <c r="P4444" s="46">
        <v>650000</v>
      </c>
      <c r="Q4444" s="46">
        <v>0</v>
      </c>
      <c r="R4444" s="2">
        <v>2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1</v>
      </c>
      <c r="Y4444" s="2">
        <v>0</v>
      </c>
      <c r="Z4444">
        <v>3192</v>
      </c>
      <c r="AA4444">
        <v>53564</v>
      </c>
      <c r="AB4444">
        <v>252</v>
      </c>
      <c r="AC4444">
        <v>0</v>
      </c>
      <c r="AD4444">
        <v>3036</v>
      </c>
      <c r="AE4444">
        <v>0</v>
      </c>
      <c r="AF4444">
        <v>21197</v>
      </c>
      <c r="AG4444" s="57">
        <v>13.1</v>
      </c>
      <c r="AH4444" s="57">
        <v>18.600000000000001</v>
      </c>
      <c r="AI4444" s="57">
        <v>8.5</v>
      </c>
      <c r="AJ4444" s="57">
        <v>59</v>
      </c>
      <c r="AK4444" s="57">
        <v>120.5</v>
      </c>
      <c r="AL4444" s="57">
        <v>55.5</v>
      </c>
      <c r="AM4444" s="57">
        <v>1.5</v>
      </c>
      <c r="AN4444" s="57">
        <v>6.1</v>
      </c>
      <c r="AO4444" s="57">
        <v>241.9</v>
      </c>
      <c r="AP4444" s="57">
        <v>403.34</v>
      </c>
      <c r="AQ4444">
        <v>0</v>
      </c>
      <c r="AR4444" t="s">
        <v>4154</v>
      </c>
    </row>
    <row r="4445" spans="1:44">
      <c r="A4445" s="50" t="s">
        <v>2298</v>
      </c>
      <c r="B4445" s="56" t="s">
        <v>234</v>
      </c>
      <c r="C4445" s="56" t="s">
        <v>549</v>
      </c>
      <c r="D4445" s="54" t="s">
        <v>2666</v>
      </c>
      <c r="E4445" t="s">
        <v>2</v>
      </c>
      <c r="F4445" s="39">
        <v>2018</v>
      </c>
      <c r="G4445">
        <v>4</v>
      </c>
      <c r="H4445">
        <v>0</v>
      </c>
      <c r="I4445">
        <v>2018</v>
      </c>
      <c r="J4445">
        <v>4</v>
      </c>
      <c r="K4445">
        <v>0</v>
      </c>
      <c r="L4445" t="s">
        <v>2623</v>
      </c>
      <c r="M4445" s="21">
        <v>2005</v>
      </c>
      <c r="N4445" s="21">
        <v>0</v>
      </c>
      <c r="O4445" s="46">
        <v>300000</v>
      </c>
      <c r="P4445" s="46">
        <v>300000</v>
      </c>
      <c r="Q4445" s="46">
        <v>0</v>
      </c>
      <c r="R4445" s="2">
        <v>2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1</v>
      </c>
      <c r="Y4445" s="2">
        <v>0</v>
      </c>
      <c r="Z4445">
        <v>3192</v>
      </c>
      <c r="AA4445">
        <v>53564</v>
      </c>
      <c r="AB4445">
        <v>252</v>
      </c>
      <c r="AC4445">
        <v>0</v>
      </c>
      <c r="AD4445">
        <v>3036</v>
      </c>
      <c r="AE4445">
        <v>0</v>
      </c>
      <c r="AF4445">
        <v>23704</v>
      </c>
      <c r="AG4445" s="57">
        <v>13</v>
      </c>
      <c r="AH4445" s="57">
        <v>18.5</v>
      </c>
      <c r="AI4445" s="57">
        <v>8.1</v>
      </c>
      <c r="AJ4445" s="57">
        <v>55</v>
      </c>
      <c r="AK4445" s="57">
        <v>130.30000000000001</v>
      </c>
      <c r="AL4445" s="57">
        <v>59</v>
      </c>
      <c r="AM4445" s="57">
        <v>2</v>
      </c>
      <c r="AN4445" s="57">
        <v>8.8000000000000007</v>
      </c>
      <c r="AO4445" s="57">
        <v>223.4</v>
      </c>
      <c r="AP4445" s="57">
        <v>513.19000000000005</v>
      </c>
      <c r="AQ4445">
        <v>0</v>
      </c>
      <c r="AR4445" t="s">
        <v>4700</v>
      </c>
    </row>
    <row r="4446" spans="1:44">
      <c r="A4446" s="50" t="s">
        <v>387</v>
      </c>
      <c r="B4446" s="56" t="s">
        <v>234</v>
      </c>
      <c r="C4446" s="56" t="s">
        <v>549</v>
      </c>
      <c r="D4446" s="54" t="s">
        <v>2666</v>
      </c>
      <c r="E4446" t="s">
        <v>2</v>
      </c>
      <c r="F4446" s="2">
        <v>2018</v>
      </c>
      <c r="G4446">
        <v>7</v>
      </c>
      <c r="H4446">
        <v>0</v>
      </c>
      <c r="I4446">
        <v>2018</v>
      </c>
      <c r="J4446">
        <v>7</v>
      </c>
      <c r="K4446">
        <v>0</v>
      </c>
      <c r="L4446" t="s">
        <v>2623</v>
      </c>
      <c r="M4446" s="21">
        <v>1998</v>
      </c>
      <c r="N4446" s="21">
        <v>0</v>
      </c>
      <c r="O4446" s="46">
        <v>4000</v>
      </c>
      <c r="P4446" s="46">
        <v>4000</v>
      </c>
      <c r="Q4446" s="46">
        <v>0</v>
      </c>
      <c r="R4446" s="2">
        <v>2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1</v>
      </c>
      <c r="Y4446" s="2">
        <v>0</v>
      </c>
      <c r="Z4446">
        <v>3192</v>
      </c>
      <c r="AA4446">
        <v>53564</v>
      </c>
      <c r="AB4446">
        <v>252</v>
      </c>
      <c r="AC4446">
        <v>0</v>
      </c>
      <c r="AD4446">
        <v>3036</v>
      </c>
      <c r="AE4446">
        <v>0</v>
      </c>
      <c r="AF4446">
        <v>23704</v>
      </c>
      <c r="AG4446" s="57">
        <v>27.8</v>
      </c>
      <c r="AH4446" s="57">
        <v>32.1</v>
      </c>
      <c r="AI4446" s="57">
        <v>24.2</v>
      </c>
      <c r="AJ4446" s="57">
        <v>68</v>
      </c>
      <c r="AK4446" s="57">
        <v>185.6</v>
      </c>
      <c r="AL4446" s="57">
        <v>83.5</v>
      </c>
      <c r="AM4446" s="57">
        <v>1.5</v>
      </c>
      <c r="AN4446" s="57">
        <v>4.2</v>
      </c>
      <c r="AO4446" s="57">
        <v>228.5</v>
      </c>
      <c r="AP4446" s="57">
        <v>561.1</v>
      </c>
      <c r="AQ4446">
        <v>0</v>
      </c>
      <c r="AR4446" t="s">
        <v>4700</v>
      </c>
    </row>
    <row r="4447" spans="1:44">
      <c r="A4447" s="50" t="s">
        <v>2299</v>
      </c>
      <c r="B4447" s="56" t="s">
        <v>234</v>
      </c>
      <c r="C4447" s="56" t="s">
        <v>549</v>
      </c>
      <c r="D4447" s="54" t="s">
        <v>2666</v>
      </c>
      <c r="E4447" t="s">
        <v>2</v>
      </c>
      <c r="F4447" s="2">
        <v>2018</v>
      </c>
      <c r="G4447">
        <v>8</v>
      </c>
      <c r="H4447">
        <v>0</v>
      </c>
      <c r="I4447">
        <v>2018</v>
      </c>
      <c r="J4447">
        <v>8</v>
      </c>
      <c r="K4447">
        <v>0</v>
      </c>
      <c r="L4447" t="s">
        <v>2623</v>
      </c>
      <c r="M4447" s="21">
        <v>2001</v>
      </c>
      <c r="N4447" s="21">
        <v>0</v>
      </c>
      <c r="O4447" s="46">
        <v>55000</v>
      </c>
      <c r="P4447" s="46">
        <v>55000</v>
      </c>
      <c r="Q4447" s="46">
        <v>0</v>
      </c>
      <c r="R4447" s="2">
        <v>2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1</v>
      </c>
      <c r="Y4447" s="2">
        <v>0</v>
      </c>
      <c r="Z4447">
        <v>3192</v>
      </c>
      <c r="AA4447">
        <v>53564</v>
      </c>
      <c r="AB4447">
        <v>252</v>
      </c>
      <c r="AC4447">
        <v>0</v>
      </c>
      <c r="AD4447">
        <v>3036</v>
      </c>
      <c r="AE4447">
        <v>0</v>
      </c>
      <c r="AF4447">
        <v>23704</v>
      </c>
      <c r="AG4447" s="57">
        <v>28.8</v>
      </c>
      <c r="AH4447" s="57">
        <v>33.299999999999997</v>
      </c>
      <c r="AI4447" s="57">
        <v>25.2</v>
      </c>
      <c r="AJ4447" s="57">
        <v>65</v>
      </c>
      <c r="AK4447" s="57">
        <v>202.6</v>
      </c>
      <c r="AL4447" s="57">
        <v>96.5</v>
      </c>
      <c r="AM4447" s="57">
        <v>1.7</v>
      </c>
      <c r="AN4447" s="57">
        <v>7.1</v>
      </c>
      <c r="AO4447" s="57">
        <v>232.5</v>
      </c>
      <c r="AP4447" s="57">
        <v>517.16</v>
      </c>
      <c r="AQ4447">
        <v>0</v>
      </c>
      <c r="AR4447" t="s">
        <v>4700</v>
      </c>
    </row>
    <row r="4448" spans="1:44">
      <c r="A4448" s="50" t="s">
        <v>2066</v>
      </c>
      <c r="B4448" s="56" t="s">
        <v>234</v>
      </c>
      <c r="C4448" s="56" t="s">
        <v>549</v>
      </c>
      <c r="D4448" s="54" t="s">
        <v>2669</v>
      </c>
      <c r="E4448" t="s">
        <v>2</v>
      </c>
      <c r="F4448" s="39">
        <v>2018</v>
      </c>
      <c r="G4448">
        <v>10</v>
      </c>
      <c r="H4448">
        <v>0</v>
      </c>
      <c r="I4448">
        <v>2018</v>
      </c>
      <c r="J4448">
        <v>10</v>
      </c>
      <c r="K4448">
        <v>0</v>
      </c>
      <c r="L4448" t="s">
        <v>2623</v>
      </c>
      <c r="M4448" s="21">
        <v>2015</v>
      </c>
      <c r="N4448" s="21">
        <v>0</v>
      </c>
      <c r="O4448" s="46">
        <v>10000</v>
      </c>
      <c r="P4448" s="46">
        <v>10000</v>
      </c>
      <c r="Q4448" s="46">
        <v>0</v>
      </c>
      <c r="R4448" s="2">
        <v>2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1</v>
      </c>
      <c r="Y4448" s="2">
        <v>0</v>
      </c>
      <c r="Z4448">
        <v>3192</v>
      </c>
      <c r="AA4448">
        <v>53564</v>
      </c>
      <c r="AB4448">
        <v>252</v>
      </c>
      <c r="AC4448">
        <v>0</v>
      </c>
      <c r="AD4448">
        <v>3036</v>
      </c>
      <c r="AE4448">
        <v>0</v>
      </c>
      <c r="AF4448">
        <v>29289</v>
      </c>
      <c r="AG4448" s="57">
        <v>13.1</v>
      </c>
      <c r="AH4448" s="57">
        <v>18.600000000000001</v>
      </c>
      <c r="AI4448" s="57">
        <v>8.5</v>
      </c>
      <c r="AJ4448" s="57">
        <v>59</v>
      </c>
      <c r="AK4448" s="57">
        <v>120.5</v>
      </c>
      <c r="AL4448" s="57">
        <v>55.5</v>
      </c>
      <c r="AM4448" s="57">
        <v>1.5</v>
      </c>
      <c r="AN4448" s="57">
        <v>6.1</v>
      </c>
      <c r="AO4448" s="57">
        <v>241.9</v>
      </c>
      <c r="AP4448" s="57">
        <v>403.34</v>
      </c>
      <c r="AQ4448">
        <v>0</v>
      </c>
      <c r="AR4448" t="s">
        <v>4801</v>
      </c>
    </row>
    <row r="4449" spans="1:44">
      <c r="A4449" s="50" t="s">
        <v>2067</v>
      </c>
      <c r="B4449" s="56" t="s">
        <v>234</v>
      </c>
      <c r="C4449" s="56" t="s">
        <v>549</v>
      </c>
      <c r="D4449" s="54" t="s">
        <v>2666</v>
      </c>
      <c r="E4449" t="s">
        <v>2</v>
      </c>
      <c r="F4449" s="2">
        <v>2018</v>
      </c>
      <c r="G4449">
        <v>11</v>
      </c>
      <c r="H4449">
        <v>0</v>
      </c>
      <c r="I4449">
        <v>2018</v>
      </c>
      <c r="J4449">
        <v>11</v>
      </c>
      <c r="K4449">
        <v>0</v>
      </c>
      <c r="L4449" t="s">
        <v>2623</v>
      </c>
      <c r="M4449" s="21">
        <v>2015</v>
      </c>
      <c r="N4449" s="21">
        <v>0</v>
      </c>
      <c r="O4449" s="46">
        <v>10000</v>
      </c>
      <c r="P4449" s="46">
        <v>10000</v>
      </c>
      <c r="Q4449" s="46">
        <v>0</v>
      </c>
      <c r="R4449" s="2">
        <v>2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1</v>
      </c>
      <c r="Y4449" s="2">
        <v>0</v>
      </c>
      <c r="Z4449">
        <v>3192</v>
      </c>
      <c r="AA4449">
        <v>53564</v>
      </c>
      <c r="AB4449">
        <v>252</v>
      </c>
      <c r="AC4449">
        <v>0</v>
      </c>
      <c r="AD4449">
        <v>3036</v>
      </c>
      <c r="AE4449">
        <v>0</v>
      </c>
      <c r="AF4449">
        <v>23704</v>
      </c>
      <c r="AG4449" s="57">
        <v>7.8</v>
      </c>
      <c r="AH4449" s="57">
        <v>13.2</v>
      </c>
      <c r="AI4449" s="57">
        <v>3.6</v>
      </c>
      <c r="AJ4449" s="57">
        <v>58</v>
      </c>
      <c r="AK4449" s="57">
        <v>79.099999999999994</v>
      </c>
      <c r="AL4449" s="57">
        <v>64</v>
      </c>
      <c r="AM4449" s="57">
        <v>1.4</v>
      </c>
      <c r="AN4449" s="57">
        <v>5.6</v>
      </c>
      <c r="AO4449" s="57">
        <v>177.6</v>
      </c>
      <c r="AP4449" s="57">
        <v>265.35000000000002</v>
      </c>
      <c r="AQ4449">
        <v>0</v>
      </c>
      <c r="AR4449" t="s">
        <v>4700</v>
      </c>
    </row>
    <row r="4450" spans="1:44">
      <c r="A4450" s="50" t="s">
        <v>2068</v>
      </c>
      <c r="B4450" s="56" t="s">
        <v>234</v>
      </c>
      <c r="C4450" s="56" t="s">
        <v>549</v>
      </c>
      <c r="D4450" s="54" t="s">
        <v>3783</v>
      </c>
      <c r="E4450" t="s">
        <v>2</v>
      </c>
      <c r="F4450" s="2">
        <v>2018</v>
      </c>
      <c r="G4450">
        <v>10</v>
      </c>
      <c r="H4450">
        <v>0</v>
      </c>
      <c r="I4450">
        <v>2018</v>
      </c>
      <c r="J4450">
        <v>10</v>
      </c>
      <c r="K4450">
        <v>0</v>
      </c>
      <c r="L4450" t="s">
        <v>2623</v>
      </c>
      <c r="M4450" s="21">
        <v>2015</v>
      </c>
      <c r="N4450" s="21">
        <v>0</v>
      </c>
      <c r="O4450" s="46">
        <v>0</v>
      </c>
      <c r="P4450" s="46">
        <v>0</v>
      </c>
      <c r="Q4450" s="46">
        <v>0</v>
      </c>
      <c r="R4450" s="2">
        <v>2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1</v>
      </c>
      <c r="Y4450" s="2">
        <v>0</v>
      </c>
      <c r="Z4450">
        <v>3192</v>
      </c>
      <c r="AA4450">
        <v>53564</v>
      </c>
      <c r="AB4450">
        <v>252</v>
      </c>
      <c r="AC4450">
        <v>0</v>
      </c>
      <c r="AD4450">
        <v>3036</v>
      </c>
      <c r="AE4450">
        <v>0</v>
      </c>
      <c r="AF4450">
        <v>18562</v>
      </c>
      <c r="AG4450" s="57">
        <v>13.1</v>
      </c>
      <c r="AH4450" s="57">
        <v>18.600000000000001</v>
      </c>
      <c r="AI4450" s="57">
        <v>8.5</v>
      </c>
      <c r="AJ4450" s="57">
        <v>59</v>
      </c>
      <c r="AK4450" s="57">
        <v>120.5</v>
      </c>
      <c r="AL4450" s="57">
        <v>55.5</v>
      </c>
      <c r="AM4450" s="57">
        <v>1.5</v>
      </c>
      <c r="AN4450" s="57">
        <v>6.1</v>
      </c>
      <c r="AO4450" s="57">
        <v>241.9</v>
      </c>
      <c r="AP4450" s="57">
        <v>403.34</v>
      </c>
      <c r="AQ4450">
        <v>0</v>
      </c>
      <c r="AR4450" t="s">
        <v>4762</v>
      </c>
    </row>
    <row r="4451" spans="1:44">
      <c r="A4451" s="50" t="s">
        <v>2069</v>
      </c>
      <c r="B4451" s="56" t="s">
        <v>234</v>
      </c>
      <c r="C4451" s="56" t="s">
        <v>549</v>
      </c>
      <c r="D4451" s="54" t="s">
        <v>2666</v>
      </c>
      <c r="E4451" t="s">
        <v>2</v>
      </c>
      <c r="F4451" s="39">
        <v>2018</v>
      </c>
      <c r="G4451">
        <v>8</v>
      </c>
      <c r="H4451">
        <v>0</v>
      </c>
      <c r="I4451">
        <v>2018</v>
      </c>
      <c r="J4451">
        <v>8</v>
      </c>
      <c r="K4451">
        <v>0</v>
      </c>
      <c r="L4451" t="s">
        <v>2623</v>
      </c>
      <c r="M4451" s="21">
        <v>2017</v>
      </c>
      <c r="N4451" s="21">
        <v>0</v>
      </c>
      <c r="O4451" s="46">
        <v>0</v>
      </c>
      <c r="P4451" s="46">
        <v>0</v>
      </c>
      <c r="Q4451" s="46">
        <v>0</v>
      </c>
      <c r="R4451" s="2">
        <v>2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1</v>
      </c>
      <c r="Y4451" s="2">
        <v>0</v>
      </c>
      <c r="Z4451">
        <v>3192</v>
      </c>
      <c r="AA4451">
        <v>53564</v>
      </c>
      <c r="AB4451">
        <v>252</v>
      </c>
      <c r="AC4451">
        <v>0</v>
      </c>
      <c r="AD4451">
        <v>3036</v>
      </c>
      <c r="AE4451">
        <v>0</v>
      </c>
      <c r="AF4451">
        <v>23704</v>
      </c>
      <c r="AG4451" s="57">
        <v>28.8</v>
      </c>
      <c r="AH4451" s="57">
        <v>33.299999999999997</v>
      </c>
      <c r="AI4451" s="57">
        <v>25.2</v>
      </c>
      <c r="AJ4451" s="57">
        <v>65</v>
      </c>
      <c r="AK4451" s="57">
        <v>202.6</v>
      </c>
      <c r="AL4451" s="57">
        <v>96.5</v>
      </c>
      <c r="AM4451" s="57">
        <v>1.7</v>
      </c>
      <c r="AN4451" s="57">
        <v>7.1</v>
      </c>
      <c r="AO4451" s="57">
        <v>232.5</v>
      </c>
      <c r="AP4451" s="57">
        <v>517.16</v>
      </c>
      <c r="AQ4451">
        <v>0</v>
      </c>
      <c r="AR4451" t="s">
        <v>4700</v>
      </c>
    </row>
    <row r="4452" spans="1:44">
      <c r="A4452" s="50" t="s">
        <v>2340</v>
      </c>
      <c r="B4452" s="56" t="s">
        <v>234</v>
      </c>
      <c r="C4452" s="56" t="s">
        <v>615</v>
      </c>
      <c r="D4452" s="54" t="s">
        <v>2762</v>
      </c>
      <c r="E4452" t="s">
        <v>2</v>
      </c>
      <c r="F4452" s="2">
        <v>2018</v>
      </c>
      <c r="G4452">
        <v>9</v>
      </c>
      <c r="H4452">
        <v>0</v>
      </c>
      <c r="I4452">
        <v>2018</v>
      </c>
      <c r="J4452">
        <v>9</v>
      </c>
      <c r="K4452">
        <v>0</v>
      </c>
      <c r="L4452" t="s">
        <v>2623</v>
      </c>
      <c r="M4452" s="21">
        <v>2013</v>
      </c>
      <c r="N4452" s="21">
        <v>30</v>
      </c>
      <c r="O4452" s="46">
        <v>0</v>
      </c>
      <c r="P4452" s="46">
        <v>0</v>
      </c>
      <c r="Q4452" s="46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1</v>
      </c>
      <c r="W4452" s="2">
        <v>0</v>
      </c>
      <c r="X4452" s="2">
        <v>0</v>
      </c>
      <c r="Y4452" s="2">
        <v>0</v>
      </c>
      <c r="Z4452">
        <v>3192</v>
      </c>
      <c r="AA4452">
        <v>53564</v>
      </c>
      <c r="AB4452">
        <v>252</v>
      </c>
      <c r="AC4452">
        <v>0</v>
      </c>
      <c r="AD4452">
        <v>3036</v>
      </c>
      <c r="AE4452">
        <v>0</v>
      </c>
      <c r="AF4452">
        <v>29943</v>
      </c>
      <c r="AG4452" s="57">
        <v>21.5</v>
      </c>
      <c r="AH4452" s="57">
        <v>26</v>
      </c>
      <c r="AI4452" s="57">
        <v>17.600000000000001</v>
      </c>
      <c r="AJ4452" s="57">
        <v>61</v>
      </c>
      <c r="AK4452" s="57">
        <v>68.5</v>
      </c>
      <c r="AL4452" s="57">
        <v>34.5</v>
      </c>
      <c r="AM4452" s="57">
        <v>1.6</v>
      </c>
      <c r="AN4452" s="57">
        <v>5.7</v>
      </c>
      <c r="AO4452" s="57">
        <v>218.7</v>
      </c>
      <c r="AP4452" s="57">
        <v>470.96</v>
      </c>
      <c r="AQ4452">
        <v>0</v>
      </c>
      <c r="AR4452" t="s">
        <v>4912</v>
      </c>
    </row>
    <row r="4453" spans="1:44">
      <c r="A4453" s="50" t="s">
        <v>1019</v>
      </c>
      <c r="B4453" s="56" t="s">
        <v>234</v>
      </c>
      <c r="C4453" s="56" t="s">
        <v>594</v>
      </c>
      <c r="D4453" s="54" t="s">
        <v>3719</v>
      </c>
      <c r="E4453" t="s">
        <v>2</v>
      </c>
      <c r="F4453" s="2">
        <v>2018</v>
      </c>
      <c r="G4453">
        <v>10</v>
      </c>
      <c r="H4453">
        <v>0</v>
      </c>
      <c r="I4453">
        <v>2018</v>
      </c>
      <c r="J4453">
        <v>10</v>
      </c>
      <c r="K4453">
        <v>0</v>
      </c>
      <c r="L4453" t="s">
        <v>2623</v>
      </c>
      <c r="M4453" s="21">
        <v>2015</v>
      </c>
      <c r="N4453" s="21">
        <v>132</v>
      </c>
      <c r="O4453" s="46">
        <v>2000</v>
      </c>
      <c r="P4453" s="46">
        <v>2000</v>
      </c>
      <c r="Q4453" s="46">
        <v>0</v>
      </c>
      <c r="R4453" s="2">
        <v>0</v>
      </c>
      <c r="S4453" s="2">
        <v>0</v>
      </c>
      <c r="T4453" s="2">
        <v>1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>
        <v>3192</v>
      </c>
      <c r="AA4453">
        <v>53564</v>
      </c>
      <c r="AB4453">
        <v>252</v>
      </c>
      <c r="AC4453">
        <v>0</v>
      </c>
      <c r="AD4453">
        <v>3036</v>
      </c>
      <c r="AE4453">
        <v>0</v>
      </c>
      <c r="AF4453">
        <v>33604</v>
      </c>
      <c r="AG4453" s="57">
        <v>13.1</v>
      </c>
      <c r="AH4453" s="57">
        <v>18.600000000000001</v>
      </c>
      <c r="AI4453" s="57">
        <v>8.5</v>
      </c>
      <c r="AJ4453" s="57">
        <v>59</v>
      </c>
      <c r="AK4453" s="57">
        <v>120.5</v>
      </c>
      <c r="AL4453" s="57">
        <v>55.5</v>
      </c>
      <c r="AM4453" s="57">
        <v>1.5</v>
      </c>
      <c r="AN4453" s="57">
        <v>6.1</v>
      </c>
      <c r="AO4453" s="57">
        <v>241.9</v>
      </c>
      <c r="AP4453" s="57">
        <v>403.34</v>
      </c>
      <c r="AQ4453">
        <v>0</v>
      </c>
      <c r="AR4453" t="s">
        <v>3819</v>
      </c>
    </row>
    <row r="4454" spans="1:44">
      <c r="A4454" s="50" t="s">
        <v>2292</v>
      </c>
      <c r="B4454" s="56" t="s">
        <v>234</v>
      </c>
      <c r="C4454" s="56" t="s">
        <v>594</v>
      </c>
      <c r="D4454" s="54" t="s">
        <v>3747</v>
      </c>
      <c r="E4454" t="s">
        <v>2</v>
      </c>
      <c r="F4454" s="39">
        <v>2018</v>
      </c>
      <c r="G4454">
        <v>5</v>
      </c>
      <c r="H4454">
        <v>0</v>
      </c>
      <c r="I4454">
        <v>2018</v>
      </c>
      <c r="J4454">
        <v>5</v>
      </c>
      <c r="K4454">
        <v>0</v>
      </c>
      <c r="L4454" t="s">
        <v>2623</v>
      </c>
      <c r="M4454" s="21">
        <v>2007</v>
      </c>
      <c r="N4454" s="21">
        <v>108</v>
      </c>
      <c r="O4454" s="46">
        <v>0</v>
      </c>
      <c r="P4454" s="46">
        <v>0</v>
      </c>
      <c r="Q4454" s="46">
        <v>0</v>
      </c>
      <c r="R4454" s="2">
        <v>0</v>
      </c>
      <c r="S4454" s="2">
        <v>0</v>
      </c>
      <c r="T4454" s="2">
        <v>1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>
        <v>3192</v>
      </c>
      <c r="AA4454">
        <v>53564</v>
      </c>
      <c r="AB4454">
        <v>252</v>
      </c>
      <c r="AC4454">
        <v>0</v>
      </c>
      <c r="AD4454">
        <v>3036</v>
      </c>
      <c r="AE4454">
        <v>0</v>
      </c>
      <c r="AF4454">
        <v>32005</v>
      </c>
      <c r="AG4454" s="57">
        <v>18.2</v>
      </c>
      <c r="AH4454" s="57">
        <v>23.3</v>
      </c>
      <c r="AI4454" s="57">
        <v>13.4</v>
      </c>
      <c r="AJ4454" s="57">
        <v>63</v>
      </c>
      <c r="AK4454" s="57">
        <v>222</v>
      </c>
      <c r="AL4454" s="57">
        <v>83</v>
      </c>
      <c r="AM4454" s="57">
        <v>1.7</v>
      </c>
      <c r="AN4454" s="57">
        <v>8</v>
      </c>
      <c r="AO4454" s="57">
        <v>231.6</v>
      </c>
      <c r="AP4454" s="57">
        <v>561.24</v>
      </c>
      <c r="AQ4454">
        <v>0</v>
      </c>
      <c r="AR4454" t="s">
        <v>3816</v>
      </c>
    </row>
    <row r="4455" spans="1:44">
      <c r="A4455" s="50" t="s">
        <v>2070</v>
      </c>
      <c r="B4455" s="56" t="s">
        <v>234</v>
      </c>
      <c r="C4455" s="56" t="s">
        <v>594</v>
      </c>
      <c r="D4455" s="54" t="s">
        <v>3748</v>
      </c>
      <c r="E4455" t="s">
        <v>2</v>
      </c>
      <c r="F4455" s="2">
        <v>2018</v>
      </c>
      <c r="G4455">
        <v>8</v>
      </c>
      <c r="H4455">
        <v>0</v>
      </c>
      <c r="I4455">
        <v>2018</v>
      </c>
      <c r="J4455">
        <v>8</v>
      </c>
      <c r="K4455">
        <v>0</v>
      </c>
      <c r="L4455" t="s">
        <v>2623</v>
      </c>
      <c r="M4455" s="21">
        <v>2006</v>
      </c>
      <c r="N4455" s="21">
        <v>43</v>
      </c>
      <c r="O4455" s="46">
        <v>1500</v>
      </c>
      <c r="P4455" s="46">
        <v>1500</v>
      </c>
      <c r="Q4455" s="46">
        <v>0</v>
      </c>
      <c r="R4455" s="2">
        <v>0</v>
      </c>
      <c r="S4455" s="2">
        <v>0</v>
      </c>
      <c r="T4455" s="2">
        <v>1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>
        <v>3192</v>
      </c>
      <c r="AA4455">
        <v>53564</v>
      </c>
      <c r="AB4455">
        <v>252</v>
      </c>
      <c r="AC4455">
        <v>0</v>
      </c>
      <c r="AD4455">
        <v>3036</v>
      </c>
      <c r="AE4455">
        <v>0</v>
      </c>
      <c r="AF4455">
        <v>21573</v>
      </c>
      <c r="AG4455" s="57">
        <v>28.8</v>
      </c>
      <c r="AH4455" s="57">
        <v>33.299999999999997</v>
      </c>
      <c r="AI4455" s="57">
        <v>25.2</v>
      </c>
      <c r="AJ4455" s="57">
        <v>65</v>
      </c>
      <c r="AK4455" s="57">
        <v>202.6</v>
      </c>
      <c r="AL4455" s="57">
        <v>96.5</v>
      </c>
      <c r="AM4455" s="57">
        <v>1.7</v>
      </c>
      <c r="AN4455" s="57">
        <v>7.1</v>
      </c>
      <c r="AO4455" s="57">
        <v>232.5</v>
      </c>
      <c r="AP4455" s="57">
        <v>517.16</v>
      </c>
      <c r="AQ4455">
        <v>0</v>
      </c>
      <c r="AR4455" t="s">
        <v>3904</v>
      </c>
    </row>
    <row r="4456" spans="1:44">
      <c r="A4456" s="50" t="s">
        <v>2293</v>
      </c>
      <c r="B4456" s="56" t="s">
        <v>234</v>
      </c>
      <c r="C4456" s="56" t="s">
        <v>594</v>
      </c>
      <c r="D4456" s="54" t="s">
        <v>3719</v>
      </c>
      <c r="E4456" t="s">
        <v>2</v>
      </c>
      <c r="F4456" s="2">
        <v>2018</v>
      </c>
      <c r="G4456">
        <v>9</v>
      </c>
      <c r="H4456">
        <v>0</v>
      </c>
      <c r="I4456">
        <v>2018</v>
      </c>
      <c r="J4456">
        <v>9</v>
      </c>
      <c r="K4456">
        <v>0</v>
      </c>
      <c r="L4456" t="s">
        <v>2623</v>
      </c>
      <c r="M4456" s="21">
        <v>1999</v>
      </c>
      <c r="N4456" s="21">
        <v>440</v>
      </c>
      <c r="O4456" s="46">
        <v>25000</v>
      </c>
      <c r="P4456" s="46">
        <v>23000</v>
      </c>
      <c r="Q4456" s="46">
        <v>2000</v>
      </c>
      <c r="R4456" s="2">
        <v>0</v>
      </c>
      <c r="S4456" s="2">
        <v>0</v>
      </c>
      <c r="T4456" s="2">
        <v>1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>
        <v>3192</v>
      </c>
      <c r="AA4456">
        <v>53564</v>
      </c>
      <c r="AB4456">
        <v>252</v>
      </c>
      <c r="AC4456">
        <v>0</v>
      </c>
      <c r="AD4456">
        <v>3036</v>
      </c>
      <c r="AE4456">
        <v>0</v>
      </c>
      <c r="AF4456">
        <v>33604</v>
      </c>
      <c r="AG4456" s="57">
        <v>21.5</v>
      </c>
      <c r="AH4456" s="57">
        <v>26</v>
      </c>
      <c r="AI4456" s="57">
        <v>17.600000000000001</v>
      </c>
      <c r="AJ4456" s="57">
        <v>61</v>
      </c>
      <c r="AK4456" s="57">
        <v>68.5</v>
      </c>
      <c r="AL4456" s="57">
        <v>34.5</v>
      </c>
      <c r="AM4456" s="57">
        <v>1.6</v>
      </c>
      <c r="AN4456" s="57">
        <v>5.7</v>
      </c>
      <c r="AO4456" s="57">
        <v>218.7</v>
      </c>
      <c r="AP4456" s="57">
        <v>470.96</v>
      </c>
      <c r="AQ4456">
        <v>0</v>
      </c>
      <c r="AR4456" t="s">
        <v>3819</v>
      </c>
    </row>
    <row r="4457" spans="1:44">
      <c r="A4457" s="50" t="s">
        <v>167</v>
      </c>
      <c r="B4457" s="56" t="s">
        <v>234</v>
      </c>
      <c r="C4457" s="56" t="s">
        <v>613</v>
      </c>
      <c r="D4457" s="54" t="s">
        <v>3597</v>
      </c>
      <c r="E4457" t="s">
        <v>2373</v>
      </c>
      <c r="F4457" s="39">
        <v>2018</v>
      </c>
      <c r="G4457">
        <v>10</v>
      </c>
      <c r="H4457">
        <v>17</v>
      </c>
      <c r="I4457">
        <v>2018</v>
      </c>
      <c r="J4457">
        <v>10</v>
      </c>
      <c r="K4457">
        <v>19</v>
      </c>
      <c r="L4457">
        <v>2</v>
      </c>
      <c r="M4457" s="21">
        <v>2003</v>
      </c>
      <c r="N4457" s="21">
        <v>288</v>
      </c>
      <c r="O4457" s="46">
        <v>120000</v>
      </c>
      <c r="P4457" s="46">
        <v>100000</v>
      </c>
      <c r="Q4457" s="46">
        <v>20000</v>
      </c>
      <c r="R4457" s="2">
        <v>0</v>
      </c>
      <c r="S4457" s="2">
        <v>0</v>
      </c>
      <c r="T4457" s="2">
        <v>0</v>
      </c>
      <c r="U4457" s="2">
        <v>0</v>
      </c>
      <c r="V4457" s="2">
        <v>3</v>
      </c>
      <c r="W4457" s="2">
        <v>0</v>
      </c>
      <c r="X4457" s="2">
        <v>0</v>
      </c>
      <c r="Y4457" s="2">
        <v>0</v>
      </c>
      <c r="Z4457">
        <v>3192</v>
      </c>
      <c r="AA4457">
        <v>53564</v>
      </c>
      <c r="AB4457">
        <v>252</v>
      </c>
      <c r="AC4457">
        <v>0</v>
      </c>
      <c r="AD4457">
        <v>3036</v>
      </c>
      <c r="AE4457">
        <v>0</v>
      </c>
      <c r="AF4457">
        <v>20302</v>
      </c>
      <c r="AG4457" s="57">
        <v>13.1</v>
      </c>
      <c r="AH4457" s="57">
        <v>18.600000000000001</v>
      </c>
      <c r="AI4457" s="57">
        <v>8.5</v>
      </c>
      <c r="AJ4457" s="57">
        <v>59</v>
      </c>
      <c r="AK4457" s="57">
        <v>120.5</v>
      </c>
      <c r="AL4457" s="57">
        <v>55.5</v>
      </c>
      <c r="AM4457" s="57">
        <v>1.5</v>
      </c>
      <c r="AN4457" s="57">
        <v>6.1</v>
      </c>
      <c r="AO4457" s="57">
        <v>241.9</v>
      </c>
      <c r="AP4457" s="57">
        <v>403.34</v>
      </c>
      <c r="AQ4457">
        <v>0</v>
      </c>
      <c r="AR4457" t="s">
        <v>3817</v>
      </c>
    </row>
    <row r="4458" spans="1:44">
      <c r="A4458" s="50" t="s">
        <v>1030</v>
      </c>
      <c r="B4458" s="56" t="s">
        <v>234</v>
      </c>
      <c r="C4458" s="56" t="s">
        <v>492</v>
      </c>
      <c r="D4458" s="54" t="s">
        <v>3598</v>
      </c>
      <c r="E4458" t="s">
        <v>5</v>
      </c>
      <c r="F4458" s="2">
        <v>2018</v>
      </c>
      <c r="G4458">
        <v>4</v>
      </c>
      <c r="H4458">
        <v>7</v>
      </c>
      <c r="I4458">
        <v>2018</v>
      </c>
      <c r="J4458">
        <v>4</v>
      </c>
      <c r="K4458">
        <v>8</v>
      </c>
      <c r="L4458">
        <v>1</v>
      </c>
      <c r="M4458" s="21">
        <v>2003</v>
      </c>
      <c r="N4458" s="21">
        <v>85</v>
      </c>
      <c r="O4458" s="46">
        <v>30000</v>
      </c>
      <c r="P4458" s="46">
        <v>30000</v>
      </c>
      <c r="Q4458" s="46">
        <v>0</v>
      </c>
      <c r="R4458" s="2">
        <v>0</v>
      </c>
      <c r="S4458" s="2">
        <v>1</v>
      </c>
      <c r="T4458" s="2">
        <v>0</v>
      </c>
      <c r="U4458" s="2">
        <v>0</v>
      </c>
      <c r="V4458" s="2">
        <v>0</v>
      </c>
      <c r="W4458" s="2">
        <v>1</v>
      </c>
      <c r="X4458" s="2">
        <v>0</v>
      </c>
      <c r="Y4458" s="2">
        <v>0</v>
      </c>
      <c r="Z4458">
        <v>3192</v>
      </c>
      <c r="AA4458">
        <v>53564</v>
      </c>
      <c r="AB4458">
        <v>252</v>
      </c>
      <c r="AC4458">
        <v>0</v>
      </c>
      <c r="AD4458">
        <v>3036</v>
      </c>
      <c r="AE4458">
        <v>0</v>
      </c>
      <c r="AF4458">
        <v>47207</v>
      </c>
      <c r="AG4458" s="57">
        <v>13</v>
      </c>
      <c r="AH4458" s="57">
        <v>18.5</v>
      </c>
      <c r="AI4458" s="57">
        <v>8.1</v>
      </c>
      <c r="AJ4458" s="57">
        <v>55</v>
      </c>
      <c r="AK4458" s="57">
        <v>130.30000000000001</v>
      </c>
      <c r="AL4458" s="57">
        <v>59</v>
      </c>
      <c r="AM4458" s="57">
        <v>2</v>
      </c>
      <c r="AN4458" s="57">
        <v>8.8000000000000007</v>
      </c>
      <c r="AO4458" s="57">
        <v>223.4</v>
      </c>
      <c r="AP4458" s="57">
        <v>513.19000000000005</v>
      </c>
      <c r="AQ4458">
        <v>0</v>
      </c>
      <c r="AR4458" t="s">
        <v>3840</v>
      </c>
    </row>
    <row r="4459" spans="1:44">
      <c r="A4459" s="50" t="s">
        <v>2071</v>
      </c>
      <c r="B4459" s="56" t="s">
        <v>234</v>
      </c>
      <c r="C4459" s="56" t="s">
        <v>492</v>
      </c>
      <c r="D4459" s="54" t="s">
        <v>3598</v>
      </c>
      <c r="E4459" t="s">
        <v>452</v>
      </c>
      <c r="F4459" s="2">
        <v>2018</v>
      </c>
      <c r="G4459">
        <v>7</v>
      </c>
      <c r="H4459">
        <v>18</v>
      </c>
      <c r="I4459">
        <v>2018</v>
      </c>
      <c r="J4459">
        <v>9</v>
      </c>
      <c r="K4459">
        <v>28</v>
      </c>
      <c r="L4459">
        <v>72</v>
      </c>
      <c r="M4459" s="21">
        <v>2011</v>
      </c>
      <c r="N4459" s="21">
        <v>20</v>
      </c>
      <c r="O4459" s="46">
        <v>0</v>
      </c>
      <c r="P4459" s="46">
        <v>0</v>
      </c>
      <c r="Q4459" s="46">
        <v>0</v>
      </c>
      <c r="R4459" s="2">
        <v>0</v>
      </c>
      <c r="S4459" s="2">
        <v>1</v>
      </c>
      <c r="T4459" s="2">
        <v>0</v>
      </c>
      <c r="U4459" s="2">
        <v>0</v>
      </c>
      <c r="V4459" s="2">
        <v>0</v>
      </c>
      <c r="W4459" s="2">
        <v>1</v>
      </c>
      <c r="X4459" s="2">
        <v>0</v>
      </c>
      <c r="Y4459" s="2">
        <v>0</v>
      </c>
      <c r="Z4459">
        <v>3192</v>
      </c>
      <c r="AA4459">
        <v>53564</v>
      </c>
      <c r="AB4459">
        <v>252</v>
      </c>
      <c r="AC4459">
        <v>0</v>
      </c>
      <c r="AD4459">
        <v>3036</v>
      </c>
      <c r="AE4459">
        <v>0</v>
      </c>
      <c r="AF4459">
        <v>47207</v>
      </c>
      <c r="AG4459" s="57">
        <v>27.8</v>
      </c>
      <c r="AH4459" s="57">
        <v>32.1</v>
      </c>
      <c r="AI4459" s="57">
        <v>24.2</v>
      </c>
      <c r="AJ4459" s="57">
        <v>68</v>
      </c>
      <c r="AK4459" s="57">
        <v>185.6</v>
      </c>
      <c r="AL4459" s="57">
        <v>83.5</v>
      </c>
      <c r="AM4459" s="57">
        <v>1.5</v>
      </c>
      <c r="AN4459" s="57">
        <v>4.2</v>
      </c>
      <c r="AO4459" s="57">
        <v>228.5</v>
      </c>
      <c r="AP4459" s="57">
        <v>561.1</v>
      </c>
      <c r="AQ4459">
        <v>0</v>
      </c>
      <c r="AR4459" t="s">
        <v>3840</v>
      </c>
    </row>
    <row r="4460" spans="1:44">
      <c r="A4460" s="50" t="s">
        <v>2072</v>
      </c>
      <c r="B4460" s="56" t="s">
        <v>234</v>
      </c>
      <c r="C4460" s="56" t="s">
        <v>492</v>
      </c>
      <c r="D4460" s="54" t="s">
        <v>2804</v>
      </c>
      <c r="E4460" t="s">
        <v>5</v>
      </c>
      <c r="F4460" s="39">
        <v>2018</v>
      </c>
      <c r="G4460">
        <v>8</v>
      </c>
      <c r="H4460">
        <v>1</v>
      </c>
      <c r="I4460">
        <v>2018</v>
      </c>
      <c r="J4460">
        <v>8</v>
      </c>
      <c r="K4460">
        <v>3</v>
      </c>
      <c r="L4460">
        <v>2</v>
      </c>
      <c r="M4460" s="21">
        <v>2010</v>
      </c>
      <c r="N4460" s="21">
        <v>7</v>
      </c>
      <c r="O4460" s="46">
        <v>500</v>
      </c>
      <c r="P4460" s="46">
        <v>500</v>
      </c>
      <c r="Q4460" s="46">
        <v>0</v>
      </c>
      <c r="R4460" s="2">
        <v>0</v>
      </c>
      <c r="S4460" s="2">
        <v>1</v>
      </c>
      <c r="T4460" s="2">
        <v>0</v>
      </c>
      <c r="U4460" s="2">
        <v>0</v>
      </c>
      <c r="V4460" s="2">
        <v>0</v>
      </c>
      <c r="W4460" s="2">
        <v>1</v>
      </c>
      <c r="X4460" s="2">
        <v>0</v>
      </c>
      <c r="Y4460" s="2">
        <v>0</v>
      </c>
      <c r="Z4460">
        <v>3192</v>
      </c>
      <c r="AA4460">
        <v>53564</v>
      </c>
      <c r="AB4460">
        <v>252</v>
      </c>
      <c r="AC4460">
        <v>0</v>
      </c>
      <c r="AD4460">
        <v>3036</v>
      </c>
      <c r="AE4460">
        <v>0</v>
      </c>
      <c r="AF4460">
        <v>31555</v>
      </c>
      <c r="AG4460" s="57">
        <v>28.8</v>
      </c>
      <c r="AH4460" s="57">
        <v>33.299999999999997</v>
      </c>
      <c r="AI4460" s="57">
        <v>25.2</v>
      </c>
      <c r="AJ4460" s="57">
        <v>65</v>
      </c>
      <c r="AK4460" s="57">
        <v>202.6</v>
      </c>
      <c r="AL4460" s="57">
        <v>96.5</v>
      </c>
      <c r="AM4460" s="57">
        <v>1.7</v>
      </c>
      <c r="AN4460" s="57">
        <v>7.1</v>
      </c>
      <c r="AO4460" s="57">
        <v>232.5</v>
      </c>
      <c r="AP4460" s="57">
        <v>517.16</v>
      </c>
      <c r="AQ4460">
        <v>0</v>
      </c>
      <c r="AR4460" t="s">
        <v>3878</v>
      </c>
    </row>
    <row r="4461" spans="1:44">
      <c r="A4461" s="50" t="s">
        <v>356</v>
      </c>
      <c r="B4461" s="56" t="s">
        <v>234</v>
      </c>
      <c r="C4461" s="56" t="s">
        <v>565</v>
      </c>
      <c r="D4461" s="54" t="s">
        <v>3448</v>
      </c>
      <c r="E4461" t="s">
        <v>2</v>
      </c>
      <c r="F4461" s="2">
        <v>2018</v>
      </c>
      <c r="G4461">
        <v>10</v>
      </c>
      <c r="H4461">
        <v>17</v>
      </c>
      <c r="I4461">
        <v>2018</v>
      </c>
      <c r="J4461">
        <v>10</v>
      </c>
      <c r="K4461">
        <v>19</v>
      </c>
      <c r="L4461">
        <v>2</v>
      </c>
      <c r="M4461" s="21">
        <v>2005</v>
      </c>
      <c r="N4461" s="21">
        <v>490</v>
      </c>
      <c r="O4461" s="46">
        <v>5060000</v>
      </c>
      <c r="P4461" s="46">
        <v>5060000</v>
      </c>
      <c r="Q4461" s="46">
        <v>0</v>
      </c>
      <c r="R4461" s="2">
        <v>0</v>
      </c>
      <c r="S4461" s="2">
        <v>0</v>
      </c>
      <c r="T4461" s="2">
        <v>6</v>
      </c>
      <c r="U4461" s="2">
        <v>3</v>
      </c>
      <c r="V4461" s="2">
        <v>1</v>
      </c>
      <c r="W4461" s="2">
        <v>0</v>
      </c>
      <c r="X4461" s="2">
        <v>1</v>
      </c>
      <c r="Y4461" s="2">
        <v>0</v>
      </c>
      <c r="Z4461">
        <v>3192</v>
      </c>
      <c r="AA4461">
        <v>53564</v>
      </c>
      <c r="AB4461">
        <v>252</v>
      </c>
      <c r="AC4461">
        <v>0</v>
      </c>
      <c r="AD4461">
        <v>3036</v>
      </c>
      <c r="AE4461">
        <v>0</v>
      </c>
      <c r="AF4461">
        <v>33883</v>
      </c>
      <c r="AG4461" s="57">
        <v>13.1</v>
      </c>
      <c r="AH4461" s="57">
        <v>18.600000000000001</v>
      </c>
      <c r="AI4461" s="57">
        <v>8.5</v>
      </c>
      <c r="AJ4461" s="57">
        <v>59</v>
      </c>
      <c r="AK4461" s="57">
        <v>120.5</v>
      </c>
      <c r="AL4461" s="57">
        <v>55.5</v>
      </c>
      <c r="AM4461" s="57">
        <v>1.5</v>
      </c>
      <c r="AN4461" s="57">
        <v>6.1</v>
      </c>
      <c r="AO4461" s="57">
        <v>241.9</v>
      </c>
      <c r="AP4461" s="57">
        <v>403.34</v>
      </c>
      <c r="AQ4461">
        <v>0</v>
      </c>
      <c r="AR4461" t="s">
        <v>5023</v>
      </c>
    </row>
    <row r="4462" spans="1:44">
      <c r="A4462" s="50" t="s">
        <v>2073</v>
      </c>
      <c r="B4462" s="56" t="s">
        <v>234</v>
      </c>
      <c r="C4462" s="56" t="s">
        <v>565</v>
      </c>
      <c r="D4462" s="54" t="s">
        <v>3681</v>
      </c>
      <c r="E4462" t="s">
        <v>2</v>
      </c>
      <c r="F4462" s="2">
        <v>2018</v>
      </c>
      <c r="G4462">
        <v>5</v>
      </c>
      <c r="H4462">
        <v>0</v>
      </c>
      <c r="I4462">
        <v>2018</v>
      </c>
      <c r="J4462">
        <v>5</v>
      </c>
      <c r="K4462">
        <v>0</v>
      </c>
      <c r="L4462" t="s">
        <v>2623</v>
      </c>
      <c r="M4462" s="21">
        <v>1999</v>
      </c>
      <c r="N4462" s="21">
        <v>60</v>
      </c>
      <c r="O4462" s="46">
        <v>0</v>
      </c>
      <c r="P4462" s="46">
        <v>0</v>
      </c>
      <c r="Q4462" s="46">
        <v>0</v>
      </c>
      <c r="R4462" s="2">
        <v>0</v>
      </c>
      <c r="S4462" s="2">
        <v>0</v>
      </c>
      <c r="T4462" s="2">
        <v>6</v>
      </c>
      <c r="U4462" s="2">
        <v>3</v>
      </c>
      <c r="V4462" s="2">
        <v>1</v>
      </c>
      <c r="W4462" s="2">
        <v>0</v>
      </c>
      <c r="X4462" s="2">
        <v>1</v>
      </c>
      <c r="Y4462" s="2">
        <v>0</v>
      </c>
      <c r="Z4462">
        <v>3192</v>
      </c>
      <c r="AA4462">
        <v>53564</v>
      </c>
      <c r="AB4462">
        <v>252</v>
      </c>
      <c r="AC4462">
        <v>0</v>
      </c>
      <c r="AD4462">
        <v>3036</v>
      </c>
      <c r="AE4462">
        <v>0</v>
      </c>
      <c r="AF4462">
        <v>36347</v>
      </c>
      <c r="AG4462" s="57">
        <v>18.2</v>
      </c>
      <c r="AH4462" s="57">
        <v>23.3</v>
      </c>
      <c r="AI4462" s="57">
        <v>13.4</v>
      </c>
      <c r="AJ4462" s="57">
        <v>63</v>
      </c>
      <c r="AK4462" s="57">
        <v>222</v>
      </c>
      <c r="AL4462" s="57">
        <v>83</v>
      </c>
      <c r="AM4462" s="57">
        <v>1.7</v>
      </c>
      <c r="AN4462" s="57">
        <v>8</v>
      </c>
      <c r="AO4462" s="57">
        <v>231.6</v>
      </c>
      <c r="AP4462" s="57">
        <v>561.24</v>
      </c>
      <c r="AQ4462">
        <v>0</v>
      </c>
      <c r="AR4462" t="s">
        <v>4766</v>
      </c>
    </row>
    <row r="4463" spans="1:44">
      <c r="A4463" s="50" t="s">
        <v>1945</v>
      </c>
      <c r="B4463" s="56" t="s">
        <v>234</v>
      </c>
      <c r="C4463" s="56" t="s">
        <v>565</v>
      </c>
      <c r="D4463" s="54" t="s">
        <v>3726</v>
      </c>
      <c r="E4463" t="s">
        <v>5</v>
      </c>
      <c r="F4463" s="39">
        <v>2018</v>
      </c>
      <c r="G4463">
        <v>7</v>
      </c>
      <c r="H4463">
        <v>0</v>
      </c>
      <c r="I4463">
        <v>2018</v>
      </c>
      <c r="J4463">
        <v>8</v>
      </c>
      <c r="K4463">
        <v>0</v>
      </c>
      <c r="L4463" t="s">
        <v>2623</v>
      </c>
      <c r="M4463" s="21">
        <v>1999</v>
      </c>
      <c r="N4463" s="21">
        <v>5</v>
      </c>
      <c r="O4463" s="46">
        <v>0</v>
      </c>
      <c r="P4463" s="46">
        <v>0</v>
      </c>
      <c r="Q4463" s="46">
        <v>0</v>
      </c>
      <c r="R4463" s="2">
        <v>0</v>
      </c>
      <c r="S4463" s="2">
        <v>0</v>
      </c>
      <c r="T4463" s="2">
        <v>6</v>
      </c>
      <c r="U4463" s="2">
        <v>3</v>
      </c>
      <c r="V4463" s="2">
        <v>1</v>
      </c>
      <c r="W4463" s="2">
        <v>0</v>
      </c>
      <c r="X4463" s="2">
        <v>1</v>
      </c>
      <c r="Y4463" s="2">
        <v>0</v>
      </c>
      <c r="Z4463">
        <v>3192</v>
      </c>
      <c r="AA4463">
        <v>53564</v>
      </c>
      <c r="AB4463">
        <v>252</v>
      </c>
      <c r="AC4463">
        <v>0</v>
      </c>
      <c r="AD4463">
        <v>3036</v>
      </c>
      <c r="AE4463">
        <v>0</v>
      </c>
      <c r="AF4463">
        <v>20906</v>
      </c>
      <c r="AG4463" s="57">
        <v>27.8</v>
      </c>
      <c r="AH4463" s="57">
        <v>32.1</v>
      </c>
      <c r="AI4463" s="57">
        <v>24.2</v>
      </c>
      <c r="AJ4463" s="57">
        <v>68</v>
      </c>
      <c r="AK4463" s="57">
        <v>185.6</v>
      </c>
      <c r="AL4463" s="57">
        <v>83.5</v>
      </c>
      <c r="AM4463" s="57">
        <v>1.5</v>
      </c>
      <c r="AN4463" s="57">
        <v>4.2</v>
      </c>
      <c r="AO4463" s="57">
        <v>228.5</v>
      </c>
      <c r="AP4463" s="57">
        <v>561.1</v>
      </c>
      <c r="AQ4463">
        <v>0</v>
      </c>
      <c r="AR4463" t="s">
        <v>4819</v>
      </c>
    </row>
    <row r="4464" spans="1:44">
      <c r="A4464" s="50" t="s">
        <v>2074</v>
      </c>
      <c r="B4464" s="56" t="s">
        <v>234</v>
      </c>
      <c r="C4464" s="56" t="s">
        <v>565</v>
      </c>
      <c r="D4464" s="54" t="s">
        <v>3682</v>
      </c>
      <c r="E4464" t="s">
        <v>5</v>
      </c>
      <c r="F4464" s="2">
        <v>2018</v>
      </c>
      <c r="G4464">
        <v>9</v>
      </c>
      <c r="H4464">
        <v>0</v>
      </c>
      <c r="I4464">
        <v>2018</v>
      </c>
      <c r="J4464">
        <v>9</v>
      </c>
      <c r="K4464">
        <v>0</v>
      </c>
      <c r="L4464" t="s">
        <v>2623</v>
      </c>
      <c r="M4464" s="21">
        <v>2013</v>
      </c>
      <c r="N4464" s="21">
        <v>3</v>
      </c>
      <c r="O4464" s="46">
        <v>0</v>
      </c>
      <c r="P4464" s="46">
        <v>0</v>
      </c>
      <c r="Q4464" s="46">
        <v>0</v>
      </c>
      <c r="R4464" s="2">
        <v>0</v>
      </c>
      <c r="S4464" s="2">
        <v>0</v>
      </c>
      <c r="T4464" s="2">
        <v>6</v>
      </c>
      <c r="U4464" s="2">
        <v>3</v>
      </c>
      <c r="V4464" s="2">
        <v>1</v>
      </c>
      <c r="W4464" s="2">
        <v>0</v>
      </c>
      <c r="X4464" s="2">
        <v>1</v>
      </c>
      <c r="Y4464" s="2">
        <v>0</v>
      </c>
      <c r="Z4464">
        <v>3192</v>
      </c>
      <c r="AA4464">
        <v>53564</v>
      </c>
      <c r="AB4464">
        <v>252</v>
      </c>
      <c r="AC4464">
        <v>0</v>
      </c>
      <c r="AD4464">
        <v>3036</v>
      </c>
      <c r="AE4464">
        <v>0</v>
      </c>
      <c r="AF4464">
        <v>22637</v>
      </c>
      <c r="AG4464" s="57">
        <v>21.5</v>
      </c>
      <c r="AH4464" s="57">
        <v>26</v>
      </c>
      <c r="AI4464" s="57">
        <v>17.600000000000001</v>
      </c>
      <c r="AJ4464" s="57">
        <v>61</v>
      </c>
      <c r="AK4464" s="57">
        <v>68.5</v>
      </c>
      <c r="AL4464" s="57">
        <v>34.5</v>
      </c>
      <c r="AM4464" s="57">
        <v>1.6</v>
      </c>
      <c r="AN4464" s="57">
        <v>5.7</v>
      </c>
      <c r="AO4464" s="57">
        <v>218.7</v>
      </c>
      <c r="AP4464" s="57">
        <v>470.96</v>
      </c>
      <c r="AQ4464">
        <v>0</v>
      </c>
      <c r="AR4464" t="s">
        <v>4820</v>
      </c>
    </row>
    <row r="4465" spans="1:44">
      <c r="A4465" s="50" t="s">
        <v>2075</v>
      </c>
      <c r="B4465" s="56" t="s">
        <v>234</v>
      </c>
      <c r="C4465" s="56" t="s">
        <v>565</v>
      </c>
      <c r="D4465" s="54" t="s">
        <v>2673</v>
      </c>
      <c r="E4465" t="s">
        <v>5</v>
      </c>
      <c r="F4465" s="2">
        <v>2018</v>
      </c>
      <c r="G4465">
        <v>9</v>
      </c>
      <c r="H4465">
        <v>0</v>
      </c>
      <c r="I4465">
        <v>2018</v>
      </c>
      <c r="J4465">
        <v>9</v>
      </c>
      <c r="K4465">
        <v>0</v>
      </c>
      <c r="L4465" t="s">
        <v>2623</v>
      </c>
      <c r="M4465" s="21">
        <v>2013</v>
      </c>
      <c r="N4465" s="21">
        <v>3</v>
      </c>
      <c r="O4465" s="46">
        <v>0</v>
      </c>
      <c r="P4465" s="46">
        <v>0</v>
      </c>
      <c r="Q4465" s="46">
        <v>0</v>
      </c>
      <c r="R4465" s="2">
        <v>0</v>
      </c>
      <c r="S4465" s="2">
        <v>0</v>
      </c>
      <c r="T4465" s="2">
        <v>6</v>
      </c>
      <c r="U4465" s="2">
        <v>3</v>
      </c>
      <c r="V4465" s="2">
        <v>1</v>
      </c>
      <c r="W4465" s="2">
        <v>0</v>
      </c>
      <c r="X4465" s="2">
        <v>1</v>
      </c>
      <c r="Y4465" s="2">
        <v>0</v>
      </c>
      <c r="Z4465">
        <v>3192</v>
      </c>
      <c r="AA4465">
        <v>53564</v>
      </c>
      <c r="AB4465">
        <v>252</v>
      </c>
      <c r="AC4465">
        <v>0</v>
      </c>
      <c r="AD4465">
        <v>3036</v>
      </c>
      <c r="AE4465">
        <v>0</v>
      </c>
      <c r="AF4465">
        <v>31380</v>
      </c>
      <c r="AG4465" s="57">
        <v>21.5</v>
      </c>
      <c r="AH4465" s="57">
        <v>26</v>
      </c>
      <c r="AI4465" s="57">
        <v>17.600000000000001</v>
      </c>
      <c r="AJ4465" s="57">
        <v>61</v>
      </c>
      <c r="AK4465" s="57">
        <v>68.5</v>
      </c>
      <c r="AL4465" s="57">
        <v>34.5</v>
      </c>
      <c r="AM4465" s="57">
        <v>1.6</v>
      </c>
      <c r="AN4465" s="57">
        <v>5.7</v>
      </c>
      <c r="AO4465" s="57">
        <v>218.7</v>
      </c>
      <c r="AP4465" s="57">
        <v>470.96</v>
      </c>
      <c r="AQ4465">
        <v>0</v>
      </c>
      <c r="AR4465" t="s">
        <v>4852</v>
      </c>
    </row>
    <row r="4466" spans="1:44">
      <c r="A4466" s="50" t="s">
        <v>2076</v>
      </c>
      <c r="B4466" s="56" t="s">
        <v>234</v>
      </c>
      <c r="C4466" s="56" t="s">
        <v>565</v>
      </c>
      <c r="D4466" s="54" t="s">
        <v>3784</v>
      </c>
      <c r="E4466" t="s">
        <v>5</v>
      </c>
      <c r="F4466" s="39">
        <v>2018</v>
      </c>
      <c r="G4466">
        <v>9</v>
      </c>
      <c r="H4466">
        <v>0</v>
      </c>
      <c r="I4466">
        <v>2018</v>
      </c>
      <c r="J4466">
        <v>10</v>
      </c>
      <c r="K4466">
        <v>0</v>
      </c>
      <c r="L4466" t="s">
        <v>2623</v>
      </c>
      <c r="M4466" s="21">
        <v>2011</v>
      </c>
      <c r="N4466" s="21">
        <v>3</v>
      </c>
      <c r="O4466" s="46">
        <v>0</v>
      </c>
      <c r="P4466" s="46">
        <v>0</v>
      </c>
      <c r="Q4466" s="46">
        <v>0</v>
      </c>
      <c r="R4466" s="2">
        <v>0</v>
      </c>
      <c r="S4466" s="2">
        <v>0</v>
      </c>
      <c r="T4466" s="2">
        <v>6</v>
      </c>
      <c r="U4466" s="2">
        <v>3</v>
      </c>
      <c r="V4466" s="2">
        <v>1</v>
      </c>
      <c r="W4466" s="2">
        <v>0</v>
      </c>
      <c r="X4466" s="2">
        <v>1</v>
      </c>
      <c r="Y4466" s="2">
        <v>0</v>
      </c>
      <c r="Z4466">
        <v>3192</v>
      </c>
      <c r="AA4466">
        <v>53564</v>
      </c>
      <c r="AB4466">
        <v>252</v>
      </c>
      <c r="AC4466">
        <v>0</v>
      </c>
      <c r="AD4466">
        <v>3036</v>
      </c>
      <c r="AE4466">
        <v>0</v>
      </c>
      <c r="AF4466">
        <v>13390</v>
      </c>
      <c r="AG4466" s="57">
        <v>21.5</v>
      </c>
      <c r="AH4466" s="57">
        <v>26</v>
      </c>
      <c r="AI4466" s="57">
        <v>17.600000000000001</v>
      </c>
      <c r="AJ4466" s="57">
        <v>61</v>
      </c>
      <c r="AK4466" s="57">
        <v>68.5</v>
      </c>
      <c r="AL4466" s="57">
        <v>34.5</v>
      </c>
      <c r="AM4466" s="57">
        <v>1.6</v>
      </c>
      <c r="AN4466" s="57">
        <v>5.7</v>
      </c>
      <c r="AO4466" s="57">
        <v>218.7</v>
      </c>
      <c r="AP4466" s="57">
        <v>470.96</v>
      </c>
      <c r="AQ4466">
        <v>0</v>
      </c>
      <c r="AR4466" t="s">
        <v>4854</v>
      </c>
    </row>
    <row r="4467" spans="1:44">
      <c r="A4467" s="50" t="s">
        <v>2077</v>
      </c>
      <c r="B4467" s="56" t="s">
        <v>234</v>
      </c>
      <c r="C4467" s="56" t="s">
        <v>565</v>
      </c>
      <c r="D4467" s="54" t="s">
        <v>2674</v>
      </c>
      <c r="E4467" t="s">
        <v>5</v>
      </c>
      <c r="F4467" s="2">
        <v>2018</v>
      </c>
      <c r="G4467">
        <v>1</v>
      </c>
      <c r="H4467">
        <v>3</v>
      </c>
      <c r="I4467">
        <v>2018</v>
      </c>
      <c r="J4467">
        <v>2</v>
      </c>
      <c r="K4467">
        <v>2</v>
      </c>
      <c r="L4467">
        <v>30</v>
      </c>
      <c r="M4467" s="21">
        <v>2010</v>
      </c>
      <c r="N4467" s="21">
        <v>3</v>
      </c>
      <c r="O4467" s="46">
        <v>0</v>
      </c>
      <c r="P4467" s="46">
        <v>0</v>
      </c>
      <c r="Q4467" s="46">
        <v>0</v>
      </c>
      <c r="R4467" s="2">
        <v>0</v>
      </c>
      <c r="S4467" s="2">
        <v>0</v>
      </c>
      <c r="T4467" s="2">
        <v>6</v>
      </c>
      <c r="U4467" s="2">
        <v>3</v>
      </c>
      <c r="V4467" s="2">
        <v>1</v>
      </c>
      <c r="W4467" s="2">
        <v>0</v>
      </c>
      <c r="X4467" s="2">
        <v>1</v>
      </c>
      <c r="Y4467" s="2">
        <v>0</v>
      </c>
      <c r="Z4467">
        <v>3192</v>
      </c>
      <c r="AA4467">
        <v>53564</v>
      </c>
      <c r="AB4467">
        <v>252</v>
      </c>
      <c r="AC4467">
        <v>0</v>
      </c>
      <c r="AD4467">
        <v>3036</v>
      </c>
      <c r="AE4467">
        <v>0</v>
      </c>
      <c r="AF4467">
        <v>31380</v>
      </c>
      <c r="AG4467" s="57">
        <v>-4</v>
      </c>
      <c r="AH4467" s="57">
        <v>0.1</v>
      </c>
      <c r="AI4467" s="57">
        <v>-7.3</v>
      </c>
      <c r="AJ4467" s="57">
        <v>48</v>
      </c>
      <c r="AK4467" s="57">
        <v>8.5</v>
      </c>
      <c r="AL4467" s="57">
        <v>3.3</v>
      </c>
      <c r="AM4467" s="57">
        <v>1.9</v>
      </c>
      <c r="AN4467" s="57">
        <v>7.2</v>
      </c>
      <c r="AO4467" s="57">
        <v>186.7</v>
      </c>
      <c r="AP4467" s="57">
        <v>158.99</v>
      </c>
      <c r="AQ4467">
        <v>0</v>
      </c>
      <c r="AR4467" t="s">
        <v>4821</v>
      </c>
    </row>
    <row r="4468" spans="1:44">
      <c r="A4468" s="50" t="s">
        <v>2078</v>
      </c>
      <c r="B4468" s="56" t="s">
        <v>234</v>
      </c>
      <c r="C4468" s="56" t="s">
        <v>565</v>
      </c>
      <c r="D4468" s="54" t="s">
        <v>3785</v>
      </c>
      <c r="E4468" t="s">
        <v>5</v>
      </c>
      <c r="F4468" s="2">
        <v>2018</v>
      </c>
      <c r="G4468">
        <v>1</v>
      </c>
      <c r="H4468">
        <v>24</v>
      </c>
      <c r="I4468">
        <v>2018</v>
      </c>
      <c r="J4468">
        <v>2</v>
      </c>
      <c r="K4468">
        <v>2</v>
      </c>
      <c r="L4468">
        <v>9</v>
      </c>
      <c r="M4468" s="21">
        <v>2013</v>
      </c>
      <c r="N4468" s="21">
        <v>3</v>
      </c>
      <c r="O4468" s="46">
        <v>0</v>
      </c>
      <c r="P4468" s="46">
        <v>0</v>
      </c>
      <c r="Q4468" s="46">
        <v>0</v>
      </c>
      <c r="R4468" s="2">
        <v>0</v>
      </c>
      <c r="S4468" s="2">
        <v>0</v>
      </c>
      <c r="T4468" s="2">
        <v>6</v>
      </c>
      <c r="U4468" s="2">
        <v>3</v>
      </c>
      <c r="V4468" s="2">
        <v>1</v>
      </c>
      <c r="W4468" s="2">
        <v>0</v>
      </c>
      <c r="X4468" s="2">
        <v>1</v>
      </c>
      <c r="Y4468" s="2">
        <v>0</v>
      </c>
      <c r="Z4468">
        <v>3192</v>
      </c>
      <c r="AA4468">
        <v>53564</v>
      </c>
      <c r="AB4468">
        <v>252</v>
      </c>
      <c r="AC4468">
        <v>0</v>
      </c>
      <c r="AD4468">
        <v>3036</v>
      </c>
      <c r="AE4468">
        <v>0</v>
      </c>
      <c r="AF4468">
        <v>20906</v>
      </c>
      <c r="AG4468" s="57">
        <v>-4</v>
      </c>
      <c r="AH4468" s="57">
        <v>0.1</v>
      </c>
      <c r="AI4468" s="57">
        <v>-7.3</v>
      </c>
      <c r="AJ4468" s="57">
        <v>48</v>
      </c>
      <c r="AK4468" s="57">
        <v>8.5</v>
      </c>
      <c r="AL4468" s="57">
        <v>3.3</v>
      </c>
      <c r="AM4468" s="57">
        <v>1.9</v>
      </c>
      <c r="AN4468" s="57">
        <v>7.2</v>
      </c>
      <c r="AO4468" s="57">
        <v>186.7</v>
      </c>
      <c r="AP4468" s="57">
        <v>158.99</v>
      </c>
      <c r="AQ4468">
        <v>0</v>
      </c>
      <c r="AR4468" t="s">
        <v>4819</v>
      </c>
    </row>
    <row r="4469" spans="1:44">
      <c r="A4469" s="50" t="s">
        <v>2079</v>
      </c>
      <c r="B4469" s="56" t="s">
        <v>234</v>
      </c>
      <c r="C4469" s="56" t="s">
        <v>565</v>
      </c>
      <c r="D4469" s="54" t="s">
        <v>3681</v>
      </c>
      <c r="E4469" t="s">
        <v>5</v>
      </c>
      <c r="F4469" s="39">
        <v>2018</v>
      </c>
      <c r="G4469">
        <v>3</v>
      </c>
      <c r="H4469">
        <v>21</v>
      </c>
      <c r="I4469">
        <v>2018</v>
      </c>
      <c r="J4469">
        <v>3</v>
      </c>
      <c r="K4469">
        <v>23</v>
      </c>
      <c r="L4469">
        <v>2</v>
      </c>
      <c r="M4469" s="21">
        <v>2011</v>
      </c>
      <c r="N4469" s="21">
        <v>3</v>
      </c>
      <c r="O4469" s="46">
        <v>0</v>
      </c>
      <c r="P4469" s="46">
        <v>0</v>
      </c>
      <c r="Q4469" s="46">
        <v>0</v>
      </c>
      <c r="R4469" s="2">
        <v>0</v>
      </c>
      <c r="S4469" s="2">
        <v>0</v>
      </c>
      <c r="T4469" s="2">
        <v>6</v>
      </c>
      <c r="U4469" s="2">
        <v>3</v>
      </c>
      <c r="V4469" s="2">
        <v>1</v>
      </c>
      <c r="W4469" s="2">
        <v>0</v>
      </c>
      <c r="X4469" s="2">
        <v>1</v>
      </c>
      <c r="Y4469" s="2">
        <v>0</v>
      </c>
      <c r="Z4469">
        <v>3192</v>
      </c>
      <c r="AA4469">
        <v>53564</v>
      </c>
      <c r="AB4469">
        <v>252</v>
      </c>
      <c r="AC4469">
        <v>0</v>
      </c>
      <c r="AD4469">
        <v>3036</v>
      </c>
      <c r="AE4469">
        <v>0</v>
      </c>
      <c r="AF4469">
        <v>36347</v>
      </c>
      <c r="AG4469" s="57">
        <v>8.1</v>
      </c>
      <c r="AH4469" s="57">
        <v>13.6</v>
      </c>
      <c r="AI4469" s="57">
        <v>3.8</v>
      </c>
      <c r="AJ4469" s="57">
        <v>59</v>
      </c>
      <c r="AK4469" s="57">
        <v>49.5</v>
      </c>
      <c r="AL4469" s="57">
        <v>27</v>
      </c>
      <c r="AM4469" s="57">
        <v>1.9</v>
      </c>
      <c r="AN4469" s="57">
        <v>6.9</v>
      </c>
      <c r="AO4469" s="57">
        <v>209.1</v>
      </c>
      <c r="AP4469" s="57">
        <v>446.41</v>
      </c>
      <c r="AQ4469">
        <v>0</v>
      </c>
      <c r="AR4469" t="s">
        <v>4766</v>
      </c>
    </row>
    <row r="4470" spans="1:44">
      <c r="A4470" s="50" t="s">
        <v>2080</v>
      </c>
      <c r="B4470" s="56" t="s">
        <v>234</v>
      </c>
      <c r="C4470" s="56" t="s">
        <v>565</v>
      </c>
      <c r="D4470" s="54" t="s">
        <v>2672</v>
      </c>
      <c r="E4470" t="s">
        <v>5</v>
      </c>
      <c r="F4470" s="2">
        <v>2018</v>
      </c>
      <c r="G4470">
        <v>4</v>
      </c>
      <c r="H4470">
        <v>0</v>
      </c>
      <c r="I4470">
        <v>2018</v>
      </c>
      <c r="J4470">
        <v>4</v>
      </c>
      <c r="K4470">
        <v>0</v>
      </c>
      <c r="L4470" t="s">
        <v>2623</v>
      </c>
      <c r="M4470" s="21">
        <v>2017</v>
      </c>
      <c r="N4470" s="21">
        <v>0</v>
      </c>
      <c r="O4470" s="46">
        <v>0</v>
      </c>
      <c r="P4470" s="46">
        <v>0</v>
      </c>
      <c r="Q4470" s="46">
        <v>0</v>
      </c>
      <c r="R4470" s="2">
        <v>0</v>
      </c>
      <c r="S4470" s="2">
        <v>0</v>
      </c>
      <c r="T4470" s="2">
        <v>6</v>
      </c>
      <c r="U4470" s="2">
        <v>3</v>
      </c>
      <c r="V4470" s="2">
        <v>1</v>
      </c>
      <c r="W4470" s="2">
        <v>0</v>
      </c>
      <c r="X4470" s="2">
        <v>1</v>
      </c>
      <c r="Y4470" s="2">
        <v>0</v>
      </c>
      <c r="Z4470">
        <v>3192</v>
      </c>
      <c r="AA4470">
        <v>53564</v>
      </c>
      <c r="AB4470">
        <v>252</v>
      </c>
      <c r="AC4470">
        <v>0</v>
      </c>
      <c r="AD4470">
        <v>3036</v>
      </c>
      <c r="AE4470">
        <v>0</v>
      </c>
      <c r="AF4470">
        <v>31233</v>
      </c>
      <c r="AG4470" s="57">
        <v>13</v>
      </c>
      <c r="AH4470" s="57">
        <v>18.5</v>
      </c>
      <c r="AI4470" s="57">
        <v>8.1</v>
      </c>
      <c r="AJ4470" s="57">
        <v>55</v>
      </c>
      <c r="AK4470" s="57">
        <v>130.30000000000001</v>
      </c>
      <c r="AL4470" s="57">
        <v>59</v>
      </c>
      <c r="AM4470" s="57">
        <v>2</v>
      </c>
      <c r="AN4470" s="57">
        <v>8.8000000000000007</v>
      </c>
      <c r="AO4470" s="57">
        <v>223.4</v>
      </c>
      <c r="AP4470" s="57">
        <v>513.19000000000005</v>
      </c>
      <c r="AQ4470">
        <v>0</v>
      </c>
      <c r="AR4470" t="s">
        <v>4797</v>
      </c>
    </row>
    <row r="4471" spans="1:44">
      <c r="A4471" s="50" t="s">
        <v>2081</v>
      </c>
      <c r="B4471" s="56" t="s">
        <v>234</v>
      </c>
      <c r="C4471" s="56" t="s">
        <v>565</v>
      </c>
      <c r="D4471" s="54" t="s">
        <v>3681</v>
      </c>
      <c r="E4471" t="s">
        <v>5</v>
      </c>
      <c r="F4471" s="2">
        <v>2018</v>
      </c>
      <c r="G4471">
        <v>6</v>
      </c>
      <c r="H4471">
        <v>0</v>
      </c>
      <c r="I4471">
        <v>2018</v>
      </c>
      <c r="J4471">
        <v>6</v>
      </c>
      <c r="K4471">
        <v>0</v>
      </c>
      <c r="L4471" t="s">
        <v>2623</v>
      </c>
      <c r="M4471" s="21">
        <v>2002</v>
      </c>
      <c r="N4471" s="21">
        <v>69</v>
      </c>
      <c r="O4471" s="46">
        <v>0</v>
      </c>
      <c r="P4471" s="46">
        <v>0</v>
      </c>
      <c r="Q4471" s="46">
        <v>0</v>
      </c>
      <c r="R4471" s="2">
        <v>0</v>
      </c>
      <c r="S4471" s="2">
        <v>0</v>
      </c>
      <c r="T4471" s="2">
        <v>6</v>
      </c>
      <c r="U4471" s="2">
        <v>3</v>
      </c>
      <c r="V4471" s="2">
        <v>1</v>
      </c>
      <c r="W4471" s="2">
        <v>0</v>
      </c>
      <c r="X4471" s="2">
        <v>1</v>
      </c>
      <c r="Y4471" s="2">
        <v>0</v>
      </c>
      <c r="Z4471">
        <v>3192</v>
      </c>
      <c r="AA4471">
        <v>53564</v>
      </c>
      <c r="AB4471">
        <v>252</v>
      </c>
      <c r="AC4471">
        <v>0</v>
      </c>
      <c r="AD4471">
        <v>3036</v>
      </c>
      <c r="AE4471">
        <v>0</v>
      </c>
      <c r="AF4471">
        <v>36347</v>
      </c>
      <c r="AG4471" s="57">
        <v>23.1</v>
      </c>
      <c r="AH4471" s="57">
        <v>28.4</v>
      </c>
      <c r="AI4471" s="57">
        <v>18.899999999999999</v>
      </c>
      <c r="AJ4471" s="57">
        <v>63</v>
      </c>
      <c r="AK4471" s="57">
        <v>171.5</v>
      </c>
      <c r="AL4471" s="57">
        <v>71.5</v>
      </c>
      <c r="AM4471" s="57">
        <v>1.7</v>
      </c>
      <c r="AN4471" s="57">
        <v>5.7</v>
      </c>
      <c r="AO4471" s="57">
        <v>236.6</v>
      </c>
      <c r="AP4471" s="57">
        <v>602.59</v>
      </c>
      <c r="AQ4471">
        <v>0</v>
      </c>
      <c r="AR4471" t="s">
        <v>4766</v>
      </c>
    </row>
    <row r="4472" spans="1:44">
      <c r="A4472" s="50" t="s">
        <v>2082</v>
      </c>
      <c r="B4472" s="56" t="s">
        <v>234</v>
      </c>
      <c r="C4472" s="56" t="s">
        <v>605</v>
      </c>
      <c r="D4472" s="54" t="s">
        <v>3755</v>
      </c>
      <c r="E4472" t="s">
        <v>2</v>
      </c>
      <c r="F4472" s="39">
        <v>2018</v>
      </c>
      <c r="G4472">
        <v>8</v>
      </c>
      <c r="H4472">
        <v>0</v>
      </c>
      <c r="I4472">
        <v>2018</v>
      </c>
      <c r="J4472">
        <v>8</v>
      </c>
      <c r="K4472">
        <v>0</v>
      </c>
      <c r="L4472" t="s">
        <v>2623</v>
      </c>
      <c r="M4472" s="21">
        <v>2011</v>
      </c>
      <c r="N4472" s="21">
        <v>385</v>
      </c>
      <c r="O4472" s="46">
        <v>400000</v>
      </c>
      <c r="P4472" s="46">
        <v>350000</v>
      </c>
      <c r="Q4472" s="46">
        <v>50000</v>
      </c>
      <c r="R4472" s="2">
        <v>0</v>
      </c>
      <c r="S4472" s="2">
        <v>0</v>
      </c>
      <c r="T4472" s="2">
        <v>0</v>
      </c>
      <c r="U4472" s="2">
        <v>0</v>
      </c>
      <c r="V4472" s="2">
        <v>1</v>
      </c>
      <c r="W4472" s="2">
        <v>0</v>
      </c>
      <c r="X4472" s="2">
        <v>0</v>
      </c>
      <c r="Y4472" s="2">
        <v>0</v>
      </c>
      <c r="Z4472">
        <v>3192</v>
      </c>
      <c r="AA4472">
        <v>53564</v>
      </c>
      <c r="AB4472">
        <v>252</v>
      </c>
      <c r="AC4472">
        <v>0</v>
      </c>
      <c r="AD4472">
        <v>3036</v>
      </c>
      <c r="AE4472">
        <v>0</v>
      </c>
      <c r="AF4472">
        <v>32762</v>
      </c>
      <c r="AG4472" s="57">
        <v>28.8</v>
      </c>
      <c r="AH4472" s="57">
        <v>33.299999999999997</v>
      </c>
      <c r="AI4472" s="57">
        <v>25.2</v>
      </c>
      <c r="AJ4472" s="57">
        <v>65</v>
      </c>
      <c r="AK4472" s="57">
        <v>202.6</v>
      </c>
      <c r="AL4472" s="57">
        <v>96.5</v>
      </c>
      <c r="AM4472" s="57">
        <v>1.7</v>
      </c>
      <c r="AN4472" s="57">
        <v>7.1</v>
      </c>
      <c r="AO4472" s="57">
        <v>232.5</v>
      </c>
      <c r="AP4472" s="57">
        <v>517.16</v>
      </c>
      <c r="AQ4472">
        <v>0</v>
      </c>
      <c r="AR4472" t="s">
        <v>4764</v>
      </c>
    </row>
    <row r="4473" spans="1:44">
      <c r="A4473" s="50" t="s">
        <v>2083</v>
      </c>
      <c r="B4473" s="56" t="s">
        <v>234</v>
      </c>
      <c r="C4473" s="56" t="s">
        <v>595</v>
      </c>
      <c r="D4473" s="54" t="s">
        <v>3786</v>
      </c>
      <c r="E4473" t="s">
        <v>2</v>
      </c>
      <c r="F4473" s="2">
        <v>2018</v>
      </c>
      <c r="G4473">
        <v>7</v>
      </c>
      <c r="H4473">
        <v>0</v>
      </c>
      <c r="I4473">
        <v>2018</v>
      </c>
      <c r="J4473">
        <v>7</v>
      </c>
      <c r="K4473">
        <v>0</v>
      </c>
      <c r="L4473" t="s">
        <v>2623</v>
      </c>
      <c r="M4473" s="21">
        <v>2015</v>
      </c>
      <c r="N4473" s="21">
        <v>52</v>
      </c>
      <c r="O4473" s="46">
        <v>0</v>
      </c>
      <c r="P4473" s="46">
        <v>0</v>
      </c>
      <c r="Q4473" s="46">
        <v>0</v>
      </c>
      <c r="R4473" s="2">
        <v>0</v>
      </c>
      <c r="S4473" s="2">
        <v>0</v>
      </c>
      <c r="T4473" s="2">
        <v>1</v>
      </c>
      <c r="U4473" s="2">
        <v>0</v>
      </c>
      <c r="V4473" s="2">
        <v>2</v>
      </c>
      <c r="W4473" s="2">
        <v>0</v>
      </c>
      <c r="X4473" s="2">
        <v>0</v>
      </c>
      <c r="Y4473" s="2">
        <v>0</v>
      </c>
      <c r="Z4473">
        <v>3192</v>
      </c>
      <c r="AA4473">
        <v>53564</v>
      </c>
      <c r="AB4473">
        <v>252</v>
      </c>
      <c r="AC4473">
        <v>0</v>
      </c>
      <c r="AD4473">
        <v>3036</v>
      </c>
      <c r="AE4473">
        <v>0</v>
      </c>
      <c r="AF4473">
        <v>28717</v>
      </c>
      <c r="AG4473" s="57">
        <v>27.8</v>
      </c>
      <c r="AH4473" s="57">
        <v>32.1</v>
      </c>
      <c r="AI4473" s="57">
        <v>24.2</v>
      </c>
      <c r="AJ4473" s="57">
        <v>68</v>
      </c>
      <c r="AK4473" s="57">
        <v>185.6</v>
      </c>
      <c r="AL4473" s="57">
        <v>83.5</v>
      </c>
      <c r="AM4473" s="57">
        <v>1.5</v>
      </c>
      <c r="AN4473" s="57">
        <v>4.2</v>
      </c>
      <c r="AO4473" s="57">
        <v>228.5</v>
      </c>
      <c r="AP4473" s="57">
        <v>561.1</v>
      </c>
      <c r="AQ4473">
        <v>0</v>
      </c>
      <c r="AR4473" t="s">
        <v>4856</v>
      </c>
    </row>
    <row r="4474" spans="1:44">
      <c r="A4474" s="50" t="s">
        <v>971</v>
      </c>
      <c r="B4474" s="56" t="s">
        <v>5108</v>
      </c>
      <c r="C4474" s="56" t="s">
        <v>631</v>
      </c>
      <c r="D4474" s="54" t="s">
        <v>3501</v>
      </c>
      <c r="E4474" t="s">
        <v>452</v>
      </c>
      <c r="F4474" s="2">
        <v>2018</v>
      </c>
      <c r="G4474">
        <v>8</v>
      </c>
      <c r="H4474">
        <v>0</v>
      </c>
      <c r="I4474">
        <v>2018</v>
      </c>
      <c r="J4474">
        <v>8</v>
      </c>
      <c r="K4474">
        <v>0</v>
      </c>
      <c r="L4474" t="s">
        <v>2623</v>
      </c>
      <c r="M4474" s="21">
        <v>2012</v>
      </c>
      <c r="N4474" s="21">
        <v>76</v>
      </c>
      <c r="O4474" s="46">
        <v>0</v>
      </c>
      <c r="P4474" s="46">
        <v>0</v>
      </c>
      <c r="Q4474" s="46">
        <v>0</v>
      </c>
      <c r="R4474" s="2">
        <v>1</v>
      </c>
      <c r="S4474" s="2">
        <v>1</v>
      </c>
      <c r="T4474" s="2">
        <v>6</v>
      </c>
      <c r="U4474" s="2">
        <v>0</v>
      </c>
      <c r="V4474" s="2">
        <v>1</v>
      </c>
      <c r="W4474" s="2">
        <v>0</v>
      </c>
      <c r="X4474" s="2">
        <v>1</v>
      </c>
      <c r="Y4474" s="2">
        <v>0</v>
      </c>
      <c r="Z4474">
        <v>3192</v>
      </c>
      <c r="AA4474">
        <v>53564</v>
      </c>
      <c r="AB4474">
        <v>252</v>
      </c>
      <c r="AC4474">
        <v>0</v>
      </c>
      <c r="AD4474">
        <v>3036</v>
      </c>
      <c r="AE4474">
        <v>0</v>
      </c>
      <c r="AF4474">
        <v>25795</v>
      </c>
      <c r="AG4474" s="57">
        <v>28.8</v>
      </c>
      <c r="AH4474" s="57">
        <v>33.299999999999997</v>
      </c>
      <c r="AI4474" s="57">
        <v>25.2</v>
      </c>
      <c r="AJ4474" s="57">
        <v>65</v>
      </c>
      <c r="AK4474" s="57">
        <v>202.6</v>
      </c>
      <c r="AL4474" s="57">
        <v>96.5</v>
      </c>
      <c r="AM4474" s="57">
        <v>1.7</v>
      </c>
      <c r="AN4474" s="57">
        <v>7.1</v>
      </c>
      <c r="AO4474" s="57">
        <v>232.5</v>
      </c>
      <c r="AP4474" s="57">
        <v>517.16</v>
      </c>
      <c r="AQ4474">
        <v>0</v>
      </c>
      <c r="AR4474" t="s">
        <v>4281</v>
      </c>
    </row>
    <row r="4475" spans="1:44">
      <c r="A4475" s="50" t="s">
        <v>2341</v>
      </c>
      <c r="B4475" s="56" t="s">
        <v>234</v>
      </c>
      <c r="C4475" s="56" t="s">
        <v>595</v>
      </c>
      <c r="D4475" s="54" t="s">
        <v>3786</v>
      </c>
      <c r="E4475" t="s">
        <v>5</v>
      </c>
      <c r="F4475" s="39">
        <v>2018</v>
      </c>
      <c r="G4475">
        <v>9</v>
      </c>
      <c r="H4475">
        <v>0</v>
      </c>
      <c r="I4475">
        <v>2018</v>
      </c>
      <c r="J4475">
        <v>9</v>
      </c>
      <c r="K4475">
        <v>0</v>
      </c>
      <c r="L4475" t="s">
        <v>2623</v>
      </c>
      <c r="M4475" s="21">
        <v>2018</v>
      </c>
      <c r="N4475" s="21">
        <v>99</v>
      </c>
      <c r="O4475" s="46">
        <v>0</v>
      </c>
      <c r="P4475" s="46">
        <v>0</v>
      </c>
      <c r="Q4475" s="46">
        <v>0</v>
      </c>
      <c r="R4475" s="2">
        <v>0</v>
      </c>
      <c r="S4475" s="2">
        <v>0</v>
      </c>
      <c r="T4475" s="2">
        <v>1</v>
      </c>
      <c r="U4475" s="2">
        <v>0</v>
      </c>
      <c r="V4475" s="2">
        <v>2</v>
      </c>
      <c r="W4475" s="2">
        <v>0</v>
      </c>
      <c r="X4475" s="2">
        <v>0</v>
      </c>
      <c r="Y4475" s="2">
        <v>0</v>
      </c>
      <c r="Z4475">
        <v>3192</v>
      </c>
      <c r="AA4475">
        <v>53564</v>
      </c>
      <c r="AB4475">
        <v>252</v>
      </c>
      <c r="AC4475">
        <v>0</v>
      </c>
      <c r="AD4475">
        <v>3036</v>
      </c>
      <c r="AE4475">
        <v>0</v>
      </c>
      <c r="AF4475">
        <v>28717</v>
      </c>
      <c r="AG4475" s="57">
        <v>21.5</v>
      </c>
      <c r="AH4475" s="57">
        <v>26</v>
      </c>
      <c r="AI4475" s="57">
        <v>17.600000000000001</v>
      </c>
      <c r="AJ4475" s="57">
        <v>61</v>
      </c>
      <c r="AK4475" s="57">
        <v>68.5</v>
      </c>
      <c r="AL4475" s="57">
        <v>34.5</v>
      </c>
      <c r="AM4475" s="57">
        <v>1.6</v>
      </c>
      <c r="AN4475" s="57">
        <v>5.7</v>
      </c>
      <c r="AO4475" s="57">
        <v>218.7</v>
      </c>
      <c r="AP4475" s="57">
        <v>470.96</v>
      </c>
      <c r="AQ4475">
        <v>0</v>
      </c>
      <c r="AR4475" t="s">
        <v>4856</v>
      </c>
    </row>
    <row r="4476" spans="1:44">
      <c r="A4476" s="50" t="s">
        <v>1049</v>
      </c>
      <c r="B4476" s="56" t="s">
        <v>234</v>
      </c>
      <c r="C4476" s="56" t="s">
        <v>568</v>
      </c>
      <c r="D4476" s="54" t="s">
        <v>3679</v>
      </c>
      <c r="E4476" t="s">
        <v>2</v>
      </c>
      <c r="F4476" s="2">
        <v>2018</v>
      </c>
      <c r="G4476">
        <v>9</v>
      </c>
      <c r="H4476">
        <v>8</v>
      </c>
      <c r="I4476">
        <v>2018</v>
      </c>
      <c r="J4476">
        <v>9</v>
      </c>
      <c r="K4476">
        <v>16</v>
      </c>
      <c r="L4476">
        <v>8</v>
      </c>
      <c r="M4476" s="21">
        <v>2015</v>
      </c>
      <c r="N4476" s="21">
        <v>295</v>
      </c>
      <c r="O4476" s="46">
        <v>70000</v>
      </c>
      <c r="P4476" s="46">
        <v>70000</v>
      </c>
      <c r="Q4476" s="46">
        <v>0</v>
      </c>
      <c r="R4476" s="2">
        <v>0</v>
      </c>
      <c r="S4476" s="2">
        <v>0</v>
      </c>
      <c r="T4476" s="2">
        <v>0</v>
      </c>
      <c r="U4476" s="2">
        <v>1</v>
      </c>
      <c r="V4476" s="2">
        <v>2</v>
      </c>
      <c r="W4476" s="2">
        <v>0</v>
      </c>
      <c r="X4476" s="2">
        <v>0</v>
      </c>
      <c r="Y4476" s="2">
        <v>0</v>
      </c>
      <c r="Z4476">
        <v>3192</v>
      </c>
      <c r="AA4476">
        <v>53564</v>
      </c>
      <c r="AB4476">
        <v>252</v>
      </c>
      <c r="AC4476">
        <v>0</v>
      </c>
      <c r="AD4476">
        <v>3036</v>
      </c>
      <c r="AE4476">
        <v>0</v>
      </c>
      <c r="AF4476">
        <v>20208</v>
      </c>
      <c r="AG4476" s="57">
        <v>21.5</v>
      </c>
      <c r="AH4476" s="57">
        <v>26</v>
      </c>
      <c r="AI4476" s="57">
        <v>17.600000000000001</v>
      </c>
      <c r="AJ4476" s="57">
        <v>61</v>
      </c>
      <c r="AK4476" s="57">
        <v>68.5</v>
      </c>
      <c r="AL4476" s="57">
        <v>34.5</v>
      </c>
      <c r="AM4476" s="57">
        <v>1.6</v>
      </c>
      <c r="AN4476" s="57">
        <v>5.7</v>
      </c>
      <c r="AO4476" s="57">
        <v>218.7</v>
      </c>
      <c r="AP4476" s="57">
        <v>470.96</v>
      </c>
      <c r="AQ4476">
        <v>0</v>
      </c>
      <c r="AR4476" t="s">
        <v>4855</v>
      </c>
    </row>
    <row r="4477" spans="1:44">
      <c r="A4477" s="50" t="s">
        <v>2084</v>
      </c>
      <c r="B4477" s="56" t="s">
        <v>234</v>
      </c>
      <c r="C4477" s="56" t="s">
        <v>568</v>
      </c>
      <c r="D4477" s="54" t="s">
        <v>3591</v>
      </c>
      <c r="E4477" t="s">
        <v>2</v>
      </c>
      <c r="F4477" s="2">
        <v>2018</v>
      </c>
      <c r="G4477">
        <v>10</v>
      </c>
      <c r="H4477">
        <v>0</v>
      </c>
      <c r="I4477">
        <v>2018</v>
      </c>
      <c r="J4477">
        <v>10</v>
      </c>
      <c r="K4477">
        <v>0</v>
      </c>
      <c r="L4477" t="s">
        <v>2623</v>
      </c>
      <c r="M4477" s="21">
        <v>2008</v>
      </c>
      <c r="N4477" s="21">
        <v>78.5</v>
      </c>
      <c r="O4477" s="46">
        <v>25000</v>
      </c>
      <c r="P4477" s="46">
        <v>25000</v>
      </c>
      <c r="Q4477" s="46">
        <v>0</v>
      </c>
      <c r="R4477" s="2">
        <v>0</v>
      </c>
      <c r="S4477" s="2">
        <v>0</v>
      </c>
      <c r="T4477" s="2">
        <v>0</v>
      </c>
      <c r="U4477" s="2">
        <v>1</v>
      </c>
      <c r="V4477" s="2">
        <v>2</v>
      </c>
      <c r="W4477" s="2">
        <v>0</v>
      </c>
      <c r="X4477" s="2">
        <v>0</v>
      </c>
      <c r="Y4477" s="2">
        <v>0</v>
      </c>
      <c r="Z4477">
        <v>3192</v>
      </c>
      <c r="AA4477">
        <v>53564</v>
      </c>
      <c r="AB4477">
        <v>252</v>
      </c>
      <c r="AC4477">
        <v>0</v>
      </c>
      <c r="AD4477">
        <v>3036</v>
      </c>
      <c r="AE4477">
        <v>0</v>
      </c>
      <c r="AF4477">
        <v>228</v>
      </c>
      <c r="AG4477" s="57">
        <v>13.1</v>
      </c>
      <c r="AH4477" s="57">
        <v>18.600000000000001</v>
      </c>
      <c r="AI4477" s="57">
        <v>8.5</v>
      </c>
      <c r="AJ4477" s="57">
        <v>59</v>
      </c>
      <c r="AK4477" s="57">
        <v>120.5</v>
      </c>
      <c r="AL4477" s="57">
        <v>55.5</v>
      </c>
      <c r="AM4477" s="57">
        <v>1.5</v>
      </c>
      <c r="AN4477" s="57">
        <v>6.1</v>
      </c>
      <c r="AO4477" s="57">
        <v>241.9</v>
      </c>
      <c r="AP4477" s="57">
        <v>403.34</v>
      </c>
      <c r="AQ4477">
        <v>0</v>
      </c>
      <c r="AR4477" t="s">
        <v>4797</v>
      </c>
    </row>
    <row r="4478" spans="1:44">
      <c r="A4478" s="50" t="s">
        <v>2085</v>
      </c>
      <c r="B4478" s="56" t="s">
        <v>234</v>
      </c>
      <c r="C4478" s="56" t="s">
        <v>568</v>
      </c>
      <c r="D4478" s="54" t="s">
        <v>3679</v>
      </c>
      <c r="E4478" t="s">
        <v>2</v>
      </c>
      <c r="F4478" s="39">
        <v>2018</v>
      </c>
      <c r="G4478">
        <v>9</v>
      </c>
      <c r="H4478">
        <v>25</v>
      </c>
      <c r="I4478">
        <v>2018</v>
      </c>
      <c r="J4478">
        <v>9</v>
      </c>
      <c r="K4478">
        <v>28</v>
      </c>
      <c r="L4478">
        <v>3</v>
      </c>
      <c r="M4478" s="21">
        <v>2011</v>
      </c>
      <c r="N4478" s="21">
        <v>41</v>
      </c>
      <c r="O4478" s="46">
        <v>1500</v>
      </c>
      <c r="P4478" s="46">
        <v>1500</v>
      </c>
      <c r="Q4478" s="46">
        <v>0</v>
      </c>
      <c r="R4478" s="2">
        <v>0</v>
      </c>
      <c r="S4478" s="2">
        <v>0</v>
      </c>
      <c r="T4478" s="2">
        <v>0</v>
      </c>
      <c r="U4478" s="2">
        <v>1</v>
      </c>
      <c r="V4478" s="2">
        <v>2</v>
      </c>
      <c r="W4478" s="2">
        <v>0</v>
      </c>
      <c r="X4478" s="2">
        <v>0</v>
      </c>
      <c r="Y4478" s="2">
        <v>0</v>
      </c>
      <c r="Z4478">
        <v>3192</v>
      </c>
      <c r="AA4478">
        <v>53564</v>
      </c>
      <c r="AB4478">
        <v>252</v>
      </c>
      <c r="AC4478">
        <v>0</v>
      </c>
      <c r="AD4478">
        <v>3036</v>
      </c>
      <c r="AE4478">
        <v>0</v>
      </c>
      <c r="AF4478">
        <v>20208</v>
      </c>
      <c r="AG4478" s="57">
        <v>21.5</v>
      </c>
      <c r="AH4478" s="57">
        <v>26</v>
      </c>
      <c r="AI4478" s="57">
        <v>17.600000000000001</v>
      </c>
      <c r="AJ4478" s="57">
        <v>61</v>
      </c>
      <c r="AK4478" s="57">
        <v>68.5</v>
      </c>
      <c r="AL4478" s="57">
        <v>34.5</v>
      </c>
      <c r="AM4478" s="57">
        <v>1.6</v>
      </c>
      <c r="AN4478" s="57">
        <v>5.7</v>
      </c>
      <c r="AO4478" s="57">
        <v>218.7</v>
      </c>
      <c r="AP4478" s="57">
        <v>470.96</v>
      </c>
      <c r="AQ4478">
        <v>0</v>
      </c>
      <c r="AR4478" t="s">
        <v>4855</v>
      </c>
    </row>
    <row r="4479" spans="1:44">
      <c r="A4479" s="50" t="s">
        <v>2537</v>
      </c>
      <c r="B4479" s="56" t="s">
        <v>5109</v>
      </c>
      <c r="C4479" s="56" t="s">
        <v>562</v>
      </c>
      <c r="D4479" s="54" t="s">
        <v>3373</v>
      </c>
      <c r="E4479" t="s">
        <v>2</v>
      </c>
      <c r="F4479" s="2">
        <v>2018</v>
      </c>
      <c r="G4479">
        <v>1</v>
      </c>
      <c r="H4479">
        <v>11</v>
      </c>
      <c r="I4479">
        <v>2018</v>
      </c>
      <c r="J4479">
        <v>1</v>
      </c>
      <c r="K4479">
        <v>19</v>
      </c>
      <c r="L4479">
        <v>8</v>
      </c>
      <c r="M4479" s="21">
        <v>2007</v>
      </c>
      <c r="N4479" s="21">
        <v>25.5</v>
      </c>
      <c r="O4479" s="46">
        <v>2000</v>
      </c>
      <c r="P4479" s="46">
        <v>2000</v>
      </c>
      <c r="Q4479" s="46">
        <v>0</v>
      </c>
      <c r="R4479" s="2">
        <v>1</v>
      </c>
      <c r="S4479" s="2">
        <v>0</v>
      </c>
      <c r="T4479" s="2">
        <v>3</v>
      </c>
      <c r="U4479" s="2">
        <v>0</v>
      </c>
      <c r="V4479" s="2">
        <v>0</v>
      </c>
      <c r="W4479" s="2">
        <v>0</v>
      </c>
      <c r="X4479" s="2">
        <v>3</v>
      </c>
      <c r="Y4479" s="2">
        <v>1</v>
      </c>
      <c r="Z4479">
        <v>3192</v>
      </c>
      <c r="AA4479">
        <v>53564</v>
      </c>
      <c r="AB4479">
        <v>252</v>
      </c>
      <c r="AC4479">
        <v>0</v>
      </c>
      <c r="AD4479">
        <v>3036</v>
      </c>
      <c r="AE4479">
        <v>0</v>
      </c>
      <c r="AF4479">
        <v>4576</v>
      </c>
      <c r="AG4479" s="57">
        <v>-6</v>
      </c>
      <c r="AH4479" s="57">
        <v>-0.2</v>
      </c>
      <c r="AI4479" s="57">
        <v>-11.1</v>
      </c>
      <c r="AJ4479" s="57">
        <v>62</v>
      </c>
      <c r="AK4479" s="57">
        <v>6.9</v>
      </c>
      <c r="AL4479" s="57">
        <v>3</v>
      </c>
      <c r="AM4479" s="57">
        <v>1.6</v>
      </c>
      <c r="AN4479" s="57">
        <v>8.5</v>
      </c>
      <c r="AO4479" s="57">
        <v>190.4</v>
      </c>
      <c r="AP4479" s="57">
        <v>0</v>
      </c>
      <c r="AQ4479">
        <v>0</v>
      </c>
      <c r="AR4479" t="s">
        <v>3992</v>
      </c>
    </row>
    <row r="4480" spans="1:44">
      <c r="A4480" s="50" t="s">
        <v>2302</v>
      </c>
      <c r="B4480" s="56" t="s">
        <v>234</v>
      </c>
      <c r="C4480" s="56" t="s">
        <v>568</v>
      </c>
      <c r="D4480" s="54" t="s">
        <v>2681</v>
      </c>
      <c r="E4480" t="s">
        <v>2</v>
      </c>
      <c r="F4480" s="2">
        <v>2018</v>
      </c>
      <c r="G4480">
        <v>7</v>
      </c>
      <c r="H4480">
        <v>31</v>
      </c>
      <c r="I4480">
        <v>2018</v>
      </c>
      <c r="J4480">
        <v>8</v>
      </c>
      <c r="K4480">
        <v>3</v>
      </c>
      <c r="L4480">
        <v>3</v>
      </c>
      <c r="M4480" s="21">
        <v>2012</v>
      </c>
      <c r="N4480" s="21">
        <v>13</v>
      </c>
      <c r="O4480" s="46">
        <v>3000</v>
      </c>
      <c r="P4480" s="46">
        <v>3000</v>
      </c>
      <c r="Q4480" s="46">
        <v>0</v>
      </c>
      <c r="R4480" s="2">
        <v>0</v>
      </c>
      <c r="S4480" s="2">
        <v>0</v>
      </c>
      <c r="T4480" s="2">
        <v>0</v>
      </c>
      <c r="U4480" s="2">
        <v>1</v>
      </c>
      <c r="V4480" s="2">
        <v>2</v>
      </c>
      <c r="W4480" s="2">
        <v>0</v>
      </c>
      <c r="X4480" s="2">
        <v>0</v>
      </c>
      <c r="Y4480" s="2">
        <v>0</v>
      </c>
      <c r="Z4480">
        <v>3192</v>
      </c>
      <c r="AA4480">
        <v>53564</v>
      </c>
      <c r="AB4480">
        <v>252</v>
      </c>
      <c r="AC4480">
        <v>0</v>
      </c>
      <c r="AD4480">
        <v>3036</v>
      </c>
      <c r="AE4480">
        <v>0</v>
      </c>
      <c r="AF4480">
        <v>26659</v>
      </c>
      <c r="AG4480" s="57">
        <v>27.8</v>
      </c>
      <c r="AH4480" s="57">
        <v>32.1</v>
      </c>
      <c r="AI4480" s="57">
        <v>24.2</v>
      </c>
      <c r="AJ4480" s="57">
        <v>68</v>
      </c>
      <c r="AK4480" s="57">
        <v>185.6</v>
      </c>
      <c r="AL4480" s="57">
        <v>83.5</v>
      </c>
      <c r="AM4480" s="57">
        <v>1.5</v>
      </c>
      <c r="AN4480" s="57">
        <v>4.2</v>
      </c>
      <c r="AO4480" s="57">
        <v>228.5</v>
      </c>
      <c r="AP4480" s="57">
        <v>561.1</v>
      </c>
      <c r="AQ4480">
        <v>0</v>
      </c>
      <c r="AR4480" t="s">
        <v>4794</v>
      </c>
    </row>
    <row r="4481" spans="1:44">
      <c r="A4481" s="50" t="s">
        <v>2086</v>
      </c>
      <c r="B4481" s="56" t="s">
        <v>234</v>
      </c>
      <c r="C4481" s="56" t="s">
        <v>568</v>
      </c>
      <c r="D4481" s="54" t="s">
        <v>3752</v>
      </c>
      <c r="E4481" t="s">
        <v>2</v>
      </c>
      <c r="F4481" s="39">
        <v>2018</v>
      </c>
      <c r="G4481">
        <v>10</v>
      </c>
      <c r="H4481">
        <v>2</v>
      </c>
      <c r="I4481">
        <v>2018</v>
      </c>
      <c r="J4481">
        <v>10</v>
      </c>
      <c r="K4481">
        <v>4</v>
      </c>
      <c r="L4481">
        <v>2</v>
      </c>
      <c r="M4481" s="21">
        <v>2018</v>
      </c>
      <c r="N4481" s="21">
        <v>0</v>
      </c>
      <c r="O4481" s="46">
        <v>0</v>
      </c>
      <c r="P4481" s="46">
        <v>0</v>
      </c>
      <c r="Q4481" s="46">
        <v>0</v>
      </c>
      <c r="R4481" s="2">
        <v>0</v>
      </c>
      <c r="S4481" s="2">
        <v>0</v>
      </c>
      <c r="T4481" s="2">
        <v>0</v>
      </c>
      <c r="U4481" s="2">
        <v>1</v>
      </c>
      <c r="V4481" s="2">
        <v>2</v>
      </c>
      <c r="W4481" s="2">
        <v>0</v>
      </c>
      <c r="X4481" s="2">
        <v>0</v>
      </c>
      <c r="Y4481" s="2">
        <v>0</v>
      </c>
      <c r="Z4481">
        <v>3192</v>
      </c>
      <c r="AA4481">
        <v>53564</v>
      </c>
      <c r="AB4481">
        <v>252</v>
      </c>
      <c r="AC4481">
        <v>0</v>
      </c>
      <c r="AD4481">
        <v>3036</v>
      </c>
      <c r="AE4481">
        <v>0</v>
      </c>
      <c r="AF4481">
        <v>20933</v>
      </c>
      <c r="AG4481" s="57">
        <v>13.1</v>
      </c>
      <c r="AH4481" s="57">
        <v>18.600000000000001</v>
      </c>
      <c r="AI4481" s="57">
        <v>8.5</v>
      </c>
      <c r="AJ4481" s="57">
        <v>59</v>
      </c>
      <c r="AK4481" s="57">
        <v>120.5</v>
      </c>
      <c r="AL4481" s="57">
        <v>55.5</v>
      </c>
      <c r="AM4481" s="57">
        <v>1.5</v>
      </c>
      <c r="AN4481" s="57">
        <v>6.1</v>
      </c>
      <c r="AO4481" s="57">
        <v>241.9</v>
      </c>
      <c r="AP4481" s="57">
        <v>403.34</v>
      </c>
      <c r="AQ4481">
        <v>0</v>
      </c>
      <c r="AR4481" t="s">
        <v>3843</v>
      </c>
    </row>
    <row r="4482" spans="1:44">
      <c r="A4482" s="50" t="s">
        <v>2342</v>
      </c>
      <c r="B4482" s="56" t="s">
        <v>234</v>
      </c>
      <c r="C4482" s="56" t="s">
        <v>568</v>
      </c>
      <c r="D4482" s="54" t="s">
        <v>2682</v>
      </c>
      <c r="E4482" t="s">
        <v>5</v>
      </c>
      <c r="F4482" s="2">
        <v>2018</v>
      </c>
      <c r="G4482">
        <v>1</v>
      </c>
      <c r="H4482">
        <v>11</v>
      </c>
      <c r="I4482">
        <v>2018</v>
      </c>
      <c r="J4482">
        <v>2</v>
      </c>
      <c r="K4482">
        <v>2</v>
      </c>
      <c r="L4482">
        <v>22</v>
      </c>
      <c r="M4482" s="21">
        <v>2018</v>
      </c>
      <c r="N4482" s="21">
        <v>0</v>
      </c>
      <c r="O4482" s="46">
        <v>0</v>
      </c>
      <c r="P4482" s="46">
        <v>0</v>
      </c>
      <c r="Q4482" s="46">
        <v>0</v>
      </c>
      <c r="R4482" s="2">
        <v>0</v>
      </c>
      <c r="S4482" s="2">
        <v>0</v>
      </c>
      <c r="T4482" s="2">
        <v>0</v>
      </c>
      <c r="U4482" s="2">
        <v>1</v>
      </c>
      <c r="V4482" s="2">
        <v>2</v>
      </c>
      <c r="W4482" s="2">
        <v>0</v>
      </c>
      <c r="X4482" s="2">
        <v>0</v>
      </c>
      <c r="Y4482" s="2">
        <v>0</v>
      </c>
      <c r="Z4482">
        <v>3192</v>
      </c>
      <c r="AA4482">
        <v>53564</v>
      </c>
      <c r="AB4482">
        <v>252</v>
      </c>
      <c r="AC4482">
        <v>0</v>
      </c>
      <c r="AD4482">
        <v>3036</v>
      </c>
      <c r="AE4482">
        <v>0</v>
      </c>
      <c r="AF4482">
        <v>16764</v>
      </c>
      <c r="AG4482" s="57">
        <v>-4</v>
      </c>
      <c r="AH4482" s="57">
        <v>0.1</v>
      </c>
      <c r="AI4482" s="57">
        <v>-7.3</v>
      </c>
      <c r="AJ4482" s="57">
        <v>48</v>
      </c>
      <c r="AK4482" s="57">
        <v>8.5</v>
      </c>
      <c r="AL4482" s="57">
        <v>3.3</v>
      </c>
      <c r="AM4482" s="57">
        <v>1.9</v>
      </c>
      <c r="AN4482" s="57">
        <v>7.2</v>
      </c>
      <c r="AO4482" s="57">
        <v>186.7</v>
      </c>
      <c r="AP4482" s="57">
        <v>158.99</v>
      </c>
      <c r="AQ4482">
        <v>0</v>
      </c>
      <c r="AR4482" t="s">
        <v>3933</v>
      </c>
    </row>
    <row r="4483" spans="1:44">
      <c r="A4483" s="50" t="s">
        <v>2303</v>
      </c>
      <c r="B4483" s="56" t="s">
        <v>234</v>
      </c>
      <c r="C4483" s="56" t="s">
        <v>568</v>
      </c>
      <c r="D4483" s="54" t="s">
        <v>2682</v>
      </c>
      <c r="E4483" t="s">
        <v>5</v>
      </c>
      <c r="F4483" s="2">
        <v>2018</v>
      </c>
      <c r="G4483">
        <v>7</v>
      </c>
      <c r="H4483">
        <v>29</v>
      </c>
      <c r="I4483">
        <v>2018</v>
      </c>
      <c r="J4483">
        <v>8</v>
      </c>
      <c r="K4483">
        <v>3</v>
      </c>
      <c r="L4483">
        <v>5</v>
      </c>
      <c r="M4483" s="21">
        <v>2018</v>
      </c>
      <c r="N4483" s="21">
        <v>0</v>
      </c>
      <c r="O4483" s="46">
        <v>2000</v>
      </c>
      <c r="P4483" s="46">
        <v>2000</v>
      </c>
      <c r="Q4483" s="46">
        <v>0</v>
      </c>
      <c r="R4483" s="2">
        <v>0</v>
      </c>
      <c r="S4483" s="2">
        <v>0</v>
      </c>
      <c r="T4483" s="2">
        <v>0</v>
      </c>
      <c r="U4483" s="2">
        <v>1</v>
      </c>
      <c r="V4483" s="2">
        <v>2</v>
      </c>
      <c r="W4483" s="2">
        <v>0</v>
      </c>
      <c r="X4483" s="2">
        <v>0</v>
      </c>
      <c r="Y4483" s="2">
        <v>0</v>
      </c>
      <c r="Z4483">
        <v>3192</v>
      </c>
      <c r="AA4483">
        <v>53564</v>
      </c>
      <c r="AB4483">
        <v>252</v>
      </c>
      <c r="AC4483">
        <v>0</v>
      </c>
      <c r="AD4483">
        <v>3036</v>
      </c>
      <c r="AE4483">
        <v>0</v>
      </c>
      <c r="AF4483">
        <v>16764</v>
      </c>
      <c r="AG4483" s="57">
        <v>27.8</v>
      </c>
      <c r="AH4483" s="57">
        <v>32.1</v>
      </c>
      <c r="AI4483" s="57">
        <v>24.2</v>
      </c>
      <c r="AJ4483" s="57">
        <v>68</v>
      </c>
      <c r="AK4483" s="57">
        <v>185.6</v>
      </c>
      <c r="AL4483" s="57">
        <v>83.5</v>
      </c>
      <c r="AM4483" s="57">
        <v>1.5</v>
      </c>
      <c r="AN4483" s="57">
        <v>4.2</v>
      </c>
      <c r="AO4483" s="57">
        <v>228.5</v>
      </c>
      <c r="AP4483" s="57">
        <v>561.1</v>
      </c>
      <c r="AQ4483">
        <v>0</v>
      </c>
      <c r="AR4483" t="s">
        <v>3933</v>
      </c>
    </row>
    <row r="4484" spans="1:44">
      <c r="A4484" s="50" t="s">
        <v>2304</v>
      </c>
      <c r="B4484" s="56" t="s">
        <v>234</v>
      </c>
      <c r="C4484" s="56" t="s">
        <v>568</v>
      </c>
      <c r="D4484" s="54" t="s">
        <v>3752</v>
      </c>
      <c r="E4484" t="s">
        <v>5</v>
      </c>
      <c r="F4484" s="39">
        <v>2018</v>
      </c>
      <c r="G4484">
        <v>5</v>
      </c>
      <c r="H4484">
        <v>3</v>
      </c>
      <c r="I4484">
        <v>2018</v>
      </c>
      <c r="J4484">
        <v>5</v>
      </c>
      <c r="K4484">
        <v>6</v>
      </c>
      <c r="L4484">
        <v>3</v>
      </c>
      <c r="M4484" s="21">
        <v>2018</v>
      </c>
      <c r="N4484" s="21">
        <v>0</v>
      </c>
      <c r="O4484" s="46">
        <v>2000</v>
      </c>
      <c r="P4484" s="46">
        <v>2000</v>
      </c>
      <c r="Q4484" s="46">
        <v>0</v>
      </c>
      <c r="R4484" s="2">
        <v>0</v>
      </c>
      <c r="S4484" s="2">
        <v>0</v>
      </c>
      <c r="T4484" s="2">
        <v>0</v>
      </c>
      <c r="U4484" s="2">
        <v>1</v>
      </c>
      <c r="V4484" s="2">
        <v>2</v>
      </c>
      <c r="W4484" s="2">
        <v>0</v>
      </c>
      <c r="X4484" s="2">
        <v>0</v>
      </c>
      <c r="Y4484" s="2">
        <v>0</v>
      </c>
      <c r="Z4484">
        <v>3192</v>
      </c>
      <c r="AA4484">
        <v>53564</v>
      </c>
      <c r="AB4484">
        <v>252</v>
      </c>
      <c r="AC4484">
        <v>0</v>
      </c>
      <c r="AD4484">
        <v>3036</v>
      </c>
      <c r="AE4484">
        <v>0</v>
      </c>
      <c r="AF4484">
        <v>20933</v>
      </c>
      <c r="AG4484" s="57">
        <v>18.2</v>
      </c>
      <c r="AH4484" s="57">
        <v>23.3</v>
      </c>
      <c r="AI4484" s="57">
        <v>13.4</v>
      </c>
      <c r="AJ4484" s="57">
        <v>63</v>
      </c>
      <c r="AK4484" s="57">
        <v>222</v>
      </c>
      <c r="AL4484" s="57">
        <v>83</v>
      </c>
      <c r="AM4484" s="57">
        <v>1.7</v>
      </c>
      <c r="AN4484" s="57">
        <v>8</v>
      </c>
      <c r="AO4484" s="57">
        <v>231.6</v>
      </c>
      <c r="AP4484" s="57">
        <v>561.24</v>
      </c>
      <c r="AQ4484">
        <v>0</v>
      </c>
      <c r="AR4484" t="s">
        <v>3843</v>
      </c>
    </row>
    <row r="4485" spans="1:44">
      <c r="A4485" s="50" t="s">
        <v>2343</v>
      </c>
      <c r="B4485" s="56" t="s">
        <v>234</v>
      </c>
      <c r="C4485" s="56" t="s">
        <v>568</v>
      </c>
      <c r="D4485" s="54" t="s">
        <v>3752</v>
      </c>
      <c r="E4485" t="s">
        <v>2</v>
      </c>
      <c r="F4485" s="2">
        <v>2018</v>
      </c>
      <c r="G4485">
        <v>8</v>
      </c>
      <c r="H4485">
        <v>29</v>
      </c>
      <c r="I4485">
        <v>2018</v>
      </c>
      <c r="J4485">
        <v>8</v>
      </c>
      <c r="K4485">
        <v>31</v>
      </c>
      <c r="L4485">
        <v>2</v>
      </c>
      <c r="M4485" s="21">
        <v>2018</v>
      </c>
      <c r="N4485" s="21">
        <v>0</v>
      </c>
      <c r="O4485" s="46">
        <v>0</v>
      </c>
      <c r="P4485" s="46">
        <v>0</v>
      </c>
      <c r="Q4485" s="46">
        <v>0</v>
      </c>
      <c r="R4485" s="2">
        <v>0</v>
      </c>
      <c r="S4485" s="2">
        <v>0</v>
      </c>
      <c r="T4485" s="2">
        <v>0</v>
      </c>
      <c r="U4485" s="2">
        <v>1</v>
      </c>
      <c r="V4485" s="2">
        <v>2</v>
      </c>
      <c r="W4485" s="2">
        <v>0</v>
      </c>
      <c r="X4485" s="2">
        <v>0</v>
      </c>
      <c r="Y4485" s="2">
        <v>0</v>
      </c>
      <c r="Z4485">
        <v>3192</v>
      </c>
      <c r="AA4485">
        <v>53564</v>
      </c>
      <c r="AB4485">
        <v>252</v>
      </c>
      <c r="AC4485">
        <v>0</v>
      </c>
      <c r="AD4485">
        <v>3036</v>
      </c>
      <c r="AE4485">
        <v>0</v>
      </c>
      <c r="AF4485">
        <v>20933</v>
      </c>
      <c r="AG4485" s="57">
        <v>28.8</v>
      </c>
      <c r="AH4485" s="57">
        <v>33.299999999999997</v>
      </c>
      <c r="AI4485" s="57">
        <v>25.2</v>
      </c>
      <c r="AJ4485" s="57">
        <v>65</v>
      </c>
      <c r="AK4485" s="57">
        <v>202.6</v>
      </c>
      <c r="AL4485" s="57">
        <v>96.5</v>
      </c>
      <c r="AM4485" s="57">
        <v>1.7</v>
      </c>
      <c r="AN4485" s="57">
        <v>7.1</v>
      </c>
      <c r="AO4485" s="57">
        <v>232.5</v>
      </c>
      <c r="AP4485" s="57">
        <v>517.16</v>
      </c>
      <c r="AQ4485">
        <v>0</v>
      </c>
      <c r="AR4485" t="s">
        <v>3843</v>
      </c>
    </row>
    <row r="4486" spans="1:44">
      <c r="A4486" s="50" t="s">
        <v>2306</v>
      </c>
      <c r="B4486" s="56" t="s">
        <v>234</v>
      </c>
      <c r="C4486" s="56" t="s">
        <v>568</v>
      </c>
      <c r="D4486" s="54" t="s">
        <v>3752</v>
      </c>
      <c r="E4486" t="s">
        <v>2</v>
      </c>
      <c r="F4486" s="2">
        <v>2018</v>
      </c>
      <c r="G4486">
        <v>10</v>
      </c>
      <c r="H4486">
        <v>17</v>
      </c>
      <c r="I4486">
        <v>2018</v>
      </c>
      <c r="J4486">
        <v>10</v>
      </c>
      <c r="K4486">
        <v>18</v>
      </c>
      <c r="L4486">
        <v>1</v>
      </c>
      <c r="M4486" s="21">
        <v>2015</v>
      </c>
      <c r="N4486" s="21">
        <v>10.5</v>
      </c>
      <c r="O4486" s="46">
        <v>1000</v>
      </c>
      <c r="P4486" s="46">
        <v>1000</v>
      </c>
      <c r="Q4486" s="46">
        <v>0</v>
      </c>
      <c r="R4486" s="2">
        <v>0</v>
      </c>
      <c r="S4486" s="2">
        <v>0</v>
      </c>
      <c r="T4486" s="2">
        <v>0</v>
      </c>
      <c r="U4486" s="2">
        <v>1</v>
      </c>
      <c r="V4486" s="2">
        <v>2</v>
      </c>
      <c r="W4486" s="2">
        <v>0</v>
      </c>
      <c r="X4486" s="2">
        <v>0</v>
      </c>
      <c r="Y4486" s="2">
        <v>0</v>
      </c>
      <c r="Z4486">
        <v>3192</v>
      </c>
      <c r="AA4486">
        <v>53564</v>
      </c>
      <c r="AB4486">
        <v>252</v>
      </c>
      <c r="AC4486">
        <v>0</v>
      </c>
      <c r="AD4486">
        <v>3036</v>
      </c>
      <c r="AE4486">
        <v>0</v>
      </c>
      <c r="AF4486">
        <v>20933</v>
      </c>
      <c r="AG4486" s="57">
        <v>13.1</v>
      </c>
      <c r="AH4486" s="57">
        <v>18.600000000000001</v>
      </c>
      <c r="AI4486" s="57">
        <v>8.5</v>
      </c>
      <c r="AJ4486" s="57">
        <v>59</v>
      </c>
      <c r="AK4486" s="57">
        <v>120.5</v>
      </c>
      <c r="AL4486" s="57">
        <v>55.5</v>
      </c>
      <c r="AM4486" s="57">
        <v>1.5</v>
      </c>
      <c r="AN4486" s="57">
        <v>6.1</v>
      </c>
      <c r="AO4486" s="57">
        <v>241.9</v>
      </c>
      <c r="AP4486" s="57">
        <v>403.34</v>
      </c>
      <c r="AQ4486">
        <v>0</v>
      </c>
      <c r="AR4486" t="s">
        <v>3843</v>
      </c>
    </row>
    <row r="4487" spans="1:44">
      <c r="A4487" s="50" t="s">
        <v>2087</v>
      </c>
      <c r="B4487" s="56" t="s">
        <v>234</v>
      </c>
      <c r="C4487" s="56" t="s">
        <v>568</v>
      </c>
      <c r="D4487" s="54" t="s">
        <v>3753</v>
      </c>
      <c r="E4487" t="s">
        <v>5</v>
      </c>
      <c r="F4487" s="39">
        <v>2018</v>
      </c>
      <c r="G4487">
        <v>10</v>
      </c>
      <c r="H4487">
        <v>31</v>
      </c>
      <c r="I4487">
        <v>2018</v>
      </c>
      <c r="J4487">
        <v>11</v>
      </c>
      <c r="K4487">
        <v>2</v>
      </c>
      <c r="L4487">
        <v>2</v>
      </c>
      <c r="M4487" s="21">
        <v>2018</v>
      </c>
      <c r="N4487" s="21">
        <v>0</v>
      </c>
      <c r="O4487" s="46">
        <v>1000</v>
      </c>
      <c r="P4487" s="46">
        <v>1000</v>
      </c>
      <c r="Q4487" s="46">
        <v>0</v>
      </c>
      <c r="R4487" s="2">
        <v>0</v>
      </c>
      <c r="S4487" s="2">
        <v>0</v>
      </c>
      <c r="T4487" s="2">
        <v>0</v>
      </c>
      <c r="U4487" s="2">
        <v>1</v>
      </c>
      <c r="V4487" s="2">
        <v>2</v>
      </c>
      <c r="W4487" s="2">
        <v>0</v>
      </c>
      <c r="X4487" s="2">
        <v>0</v>
      </c>
      <c r="Y4487" s="2">
        <v>0</v>
      </c>
      <c r="Z4487">
        <v>3192</v>
      </c>
      <c r="AA4487">
        <v>53564</v>
      </c>
      <c r="AB4487">
        <v>252</v>
      </c>
      <c r="AC4487">
        <v>0</v>
      </c>
      <c r="AD4487">
        <v>3036</v>
      </c>
      <c r="AE4487">
        <v>0</v>
      </c>
      <c r="AF4487">
        <v>40930</v>
      </c>
      <c r="AG4487" s="57">
        <v>13.1</v>
      </c>
      <c r="AH4487" s="57">
        <v>18.600000000000001</v>
      </c>
      <c r="AI4487" s="57">
        <v>8.5</v>
      </c>
      <c r="AJ4487" s="57">
        <v>59</v>
      </c>
      <c r="AK4487" s="57">
        <v>120.5</v>
      </c>
      <c r="AL4487" s="57">
        <v>55.5</v>
      </c>
      <c r="AM4487" s="57">
        <v>1.5</v>
      </c>
      <c r="AN4487" s="57">
        <v>6.1</v>
      </c>
      <c r="AO4487" s="57">
        <v>241.9</v>
      </c>
      <c r="AP4487" s="57">
        <v>403.34</v>
      </c>
      <c r="AQ4487">
        <v>0</v>
      </c>
      <c r="AR4487" t="s">
        <v>3820</v>
      </c>
    </row>
    <row r="4488" spans="1:44">
      <c r="A4488" s="50" t="s">
        <v>2344</v>
      </c>
      <c r="B4488" s="56" t="s">
        <v>234</v>
      </c>
      <c r="C4488" s="56" t="s">
        <v>568</v>
      </c>
      <c r="D4488" s="54" t="s">
        <v>2678</v>
      </c>
      <c r="E4488" t="s">
        <v>2</v>
      </c>
      <c r="F4488" s="2">
        <v>2018</v>
      </c>
      <c r="G4488">
        <v>10</v>
      </c>
      <c r="H4488">
        <v>5</v>
      </c>
      <c r="I4488">
        <v>2018</v>
      </c>
      <c r="J4488">
        <v>10</v>
      </c>
      <c r="K4488">
        <v>7</v>
      </c>
      <c r="L4488">
        <v>2</v>
      </c>
      <c r="M4488" s="21">
        <v>2018</v>
      </c>
      <c r="N4488" s="21">
        <v>0</v>
      </c>
      <c r="O4488" s="46">
        <v>0</v>
      </c>
      <c r="P4488" s="46">
        <v>0</v>
      </c>
      <c r="Q4488" s="46">
        <v>0</v>
      </c>
      <c r="R4488" s="2">
        <v>0</v>
      </c>
      <c r="S4488" s="2">
        <v>0</v>
      </c>
      <c r="T4488" s="2">
        <v>0</v>
      </c>
      <c r="U4488" s="2">
        <v>1</v>
      </c>
      <c r="V4488" s="2">
        <v>2</v>
      </c>
      <c r="W4488" s="2">
        <v>0</v>
      </c>
      <c r="X4488" s="2">
        <v>0</v>
      </c>
      <c r="Y4488" s="2">
        <v>0</v>
      </c>
      <c r="Z4488">
        <v>3192</v>
      </c>
      <c r="AA4488">
        <v>53564</v>
      </c>
      <c r="AB4488">
        <v>252</v>
      </c>
      <c r="AC4488">
        <v>0</v>
      </c>
      <c r="AD4488">
        <v>3036</v>
      </c>
      <c r="AE4488">
        <v>0</v>
      </c>
      <c r="AF4488">
        <v>16764</v>
      </c>
      <c r="AG4488" s="57">
        <v>13.1</v>
      </c>
      <c r="AH4488" s="57">
        <v>18.600000000000001</v>
      </c>
      <c r="AI4488" s="57">
        <v>8.5</v>
      </c>
      <c r="AJ4488" s="57">
        <v>59</v>
      </c>
      <c r="AK4488" s="57">
        <v>120.5</v>
      </c>
      <c r="AL4488" s="57">
        <v>55.5</v>
      </c>
      <c r="AM4488" s="57">
        <v>1.5</v>
      </c>
      <c r="AN4488" s="57">
        <v>6.1</v>
      </c>
      <c r="AO4488" s="57">
        <v>241.9</v>
      </c>
      <c r="AP4488" s="57">
        <v>403.34</v>
      </c>
      <c r="AQ4488">
        <v>0</v>
      </c>
      <c r="AR4488" t="s">
        <v>3967</v>
      </c>
    </row>
    <row r="4489" spans="1:44">
      <c r="A4489" s="50" t="s">
        <v>2307</v>
      </c>
      <c r="B4489" s="56" t="s">
        <v>234</v>
      </c>
      <c r="C4489" s="56" t="s">
        <v>568</v>
      </c>
      <c r="D4489" s="54" t="s">
        <v>3591</v>
      </c>
      <c r="E4489" t="s">
        <v>2</v>
      </c>
      <c r="F4489" s="2">
        <v>2018</v>
      </c>
      <c r="G4489">
        <v>5</v>
      </c>
      <c r="H4489">
        <v>6</v>
      </c>
      <c r="I4489">
        <v>2018</v>
      </c>
      <c r="J4489">
        <v>5</v>
      </c>
      <c r="K4489">
        <v>21</v>
      </c>
      <c r="L4489">
        <v>15</v>
      </c>
      <c r="M4489" s="21">
        <v>2016</v>
      </c>
      <c r="N4489" s="21">
        <v>10.5</v>
      </c>
      <c r="O4489" s="46">
        <v>500</v>
      </c>
      <c r="P4489" s="46">
        <v>500</v>
      </c>
      <c r="Q4489" s="46">
        <v>0</v>
      </c>
      <c r="R4489" s="2">
        <v>0</v>
      </c>
      <c r="S4489" s="2">
        <v>0</v>
      </c>
      <c r="T4489" s="2">
        <v>0</v>
      </c>
      <c r="U4489" s="2">
        <v>1</v>
      </c>
      <c r="V4489" s="2">
        <v>2</v>
      </c>
      <c r="W4489" s="2">
        <v>0</v>
      </c>
      <c r="X4489" s="2">
        <v>0</v>
      </c>
      <c r="Y4489" s="2">
        <v>0</v>
      </c>
      <c r="Z4489">
        <v>3192</v>
      </c>
      <c r="AA4489">
        <v>53564</v>
      </c>
      <c r="AB4489">
        <v>252</v>
      </c>
      <c r="AC4489">
        <v>0</v>
      </c>
      <c r="AD4489">
        <v>3036</v>
      </c>
      <c r="AE4489">
        <v>0</v>
      </c>
      <c r="AF4489">
        <v>228</v>
      </c>
      <c r="AG4489" s="57">
        <v>18.2</v>
      </c>
      <c r="AH4489" s="57">
        <v>23.3</v>
      </c>
      <c r="AI4489" s="57">
        <v>13.4</v>
      </c>
      <c r="AJ4489" s="57">
        <v>63</v>
      </c>
      <c r="AK4489" s="57">
        <v>222</v>
      </c>
      <c r="AL4489" s="57">
        <v>83</v>
      </c>
      <c r="AM4489" s="57">
        <v>1.7</v>
      </c>
      <c r="AN4489" s="57">
        <v>8</v>
      </c>
      <c r="AO4489" s="57">
        <v>231.6</v>
      </c>
      <c r="AP4489" s="57">
        <v>561.24</v>
      </c>
      <c r="AQ4489">
        <v>0</v>
      </c>
      <c r="AR4489" t="s">
        <v>4797</v>
      </c>
    </row>
    <row r="4490" spans="1:44">
      <c r="A4490" s="50" t="s">
        <v>1407</v>
      </c>
      <c r="B4490" s="56" t="s">
        <v>234</v>
      </c>
      <c r="C4490" s="56" t="s">
        <v>457</v>
      </c>
      <c r="D4490" s="54" t="s">
        <v>3593</v>
      </c>
      <c r="E4490" t="s">
        <v>2</v>
      </c>
      <c r="F4490" s="39">
        <v>2018</v>
      </c>
      <c r="G4490">
        <v>9</v>
      </c>
      <c r="H4490">
        <v>27</v>
      </c>
      <c r="I4490">
        <v>2018</v>
      </c>
      <c r="J4490">
        <v>10</v>
      </c>
      <c r="K4490">
        <v>8</v>
      </c>
      <c r="L4490">
        <v>11</v>
      </c>
      <c r="M4490" s="21">
        <v>2011</v>
      </c>
      <c r="N4490" s="21">
        <v>590</v>
      </c>
      <c r="O4490" s="46">
        <v>0</v>
      </c>
      <c r="P4490" s="46">
        <v>0</v>
      </c>
      <c r="Q4490" s="46">
        <v>0</v>
      </c>
      <c r="R4490" s="2">
        <v>0</v>
      </c>
      <c r="S4490" s="2">
        <v>0</v>
      </c>
      <c r="T4490" s="2">
        <v>2</v>
      </c>
      <c r="U4490" s="2">
        <v>1</v>
      </c>
      <c r="V4490" s="2">
        <v>0</v>
      </c>
      <c r="W4490" s="2">
        <v>0</v>
      </c>
      <c r="X4490" s="2">
        <v>0</v>
      </c>
      <c r="Y4490" s="2">
        <v>0</v>
      </c>
      <c r="Z4490">
        <v>3192</v>
      </c>
      <c r="AA4490">
        <v>53564</v>
      </c>
      <c r="AB4490">
        <v>252</v>
      </c>
      <c r="AC4490">
        <v>0</v>
      </c>
      <c r="AD4490">
        <v>3036</v>
      </c>
      <c r="AE4490">
        <v>0</v>
      </c>
      <c r="AF4490">
        <v>25196</v>
      </c>
      <c r="AG4490" s="57">
        <v>21.5</v>
      </c>
      <c r="AH4490" s="57">
        <v>26</v>
      </c>
      <c r="AI4490" s="57">
        <v>17.600000000000001</v>
      </c>
      <c r="AJ4490" s="57">
        <v>61</v>
      </c>
      <c r="AK4490" s="57">
        <v>68.5</v>
      </c>
      <c r="AL4490" s="57">
        <v>34.5</v>
      </c>
      <c r="AM4490" s="57">
        <v>1.6</v>
      </c>
      <c r="AN4490" s="57">
        <v>5.7</v>
      </c>
      <c r="AO4490" s="57">
        <v>218.7</v>
      </c>
      <c r="AP4490" s="57">
        <v>470.96</v>
      </c>
      <c r="AQ4490">
        <v>0</v>
      </c>
      <c r="AR4490" t="s">
        <v>4853</v>
      </c>
    </row>
    <row r="4491" spans="1:44">
      <c r="A4491" s="50" t="s">
        <v>2088</v>
      </c>
      <c r="B4491" s="56" t="s">
        <v>234</v>
      </c>
      <c r="C4491" s="56" t="s">
        <v>457</v>
      </c>
      <c r="D4491" s="54" t="s">
        <v>2680</v>
      </c>
      <c r="E4491" t="s">
        <v>2</v>
      </c>
      <c r="F4491" s="2">
        <v>2018</v>
      </c>
      <c r="G4491">
        <v>10</v>
      </c>
      <c r="H4491">
        <v>3</v>
      </c>
      <c r="I4491">
        <v>2018</v>
      </c>
      <c r="J4491">
        <v>10</v>
      </c>
      <c r="K4491">
        <v>5</v>
      </c>
      <c r="L4491">
        <v>2</v>
      </c>
      <c r="M4491" s="21">
        <v>2007</v>
      </c>
      <c r="N4491" s="21">
        <v>449</v>
      </c>
      <c r="O4491" s="46">
        <v>0</v>
      </c>
      <c r="P4491" s="46">
        <v>0</v>
      </c>
      <c r="Q4491" s="46">
        <v>0</v>
      </c>
      <c r="R4491" s="2">
        <v>0</v>
      </c>
      <c r="S4491" s="2">
        <v>0</v>
      </c>
      <c r="T4491" s="2">
        <v>2</v>
      </c>
      <c r="U4491" s="2">
        <v>1</v>
      </c>
      <c r="V4491" s="2">
        <v>0</v>
      </c>
      <c r="W4491" s="2">
        <v>0</v>
      </c>
      <c r="X4491" s="2">
        <v>0</v>
      </c>
      <c r="Y4491" s="2">
        <v>0</v>
      </c>
      <c r="Z4491">
        <v>3192</v>
      </c>
      <c r="AA4491">
        <v>53564</v>
      </c>
      <c r="AB4491">
        <v>252</v>
      </c>
      <c r="AC4491">
        <v>0</v>
      </c>
      <c r="AD4491">
        <v>3036</v>
      </c>
      <c r="AE4491">
        <v>0</v>
      </c>
      <c r="AF4491">
        <v>12646</v>
      </c>
      <c r="AG4491" s="57">
        <v>13.1</v>
      </c>
      <c r="AH4491" s="57">
        <v>18.600000000000001</v>
      </c>
      <c r="AI4491" s="57">
        <v>8.5</v>
      </c>
      <c r="AJ4491" s="57">
        <v>59</v>
      </c>
      <c r="AK4491" s="57">
        <v>120.5</v>
      </c>
      <c r="AL4491" s="57">
        <v>55.5</v>
      </c>
      <c r="AM4491" s="57">
        <v>1.5</v>
      </c>
      <c r="AN4491" s="57">
        <v>6.1</v>
      </c>
      <c r="AO4491" s="57">
        <v>241.9</v>
      </c>
      <c r="AP4491" s="57">
        <v>403.34</v>
      </c>
      <c r="AQ4491">
        <v>0</v>
      </c>
      <c r="AR4491" t="s">
        <v>4888</v>
      </c>
    </row>
    <row r="4492" spans="1:44">
      <c r="A4492" s="50" t="s">
        <v>2345</v>
      </c>
      <c r="B4492" s="56" t="s">
        <v>234</v>
      </c>
      <c r="C4492" s="56" t="s">
        <v>457</v>
      </c>
      <c r="D4492" s="54" t="s">
        <v>2680</v>
      </c>
      <c r="E4492" t="s">
        <v>2</v>
      </c>
      <c r="F4492" s="2">
        <v>2018</v>
      </c>
      <c r="G4492">
        <v>5</v>
      </c>
      <c r="H4492">
        <v>2</v>
      </c>
      <c r="I4492">
        <v>2018</v>
      </c>
      <c r="J4492">
        <v>5</v>
      </c>
      <c r="K4492">
        <v>6</v>
      </c>
      <c r="L4492">
        <v>4</v>
      </c>
      <c r="M4492" s="21">
        <v>2015</v>
      </c>
      <c r="N4492" s="21">
        <v>4947</v>
      </c>
      <c r="O4492" s="46">
        <v>0</v>
      </c>
      <c r="P4492" s="46">
        <v>0</v>
      </c>
      <c r="Q4492" s="46">
        <v>0</v>
      </c>
      <c r="R4492" s="2">
        <v>0</v>
      </c>
      <c r="S4492" s="2">
        <v>0</v>
      </c>
      <c r="T4492" s="2">
        <v>2</v>
      </c>
      <c r="U4492" s="2">
        <v>1</v>
      </c>
      <c r="V4492" s="2">
        <v>0</v>
      </c>
      <c r="W4492" s="2">
        <v>0</v>
      </c>
      <c r="X4492" s="2">
        <v>0</v>
      </c>
      <c r="Y4492" s="2">
        <v>0</v>
      </c>
      <c r="Z4492">
        <v>3192</v>
      </c>
      <c r="AA4492">
        <v>53564</v>
      </c>
      <c r="AB4492">
        <v>252</v>
      </c>
      <c r="AC4492">
        <v>0</v>
      </c>
      <c r="AD4492">
        <v>3036</v>
      </c>
      <c r="AE4492">
        <v>0</v>
      </c>
      <c r="AF4492">
        <v>12646</v>
      </c>
      <c r="AG4492" s="57">
        <v>18.2</v>
      </c>
      <c r="AH4492" s="57">
        <v>23.3</v>
      </c>
      <c r="AI4492" s="57">
        <v>13.4</v>
      </c>
      <c r="AJ4492" s="57">
        <v>63</v>
      </c>
      <c r="AK4492" s="57">
        <v>222</v>
      </c>
      <c r="AL4492" s="57">
        <v>83</v>
      </c>
      <c r="AM4492" s="57">
        <v>1.7</v>
      </c>
      <c r="AN4492" s="57">
        <v>8</v>
      </c>
      <c r="AO4492" s="57">
        <v>231.6</v>
      </c>
      <c r="AP4492" s="57">
        <v>561.24</v>
      </c>
      <c r="AQ4492">
        <v>0</v>
      </c>
      <c r="AR4492" t="s">
        <v>4888</v>
      </c>
    </row>
    <row r="4493" spans="1:44">
      <c r="A4493" s="50" t="s">
        <v>169</v>
      </c>
      <c r="B4493" s="56" t="s">
        <v>234</v>
      </c>
      <c r="C4493" s="56" t="s">
        <v>547</v>
      </c>
      <c r="D4493" s="54" t="s">
        <v>3588</v>
      </c>
      <c r="E4493" t="s">
        <v>4</v>
      </c>
      <c r="F4493" s="39">
        <v>2018</v>
      </c>
      <c r="G4493">
        <v>9</v>
      </c>
      <c r="H4493">
        <v>0</v>
      </c>
      <c r="I4493">
        <v>2018</v>
      </c>
      <c r="J4493">
        <v>10</v>
      </c>
      <c r="K4493">
        <v>0</v>
      </c>
      <c r="L4493" t="s">
        <v>2623</v>
      </c>
      <c r="M4493" s="21">
        <v>2004</v>
      </c>
      <c r="N4493" s="21">
        <v>260</v>
      </c>
      <c r="O4493" s="46">
        <v>570000</v>
      </c>
      <c r="P4493" s="46">
        <v>570000</v>
      </c>
      <c r="Q4493" s="46">
        <v>0</v>
      </c>
      <c r="R4493" s="2">
        <v>2</v>
      </c>
      <c r="S4493" s="2">
        <v>2</v>
      </c>
      <c r="T4493" s="2">
        <v>4</v>
      </c>
      <c r="U4493" s="2">
        <v>0</v>
      </c>
      <c r="V4493" s="2">
        <v>3</v>
      </c>
      <c r="W4493" s="2">
        <v>0</v>
      </c>
      <c r="X4493" s="2">
        <v>3</v>
      </c>
      <c r="Y4493" s="2">
        <v>0</v>
      </c>
      <c r="Z4493">
        <v>3192</v>
      </c>
      <c r="AA4493">
        <v>53564</v>
      </c>
      <c r="AB4493">
        <v>252</v>
      </c>
      <c r="AC4493">
        <v>0</v>
      </c>
      <c r="AD4493">
        <v>3036</v>
      </c>
      <c r="AE4493">
        <v>0</v>
      </c>
      <c r="AF4493">
        <v>27492</v>
      </c>
      <c r="AG4493" s="57">
        <v>21.5</v>
      </c>
      <c r="AH4493" s="57">
        <v>26</v>
      </c>
      <c r="AI4493" s="57">
        <v>17.600000000000001</v>
      </c>
      <c r="AJ4493" s="57">
        <v>61</v>
      </c>
      <c r="AK4493" s="57">
        <v>68.5</v>
      </c>
      <c r="AL4493" s="57">
        <v>34.5</v>
      </c>
      <c r="AM4493" s="57">
        <v>1.6</v>
      </c>
      <c r="AN4493" s="57">
        <v>5.7</v>
      </c>
      <c r="AO4493" s="57">
        <v>218.7</v>
      </c>
      <c r="AP4493" s="57">
        <v>470.96</v>
      </c>
      <c r="AQ4493">
        <v>0</v>
      </c>
      <c r="AR4493" t="s">
        <v>3844</v>
      </c>
    </row>
    <row r="4494" spans="1:44">
      <c r="A4494" s="50" t="s">
        <v>1083</v>
      </c>
      <c r="B4494" s="56" t="s">
        <v>234</v>
      </c>
      <c r="C4494" s="56" t="s">
        <v>547</v>
      </c>
      <c r="D4494" s="54" t="s">
        <v>3608</v>
      </c>
      <c r="E4494" t="s">
        <v>637</v>
      </c>
      <c r="F4494" s="2">
        <v>2018</v>
      </c>
      <c r="G4494">
        <v>10</v>
      </c>
      <c r="H4494">
        <v>2</v>
      </c>
      <c r="I4494">
        <v>2018</v>
      </c>
      <c r="J4494">
        <v>10</v>
      </c>
      <c r="K4494">
        <v>5</v>
      </c>
      <c r="L4494">
        <v>3</v>
      </c>
      <c r="M4494" s="21">
        <v>1994</v>
      </c>
      <c r="N4494" s="21">
        <v>1110</v>
      </c>
      <c r="O4494" s="46">
        <v>4500000</v>
      </c>
      <c r="P4494" s="46">
        <v>4500000</v>
      </c>
      <c r="Q4494" s="46">
        <v>0</v>
      </c>
      <c r="R4494" s="2">
        <v>2</v>
      </c>
      <c r="S4494" s="2">
        <v>2</v>
      </c>
      <c r="T4494" s="2">
        <v>4</v>
      </c>
      <c r="U4494" s="2">
        <v>0</v>
      </c>
      <c r="V4494" s="2">
        <v>3</v>
      </c>
      <c r="W4494" s="2">
        <v>0</v>
      </c>
      <c r="X4494" s="2">
        <v>3</v>
      </c>
      <c r="Y4494" s="2">
        <v>0</v>
      </c>
      <c r="Z4494">
        <v>3192</v>
      </c>
      <c r="AA4494">
        <v>53564</v>
      </c>
      <c r="AB4494">
        <v>252</v>
      </c>
      <c r="AC4494">
        <v>0</v>
      </c>
      <c r="AD4494">
        <v>3036</v>
      </c>
      <c r="AE4494">
        <v>0</v>
      </c>
      <c r="AF4494">
        <v>14935</v>
      </c>
      <c r="AG4494" s="57">
        <v>13.1</v>
      </c>
      <c r="AH4494" s="57">
        <v>18.600000000000001</v>
      </c>
      <c r="AI4494" s="57">
        <v>8.5</v>
      </c>
      <c r="AJ4494" s="57">
        <v>59</v>
      </c>
      <c r="AK4494" s="57">
        <v>120.5</v>
      </c>
      <c r="AL4494" s="57">
        <v>55.5</v>
      </c>
      <c r="AM4494" s="57">
        <v>1.5</v>
      </c>
      <c r="AN4494" s="57">
        <v>6.1</v>
      </c>
      <c r="AO4494" s="57">
        <v>241.9</v>
      </c>
      <c r="AP4494" s="57">
        <v>403.34</v>
      </c>
      <c r="AQ4494">
        <v>0</v>
      </c>
      <c r="AR4494" t="s">
        <v>3936</v>
      </c>
    </row>
    <row r="4495" spans="1:44">
      <c r="A4495" s="50" t="s">
        <v>2346</v>
      </c>
      <c r="B4495" s="56" t="s">
        <v>234</v>
      </c>
      <c r="C4495" s="56" t="s">
        <v>547</v>
      </c>
      <c r="D4495" s="54" t="s">
        <v>3787</v>
      </c>
      <c r="E4495" t="s">
        <v>637</v>
      </c>
      <c r="F4495" s="2">
        <v>2018</v>
      </c>
      <c r="G4495">
        <v>10</v>
      </c>
      <c r="H4495">
        <v>25</v>
      </c>
      <c r="I4495">
        <v>2018</v>
      </c>
      <c r="J4495">
        <v>10</v>
      </c>
      <c r="K4495">
        <v>26</v>
      </c>
      <c r="L4495">
        <v>1</v>
      </c>
      <c r="M4495" s="21">
        <v>1988</v>
      </c>
      <c r="N4495" s="21">
        <v>48</v>
      </c>
      <c r="O4495" s="46">
        <v>0</v>
      </c>
      <c r="P4495" s="46">
        <v>0</v>
      </c>
      <c r="Q4495" s="46">
        <v>0</v>
      </c>
      <c r="R4495" s="2">
        <v>2</v>
      </c>
      <c r="S4495" s="2">
        <v>2</v>
      </c>
      <c r="T4495" s="2">
        <v>4</v>
      </c>
      <c r="U4495" s="2">
        <v>0</v>
      </c>
      <c r="V4495" s="2">
        <v>3</v>
      </c>
      <c r="W4495" s="2">
        <v>0</v>
      </c>
      <c r="X4495" s="2">
        <v>3</v>
      </c>
      <c r="Y4495" s="2">
        <v>0</v>
      </c>
      <c r="Z4495">
        <v>3192</v>
      </c>
      <c r="AA4495">
        <v>53564</v>
      </c>
      <c r="AB4495">
        <v>252</v>
      </c>
      <c r="AC4495">
        <v>0</v>
      </c>
      <c r="AD4495">
        <v>3036</v>
      </c>
      <c r="AE4495">
        <v>0</v>
      </c>
      <c r="AF4495">
        <v>22948</v>
      </c>
      <c r="AG4495" s="57">
        <v>13.1</v>
      </c>
      <c r="AH4495" s="57">
        <v>18.600000000000001</v>
      </c>
      <c r="AI4495" s="57">
        <v>8.5</v>
      </c>
      <c r="AJ4495" s="57">
        <v>59</v>
      </c>
      <c r="AK4495" s="57">
        <v>120.5</v>
      </c>
      <c r="AL4495" s="57">
        <v>55.5</v>
      </c>
      <c r="AM4495" s="57">
        <v>1.5</v>
      </c>
      <c r="AN4495" s="57">
        <v>6.1</v>
      </c>
      <c r="AO4495" s="57">
        <v>241.9</v>
      </c>
      <c r="AP4495" s="57">
        <v>403.34</v>
      </c>
      <c r="AQ4495">
        <v>0</v>
      </c>
      <c r="AR4495" t="s">
        <v>3903</v>
      </c>
    </row>
    <row r="4496" spans="1:44">
      <c r="A4496" s="50" t="s">
        <v>2089</v>
      </c>
      <c r="B4496" s="56" t="s">
        <v>234</v>
      </c>
      <c r="C4496" s="56" t="s">
        <v>547</v>
      </c>
      <c r="D4496" s="54" t="s">
        <v>3788</v>
      </c>
      <c r="E4496" t="s">
        <v>5</v>
      </c>
      <c r="F4496" s="39">
        <v>2018</v>
      </c>
      <c r="G4496">
        <v>10</v>
      </c>
      <c r="H4496">
        <v>18</v>
      </c>
      <c r="I4496">
        <v>2018</v>
      </c>
      <c r="J4496">
        <v>10</v>
      </c>
      <c r="K4496">
        <v>19</v>
      </c>
      <c r="L4496">
        <v>1</v>
      </c>
      <c r="M4496" s="21">
        <v>2014</v>
      </c>
      <c r="N4496" s="21">
        <v>28</v>
      </c>
      <c r="O4496" s="46">
        <v>0</v>
      </c>
      <c r="P4496" s="46">
        <v>0</v>
      </c>
      <c r="Q4496" s="46">
        <v>0</v>
      </c>
      <c r="R4496" s="2">
        <v>2</v>
      </c>
      <c r="S4496" s="2">
        <v>2</v>
      </c>
      <c r="T4496" s="2">
        <v>4</v>
      </c>
      <c r="U4496" s="2">
        <v>0</v>
      </c>
      <c r="V4496" s="2">
        <v>3</v>
      </c>
      <c r="W4496" s="2">
        <v>0</v>
      </c>
      <c r="X4496" s="2">
        <v>3</v>
      </c>
      <c r="Y4496" s="2">
        <v>0</v>
      </c>
      <c r="Z4496">
        <v>3192</v>
      </c>
      <c r="AA4496">
        <v>53564</v>
      </c>
      <c r="AB4496">
        <v>252</v>
      </c>
      <c r="AC4496">
        <v>0</v>
      </c>
      <c r="AD4496">
        <v>3036</v>
      </c>
      <c r="AE4496">
        <v>0</v>
      </c>
      <c r="AF4496">
        <v>11131</v>
      </c>
      <c r="AG4496" s="57">
        <v>13.1</v>
      </c>
      <c r="AH4496" s="57">
        <v>18.600000000000001</v>
      </c>
      <c r="AI4496" s="57">
        <v>8.5</v>
      </c>
      <c r="AJ4496" s="57">
        <v>59</v>
      </c>
      <c r="AK4496" s="57">
        <v>120.5</v>
      </c>
      <c r="AL4496" s="57">
        <v>55.5</v>
      </c>
      <c r="AM4496" s="57">
        <v>1.5</v>
      </c>
      <c r="AN4496" s="57">
        <v>6.1</v>
      </c>
      <c r="AO4496" s="57">
        <v>241.9</v>
      </c>
      <c r="AP4496" s="57">
        <v>403.34</v>
      </c>
      <c r="AQ4496">
        <v>0</v>
      </c>
      <c r="AR4496" t="s">
        <v>3905</v>
      </c>
    </row>
    <row r="4497" spans="1:44">
      <c r="A4497" s="50" t="s">
        <v>2090</v>
      </c>
      <c r="B4497" s="56" t="s">
        <v>234</v>
      </c>
      <c r="C4497" s="56" t="s">
        <v>547</v>
      </c>
      <c r="D4497" s="54" t="s">
        <v>3789</v>
      </c>
      <c r="E4497" t="s">
        <v>637</v>
      </c>
      <c r="F4497" s="2">
        <v>2018</v>
      </c>
      <c r="G4497">
        <v>10</v>
      </c>
      <c r="H4497">
        <v>0</v>
      </c>
      <c r="I4497">
        <v>2018</v>
      </c>
      <c r="J4497">
        <v>10</v>
      </c>
      <c r="K4497">
        <v>0</v>
      </c>
      <c r="L4497" t="s">
        <v>2623</v>
      </c>
      <c r="M4497" s="21">
        <v>2015</v>
      </c>
      <c r="N4497" s="21">
        <v>30</v>
      </c>
      <c r="O4497" s="46">
        <v>0</v>
      </c>
      <c r="P4497" s="46">
        <v>0</v>
      </c>
      <c r="Q4497" s="46">
        <v>0</v>
      </c>
      <c r="R4497" s="2">
        <v>2</v>
      </c>
      <c r="S4497" s="2">
        <v>2</v>
      </c>
      <c r="T4497" s="2">
        <v>4</v>
      </c>
      <c r="U4497" s="2">
        <v>0</v>
      </c>
      <c r="V4497" s="2">
        <v>3</v>
      </c>
      <c r="W4497" s="2">
        <v>0</v>
      </c>
      <c r="X4497" s="2">
        <v>3</v>
      </c>
      <c r="Y4497" s="2">
        <v>0</v>
      </c>
      <c r="Z4497">
        <v>3192</v>
      </c>
      <c r="AA4497">
        <v>53564</v>
      </c>
      <c r="AB4497">
        <v>252</v>
      </c>
      <c r="AC4497">
        <v>0</v>
      </c>
      <c r="AD4497">
        <v>3036</v>
      </c>
      <c r="AE4497">
        <v>0</v>
      </c>
      <c r="AF4497">
        <v>11735</v>
      </c>
      <c r="AG4497" s="57">
        <v>13.1</v>
      </c>
      <c r="AH4497" s="57">
        <v>18.600000000000001</v>
      </c>
      <c r="AI4497" s="57">
        <v>8.5</v>
      </c>
      <c r="AJ4497" s="57">
        <v>59</v>
      </c>
      <c r="AK4497" s="57">
        <v>120.5</v>
      </c>
      <c r="AL4497" s="57">
        <v>55.5</v>
      </c>
      <c r="AM4497" s="57">
        <v>1.5</v>
      </c>
      <c r="AN4497" s="57">
        <v>6.1</v>
      </c>
      <c r="AO4497" s="57">
        <v>241.9</v>
      </c>
      <c r="AP4497" s="57">
        <v>403.34</v>
      </c>
      <c r="AQ4497">
        <v>0</v>
      </c>
      <c r="AR4497" t="s">
        <v>4003</v>
      </c>
    </row>
    <row r="4498" spans="1:44">
      <c r="A4498" s="50" t="s">
        <v>2091</v>
      </c>
      <c r="B4498" s="56" t="s">
        <v>234</v>
      </c>
      <c r="C4498" s="56" t="s">
        <v>547</v>
      </c>
      <c r="D4498" s="54" t="s">
        <v>3608</v>
      </c>
      <c r="E4498" t="s">
        <v>5</v>
      </c>
      <c r="F4498" s="2">
        <v>2018</v>
      </c>
      <c r="G4498">
        <v>2</v>
      </c>
      <c r="H4498">
        <v>14</v>
      </c>
      <c r="I4498">
        <v>2018</v>
      </c>
      <c r="J4498">
        <v>2</v>
      </c>
      <c r="K4498">
        <v>15</v>
      </c>
      <c r="L4498">
        <v>1</v>
      </c>
      <c r="M4498" s="21">
        <v>2003</v>
      </c>
      <c r="N4498" s="21">
        <v>4</v>
      </c>
      <c r="O4498" s="46">
        <v>0</v>
      </c>
      <c r="P4498" s="46">
        <v>0</v>
      </c>
      <c r="Q4498" s="46">
        <v>0</v>
      </c>
      <c r="R4498" s="2">
        <v>2</v>
      </c>
      <c r="S4498" s="2">
        <v>2</v>
      </c>
      <c r="T4498" s="2">
        <v>4</v>
      </c>
      <c r="U4498" s="2">
        <v>0</v>
      </c>
      <c r="V4498" s="2">
        <v>3</v>
      </c>
      <c r="W4498" s="2">
        <v>0</v>
      </c>
      <c r="X4498" s="2">
        <v>3</v>
      </c>
      <c r="Y4498" s="2">
        <v>0</v>
      </c>
      <c r="Z4498">
        <v>3192</v>
      </c>
      <c r="AA4498">
        <v>53564</v>
      </c>
      <c r="AB4498">
        <v>252</v>
      </c>
      <c r="AC4498">
        <v>0</v>
      </c>
      <c r="AD4498">
        <v>3036</v>
      </c>
      <c r="AE4498">
        <v>0</v>
      </c>
      <c r="AF4498">
        <v>14935</v>
      </c>
      <c r="AG4498" s="57">
        <v>-1.6</v>
      </c>
      <c r="AH4498" s="57">
        <v>3.3</v>
      </c>
      <c r="AI4498" s="57">
        <v>-5.9</v>
      </c>
      <c r="AJ4498" s="57">
        <v>45</v>
      </c>
      <c r="AK4498" s="57">
        <v>29.6</v>
      </c>
      <c r="AL4498" s="57">
        <v>25</v>
      </c>
      <c r="AM4498" s="57">
        <v>2.2000000000000002</v>
      </c>
      <c r="AN4498" s="57">
        <v>6.3</v>
      </c>
      <c r="AO4498" s="57">
        <v>194.2</v>
      </c>
      <c r="AP4498" s="57">
        <v>309.27999999999997</v>
      </c>
      <c r="AQ4498">
        <v>0</v>
      </c>
      <c r="AR4498" t="s">
        <v>3936</v>
      </c>
    </row>
    <row r="4499" spans="1:44">
      <c r="A4499" s="50" t="s">
        <v>2092</v>
      </c>
      <c r="B4499" s="56" t="s">
        <v>234</v>
      </c>
      <c r="C4499" s="56" t="s">
        <v>547</v>
      </c>
      <c r="D4499" s="54" t="s">
        <v>2684</v>
      </c>
      <c r="E4499" t="s">
        <v>5</v>
      </c>
      <c r="F4499" s="39">
        <v>2018</v>
      </c>
      <c r="G4499">
        <v>4</v>
      </c>
      <c r="H4499">
        <v>4</v>
      </c>
      <c r="I4499">
        <v>2018</v>
      </c>
      <c r="J4499">
        <v>4</v>
      </c>
      <c r="K4499">
        <v>13</v>
      </c>
      <c r="L4499">
        <v>9</v>
      </c>
      <c r="M4499" s="21">
        <v>2008</v>
      </c>
      <c r="N4499" s="21">
        <v>60</v>
      </c>
      <c r="O4499" s="46">
        <v>20000</v>
      </c>
      <c r="P4499" s="46">
        <v>20000</v>
      </c>
      <c r="Q4499" s="46">
        <v>0</v>
      </c>
      <c r="R4499" s="2">
        <v>2</v>
      </c>
      <c r="S4499" s="2">
        <v>2</v>
      </c>
      <c r="T4499" s="2">
        <v>4</v>
      </c>
      <c r="U4499" s="2">
        <v>0</v>
      </c>
      <c r="V4499" s="2">
        <v>3</v>
      </c>
      <c r="W4499" s="2">
        <v>0</v>
      </c>
      <c r="X4499" s="2">
        <v>3</v>
      </c>
      <c r="Y4499" s="2">
        <v>0</v>
      </c>
      <c r="Z4499">
        <v>3192</v>
      </c>
      <c r="AA4499">
        <v>53564</v>
      </c>
      <c r="AB4499">
        <v>252</v>
      </c>
      <c r="AC4499">
        <v>0</v>
      </c>
      <c r="AD4499">
        <v>3036</v>
      </c>
      <c r="AE4499">
        <v>0</v>
      </c>
      <c r="AF4499">
        <v>37825</v>
      </c>
      <c r="AG4499" s="57">
        <v>13</v>
      </c>
      <c r="AH4499" s="57">
        <v>18.5</v>
      </c>
      <c r="AI4499" s="57">
        <v>8.1</v>
      </c>
      <c r="AJ4499" s="57">
        <v>55</v>
      </c>
      <c r="AK4499" s="57">
        <v>130.30000000000001</v>
      </c>
      <c r="AL4499" s="57">
        <v>59</v>
      </c>
      <c r="AM4499" s="57">
        <v>2</v>
      </c>
      <c r="AN4499" s="57">
        <v>8.8000000000000007</v>
      </c>
      <c r="AO4499" s="57">
        <v>223.4</v>
      </c>
      <c r="AP4499" s="57">
        <v>513.19000000000005</v>
      </c>
      <c r="AQ4499">
        <v>0</v>
      </c>
      <c r="AR4499" t="s">
        <v>3970</v>
      </c>
    </row>
    <row r="4500" spans="1:44">
      <c r="A4500" s="50" t="s">
        <v>2093</v>
      </c>
      <c r="B4500" s="56" t="s">
        <v>234</v>
      </c>
      <c r="C4500" s="56" t="s">
        <v>547</v>
      </c>
      <c r="D4500" s="54" t="s">
        <v>3788</v>
      </c>
      <c r="E4500" t="s">
        <v>5</v>
      </c>
      <c r="F4500" s="2">
        <v>2018</v>
      </c>
      <c r="G4500">
        <v>6</v>
      </c>
      <c r="H4500">
        <v>28</v>
      </c>
      <c r="I4500">
        <v>2018</v>
      </c>
      <c r="J4500">
        <v>7</v>
      </c>
      <c r="K4500">
        <v>5</v>
      </c>
      <c r="L4500">
        <v>7</v>
      </c>
      <c r="M4500" s="21">
        <v>2014</v>
      </c>
      <c r="N4500" s="21">
        <v>17</v>
      </c>
      <c r="O4500" s="46">
        <v>0</v>
      </c>
      <c r="P4500" s="46">
        <v>0</v>
      </c>
      <c r="Q4500" s="46">
        <v>0</v>
      </c>
      <c r="R4500" s="2">
        <v>2</v>
      </c>
      <c r="S4500" s="2">
        <v>2</v>
      </c>
      <c r="T4500" s="2">
        <v>4</v>
      </c>
      <c r="U4500" s="2">
        <v>0</v>
      </c>
      <c r="V4500" s="2">
        <v>3</v>
      </c>
      <c r="W4500" s="2">
        <v>0</v>
      </c>
      <c r="X4500" s="2">
        <v>3</v>
      </c>
      <c r="Y4500" s="2">
        <v>0</v>
      </c>
      <c r="Z4500">
        <v>3192</v>
      </c>
      <c r="AA4500">
        <v>53564</v>
      </c>
      <c r="AB4500">
        <v>252</v>
      </c>
      <c r="AC4500">
        <v>0</v>
      </c>
      <c r="AD4500">
        <v>3036</v>
      </c>
      <c r="AE4500">
        <v>0</v>
      </c>
      <c r="AF4500">
        <v>11131</v>
      </c>
      <c r="AG4500" s="57">
        <v>23.1</v>
      </c>
      <c r="AH4500" s="57">
        <v>28.4</v>
      </c>
      <c r="AI4500" s="57">
        <v>18.899999999999999</v>
      </c>
      <c r="AJ4500" s="57">
        <v>63</v>
      </c>
      <c r="AK4500" s="57">
        <v>171.5</v>
      </c>
      <c r="AL4500" s="57">
        <v>71.5</v>
      </c>
      <c r="AM4500" s="57">
        <v>1.7</v>
      </c>
      <c r="AN4500" s="57">
        <v>5.7</v>
      </c>
      <c r="AO4500" s="57">
        <v>236.6</v>
      </c>
      <c r="AP4500" s="57">
        <v>602.59</v>
      </c>
      <c r="AQ4500">
        <v>0</v>
      </c>
      <c r="AR4500" t="s">
        <v>3905</v>
      </c>
    </row>
    <row r="4501" spans="1:44">
      <c r="A4501" s="50" t="s">
        <v>2094</v>
      </c>
      <c r="B4501" s="56" t="s">
        <v>234</v>
      </c>
      <c r="C4501" s="56" t="s">
        <v>547</v>
      </c>
      <c r="D4501" s="54" t="s">
        <v>3608</v>
      </c>
      <c r="E4501" t="s">
        <v>637</v>
      </c>
      <c r="F4501" s="2">
        <v>2018</v>
      </c>
      <c r="G4501">
        <v>9</v>
      </c>
      <c r="H4501">
        <v>0</v>
      </c>
      <c r="I4501">
        <v>2018</v>
      </c>
      <c r="J4501">
        <v>10</v>
      </c>
      <c r="K4501">
        <v>0</v>
      </c>
      <c r="L4501" t="s">
        <v>2623</v>
      </c>
      <c r="M4501" s="21">
        <v>1988</v>
      </c>
      <c r="N4501" s="21">
        <v>30</v>
      </c>
      <c r="O4501" s="46">
        <v>0</v>
      </c>
      <c r="P4501" s="46">
        <v>0</v>
      </c>
      <c r="Q4501" s="46">
        <v>0</v>
      </c>
      <c r="R4501" s="2">
        <v>2</v>
      </c>
      <c r="S4501" s="2">
        <v>2</v>
      </c>
      <c r="T4501" s="2">
        <v>4</v>
      </c>
      <c r="U4501" s="2">
        <v>0</v>
      </c>
      <c r="V4501" s="2">
        <v>3</v>
      </c>
      <c r="W4501" s="2">
        <v>0</v>
      </c>
      <c r="X4501" s="2">
        <v>3</v>
      </c>
      <c r="Y4501" s="2">
        <v>0</v>
      </c>
      <c r="Z4501">
        <v>3192</v>
      </c>
      <c r="AA4501">
        <v>53564</v>
      </c>
      <c r="AB4501">
        <v>252</v>
      </c>
      <c r="AC4501">
        <v>0</v>
      </c>
      <c r="AD4501">
        <v>3036</v>
      </c>
      <c r="AE4501">
        <v>0</v>
      </c>
      <c r="AF4501">
        <v>14935</v>
      </c>
      <c r="AG4501" s="57">
        <v>21.5</v>
      </c>
      <c r="AH4501" s="57">
        <v>26</v>
      </c>
      <c r="AI4501" s="57">
        <v>17.600000000000001</v>
      </c>
      <c r="AJ4501" s="57">
        <v>61</v>
      </c>
      <c r="AK4501" s="57">
        <v>68.5</v>
      </c>
      <c r="AL4501" s="57">
        <v>34.5</v>
      </c>
      <c r="AM4501" s="57">
        <v>1.6</v>
      </c>
      <c r="AN4501" s="57">
        <v>5.7</v>
      </c>
      <c r="AO4501" s="57">
        <v>218.7</v>
      </c>
      <c r="AP4501" s="57">
        <v>470.96</v>
      </c>
      <c r="AQ4501">
        <v>0</v>
      </c>
      <c r="AR4501" t="s">
        <v>3936</v>
      </c>
    </row>
    <row r="4502" spans="1:44">
      <c r="A4502" s="50" t="s">
        <v>2347</v>
      </c>
      <c r="B4502" s="56" t="s">
        <v>234</v>
      </c>
      <c r="C4502" s="56" t="s">
        <v>547</v>
      </c>
      <c r="D4502" s="54" t="s">
        <v>2686</v>
      </c>
      <c r="E4502" t="s">
        <v>637</v>
      </c>
      <c r="F4502" s="39">
        <v>2018</v>
      </c>
      <c r="G4502">
        <v>11</v>
      </c>
      <c r="H4502">
        <v>0</v>
      </c>
      <c r="I4502">
        <v>2018</v>
      </c>
      <c r="J4502">
        <v>11</v>
      </c>
      <c r="K4502">
        <v>0</v>
      </c>
      <c r="L4502" t="s">
        <v>2623</v>
      </c>
      <c r="M4502" s="21">
        <v>2011</v>
      </c>
      <c r="N4502" s="21">
        <v>17</v>
      </c>
      <c r="O4502" s="46">
        <v>0</v>
      </c>
      <c r="P4502" s="46">
        <v>0</v>
      </c>
      <c r="Q4502" s="46">
        <v>0</v>
      </c>
      <c r="R4502" s="2">
        <v>2</v>
      </c>
      <c r="S4502" s="2">
        <v>2</v>
      </c>
      <c r="T4502" s="2">
        <v>4</v>
      </c>
      <c r="U4502" s="2">
        <v>0</v>
      </c>
      <c r="V4502" s="2">
        <v>3</v>
      </c>
      <c r="W4502" s="2">
        <v>0</v>
      </c>
      <c r="X4502" s="2">
        <v>3</v>
      </c>
      <c r="Y4502" s="2">
        <v>0</v>
      </c>
      <c r="Z4502">
        <v>3192</v>
      </c>
      <c r="AA4502">
        <v>53564</v>
      </c>
      <c r="AB4502">
        <v>252</v>
      </c>
      <c r="AC4502">
        <v>0</v>
      </c>
      <c r="AD4502">
        <v>3036</v>
      </c>
      <c r="AE4502">
        <v>0</v>
      </c>
      <c r="AF4502">
        <v>30778</v>
      </c>
      <c r="AG4502" s="57">
        <v>7.8</v>
      </c>
      <c r="AH4502" s="57">
        <v>13.2</v>
      </c>
      <c r="AI4502" s="57">
        <v>3.6</v>
      </c>
      <c r="AJ4502" s="57">
        <v>58</v>
      </c>
      <c r="AK4502" s="57">
        <v>79.099999999999994</v>
      </c>
      <c r="AL4502" s="57">
        <v>64</v>
      </c>
      <c r="AM4502" s="57">
        <v>1.4</v>
      </c>
      <c r="AN4502" s="57">
        <v>5.6</v>
      </c>
      <c r="AO4502" s="57">
        <v>177.6</v>
      </c>
      <c r="AP4502" s="57">
        <v>265.35000000000002</v>
      </c>
      <c r="AQ4502">
        <v>0</v>
      </c>
      <c r="AR4502" t="s">
        <v>4045</v>
      </c>
    </row>
    <row r="4503" spans="1:44">
      <c r="A4503" s="50" t="s">
        <v>2095</v>
      </c>
      <c r="B4503" s="56" t="s">
        <v>234</v>
      </c>
      <c r="C4503" s="56" t="s">
        <v>547</v>
      </c>
      <c r="D4503" s="54" t="s">
        <v>2686</v>
      </c>
      <c r="E4503" t="s">
        <v>5</v>
      </c>
      <c r="F4503" s="2">
        <v>2018</v>
      </c>
      <c r="G4503">
        <v>5</v>
      </c>
      <c r="H4503">
        <v>17</v>
      </c>
      <c r="I4503">
        <v>2018</v>
      </c>
      <c r="J4503">
        <v>5</v>
      </c>
      <c r="K4503">
        <v>18</v>
      </c>
      <c r="L4503">
        <v>1</v>
      </c>
      <c r="M4503" s="21">
        <v>2015</v>
      </c>
      <c r="N4503" s="21">
        <v>5</v>
      </c>
      <c r="O4503" s="46">
        <v>0</v>
      </c>
      <c r="P4503" s="46">
        <v>0</v>
      </c>
      <c r="Q4503" s="46">
        <v>0</v>
      </c>
      <c r="R4503" s="2">
        <v>2</v>
      </c>
      <c r="S4503" s="2">
        <v>2</v>
      </c>
      <c r="T4503" s="2">
        <v>4</v>
      </c>
      <c r="U4503" s="2">
        <v>0</v>
      </c>
      <c r="V4503" s="2">
        <v>3</v>
      </c>
      <c r="W4503" s="2">
        <v>0</v>
      </c>
      <c r="X4503" s="2">
        <v>3</v>
      </c>
      <c r="Y4503" s="2">
        <v>0</v>
      </c>
      <c r="Z4503">
        <v>3192</v>
      </c>
      <c r="AA4503">
        <v>53564</v>
      </c>
      <c r="AB4503">
        <v>252</v>
      </c>
      <c r="AC4503">
        <v>0</v>
      </c>
      <c r="AD4503">
        <v>3036</v>
      </c>
      <c r="AE4503">
        <v>0</v>
      </c>
      <c r="AF4503">
        <v>30778</v>
      </c>
      <c r="AG4503" s="57">
        <v>18.2</v>
      </c>
      <c r="AH4503" s="57">
        <v>23.3</v>
      </c>
      <c r="AI4503" s="57">
        <v>13.4</v>
      </c>
      <c r="AJ4503" s="57">
        <v>63</v>
      </c>
      <c r="AK4503" s="57">
        <v>222</v>
      </c>
      <c r="AL4503" s="57">
        <v>83</v>
      </c>
      <c r="AM4503" s="57">
        <v>1.7</v>
      </c>
      <c r="AN4503" s="57">
        <v>8</v>
      </c>
      <c r="AO4503" s="57">
        <v>231.6</v>
      </c>
      <c r="AP4503" s="57">
        <v>561.24</v>
      </c>
      <c r="AQ4503">
        <v>0</v>
      </c>
      <c r="AR4503" t="s">
        <v>4045</v>
      </c>
    </row>
    <row r="4504" spans="1:44">
      <c r="A4504" s="50" t="s">
        <v>164</v>
      </c>
      <c r="B4504" s="56" t="s">
        <v>234</v>
      </c>
      <c r="C4504" s="56" t="s">
        <v>623</v>
      </c>
      <c r="D4504" s="54" t="s">
        <v>3594</v>
      </c>
      <c r="E4504" t="s">
        <v>637</v>
      </c>
      <c r="F4504" s="2">
        <v>2018</v>
      </c>
      <c r="G4504">
        <v>10</v>
      </c>
      <c r="H4504">
        <v>12</v>
      </c>
      <c r="I4504">
        <v>2018</v>
      </c>
      <c r="J4504">
        <v>10</v>
      </c>
      <c r="K4504">
        <v>14</v>
      </c>
      <c r="L4504">
        <v>2</v>
      </c>
      <c r="M4504" s="21">
        <v>1996</v>
      </c>
      <c r="N4504" s="21">
        <v>398.5</v>
      </c>
      <c r="O4504" s="46">
        <v>400000</v>
      </c>
      <c r="P4504" s="46">
        <v>399000</v>
      </c>
      <c r="Q4504" s="46">
        <v>1000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>
        <v>3192</v>
      </c>
      <c r="AA4504">
        <v>53564</v>
      </c>
      <c r="AB4504">
        <v>252</v>
      </c>
      <c r="AC4504">
        <v>0</v>
      </c>
      <c r="AD4504">
        <v>3036</v>
      </c>
      <c r="AE4504">
        <v>0</v>
      </c>
      <c r="AF4504">
        <v>32978</v>
      </c>
      <c r="AG4504" s="57">
        <v>13.1</v>
      </c>
      <c r="AH4504" s="57">
        <v>18.600000000000001</v>
      </c>
      <c r="AI4504" s="57">
        <v>8.5</v>
      </c>
      <c r="AJ4504" s="57">
        <v>59</v>
      </c>
      <c r="AK4504" s="57">
        <v>120.5</v>
      </c>
      <c r="AL4504" s="57">
        <v>55.5</v>
      </c>
      <c r="AM4504" s="57">
        <v>1.5</v>
      </c>
      <c r="AN4504" s="57">
        <v>6.1</v>
      </c>
      <c r="AO4504" s="57">
        <v>241.9</v>
      </c>
      <c r="AP4504" s="57">
        <v>403.34</v>
      </c>
      <c r="AQ4504">
        <v>0</v>
      </c>
      <c r="AR4504" t="s">
        <v>3935</v>
      </c>
    </row>
    <row r="4505" spans="1:44">
      <c r="A4505" s="50" t="s">
        <v>2096</v>
      </c>
      <c r="B4505" s="56" t="s">
        <v>238</v>
      </c>
      <c r="C4505" s="56" t="s">
        <v>610</v>
      </c>
      <c r="D4505" s="54" t="s">
        <v>3757</v>
      </c>
      <c r="E4505" t="s">
        <v>3</v>
      </c>
      <c r="F4505" s="39">
        <v>2018</v>
      </c>
      <c r="G4505">
        <v>1</v>
      </c>
      <c r="H4505">
        <v>6</v>
      </c>
      <c r="I4505">
        <v>2018</v>
      </c>
      <c r="J4505">
        <v>1</v>
      </c>
      <c r="K4505">
        <v>7</v>
      </c>
      <c r="L4505">
        <v>1</v>
      </c>
      <c r="M4505" s="21">
        <v>1988</v>
      </c>
      <c r="N4505" s="21">
        <v>360</v>
      </c>
      <c r="O4505" s="46">
        <v>60000</v>
      </c>
      <c r="P4505" s="46">
        <v>59000</v>
      </c>
      <c r="Q4505" s="46">
        <v>1000</v>
      </c>
      <c r="R4505" s="2">
        <v>0</v>
      </c>
      <c r="S4505" s="2">
        <v>0</v>
      </c>
      <c r="T4505" s="2">
        <v>2</v>
      </c>
      <c r="U4505" s="2">
        <v>0</v>
      </c>
      <c r="V4505" s="2">
        <v>2</v>
      </c>
      <c r="W4505" s="2">
        <v>0</v>
      </c>
      <c r="X4505" s="2">
        <v>0</v>
      </c>
      <c r="Y4505" s="2">
        <v>1</v>
      </c>
      <c r="Z4505">
        <v>37</v>
      </c>
      <c r="AA4505">
        <v>10307</v>
      </c>
      <c r="AB4505">
        <v>83</v>
      </c>
      <c r="AC4505">
        <v>0</v>
      </c>
      <c r="AD4505">
        <v>694</v>
      </c>
      <c r="AE4505">
        <v>1678</v>
      </c>
      <c r="AF4505">
        <v>17067</v>
      </c>
      <c r="AG4505" s="57">
        <v>1.9</v>
      </c>
      <c r="AH4505" s="57">
        <v>6.5</v>
      </c>
      <c r="AI4505" s="57">
        <v>-1.9</v>
      </c>
      <c r="AJ4505" s="57">
        <v>45</v>
      </c>
      <c r="AK4505" s="57">
        <v>40.9</v>
      </c>
      <c r="AL4505" s="57">
        <v>27.6</v>
      </c>
      <c r="AM4505" s="57">
        <v>3.1</v>
      </c>
      <c r="AN4505" s="57">
        <v>11.4</v>
      </c>
      <c r="AO4505" s="57">
        <v>227.3</v>
      </c>
      <c r="AP4505" s="57">
        <v>311.47000000000003</v>
      </c>
      <c r="AQ4505">
        <v>0</v>
      </c>
      <c r="AR4505" t="s">
        <v>4625</v>
      </c>
    </row>
    <row r="4506" spans="1:44">
      <c r="A4506" s="50" t="s">
        <v>2097</v>
      </c>
      <c r="B4506" s="56" t="s">
        <v>238</v>
      </c>
      <c r="C4506" s="56" t="s">
        <v>594</v>
      </c>
      <c r="D4506" s="54" t="s">
        <v>2698</v>
      </c>
      <c r="E4506" t="s">
        <v>965</v>
      </c>
      <c r="F4506" s="2">
        <v>2018</v>
      </c>
      <c r="G4506">
        <v>4</v>
      </c>
      <c r="H4506">
        <v>7</v>
      </c>
      <c r="I4506">
        <v>2018</v>
      </c>
      <c r="J4506">
        <v>4</v>
      </c>
      <c r="K4506">
        <v>8</v>
      </c>
      <c r="L4506">
        <v>1</v>
      </c>
      <c r="M4506" s="21">
        <v>2011</v>
      </c>
      <c r="N4506" s="21">
        <v>200</v>
      </c>
      <c r="O4506" s="46">
        <v>200000</v>
      </c>
      <c r="P4506" s="46">
        <v>180000</v>
      </c>
      <c r="Q4506" s="46">
        <v>20000</v>
      </c>
      <c r="R4506" s="2">
        <v>0</v>
      </c>
      <c r="S4506" s="2">
        <v>0</v>
      </c>
      <c r="T4506" s="2">
        <v>1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>
        <v>37</v>
      </c>
      <c r="AA4506">
        <v>10307</v>
      </c>
      <c r="AB4506">
        <v>83</v>
      </c>
      <c r="AC4506">
        <v>0</v>
      </c>
      <c r="AD4506">
        <v>694</v>
      </c>
      <c r="AE4506">
        <v>1678</v>
      </c>
      <c r="AF4506">
        <v>5559</v>
      </c>
      <c r="AG4506" s="57">
        <v>14.5</v>
      </c>
      <c r="AH4506" s="57">
        <v>18.7</v>
      </c>
      <c r="AI4506" s="57">
        <v>11.1</v>
      </c>
      <c r="AJ4506" s="57">
        <v>63</v>
      </c>
      <c r="AK4506" s="57">
        <v>156.4</v>
      </c>
      <c r="AL4506" s="57">
        <v>60.4</v>
      </c>
      <c r="AM4506" s="57">
        <v>4</v>
      </c>
      <c r="AN4506" s="57">
        <v>14.3</v>
      </c>
      <c r="AO4506" s="57">
        <v>245.8</v>
      </c>
      <c r="AP4506" s="57">
        <v>421.12</v>
      </c>
      <c r="AQ4506">
        <v>0</v>
      </c>
      <c r="AR4506" t="s">
        <v>4565</v>
      </c>
    </row>
    <row r="4507" spans="1:44">
      <c r="A4507" s="50" t="s">
        <v>2196</v>
      </c>
      <c r="B4507" s="56" t="s">
        <v>238</v>
      </c>
      <c r="C4507" s="56" t="s">
        <v>499</v>
      </c>
      <c r="D4507" s="54" t="s">
        <v>2676</v>
      </c>
      <c r="E4507" t="s">
        <v>637</v>
      </c>
      <c r="F4507" s="2">
        <v>2018</v>
      </c>
      <c r="G4507">
        <v>5</v>
      </c>
      <c r="H4507">
        <v>4</v>
      </c>
      <c r="I4507">
        <v>2018</v>
      </c>
      <c r="J4507">
        <v>5</v>
      </c>
      <c r="K4507">
        <v>6</v>
      </c>
      <c r="L4507">
        <v>2</v>
      </c>
      <c r="M4507" s="21">
        <v>2002</v>
      </c>
      <c r="N4507" s="21">
        <v>500</v>
      </c>
      <c r="O4507" s="46">
        <v>0</v>
      </c>
      <c r="P4507" s="46">
        <v>0</v>
      </c>
      <c r="Q4507" s="46">
        <v>0</v>
      </c>
      <c r="R4507" s="2">
        <v>1</v>
      </c>
      <c r="S4507" s="2">
        <v>0</v>
      </c>
      <c r="T4507" s="2">
        <v>4</v>
      </c>
      <c r="U4507" s="2">
        <v>0</v>
      </c>
      <c r="V4507" s="2">
        <v>8</v>
      </c>
      <c r="W4507" s="2">
        <v>0</v>
      </c>
      <c r="X4507" s="2">
        <v>0</v>
      </c>
      <c r="Y4507" s="2">
        <v>0</v>
      </c>
      <c r="Z4507">
        <v>37</v>
      </c>
      <c r="AA4507">
        <v>10307</v>
      </c>
      <c r="AB4507">
        <v>83</v>
      </c>
      <c r="AC4507">
        <v>0</v>
      </c>
      <c r="AD4507">
        <v>694</v>
      </c>
      <c r="AE4507">
        <v>1678</v>
      </c>
      <c r="AF4507">
        <v>3102</v>
      </c>
      <c r="AG4507" s="57">
        <v>17.8</v>
      </c>
      <c r="AH4507" s="57">
        <v>21.5</v>
      </c>
      <c r="AI4507" s="57">
        <v>15</v>
      </c>
      <c r="AJ4507" s="57">
        <v>73</v>
      </c>
      <c r="AK4507" s="57">
        <v>155.80000000000001</v>
      </c>
      <c r="AL4507" s="57">
        <v>42</v>
      </c>
      <c r="AM4507" s="57">
        <v>3.8</v>
      </c>
      <c r="AN4507" s="57">
        <v>13.3</v>
      </c>
      <c r="AO4507" s="57">
        <v>216.5</v>
      </c>
      <c r="AP4507" s="57">
        <v>265.31</v>
      </c>
      <c r="AQ4507">
        <v>0</v>
      </c>
      <c r="AR4507" t="s">
        <v>4628</v>
      </c>
    </row>
    <row r="4508" spans="1:44">
      <c r="A4508" s="50" t="s">
        <v>2098</v>
      </c>
      <c r="B4508" s="56" t="s">
        <v>238</v>
      </c>
      <c r="C4508" s="56" t="s">
        <v>579</v>
      </c>
      <c r="D4508" s="54" t="s">
        <v>3460</v>
      </c>
      <c r="E4508" t="s">
        <v>3</v>
      </c>
      <c r="F4508" s="39">
        <v>2018</v>
      </c>
      <c r="G4508">
        <v>5</v>
      </c>
      <c r="H4508">
        <v>26</v>
      </c>
      <c r="I4508">
        <v>2018</v>
      </c>
      <c r="J4508">
        <v>5</v>
      </c>
      <c r="K4508">
        <v>27</v>
      </c>
      <c r="L4508">
        <v>1</v>
      </c>
      <c r="M4508" s="21">
        <v>2015</v>
      </c>
      <c r="N4508" s="21">
        <v>150</v>
      </c>
      <c r="O4508" s="46">
        <v>16000</v>
      </c>
      <c r="P4508" s="46">
        <v>16000</v>
      </c>
      <c r="Q4508" s="46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>
        <v>37</v>
      </c>
      <c r="AA4508">
        <v>10307</v>
      </c>
      <c r="AB4508">
        <v>83</v>
      </c>
      <c r="AC4508">
        <v>0</v>
      </c>
      <c r="AD4508">
        <v>694</v>
      </c>
      <c r="AE4508">
        <v>1678</v>
      </c>
      <c r="AF4508">
        <v>11388</v>
      </c>
      <c r="AG4508" s="57">
        <v>17.8</v>
      </c>
      <c r="AH4508" s="57">
        <v>21.5</v>
      </c>
      <c r="AI4508" s="57">
        <v>15</v>
      </c>
      <c r="AJ4508" s="57">
        <v>73</v>
      </c>
      <c r="AK4508" s="57">
        <v>155.80000000000001</v>
      </c>
      <c r="AL4508" s="57">
        <v>42</v>
      </c>
      <c r="AM4508" s="57">
        <v>3.8</v>
      </c>
      <c r="AN4508" s="57">
        <v>13.3</v>
      </c>
      <c r="AO4508" s="57">
        <v>216.5</v>
      </c>
      <c r="AP4508" s="57">
        <v>265.31</v>
      </c>
      <c r="AQ4508">
        <v>0</v>
      </c>
      <c r="AR4508" t="s">
        <v>4629</v>
      </c>
    </row>
    <row r="4509" spans="1:44">
      <c r="A4509" s="50" t="s">
        <v>163</v>
      </c>
      <c r="B4509" s="56" t="s">
        <v>238</v>
      </c>
      <c r="C4509" s="56" t="s">
        <v>458</v>
      </c>
      <c r="D4509" s="54" t="s">
        <v>2714</v>
      </c>
      <c r="E4509" t="s">
        <v>2</v>
      </c>
      <c r="F4509" s="2">
        <v>2018</v>
      </c>
      <c r="G4509">
        <v>8</v>
      </c>
      <c r="H4509">
        <v>1</v>
      </c>
      <c r="I4509">
        <v>2018</v>
      </c>
      <c r="J4509">
        <v>8</v>
      </c>
      <c r="K4509">
        <v>6</v>
      </c>
      <c r="L4509">
        <v>5</v>
      </c>
      <c r="M4509" s="21">
        <v>1996</v>
      </c>
      <c r="N4509" s="21">
        <v>1000</v>
      </c>
      <c r="O4509" s="46">
        <v>500000</v>
      </c>
      <c r="P4509" s="46">
        <v>450000</v>
      </c>
      <c r="Q4509" s="46">
        <v>50000</v>
      </c>
      <c r="R4509" s="2">
        <v>2</v>
      </c>
      <c r="S4509" s="2">
        <v>0</v>
      </c>
      <c r="T4509" s="2">
        <v>4</v>
      </c>
      <c r="U4509" s="2">
        <v>1</v>
      </c>
      <c r="V4509" s="2">
        <v>3</v>
      </c>
      <c r="W4509" s="2">
        <v>0</v>
      </c>
      <c r="X4509" s="2">
        <v>0</v>
      </c>
      <c r="Y4509" s="2">
        <v>1</v>
      </c>
      <c r="Z4509">
        <v>37</v>
      </c>
      <c r="AA4509">
        <v>10307</v>
      </c>
      <c r="AB4509">
        <v>83</v>
      </c>
      <c r="AC4509">
        <v>0</v>
      </c>
      <c r="AD4509">
        <v>694</v>
      </c>
      <c r="AE4509">
        <v>1678</v>
      </c>
      <c r="AF4509">
        <v>20818</v>
      </c>
      <c r="AG4509" s="57">
        <v>27.9</v>
      </c>
      <c r="AH4509" s="57">
        <v>31.3</v>
      </c>
      <c r="AI4509" s="57">
        <v>25.3</v>
      </c>
      <c r="AJ4509" s="57">
        <v>75</v>
      </c>
      <c r="AK4509" s="57">
        <v>169.7</v>
      </c>
      <c r="AL4509" s="57">
        <v>58.1</v>
      </c>
      <c r="AM4509" s="57">
        <v>3.5</v>
      </c>
      <c r="AN4509" s="57">
        <v>15.5</v>
      </c>
      <c r="AO4509" s="57">
        <v>260</v>
      </c>
      <c r="AP4509" s="57">
        <v>0</v>
      </c>
      <c r="AQ4509">
        <v>0</v>
      </c>
      <c r="AR4509" t="s">
        <v>4641</v>
      </c>
    </row>
    <row r="4510" spans="1:44">
      <c r="A4510" s="50" t="s">
        <v>959</v>
      </c>
      <c r="B4510" s="56" t="s">
        <v>238</v>
      </c>
      <c r="C4510" s="56" t="s">
        <v>610</v>
      </c>
      <c r="D4510" s="54" t="s">
        <v>3573</v>
      </c>
      <c r="E4510" t="s">
        <v>2</v>
      </c>
      <c r="F4510" s="2">
        <v>2018</v>
      </c>
      <c r="G4510">
        <v>8</v>
      </c>
      <c r="H4510">
        <v>10</v>
      </c>
      <c r="I4510">
        <v>2018</v>
      </c>
      <c r="J4510">
        <v>8</v>
      </c>
      <c r="K4510">
        <v>12</v>
      </c>
      <c r="L4510">
        <v>2</v>
      </c>
      <c r="M4510" s="21">
        <v>2000</v>
      </c>
      <c r="N4510" s="21">
        <v>500</v>
      </c>
      <c r="O4510" s="46">
        <v>55000</v>
      </c>
      <c r="P4510" s="46">
        <v>53000</v>
      </c>
      <c r="Q4510" s="46">
        <v>2000</v>
      </c>
      <c r="R4510" s="2">
        <v>0</v>
      </c>
      <c r="S4510" s="2">
        <v>0</v>
      </c>
      <c r="T4510" s="2">
        <v>2</v>
      </c>
      <c r="U4510" s="2">
        <v>0</v>
      </c>
      <c r="V4510" s="2">
        <v>2</v>
      </c>
      <c r="W4510" s="2">
        <v>0</v>
      </c>
      <c r="X4510" s="2">
        <v>0</v>
      </c>
      <c r="Y4510" s="2">
        <v>1</v>
      </c>
      <c r="Z4510">
        <v>37</v>
      </c>
      <c r="AA4510">
        <v>10307</v>
      </c>
      <c r="AB4510">
        <v>83</v>
      </c>
      <c r="AC4510">
        <v>0</v>
      </c>
      <c r="AD4510">
        <v>694</v>
      </c>
      <c r="AE4510">
        <v>1678</v>
      </c>
      <c r="AF4510">
        <v>17067</v>
      </c>
      <c r="AG4510" s="57">
        <v>27.9</v>
      </c>
      <c r="AH4510" s="57">
        <v>31.3</v>
      </c>
      <c r="AI4510" s="57">
        <v>25.3</v>
      </c>
      <c r="AJ4510" s="57">
        <v>75</v>
      </c>
      <c r="AK4510" s="57">
        <v>169.7</v>
      </c>
      <c r="AL4510" s="57">
        <v>58.1</v>
      </c>
      <c r="AM4510" s="57">
        <v>3.5</v>
      </c>
      <c r="AN4510" s="57">
        <v>15.5</v>
      </c>
      <c r="AO4510" s="57">
        <v>260</v>
      </c>
      <c r="AP4510" s="57">
        <v>0</v>
      </c>
      <c r="AQ4510">
        <v>0</v>
      </c>
      <c r="AR4510" t="s">
        <v>4615</v>
      </c>
    </row>
    <row r="4511" spans="1:44">
      <c r="A4511" s="50" t="s">
        <v>960</v>
      </c>
      <c r="B4511" s="56" t="s">
        <v>238</v>
      </c>
      <c r="C4511" s="56" t="s">
        <v>610</v>
      </c>
      <c r="D4511" s="54" t="s">
        <v>3573</v>
      </c>
      <c r="E4511" t="s">
        <v>2</v>
      </c>
      <c r="F4511" s="39">
        <v>2018</v>
      </c>
      <c r="G4511">
        <v>9</v>
      </c>
      <c r="H4511">
        <v>27</v>
      </c>
      <c r="I4511">
        <v>2018</v>
      </c>
      <c r="J4511">
        <v>10</v>
      </c>
      <c r="K4511">
        <v>4</v>
      </c>
      <c r="L4511">
        <v>7</v>
      </c>
      <c r="M4511" s="21">
        <v>2005</v>
      </c>
      <c r="N4511" s="21">
        <v>2140</v>
      </c>
      <c r="O4511" s="46">
        <v>1330000</v>
      </c>
      <c r="P4511" s="46">
        <v>900000</v>
      </c>
      <c r="Q4511" s="46">
        <v>430000</v>
      </c>
      <c r="R4511" s="2">
        <v>0</v>
      </c>
      <c r="S4511" s="2">
        <v>0</v>
      </c>
      <c r="T4511" s="2">
        <v>2</v>
      </c>
      <c r="U4511" s="2">
        <v>0</v>
      </c>
      <c r="V4511" s="2">
        <v>2</v>
      </c>
      <c r="W4511" s="2">
        <v>0</v>
      </c>
      <c r="X4511" s="2">
        <v>0</v>
      </c>
      <c r="Y4511" s="2">
        <v>1</v>
      </c>
      <c r="Z4511">
        <v>37</v>
      </c>
      <c r="AA4511">
        <v>10307</v>
      </c>
      <c r="AB4511">
        <v>83</v>
      </c>
      <c r="AC4511">
        <v>0</v>
      </c>
      <c r="AD4511">
        <v>694</v>
      </c>
      <c r="AE4511">
        <v>1678</v>
      </c>
      <c r="AF4511">
        <v>17067</v>
      </c>
      <c r="AG4511" s="57">
        <v>21.9</v>
      </c>
      <c r="AH4511" s="57">
        <v>25.3</v>
      </c>
      <c r="AI4511" s="57">
        <v>19.5</v>
      </c>
      <c r="AJ4511" s="57">
        <v>76</v>
      </c>
      <c r="AK4511" s="57">
        <v>308.39999999999998</v>
      </c>
      <c r="AL4511" s="57">
        <v>82.8</v>
      </c>
      <c r="AM4511" s="57">
        <v>3</v>
      </c>
      <c r="AN4511" s="57">
        <v>9.6999999999999993</v>
      </c>
      <c r="AO4511" s="57">
        <v>142.1</v>
      </c>
      <c r="AP4511" s="57">
        <v>202.97</v>
      </c>
      <c r="AQ4511">
        <v>0</v>
      </c>
      <c r="AR4511" t="s">
        <v>4615</v>
      </c>
    </row>
    <row r="4512" spans="1:44">
      <c r="A4512" s="50" t="s">
        <v>2197</v>
      </c>
      <c r="B4512" s="56" t="s">
        <v>238</v>
      </c>
      <c r="C4512" s="56" t="s">
        <v>499</v>
      </c>
      <c r="D4512" s="54" t="s">
        <v>2689</v>
      </c>
      <c r="E4512" t="s">
        <v>2</v>
      </c>
      <c r="F4512" s="2">
        <v>2018</v>
      </c>
      <c r="G4512">
        <v>9</v>
      </c>
      <c r="H4512">
        <v>27</v>
      </c>
      <c r="I4512">
        <v>2018</v>
      </c>
      <c r="J4512">
        <v>10</v>
      </c>
      <c r="K4512">
        <v>12</v>
      </c>
      <c r="L4512">
        <v>15</v>
      </c>
      <c r="M4512" s="21">
        <v>2009</v>
      </c>
      <c r="N4512" s="21">
        <v>620</v>
      </c>
      <c r="O4512" s="46">
        <v>8500</v>
      </c>
      <c r="P4512" s="46">
        <v>8300</v>
      </c>
      <c r="Q4512" s="46">
        <v>200</v>
      </c>
      <c r="R4512" s="2">
        <v>1</v>
      </c>
      <c r="S4512" s="2">
        <v>0</v>
      </c>
      <c r="T4512" s="2">
        <v>4</v>
      </c>
      <c r="U4512" s="2">
        <v>0</v>
      </c>
      <c r="V4512" s="2">
        <v>8</v>
      </c>
      <c r="W4512" s="2">
        <v>0</v>
      </c>
      <c r="X4512" s="2">
        <v>0</v>
      </c>
      <c r="Y4512" s="2">
        <v>0</v>
      </c>
      <c r="Z4512">
        <v>37</v>
      </c>
      <c r="AA4512">
        <v>10307</v>
      </c>
      <c r="AB4512">
        <v>83</v>
      </c>
      <c r="AC4512">
        <v>0</v>
      </c>
      <c r="AD4512">
        <v>694</v>
      </c>
      <c r="AE4512">
        <v>1678</v>
      </c>
      <c r="AF4512">
        <v>867</v>
      </c>
      <c r="AG4512" s="57">
        <v>21.9</v>
      </c>
      <c r="AH4512" s="57">
        <v>25.3</v>
      </c>
      <c r="AI4512" s="57">
        <v>19.5</v>
      </c>
      <c r="AJ4512" s="57">
        <v>76</v>
      </c>
      <c r="AK4512" s="57">
        <v>308.39999999999998</v>
      </c>
      <c r="AL4512" s="57">
        <v>82.8</v>
      </c>
      <c r="AM4512" s="57">
        <v>3</v>
      </c>
      <c r="AN4512" s="57">
        <v>9.6999999999999993</v>
      </c>
      <c r="AO4512" s="57">
        <v>142.1</v>
      </c>
      <c r="AP4512" s="57">
        <v>202.97</v>
      </c>
      <c r="AQ4512">
        <v>0</v>
      </c>
      <c r="AR4512" t="s">
        <v>4626</v>
      </c>
    </row>
    <row r="4513" spans="1:44">
      <c r="A4513" s="50" t="s">
        <v>418</v>
      </c>
      <c r="B4513" s="56" t="s">
        <v>238</v>
      </c>
      <c r="C4513" s="56" t="s">
        <v>458</v>
      </c>
      <c r="D4513" s="54" t="s">
        <v>2650</v>
      </c>
      <c r="E4513" t="s">
        <v>2</v>
      </c>
      <c r="F4513" s="39">
        <v>2018</v>
      </c>
      <c r="G4513" s="39">
        <v>12</v>
      </c>
      <c r="H4513" s="39">
        <v>31</v>
      </c>
      <c r="I4513" s="39">
        <v>2019</v>
      </c>
      <c r="J4513" s="39">
        <v>1</v>
      </c>
      <c r="K4513" s="39">
        <v>1</v>
      </c>
      <c r="L4513">
        <v>19</v>
      </c>
      <c r="M4513" s="21">
        <v>1999</v>
      </c>
      <c r="N4513" s="21">
        <v>120</v>
      </c>
      <c r="O4513" s="46">
        <v>0</v>
      </c>
      <c r="P4513" s="46">
        <v>0</v>
      </c>
      <c r="Q4513" s="46">
        <v>0</v>
      </c>
      <c r="R4513" s="2">
        <v>2</v>
      </c>
      <c r="S4513" s="2">
        <v>0</v>
      </c>
      <c r="T4513" s="2">
        <v>4</v>
      </c>
      <c r="U4513" s="2">
        <v>1</v>
      </c>
      <c r="V4513" s="2">
        <v>3</v>
      </c>
      <c r="W4513" s="2">
        <v>0</v>
      </c>
      <c r="X4513" s="2">
        <v>0</v>
      </c>
      <c r="Y4513" s="2">
        <v>1</v>
      </c>
      <c r="Z4513">
        <v>37</v>
      </c>
      <c r="AA4513">
        <v>10307</v>
      </c>
      <c r="AB4513">
        <v>83</v>
      </c>
      <c r="AC4513">
        <v>0</v>
      </c>
      <c r="AD4513">
        <v>694</v>
      </c>
      <c r="AE4513">
        <v>1678</v>
      </c>
      <c r="AF4513">
        <v>9112</v>
      </c>
      <c r="AG4513" s="57">
        <v>5.7</v>
      </c>
      <c r="AH4513" s="57">
        <v>10.1</v>
      </c>
      <c r="AI4513" s="57">
        <v>2</v>
      </c>
      <c r="AJ4513" s="57">
        <v>49</v>
      </c>
      <c r="AK4513" s="57">
        <v>59</v>
      </c>
      <c r="AL4513" s="57">
        <v>27.9</v>
      </c>
      <c r="AM4513" s="57">
        <v>2.9</v>
      </c>
      <c r="AN4513" s="57">
        <v>8.8000000000000007</v>
      </c>
      <c r="AO4513" s="57">
        <v>194</v>
      </c>
      <c r="AP4513" s="57">
        <v>292.19</v>
      </c>
      <c r="AQ4513">
        <v>0</v>
      </c>
      <c r="AR4513" t="s">
        <v>4643</v>
      </c>
    </row>
    <row r="4514" spans="1:44">
      <c r="A4514" s="50" t="s">
        <v>162</v>
      </c>
      <c r="B4514" s="56" t="s">
        <v>238</v>
      </c>
      <c r="C4514" s="56" t="s">
        <v>499</v>
      </c>
      <c r="D4514" s="54" t="s">
        <v>2690</v>
      </c>
      <c r="E4514" t="s">
        <v>3</v>
      </c>
      <c r="F4514" s="39">
        <v>2018</v>
      </c>
      <c r="G4514">
        <v>10</v>
      </c>
      <c r="H4514">
        <v>11</v>
      </c>
      <c r="I4514">
        <v>2018</v>
      </c>
      <c r="J4514">
        <v>10</v>
      </c>
      <c r="K4514">
        <v>14</v>
      </c>
      <c r="L4514">
        <v>3</v>
      </c>
      <c r="M4514" s="21">
        <v>1992</v>
      </c>
      <c r="N4514" s="21">
        <v>330</v>
      </c>
      <c r="O4514" s="46">
        <v>1047000</v>
      </c>
      <c r="P4514" s="46">
        <v>1046000</v>
      </c>
      <c r="Q4514" s="46">
        <v>1000</v>
      </c>
      <c r="R4514" s="2">
        <v>1</v>
      </c>
      <c r="S4514" s="2">
        <v>0</v>
      </c>
      <c r="T4514" s="2">
        <v>4</v>
      </c>
      <c r="U4514" s="2">
        <v>0</v>
      </c>
      <c r="V4514" s="2">
        <v>8</v>
      </c>
      <c r="W4514" s="2">
        <v>0</v>
      </c>
      <c r="X4514" s="2">
        <v>0</v>
      </c>
      <c r="Y4514" s="2">
        <v>0</v>
      </c>
      <c r="Z4514">
        <v>37</v>
      </c>
      <c r="AA4514">
        <v>10307</v>
      </c>
      <c r="AB4514">
        <v>83</v>
      </c>
      <c r="AC4514">
        <v>0</v>
      </c>
      <c r="AD4514">
        <v>694</v>
      </c>
      <c r="AE4514">
        <v>1678</v>
      </c>
      <c r="AF4514">
        <v>794</v>
      </c>
      <c r="AG4514" s="57">
        <v>16.399999999999999</v>
      </c>
      <c r="AH4514" s="57">
        <v>21.1</v>
      </c>
      <c r="AI4514" s="57">
        <v>13</v>
      </c>
      <c r="AJ4514" s="57">
        <v>62</v>
      </c>
      <c r="AK4514" s="57">
        <v>123.7</v>
      </c>
      <c r="AL4514" s="57">
        <v>67.400000000000006</v>
      </c>
      <c r="AM4514" s="57">
        <v>2</v>
      </c>
      <c r="AN4514" s="57">
        <v>19.2</v>
      </c>
      <c r="AO4514" s="57">
        <v>245.8</v>
      </c>
      <c r="AP4514" s="57">
        <v>443.16</v>
      </c>
      <c r="AQ4514">
        <v>0</v>
      </c>
      <c r="AR4514" t="s">
        <v>4629</v>
      </c>
    </row>
    <row r="4515" spans="1:44">
      <c r="A4515" s="50" t="s">
        <v>1726</v>
      </c>
      <c r="B4515" s="56" t="s">
        <v>238</v>
      </c>
      <c r="C4515" s="56" t="s">
        <v>499</v>
      </c>
      <c r="D4515" s="54" t="s">
        <v>2687</v>
      </c>
      <c r="E4515" t="s">
        <v>2</v>
      </c>
      <c r="F4515" s="2">
        <v>2018</v>
      </c>
      <c r="G4515">
        <v>10</v>
      </c>
      <c r="H4515">
        <v>19</v>
      </c>
      <c r="I4515">
        <v>2018</v>
      </c>
      <c r="J4515">
        <v>10</v>
      </c>
      <c r="K4515">
        <v>21</v>
      </c>
      <c r="L4515">
        <v>2</v>
      </c>
      <c r="M4515" s="21">
        <v>2004</v>
      </c>
      <c r="N4515" s="21">
        <v>50</v>
      </c>
      <c r="O4515" s="46">
        <v>20000</v>
      </c>
      <c r="P4515" s="46">
        <v>15000</v>
      </c>
      <c r="Q4515" s="46">
        <v>5000</v>
      </c>
      <c r="R4515" s="2">
        <v>1</v>
      </c>
      <c r="S4515" s="2">
        <v>0</v>
      </c>
      <c r="T4515" s="2">
        <v>4</v>
      </c>
      <c r="U4515" s="2">
        <v>0</v>
      </c>
      <c r="V4515" s="2">
        <v>8</v>
      </c>
      <c r="W4515" s="2">
        <v>0</v>
      </c>
      <c r="X4515" s="2">
        <v>0</v>
      </c>
      <c r="Y4515" s="2">
        <v>0</v>
      </c>
      <c r="Z4515">
        <v>37</v>
      </c>
      <c r="AA4515">
        <v>10307</v>
      </c>
      <c r="AB4515">
        <v>83</v>
      </c>
      <c r="AC4515">
        <v>0</v>
      </c>
      <c r="AD4515">
        <v>694</v>
      </c>
      <c r="AE4515">
        <v>1678</v>
      </c>
      <c r="AF4515">
        <v>9949</v>
      </c>
      <c r="AG4515" s="57">
        <v>16.399999999999999</v>
      </c>
      <c r="AH4515" s="57">
        <v>21.1</v>
      </c>
      <c r="AI4515" s="57">
        <v>13</v>
      </c>
      <c r="AJ4515" s="57">
        <v>62</v>
      </c>
      <c r="AK4515" s="57">
        <v>123.7</v>
      </c>
      <c r="AL4515" s="57">
        <v>67.400000000000006</v>
      </c>
      <c r="AM4515" s="57">
        <v>2</v>
      </c>
      <c r="AN4515" s="57">
        <v>19.2</v>
      </c>
      <c r="AO4515" s="57">
        <v>245.8</v>
      </c>
      <c r="AP4515" s="57">
        <v>443.16</v>
      </c>
      <c r="AQ4515">
        <v>0</v>
      </c>
      <c r="AR4515" t="s">
        <v>4620</v>
      </c>
    </row>
    <row r="4516" spans="1:44">
      <c r="A4516" s="50" t="s">
        <v>161</v>
      </c>
      <c r="B4516" s="56" t="s">
        <v>238</v>
      </c>
      <c r="C4516" s="56" t="s">
        <v>464</v>
      </c>
      <c r="D4516" s="54" t="s">
        <v>2692</v>
      </c>
      <c r="E4516" t="s">
        <v>3</v>
      </c>
      <c r="F4516" s="2">
        <v>2018</v>
      </c>
      <c r="G4516">
        <v>9</v>
      </c>
      <c r="H4516">
        <v>0</v>
      </c>
      <c r="I4516">
        <v>2018</v>
      </c>
      <c r="J4516">
        <v>10</v>
      </c>
      <c r="K4516">
        <v>0</v>
      </c>
      <c r="L4516" t="s">
        <v>2623</v>
      </c>
      <c r="M4516" s="21">
        <v>2008</v>
      </c>
      <c r="N4516" s="21">
        <v>208</v>
      </c>
      <c r="O4516" s="46">
        <v>470000</v>
      </c>
      <c r="P4516" s="46">
        <v>470000</v>
      </c>
      <c r="Q4516" s="46">
        <v>0</v>
      </c>
      <c r="R4516" s="2">
        <v>0</v>
      </c>
      <c r="S4516" s="2">
        <v>0</v>
      </c>
      <c r="T4516" s="2">
        <v>1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>
        <v>37</v>
      </c>
      <c r="AA4516">
        <v>10307</v>
      </c>
      <c r="AB4516">
        <v>83</v>
      </c>
      <c r="AC4516">
        <v>0</v>
      </c>
      <c r="AD4516">
        <v>694</v>
      </c>
      <c r="AE4516">
        <v>1678</v>
      </c>
      <c r="AF4516">
        <v>17044</v>
      </c>
      <c r="AG4516" s="57">
        <v>21.9</v>
      </c>
      <c r="AH4516" s="57">
        <v>25.3</v>
      </c>
      <c r="AI4516" s="57">
        <v>19.5</v>
      </c>
      <c r="AJ4516" s="57">
        <v>76</v>
      </c>
      <c r="AK4516" s="57">
        <v>308.39999999999998</v>
      </c>
      <c r="AL4516" s="57">
        <v>82.8</v>
      </c>
      <c r="AM4516" s="57">
        <v>3</v>
      </c>
      <c r="AN4516" s="57">
        <v>9.6999999999999993</v>
      </c>
      <c r="AO4516" s="57">
        <v>142.1</v>
      </c>
      <c r="AP4516" s="57">
        <v>202.97</v>
      </c>
      <c r="AQ4516">
        <v>0</v>
      </c>
      <c r="AR4516" t="s">
        <v>4642</v>
      </c>
    </row>
    <row r="4517" spans="1:44">
      <c r="A4517" s="50" t="s">
        <v>1044</v>
      </c>
      <c r="B4517" s="56" t="s">
        <v>238</v>
      </c>
      <c r="C4517" s="56" t="s">
        <v>579</v>
      </c>
      <c r="D4517" s="54" t="s">
        <v>3460</v>
      </c>
      <c r="E4517" t="s">
        <v>637</v>
      </c>
      <c r="F4517" s="39">
        <v>2018</v>
      </c>
      <c r="G4517">
        <v>10</v>
      </c>
      <c r="H4517">
        <v>18</v>
      </c>
      <c r="I4517">
        <v>2018</v>
      </c>
      <c r="J4517">
        <v>10</v>
      </c>
      <c r="K4517">
        <v>19</v>
      </c>
      <c r="L4517">
        <v>1</v>
      </c>
      <c r="M4517" s="21">
        <v>2004</v>
      </c>
      <c r="N4517" s="21">
        <v>125</v>
      </c>
      <c r="O4517" s="46">
        <v>431000</v>
      </c>
      <c r="P4517" s="46">
        <v>431000</v>
      </c>
      <c r="Q4517" s="46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>
        <v>37</v>
      </c>
      <c r="AA4517">
        <v>10307</v>
      </c>
      <c r="AB4517">
        <v>83</v>
      </c>
      <c r="AC4517">
        <v>0</v>
      </c>
      <c r="AD4517">
        <v>694</v>
      </c>
      <c r="AE4517">
        <v>1678</v>
      </c>
      <c r="AF4517">
        <v>11388</v>
      </c>
      <c r="AG4517" s="57">
        <v>16.399999999999999</v>
      </c>
      <c r="AH4517" s="57">
        <v>21.1</v>
      </c>
      <c r="AI4517" s="57">
        <v>13</v>
      </c>
      <c r="AJ4517" s="57">
        <v>62</v>
      </c>
      <c r="AK4517" s="57">
        <v>123.7</v>
      </c>
      <c r="AL4517" s="57">
        <v>67.400000000000006</v>
      </c>
      <c r="AM4517" s="57">
        <v>2</v>
      </c>
      <c r="AN4517" s="57">
        <v>19.2</v>
      </c>
      <c r="AO4517" s="57">
        <v>245.8</v>
      </c>
      <c r="AP4517" s="57">
        <v>443.16</v>
      </c>
      <c r="AQ4517">
        <v>0</v>
      </c>
      <c r="AR4517" t="s">
        <v>4619</v>
      </c>
    </row>
    <row r="4518" spans="1:44">
      <c r="A4518" s="50" t="s">
        <v>2237</v>
      </c>
      <c r="B4518" s="56" t="s">
        <v>238</v>
      </c>
      <c r="C4518" s="56" t="s">
        <v>579</v>
      </c>
      <c r="D4518" s="54" t="s">
        <v>3790</v>
      </c>
      <c r="E4518" t="s">
        <v>5</v>
      </c>
      <c r="F4518" s="2">
        <v>2018</v>
      </c>
      <c r="G4518">
        <v>5</v>
      </c>
      <c r="H4518">
        <v>31</v>
      </c>
      <c r="I4518">
        <v>2018</v>
      </c>
      <c r="J4518">
        <v>6</v>
      </c>
      <c r="K4518">
        <v>1</v>
      </c>
      <c r="L4518">
        <v>1</v>
      </c>
      <c r="M4518" s="21">
        <v>2017</v>
      </c>
      <c r="N4518" s="21">
        <v>20</v>
      </c>
      <c r="O4518" s="46">
        <v>0</v>
      </c>
      <c r="P4518" s="46">
        <v>0</v>
      </c>
      <c r="Q4518" s="46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>
        <v>37</v>
      </c>
      <c r="AA4518">
        <v>10307</v>
      </c>
      <c r="AB4518">
        <v>83</v>
      </c>
      <c r="AC4518">
        <v>0</v>
      </c>
      <c r="AD4518">
        <v>694</v>
      </c>
      <c r="AE4518">
        <v>1678</v>
      </c>
      <c r="AF4518">
        <v>11388</v>
      </c>
      <c r="AG4518" s="57">
        <v>17.8</v>
      </c>
      <c r="AH4518" s="57">
        <v>21.5</v>
      </c>
      <c r="AI4518" s="57">
        <v>15</v>
      </c>
      <c r="AJ4518" s="57">
        <v>73</v>
      </c>
      <c r="AK4518" s="57">
        <v>155.80000000000001</v>
      </c>
      <c r="AL4518" s="57">
        <v>42</v>
      </c>
      <c r="AM4518" s="57">
        <v>3.8</v>
      </c>
      <c r="AN4518" s="57">
        <v>13.3</v>
      </c>
      <c r="AO4518" s="57">
        <v>216.5</v>
      </c>
      <c r="AP4518" s="57">
        <v>265.31</v>
      </c>
      <c r="AQ4518">
        <v>0</v>
      </c>
      <c r="AR4518" t="s">
        <v>4609</v>
      </c>
    </row>
    <row r="4519" spans="1:44">
      <c r="A4519" s="50" t="s">
        <v>2099</v>
      </c>
      <c r="B4519" s="56" t="s">
        <v>238</v>
      </c>
      <c r="C4519" s="56" t="s">
        <v>579</v>
      </c>
      <c r="D4519" s="54" t="s">
        <v>2693</v>
      </c>
      <c r="E4519" t="s">
        <v>3</v>
      </c>
      <c r="F4519" s="2">
        <v>2018</v>
      </c>
      <c r="G4519">
        <v>9</v>
      </c>
      <c r="H4519">
        <v>27</v>
      </c>
      <c r="I4519">
        <v>2018</v>
      </c>
      <c r="J4519">
        <v>9</v>
      </c>
      <c r="K4519">
        <v>28</v>
      </c>
      <c r="L4519">
        <v>1</v>
      </c>
      <c r="M4519" s="21">
        <v>1997</v>
      </c>
      <c r="N4519" s="21">
        <v>20</v>
      </c>
      <c r="O4519" s="46">
        <v>0</v>
      </c>
      <c r="P4519" s="46">
        <v>0</v>
      </c>
      <c r="Q4519" s="46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>
        <v>37</v>
      </c>
      <c r="AA4519">
        <v>10307</v>
      </c>
      <c r="AB4519">
        <v>83</v>
      </c>
      <c r="AC4519">
        <v>0</v>
      </c>
      <c r="AD4519">
        <v>694</v>
      </c>
      <c r="AE4519">
        <v>1678</v>
      </c>
      <c r="AF4519">
        <v>10913</v>
      </c>
      <c r="AG4519" s="57">
        <v>21.9</v>
      </c>
      <c r="AH4519" s="57">
        <v>25.3</v>
      </c>
      <c r="AI4519" s="57">
        <v>19.5</v>
      </c>
      <c r="AJ4519" s="57">
        <v>76</v>
      </c>
      <c r="AK4519" s="57">
        <v>308.39999999999998</v>
      </c>
      <c r="AL4519" s="57">
        <v>82.8</v>
      </c>
      <c r="AM4519" s="57">
        <v>3</v>
      </c>
      <c r="AN4519" s="57">
        <v>9.6999999999999993</v>
      </c>
      <c r="AO4519" s="57">
        <v>142.1</v>
      </c>
      <c r="AP4519" s="57">
        <v>202.97</v>
      </c>
      <c r="AQ4519">
        <v>0</v>
      </c>
      <c r="AR4519" t="s">
        <v>4612</v>
      </c>
    </row>
    <row r="4520" spans="1:44">
      <c r="A4520" s="50" t="s">
        <v>820</v>
      </c>
      <c r="B4520" s="56" t="s">
        <v>238</v>
      </c>
      <c r="C4520" s="56" t="s">
        <v>634</v>
      </c>
      <c r="D4520" s="54" t="s">
        <v>2728</v>
      </c>
      <c r="E4520" t="s">
        <v>2</v>
      </c>
      <c r="F4520" s="39">
        <v>2018</v>
      </c>
      <c r="G4520">
        <v>4</v>
      </c>
      <c r="H4520">
        <v>11</v>
      </c>
      <c r="I4520">
        <v>2018</v>
      </c>
      <c r="J4520">
        <v>4</v>
      </c>
      <c r="K4520">
        <v>27</v>
      </c>
      <c r="L4520">
        <v>16</v>
      </c>
      <c r="M4520" s="21">
        <v>1993</v>
      </c>
      <c r="N4520" s="21">
        <v>350</v>
      </c>
      <c r="O4520" s="46">
        <v>150000</v>
      </c>
      <c r="P4520" s="46">
        <v>147000</v>
      </c>
      <c r="Q4520" s="46">
        <v>3000</v>
      </c>
      <c r="R4520" s="2">
        <v>0</v>
      </c>
      <c r="S4520" s="2">
        <v>0</v>
      </c>
      <c r="T4520" s="2">
        <v>3</v>
      </c>
      <c r="U4520" s="2">
        <v>0</v>
      </c>
      <c r="V4520" s="2">
        <v>0</v>
      </c>
      <c r="W4520" s="2">
        <v>0</v>
      </c>
      <c r="X4520" s="2">
        <v>0</v>
      </c>
      <c r="Y4520" s="2">
        <v>1</v>
      </c>
      <c r="Z4520">
        <v>37</v>
      </c>
      <c r="AA4520">
        <v>10307</v>
      </c>
      <c r="AB4520">
        <v>83</v>
      </c>
      <c r="AC4520">
        <v>0</v>
      </c>
      <c r="AD4520">
        <v>694</v>
      </c>
      <c r="AE4520">
        <v>1678</v>
      </c>
      <c r="AF4520">
        <v>29500</v>
      </c>
      <c r="AG4520" s="57">
        <v>14.5</v>
      </c>
      <c r="AH4520" s="57">
        <v>18.7</v>
      </c>
      <c r="AI4520" s="57">
        <v>11.1</v>
      </c>
      <c r="AJ4520" s="57">
        <v>63</v>
      </c>
      <c r="AK4520" s="57">
        <v>156.4</v>
      </c>
      <c r="AL4520" s="57">
        <v>60.4</v>
      </c>
      <c r="AM4520" s="57">
        <v>4</v>
      </c>
      <c r="AN4520" s="57">
        <v>14.3</v>
      </c>
      <c r="AO4520" s="57">
        <v>245.8</v>
      </c>
      <c r="AP4520" s="57">
        <v>421.12</v>
      </c>
      <c r="AQ4520">
        <v>0</v>
      </c>
      <c r="AR4520" t="s">
        <v>5008</v>
      </c>
    </row>
    <row r="4521" spans="1:44">
      <c r="A4521" s="50" t="s">
        <v>444</v>
      </c>
      <c r="B4521" s="56" t="s">
        <v>238</v>
      </c>
      <c r="C4521" s="56" t="s">
        <v>634</v>
      </c>
      <c r="D4521" s="54" t="s">
        <v>3576</v>
      </c>
      <c r="E4521" t="s">
        <v>4</v>
      </c>
      <c r="F4521" s="2">
        <v>2018</v>
      </c>
      <c r="G4521">
        <v>4</v>
      </c>
      <c r="H4521">
        <v>25</v>
      </c>
      <c r="I4521">
        <v>2018</v>
      </c>
      <c r="J4521">
        <v>5</v>
      </c>
      <c r="K4521">
        <v>11</v>
      </c>
      <c r="L4521">
        <v>16</v>
      </c>
      <c r="M4521" s="21">
        <v>2006</v>
      </c>
      <c r="N4521" s="21">
        <v>41</v>
      </c>
      <c r="O4521" s="46">
        <v>75000</v>
      </c>
      <c r="P4521" s="46">
        <v>74000</v>
      </c>
      <c r="Q4521" s="46">
        <v>1000</v>
      </c>
      <c r="R4521" s="2">
        <v>0</v>
      </c>
      <c r="S4521" s="2">
        <v>0</v>
      </c>
      <c r="T4521" s="2">
        <v>3</v>
      </c>
      <c r="U4521" s="2">
        <v>0</v>
      </c>
      <c r="V4521" s="2">
        <v>0</v>
      </c>
      <c r="W4521" s="2">
        <v>0</v>
      </c>
      <c r="X4521" s="2">
        <v>0</v>
      </c>
      <c r="Y4521" s="2">
        <v>1</v>
      </c>
      <c r="Z4521">
        <v>37</v>
      </c>
      <c r="AA4521">
        <v>10307</v>
      </c>
      <c r="AB4521">
        <v>83</v>
      </c>
      <c r="AC4521">
        <v>0</v>
      </c>
      <c r="AD4521">
        <v>694</v>
      </c>
      <c r="AE4521">
        <v>1678</v>
      </c>
      <c r="AF4521">
        <v>53000</v>
      </c>
      <c r="AG4521" s="57">
        <v>14.5</v>
      </c>
      <c r="AH4521" s="57">
        <v>18.7</v>
      </c>
      <c r="AI4521" s="57">
        <v>11.1</v>
      </c>
      <c r="AJ4521" s="57">
        <v>63</v>
      </c>
      <c r="AK4521" s="57">
        <v>156.4</v>
      </c>
      <c r="AL4521" s="57">
        <v>60.4</v>
      </c>
      <c r="AM4521" s="57">
        <v>4</v>
      </c>
      <c r="AN4521" s="57">
        <v>14.3</v>
      </c>
      <c r="AO4521" s="57">
        <v>245.8</v>
      </c>
      <c r="AP4521" s="57">
        <v>421.12</v>
      </c>
      <c r="AQ4521">
        <v>0</v>
      </c>
      <c r="AR4521" t="s">
        <v>4652</v>
      </c>
    </row>
    <row r="4522" spans="1:44">
      <c r="A4522" s="50" t="s">
        <v>2601</v>
      </c>
      <c r="B4522" s="56" t="s">
        <v>238</v>
      </c>
      <c r="C4522" s="56" t="s">
        <v>456</v>
      </c>
      <c r="D4522" s="54" t="s">
        <v>3578</v>
      </c>
      <c r="E4522" t="s">
        <v>452</v>
      </c>
      <c r="F4522" s="2">
        <v>2018</v>
      </c>
      <c r="G4522">
        <v>5</v>
      </c>
      <c r="H4522">
        <v>23</v>
      </c>
      <c r="I4522">
        <v>2018</v>
      </c>
      <c r="J4522">
        <v>5</v>
      </c>
      <c r="K4522">
        <v>25</v>
      </c>
      <c r="L4522">
        <v>2</v>
      </c>
      <c r="M4522" s="21">
        <v>2018</v>
      </c>
      <c r="N4522" s="21">
        <v>30</v>
      </c>
      <c r="O4522" s="46">
        <v>50000</v>
      </c>
      <c r="P4522" s="46">
        <v>50000</v>
      </c>
      <c r="Q4522" s="46">
        <v>0</v>
      </c>
      <c r="R4522" s="2">
        <v>0</v>
      </c>
      <c r="S4522" s="2">
        <v>0</v>
      </c>
      <c r="T4522" s="2">
        <v>2</v>
      </c>
      <c r="U4522" s="2">
        <v>0</v>
      </c>
      <c r="V4522" s="2">
        <v>9</v>
      </c>
      <c r="W4522" s="2">
        <v>0</v>
      </c>
      <c r="X4522" s="2">
        <v>0</v>
      </c>
      <c r="Y4522" s="2">
        <v>0</v>
      </c>
      <c r="Z4522">
        <v>37</v>
      </c>
      <c r="AA4522">
        <v>10307</v>
      </c>
      <c r="AB4522">
        <v>83</v>
      </c>
      <c r="AC4522">
        <v>0</v>
      </c>
      <c r="AD4522">
        <v>694</v>
      </c>
      <c r="AE4522">
        <v>1678</v>
      </c>
      <c r="AF4522">
        <v>18188</v>
      </c>
      <c r="AG4522" s="57">
        <v>17.8</v>
      </c>
      <c r="AH4522" s="57">
        <v>21.5</v>
      </c>
      <c r="AI4522" s="57">
        <v>15</v>
      </c>
      <c r="AJ4522" s="57">
        <v>73</v>
      </c>
      <c r="AK4522" s="57">
        <v>155.80000000000001</v>
      </c>
      <c r="AL4522" s="57">
        <v>42</v>
      </c>
      <c r="AM4522" s="57">
        <v>3.8</v>
      </c>
      <c r="AN4522" s="57">
        <v>13.3</v>
      </c>
      <c r="AO4522" s="57">
        <v>216.5</v>
      </c>
      <c r="AP4522" s="57">
        <v>265.31</v>
      </c>
      <c r="AQ4522">
        <v>1</v>
      </c>
      <c r="AR4522" t="s">
        <v>4607</v>
      </c>
    </row>
    <row r="4523" spans="1:44">
      <c r="A4523" s="50" t="s">
        <v>159</v>
      </c>
      <c r="B4523" s="56" t="s">
        <v>238</v>
      </c>
      <c r="C4523" s="56" t="s">
        <v>540</v>
      </c>
      <c r="D4523" s="54" t="s">
        <v>2695</v>
      </c>
      <c r="E4523" t="s">
        <v>637</v>
      </c>
      <c r="F4523" s="39">
        <v>2018</v>
      </c>
      <c r="G4523">
        <v>9</v>
      </c>
      <c r="H4523">
        <v>26</v>
      </c>
      <c r="I4523">
        <v>2018</v>
      </c>
      <c r="J4523">
        <v>9</v>
      </c>
      <c r="K4523">
        <v>28</v>
      </c>
      <c r="L4523">
        <v>2</v>
      </c>
      <c r="M4523" s="21">
        <v>1995</v>
      </c>
      <c r="N4523" s="21">
        <v>525</v>
      </c>
      <c r="O4523" s="46">
        <v>159000</v>
      </c>
      <c r="P4523" s="46">
        <v>153000</v>
      </c>
      <c r="Q4523" s="46">
        <v>6000</v>
      </c>
      <c r="R4523" s="2">
        <v>0</v>
      </c>
      <c r="S4523" s="2">
        <v>0</v>
      </c>
      <c r="T4523" s="2">
        <v>0</v>
      </c>
      <c r="U4523" s="2">
        <v>0</v>
      </c>
      <c r="V4523" s="2">
        <v>3</v>
      </c>
      <c r="W4523" s="2">
        <v>0</v>
      </c>
      <c r="X4523" s="2">
        <v>1</v>
      </c>
      <c r="Y4523" s="2">
        <v>0</v>
      </c>
      <c r="Z4523">
        <v>37</v>
      </c>
      <c r="AA4523">
        <v>10307</v>
      </c>
      <c r="AB4523">
        <v>83</v>
      </c>
      <c r="AC4523">
        <v>0</v>
      </c>
      <c r="AD4523">
        <v>694</v>
      </c>
      <c r="AE4523">
        <v>1678</v>
      </c>
      <c r="AF4523">
        <v>25926</v>
      </c>
      <c r="AG4523" s="57">
        <v>21.9</v>
      </c>
      <c r="AH4523" s="57">
        <v>25.3</v>
      </c>
      <c r="AI4523" s="57">
        <v>19.5</v>
      </c>
      <c r="AJ4523" s="57">
        <v>76</v>
      </c>
      <c r="AK4523" s="57">
        <v>308.39999999999998</v>
      </c>
      <c r="AL4523" s="57">
        <v>82.8</v>
      </c>
      <c r="AM4523" s="57">
        <v>3</v>
      </c>
      <c r="AN4523" s="57">
        <v>9.6999999999999993</v>
      </c>
      <c r="AO4523" s="57">
        <v>142.1</v>
      </c>
      <c r="AP4523" s="57">
        <v>202.97</v>
      </c>
      <c r="AQ4523">
        <v>0</v>
      </c>
      <c r="AR4523" t="s">
        <v>4590</v>
      </c>
    </row>
    <row r="4524" spans="1:44">
      <c r="A4524" s="50" t="s">
        <v>435</v>
      </c>
      <c r="B4524" s="56" t="s">
        <v>238</v>
      </c>
      <c r="C4524" s="56" t="s">
        <v>572</v>
      </c>
      <c r="D4524" s="54" t="s">
        <v>3758</v>
      </c>
      <c r="E4524" t="s">
        <v>2</v>
      </c>
      <c r="F4524" s="2">
        <v>2018</v>
      </c>
      <c r="G4524">
        <v>12</v>
      </c>
      <c r="H4524">
        <v>20</v>
      </c>
      <c r="I4524">
        <v>2018</v>
      </c>
      <c r="J4524">
        <v>12</v>
      </c>
      <c r="K4524">
        <v>25</v>
      </c>
      <c r="L4524">
        <v>5</v>
      </c>
      <c r="M4524" s="21">
        <v>1997</v>
      </c>
      <c r="N4524" s="21">
        <v>200</v>
      </c>
      <c r="O4524" s="46">
        <v>45000</v>
      </c>
      <c r="P4524" s="46">
        <v>44000</v>
      </c>
      <c r="Q4524" s="46">
        <v>1000</v>
      </c>
      <c r="R4524" s="2">
        <v>0</v>
      </c>
      <c r="S4524" s="2">
        <v>0</v>
      </c>
      <c r="T4524" s="2">
        <v>1</v>
      </c>
      <c r="U4524" s="2">
        <v>0</v>
      </c>
      <c r="V4524" s="2">
        <v>0</v>
      </c>
      <c r="W4524" s="2">
        <v>0</v>
      </c>
      <c r="X4524" s="2">
        <v>3</v>
      </c>
      <c r="Y4524" s="2">
        <v>0</v>
      </c>
      <c r="Z4524">
        <v>37</v>
      </c>
      <c r="AA4524">
        <v>10307</v>
      </c>
      <c r="AB4524">
        <v>83</v>
      </c>
      <c r="AC4524">
        <v>0</v>
      </c>
      <c r="AD4524">
        <v>694</v>
      </c>
      <c r="AE4524">
        <v>1678</v>
      </c>
      <c r="AF4524">
        <v>14800</v>
      </c>
      <c r="AG4524" s="57">
        <v>5.7</v>
      </c>
      <c r="AH4524" s="57">
        <v>10.1</v>
      </c>
      <c r="AI4524" s="57">
        <v>2</v>
      </c>
      <c r="AJ4524" s="57">
        <v>49</v>
      </c>
      <c r="AK4524" s="57">
        <v>59</v>
      </c>
      <c r="AL4524" s="57">
        <v>27.9</v>
      </c>
      <c r="AM4524" s="57">
        <v>2.9</v>
      </c>
      <c r="AN4524" s="57">
        <v>8.8000000000000007</v>
      </c>
      <c r="AO4524" s="57">
        <v>194</v>
      </c>
      <c r="AP4524" s="57">
        <v>292.19</v>
      </c>
      <c r="AQ4524">
        <v>0</v>
      </c>
      <c r="AR4524" t="s">
        <v>4644</v>
      </c>
    </row>
    <row r="4525" spans="1:44">
      <c r="A4525" s="50" t="s">
        <v>1381</v>
      </c>
      <c r="B4525" s="56" t="s">
        <v>238</v>
      </c>
      <c r="C4525" s="56" t="s">
        <v>550</v>
      </c>
      <c r="D4525" s="54" t="s">
        <v>3466</v>
      </c>
      <c r="E4525" t="s">
        <v>637</v>
      </c>
      <c r="F4525" s="2">
        <v>2018</v>
      </c>
      <c r="G4525">
        <v>5</v>
      </c>
      <c r="H4525">
        <v>30</v>
      </c>
      <c r="I4525">
        <v>2018</v>
      </c>
      <c r="J4525">
        <v>6</v>
      </c>
      <c r="K4525">
        <v>2</v>
      </c>
      <c r="L4525">
        <v>3</v>
      </c>
      <c r="M4525" s="21">
        <v>2011</v>
      </c>
      <c r="N4525" s="21">
        <v>410</v>
      </c>
      <c r="O4525" s="46">
        <v>370000</v>
      </c>
      <c r="P4525" s="46">
        <v>370000</v>
      </c>
      <c r="Q4525" s="46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>
        <v>37</v>
      </c>
      <c r="AA4525">
        <v>10307</v>
      </c>
      <c r="AB4525">
        <v>83</v>
      </c>
      <c r="AC4525">
        <v>0</v>
      </c>
      <c r="AD4525">
        <v>694</v>
      </c>
      <c r="AE4525">
        <v>1678</v>
      </c>
      <c r="AF4525">
        <v>18506</v>
      </c>
      <c r="AG4525" s="57">
        <v>17.8</v>
      </c>
      <c r="AH4525" s="57">
        <v>21.5</v>
      </c>
      <c r="AI4525" s="57">
        <v>15</v>
      </c>
      <c r="AJ4525" s="57">
        <v>73</v>
      </c>
      <c r="AK4525" s="57">
        <v>155.80000000000001</v>
      </c>
      <c r="AL4525" s="57">
        <v>42</v>
      </c>
      <c r="AM4525" s="57">
        <v>3.8</v>
      </c>
      <c r="AN4525" s="57">
        <v>13.3</v>
      </c>
      <c r="AO4525" s="57">
        <v>216.5</v>
      </c>
      <c r="AP4525" s="57">
        <v>265.31</v>
      </c>
      <c r="AQ4525">
        <v>0</v>
      </c>
      <c r="AR4525" t="s">
        <v>5004</v>
      </c>
    </row>
    <row r="4526" spans="1:44">
      <c r="A4526" s="50" t="s">
        <v>2100</v>
      </c>
      <c r="B4526" s="56" t="s">
        <v>238</v>
      </c>
      <c r="C4526" s="56" t="s">
        <v>550</v>
      </c>
      <c r="D4526" s="54" t="s">
        <v>3791</v>
      </c>
      <c r="E4526" t="s">
        <v>2</v>
      </c>
      <c r="F4526" s="39">
        <v>2018</v>
      </c>
      <c r="G4526">
        <v>9</v>
      </c>
      <c r="H4526">
        <v>0</v>
      </c>
      <c r="I4526">
        <v>2018</v>
      </c>
      <c r="J4526">
        <v>9</v>
      </c>
      <c r="K4526">
        <v>0</v>
      </c>
      <c r="L4526" t="s">
        <v>2623</v>
      </c>
      <c r="M4526" s="21">
        <v>1993</v>
      </c>
      <c r="N4526" s="21">
        <v>38</v>
      </c>
      <c r="O4526" s="46">
        <v>0</v>
      </c>
      <c r="P4526" s="46">
        <v>0</v>
      </c>
      <c r="Q4526" s="46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>
        <v>37</v>
      </c>
      <c r="AA4526">
        <v>10307</v>
      </c>
      <c r="AB4526">
        <v>83</v>
      </c>
      <c r="AC4526">
        <v>0</v>
      </c>
      <c r="AD4526">
        <v>694</v>
      </c>
      <c r="AE4526">
        <v>1678</v>
      </c>
      <c r="AF4526">
        <v>18506</v>
      </c>
      <c r="AG4526" s="57">
        <v>21.9</v>
      </c>
      <c r="AH4526" s="57">
        <v>25.3</v>
      </c>
      <c r="AI4526" s="57">
        <v>19.5</v>
      </c>
      <c r="AJ4526" s="57">
        <v>76</v>
      </c>
      <c r="AK4526" s="57">
        <v>308.39999999999998</v>
      </c>
      <c r="AL4526" s="57">
        <v>82.8</v>
      </c>
      <c r="AM4526" s="57">
        <v>3</v>
      </c>
      <c r="AN4526" s="57">
        <v>9.6999999999999993</v>
      </c>
      <c r="AO4526" s="57">
        <v>142.1</v>
      </c>
      <c r="AP4526" s="57">
        <v>202.97</v>
      </c>
      <c r="AQ4526">
        <v>0</v>
      </c>
      <c r="AR4526" t="s">
        <v>4573</v>
      </c>
    </row>
    <row r="4527" spans="1:44">
      <c r="A4527" s="50" t="s">
        <v>421</v>
      </c>
      <c r="B4527" s="56" t="s">
        <v>238</v>
      </c>
      <c r="C4527" s="56" t="s">
        <v>458</v>
      </c>
      <c r="D4527" s="54" t="s">
        <v>2714</v>
      </c>
      <c r="E4527" t="s">
        <v>4</v>
      </c>
      <c r="F4527" s="2">
        <v>2018</v>
      </c>
      <c r="G4527">
        <v>12</v>
      </c>
      <c r="H4527">
        <v>7</v>
      </c>
      <c r="I4527">
        <v>2019</v>
      </c>
      <c r="J4527">
        <v>1</v>
      </c>
      <c r="K4527">
        <v>12</v>
      </c>
      <c r="L4527">
        <v>36</v>
      </c>
      <c r="M4527" s="21">
        <v>2005</v>
      </c>
      <c r="N4527" s="21">
        <v>560</v>
      </c>
      <c r="O4527" s="46">
        <v>2000</v>
      </c>
      <c r="P4527" s="46">
        <v>2000</v>
      </c>
      <c r="Q4527" s="46">
        <v>0</v>
      </c>
      <c r="R4527" s="2">
        <v>2</v>
      </c>
      <c r="S4527" s="2">
        <v>0</v>
      </c>
      <c r="T4527" s="2">
        <v>4</v>
      </c>
      <c r="U4527" s="2">
        <v>1</v>
      </c>
      <c r="V4527" s="2">
        <v>3</v>
      </c>
      <c r="W4527" s="2">
        <v>0</v>
      </c>
      <c r="X4527" s="2">
        <v>0</v>
      </c>
      <c r="Y4527" s="2">
        <v>1</v>
      </c>
      <c r="Z4527">
        <v>37</v>
      </c>
      <c r="AA4527">
        <v>10307</v>
      </c>
      <c r="AB4527">
        <v>83</v>
      </c>
      <c r="AC4527">
        <v>0</v>
      </c>
      <c r="AD4527">
        <v>694</v>
      </c>
      <c r="AE4527">
        <v>1678</v>
      </c>
      <c r="AF4527">
        <v>20818</v>
      </c>
      <c r="AG4527" s="57">
        <v>5.7</v>
      </c>
      <c r="AH4527" s="57">
        <v>10.1</v>
      </c>
      <c r="AI4527" s="57">
        <v>2</v>
      </c>
      <c r="AJ4527" s="57">
        <v>49</v>
      </c>
      <c r="AK4527" s="57">
        <v>59</v>
      </c>
      <c r="AL4527" s="57">
        <v>27.9</v>
      </c>
      <c r="AM4527" s="57">
        <v>2.9</v>
      </c>
      <c r="AN4527" s="57">
        <v>8.8000000000000007</v>
      </c>
      <c r="AO4527" s="57">
        <v>194</v>
      </c>
      <c r="AP4527" s="57">
        <v>292.19</v>
      </c>
      <c r="AQ4527">
        <v>0</v>
      </c>
      <c r="AR4527" t="s">
        <v>4641</v>
      </c>
    </row>
    <row r="4528" spans="1:44">
      <c r="A4528" s="50" t="s">
        <v>420</v>
      </c>
      <c r="B4528" s="56" t="s">
        <v>238</v>
      </c>
      <c r="C4528" s="56" t="s">
        <v>458</v>
      </c>
      <c r="D4528" s="54" t="s">
        <v>2714</v>
      </c>
      <c r="E4528" t="s">
        <v>2</v>
      </c>
      <c r="F4528" s="2">
        <v>2018</v>
      </c>
      <c r="G4528">
        <v>9</v>
      </c>
      <c r="H4528">
        <v>25</v>
      </c>
      <c r="I4528">
        <v>2018</v>
      </c>
      <c r="J4528">
        <v>9</v>
      </c>
      <c r="K4528">
        <v>28</v>
      </c>
      <c r="L4528">
        <v>3</v>
      </c>
      <c r="M4528" s="21">
        <v>1983</v>
      </c>
      <c r="N4528" s="21">
        <v>46</v>
      </c>
      <c r="O4528" s="46">
        <v>50000</v>
      </c>
      <c r="P4528" s="46">
        <v>50000</v>
      </c>
      <c r="Q4528" s="46">
        <v>0</v>
      </c>
      <c r="R4528" s="2">
        <v>2</v>
      </c>
      <c r="S4528" s="2">
        <v>0</v>
      </c>
      <c r="T4528" s="2">
        <v>4</v>
      </c>
      <c r="U4528" s="2">
        <v>1</v>
      </c>
      <c r="V4528" s="2">
        <v>3</v>
      </c>
      <c r="W4528" s="2">
        <v>0</v>
      </c>
      <c r="X4528" s="2">
        <v>0</v>
      </c>
      <c r="Y4528" s="2">
        <v>1</v>
      </c>
      <c r="Z4528">
        <v>37</v>
      </c>
      <c r="AA4528">
        <v>10307</v>
      </c>
      <c r="AB4528">
        <v>83</v>
      </c>
      <c r="AC4528">
        <v>0</v>
      </c>
      <c r="AD4528">
        <v>694</v>
      </c>
      <c r="AE4528">
        <v>1678</v>
      </c>
      <c r="AF4528">
        <v>20818</v>
      </c>
      <c r="AG4528" s="57">
        <v>21.9</v>
      </c>
      <c r="AH4528" s="57">
        <v>25.3</v>
      </c>
      <c r="AI4528" s="57">
        <v>19.5</v>
      </c>
      <c r="AJ4528" s="57">
        <v>76</v>
      </c>
      <c r="AK4528" s="57">
        <v>308.39999999999998</v>
      </c>
      <c r="AL4528" s="57">
        <v>82.8</v>
      </c>
      <c r="AM4528" s="57">
        <v>3</v>
      </c>
      <c r="AN4528" s="57">
        <v>9.6999999999999993</v>
      </c>
      <c r="AO4528" s="57">
        <v>142.1</v>
      </c>
      <c r="AP4528" s="57">
        <v>202.97</v>
      </c>
      <c r="AQ4528">
        <v>0</v>
      </c>
      <c r="AR4528" t="s">
        <v>4641</v>
      </c>
    </row>
    <row r="4529" spans="1:44">
      <c r="A4529" s="50" t="s">
        <v>419</v>
      </c>
      <c r="B4529" s="56" t="s">
        <v>238</v>
      </c>
      <c r="C4529" s="56" t="s">
        <v>458</v>
      </c>
      <c r="D4529" s="54" t="s">
        <v>2714</v>
      </c>
      <c r="E4529" t="s">
        <v>2</v>
      </c>
      <c r="F4529" s="39">
        <v>2018</v>
      </c>
      <c r="G4529">
        <v>9</v>
      </c>
      <c r="H4529">
        <v>25</v>
      </c>
      <c r="I4529">
        <v>2018</v>
      </c>
      <c r="J4529">
        <v>9</v>
      </c>
      <c r="K4529">
        <v>28</v>
      </c>
      <c r="L4529">
        <v>3</v>
      </c>
      <c r="M4529" s="21">
        <v>2014</v>
      </c>
      <c r="N4529" s="21">
        <v>23</v>
      </c>
      <c r="O4529" s="46">
        <v>240000</v>
      </c>
      <c r="P4529" s="46">
        <v>240000</v>
      </c>
      <c r="Q4529" s="46">
        <v>0</v>
      </c>
      <c r="R4529" s="2">
        <v>2</v>
      </c>
      <c r="S4529" s="2">
        <v>0</v>
      </c>
      <c r="T4529" s="2">
        <v>4</v>
      </c>
      <c r="U4529" s="2">
        <v>1</v>
      </c>
      <c r="V4529" s="2">
        <v>3</v>
      </c>
      <c r="W4529" s="2">
        <v>0</v>
      </c>
      <c r="X4529" s="2">
        <v>0</v>
      </c>
      <c r="Y4529" s="2">
        <v>1</v>
      </c>
      <c r="Z4529">
        <v>37</v>
      </c>
      <c r="AA4529">
        <v>10307</v>
      </c>
      <c r="AB4529">
        <v>83</v>
      </c>
      <c r="AC4529">
        <v>0</v>
      </c>
      <c r="AD4529">
        <v>694</v>
      </c>
      <c r="AE4529">
        <v>1678</v>
      </c>
      <c r="AF4529">
        <v>20818</v>
      </c>
      <c r="AG4529" s="57">
        <v>21.9</v>
      </c>
      <c r="AH4529" s="57">
        <v>25.3</v>
      </c>
      <c r="AI4529" s="57">
        <v>19.5</v>
      </c>
      <c r="AJ4529" s="57">
        <v>76</v>
      </c>
      <c r="AK4529" s="57">
        <v>308.39999999999998</v>
      </c>
      <c r="AL4529" s="57">
        <v>82.8</v>
      </c>
      <c r="AM4529" s="57">
        <v>3</v>
      </c>
      <c r="AN4529" s="57">
        <v>9.6999999999999993</v>
      </c>
      <c r="AO4529" s="57">
        <v>142.1</v>
      </c>
      <c r="AP4529" s="57">
        <v>202.97</v>
      </c>
      <c r="AQ4529">
        <v>0</v>
      </c>
      <c r="AR4529" t="s">
        <v>4641</v>
      </c>
    </row>
    <row r="4530" spans="1:44">
      <c r="A4530" s="50" t="s">
        <v>371</v>
      </c>
      <c r="B4530" s="56" t="s">
        <v>238</v>
      </c>
      <c r="C4530" s="56" t="s">
        <v>587</v>
      </c>
      <c r="D4530" s="54" t="s">
        <v>3585</v>
      </c>
      <c r="E4530" t="s">
        <v>2</v>
      </c>
      <c r="F4530" s="2">
        <v>2018</v>
      </c>
      <c r="G4530">
        <v>10</v>
      </c>
      <c r="H4530">
        <v>24</v>
      </c>
      <c r="I4530">
        <v>2018</v>
      </c>
      <c r="J4530">
        <v>10</v>
      </c>
      <c r="K4530">
        <v>28</v>
      </c>
      <c r="L4530">
        <v>4</v>
      </c>
      <c r="M4530" s="21">
        <v>2011</v>
      </c>
      <c r="N4530" s="21">
        <v>140</v>
      </c>
      <c r="O4530" s="46">
        <v>70000</v>
      </c>
      <c r="P4530" s="46">
        <v>43000</v>
      </c>
      <c r="Q4530" s="46">
        <v>27000</v>
      </c>
      <c r="R4530" s="2">
        <v>0</v>
      </c>
      <c r="S4530" s="2">
        <v>0</v>
      </c>
      <c r="T4530" s="2">
        <v>9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>
        <v>37</v>
      </c>
      <c r="AA4530">
        <v>10307</v>
      </c>
      <c r="AB4530">
        <v>83</v>
      </c>
      <c r="AC4530">
        <v>0</v>
      </c>
      <c r="AD4530">
        <v>694</v>
      </c>
      <c r="AE4530">
        <v>1678</v>
      </c>
      <c r="AF4530">
        <v>18172</v>
      </c>
      <c r="AG4530" s="57">
        <v>16.399999999999999</v>
      </c>
      <c r="AH4530" s="57">
        <v>21.1</v>
      </c>
      <c r="AI4530" s="57">
        <v>13</v>
      </c>
      <c r="AJ4530" s="57">
        <v>62</v>
      </c>
      <c r="AK4530" s="57">
        <v>123.7</v>
      </c>
      <c r="AL4530" s="57">
        <v>67.400000000000006</v>
      </c>
      <c r="AM4530" s="57">
        <v>2</v>
      </c>
      <c r="AN4530" s="57">
        <v>19.2</v>
      </c>
      <c r="AO4530" s="57">
        <v>245.8</v>
      </c>
      <c r="AP4530" s="57">
        <v>443.16</v>
      </c>
      <c r="AQ4530">
        <v>0</v>
      </c>
      <c r="AR4530" t="s">
        <v>4622</v>
      </c>
    </row>
    <row r="4531" spans="1:44">
      <c r="A4531" s="50" t="s">
        <v>160</v>
      </c>
      <c r="B4531" s="56" t="s">
        <v>238</v>
      </c>
      <c r="C4531" s="56" t="s">
        <v>587</v>
      </c>
      <c r="D4531" s="54" t="s">
        <v>3587</v>
      </c>
      <c r="E4531" t="s">
        <v>2</v>
      </c>
      <c r="F4531" s="2">
        <v>2018</v>
      </c>
      <c r="G4531">
        <v>7</v>
      </c>
      <c r="H4531">
        <v>3</v>
      </c>
      <c r="I4531">
        <v>2018</v>
      </c>
      <c r="J4531">
        <v>7</v>
      </c>
      <c r="K4531">
        <v>13</v>
      </c>
      <c r="L4531">
        <v>10</v>
      </c>
      <c r="M4531" s="21">
        <v>2013</v>
      </c>
      <c r="N4531" s="21">
        <v>60</v>
      </c>
      <c r="O4531" s="46">
        <v>4000</v>
      </c>
      <c r="P4531" s="46">
        <v>4000</v>
      </c>
      <c r="Q4531" s="46">
        <v>0</v>
      </c>
      <c r="R4531" s="2">
        <v>0</v>
      </c>
      <c r="S4531" s="2">
        <v>0</v>
      </c>
      <c r="T4531" s="2">
        <v>9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>
        <v>37</v>
      </c>
      <c r="AA4531">
        <v>10307</v>
      </c>
      <c r="AB4531">
        <v>83</v>
      </c>
      <c r="AC4531">
        <v>0</v>
      </c>
      <c r="AD4531">
        <v>694</v>
      </c>
      <c r="AE4531">
        <v>1678</v>
      </c>
      <c r="AF4531">
        <v>18172</v>
      </c>
      <c r="AG4531" s="57">
        <v>26.7</v>
      </c>
      <c r="AH4531" s="57">
        <v>30.2</v>
      </c>
      <c r="AI4531" s="57">
        <v>23.9</v>
      </c>
      <c r="AJ4531" s="57">
        <v>78</v>
      </c>
      <c r="AK4531" s="57">
        <v>122.1</v>
      </c>
      <c r="AL4531" s="57">
        <v>90.9</v>
      </c>
      <c r="AM4531" s="57">
        <v>3</v>
      </c>
      <c r="AN4531" s="57">
        <v>8.3000000000000007</v>
      </c>
      <c r="AO4531" s="57">
        <v>283.39999999999998</v>
      </c>
      <c r="AP4531" s="57">
        <v>446.43</v>
      </c>
      <c r="AQ4531">
        <v>0</v>
      </c>
      <c r="AR4531" t="s">
        <v>4605</v>
      </c>
    </row>
    <row r="4532" spans="1:44">
      <c r="A4532" s="50" t="s">
        <v>816</v>
      </c>
      <c r="B4532" s="56" t="s">
        <v>238</v>
      </c>
      <c r="C4532" s="56" t="s">
        <v>587</v>
      </c>
      <c r="D4532" s="54" t="s">
        <v>3586</v>
      </c>
      <c r="E4532" t="s">
        <v>637</v>
      </c>
      <c r="F4532" s="39">
        <v>2018</v>
      </c>
      <c r="G4532">
        <v>9</v>
      </c>
      <c r="H4532">
        <v>27</v>
      </c>
      <c r="I4532">
        <v>2018</v>
      </c>
      <c r="J4532">
        <v>9</v>
      </c>
      <c r="K4532">
        <v>28</v>
      </c>
      <c r="L4532">
        <v>1</v>
      </c>
      <c r="M4532" s="21">
        <v>2010</v>
      </c>
      <c r="N4532" s="21">
        <v>70</v>
      </c>
      <c r="O4532" s="46">
        <v>11500</v>
      </c>
      <c r="P4532" s="46">
        <v>11500</v>
      </c>
      <c r="Q4532" s="46">
        <v>0</v>
      </c>
      <c r="R4532" s="2">
        <v>0</v>
      </c>
      <c r="S4532" s="2">
        <v>0</v>
      </c>
      <c r="T4532" s="2">
        <v>9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>
        <v>37</v>
      </c>
      <c r="AA4532">
        <v>10307</v>
      </c>
      <c r="AB4532">
        <v>83</v>
      </c>
      <c r="AC4532">
        <v>0</v>
      </c>
      <c r="AD4532">
        <v>694</v>
      </c>
      <c r="AE4532">
        <v>1678</v>
      </c>
      <c r="AF4532">
        <v>18172</v>
      </c>
      <c r="AG4532" s="57">
        <v>21.9</v>
      </c>
      <c r="AH4532" s="57">
        <v>25.3</v>
      </c>
      <c r="AI4532" s="57">
        <v>19.5</v>
      </c>
      <c r="AJ4532" s="57">
        <v>76</v>
      </c>
      <c r="AK4532" s="57">
        <v>308.39999999999998</v>
      </c>
      <c r="AL4532" s="57">
        <v>82.8</v>
      </c>
      <c r="AM4532" s="57">
        <v>3</v>
      </c>
      <c r="AN4532" s="57">
        <v>9.6999999999999993</v>
      </c>
      <c r="AO4532" s="57">
        <v>142.1</v>
      </c>
      <c r="AP4532" s="57">
        <v>202.97</v>
      </c>
      <c r="AQ4532">
        <v>0</v>
      </c>
      <c r="AR4532" t="s">
        <v>4639</v>
      </c>
    </row>
    <row r="4533" spans="1:44">
      <c r="A4533" s="50" t="s">
        <v>398</v>
      </c>
      <c r="B4533" s="56" t="s">
        <v>238</v>
      </c>
      <c r="C4533" s="56" t="s">
        <v>609</v>
      </c>
      <c r="D4533" s="54" t="s">
        <v>2675</v>
      </c>
      <c r="E4533" t="s">
        <v>637</v>
      </c>
      <c r="F4533" s="2">
        <v>2018</v>
      </c>
      <c r="G4533">
        <v>6</v>
      </c>
      <c r="H4533">
        <v>22</v>
      </c>
      <c r="I4533">
        <v>2018</v>
      </c>
      <c r="J4533">
        <v>6</v>
      </c>
      <c r="K4533">
        <v>24</v>
      </c>
      <c r="L4533">
        <v>2</v>
      </c>
      <c r="M4533" s="21">
        <v>2011</v>
      </c>
      <c r="N4533" s="21">
        <v>320</v>
      </c>
      <c r="O4533" s="46">
        <v>21511</v>
      </c>
      <c r="P4533" s="46">
        <v>21311</v>
      </c>
      <c r="Q4533" s="46">
        <v>200</v>
      </c>
      <c r="R4533" s="2">
        <v>0</v>
      </c>
      <c r="S4533" s="2">
        <v>1</v>
      </c>
      <c r="T4533" s="2">
        <v>2</v>
      </c>
      <c r="U4533" s="2">
        <v>0</v>
      </c>
      <c r="V4533" s="2">
        <v>2</v>
      </c>
      <c r="W4533" s="2">
        <v>0</v>
      </c>
      <c r="X4533" s="2">
        <v>0</v>
      </c>
      <c r="Y4533" s="2">
        <v>0</v>
      </c>
      <c r="Z4533">
        <v>37</v>
      </c>
      <c r="AA4533">
        <v>10307</v>
      </c>
      <c r="AB4533">
        <v>83</v>
      </c>
      <c r="AC4533">
        <v>0</v>
      </c>
      <c r="AD4533">
        <v>694</v>
      </c>
      <c r="AE4533">
        <v>1678</v>
      </c>
      <c r="AF4533">
        <v>13048</v>
      </c>
      <c r="AG4533" s="57">
        <v>22.6</v>
      </c>
      <c r="AH4533" s="57">
        <v>28.3</v>
      </c>
      <c r="AI4533" s="57">
        <v>18.2</v>
      </c>
      <c r="AJ4533" s="57">
        <v>73</v>
      </c>
      <c r="AK4533" s="57">
        <v>189</v>
      </c>
      <c r="AL4533" s="57">
        <v>90</v>
      </c>
      <c r="AM4533" s="57">
        <v>2.2999999999999998</v>
      </c>
      <c r="AN4533" s="57">
        <v>8.3000000000000007</v>
      </c>
      <c r="AO4533" s="57">
        <v>175</v>
      </c>
      <c r="AP4533" s="57">
        <v>285.57</v>
      </c>
      <c r="AQ4533">
        <v>0</v>
      </c>
      <c r="AR4533" t="s">
        <v>4558</v>
      </c>
    </row>
    <row r="4534" spans="1:44">
      <c r="A4534" s="50" t="s">
        <v>1382</v>
      </c>
      <c r="B4534" s="56" t="s">
        <v>238</v>
      </c>
      <c r="C4534" s="56" t="s">
        <v>594</v>
      </c>
      <c r="D4534" s="54" t="s">
        <v>3581</v>
      </c>
      <c r="E4534" t="s">
        <v>4</v>
      </c>
      <c r="F4534" s="2">
        <v>2018</v>
      </c>
      <c r="G4534">
        <v>3</v>
      </c>
      <c r="H4534">
        <v>30</v>
      </c>
      <c r="I4534">
        <v>2018</v>
      </c>
      <c r="J4534">
        <v>4</v>
      </c>
      <c r="K4534">
        <v>1</v>
      </c>
      <c r="L4534">
        <v>2</v>
      </c>
      <c r="M4534" s="21">
        <v>2015</v>
      </c>
      <c r="N4534" s="21">
        <v>250</v>
      </c>
      <c r="O4534" s="46">
        <v>200000</v>
      </c>
      <c r="P4534" s="46">
        <v>200000</v>
      </c>
      <c r="Q4534" s="46">
        <v>0</v>
      </c>
      <c r="R4534" s="2">
        <v>0</v>
      </c>
      <c r="S4534" s="2">
        <v>0</v>
      </c>
      <c r="T4534" s="2">
        <v>1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>
        <v>37</v>
      </c>
      <c r="AA4534">
        <v>10307</v>
      </c>
      <c r="AB4534">
        <v>83</v>
      </c>
      <c r="AC4534">
        <v>0</v>
      </c>
      <c r="AD4534">
        <v>694</v>
      </c>
      <c r="AE4534">
        <v>1678</v>
      </c>
      <c r="AF4534">
        <v>24697</v>
      </c>
      <c r="AG4534" s="57">
        <v>10</v>
      </c>
      <c r="AH4534" s="57">
        <v>14.5</v>
      </c>
      <c r="AI4534" s="57">
        <v>6</v>
      </c>
      <c r="AJ4534" s="57">
        <v>63</v>
      </c>
      <c r="AK4534" s="57">
        <v>206.1</v>
      </c>
      <c r="AL4534" s="57">
        <v>62</v>
      </c>
      <c r="AM4534" s="57">
        <v>3.9</v>
      </c>
      <c r="AN4534" s="57">
        <v>12.5</v>
      </c>
      <c r="AO4534" s="57">
        <v>213.1</v>
      </c>
      <c r="AP4534" s="57">
        <v>325.17</v>
      </c>
      <c r="AQ4534">
        <v>0</v>
      </c>
      <c r="AR4534" t="s">
        <v>4570</v>
      </c>
    </row>
    <row r="4535" spans="1:44">
      <c r="A4535" s="50" t="s">
        <v>638</v>
      </c>
      <c r="B4535" s="56" t="s">
        <v>238</v>
      </c>
      <c r="C4535" s="56" t="s">
        <v>594</v>
      </c>
      <c r="D4535" s="54" t="s">
        <v>3582</v>
      </c>
      <c r="E4535" t="s">
        <v>452</v>
      </c>
      <c r="F4535" s="39">
        <v>2018</v>
      </c>
      <c r="G4535">
        <v>6</v>
      </c>
      <c r="H4535">
        <v>2</v>
      </c>
      <c r="I4535">
        <v>2018</v>
      </c>
      <c r="J4535">
        <v>6</v>
      </c>
      <c r="K4535">
        <v>3</v>
      </c>
      <c r="L4535">
        <v>1</v>
      </c>
      <c r="M4535" s="21">
        <v>2001</v>
      </c>
      <c r="N4535" s="21">
        <v>40</v>
      </c>
      <c r="O4535" s="46">
        <v>34000</v>
      </c>
      <c r="P4535" s="46">
        <v>34000</v>
      </c>
      <c r="Q4535" s="46">
        <v>0</v>
      </c>
      <c r="R4535" s="2">
        <v>0</v>
      </c>
      <c r="S4535" s="2">
        <v>0</v>
      </c>
      <c r="T4535" s="2">
        <v>1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>
        <v>37</v>
      </c>
      <c r="AA4535">
        <v>10307</v>
      </c>
      <c r="AB4535">
        <v>83</v>
      </c>
      <c r="AC4535">
        <v>0</v>
      </c>
      <c r="AD4535">
        <v>694</v>
      </c>
      <c r="AE4535">
        <v>1678</v>
      </c>
      <c r="AF4535">
        <v>24697</v>
      </c>
      <c r="AG4535" s="57">
        <v>21.5</v>
      </c>
      <c r="AH4535" s="57">
        <v>25.2</v>
      </c>
      <c r="AI4535" s="57">
        <v>18.899999999999999</v>
      </c>
      <c r="AJ4535" s="57">
        <v>75</v>
      </c>
      <c r="AK4535" s="57">
        <v>276.7</v>
      </c>
      <c r="AL4535" s="57">
        <v>131.1</v>
      </c>
      <c r="AM4535" s="57">
        <v>3.1</v>
      </c>
      <c r="AN4535" s="57">
        <v>12.5</v>
      </c>
      <c r="AO4535" s="57">
        <v>198.9</v>
      </c>
      <c r="AP4535" s="57">
        <v>563.45000000000005</v>
      </c>
      <c r="AQ4535">
        <v>0</v>
      </c>
      <c r="AR4535" t="s">
        <v>4595</v>
      </c>
    </row>
    <row r="4536" spans="1:44">
      <c r="A4536" s="50" t="s">
        <v>818</v>
      </c>
      <c r="B4536" s="56" t="s">
        <v>238</v>
      </c>
      <c r="C4536" s="56" t="s">
        <v>627</v>
      </c>
      <c r="D4536" s="54" t="s">
        <v>3015</v>
      </c>
      <c r="E4536" t="s">
        <v>5064</v>
      </c>
      <c r="F4536" s="2">
        <v>2018</v>
      </c>
      <c r="G4536">
        <v>4</v>
      </c>
      <c r="H4536">
        <v>0</v>
      </c>
      <c r="I4536">
        <v>2018</v>
      </c>
      <c r="J4536">
        <v>4</v>
      </c>
      <c r="K4536">
        <v>0</v>
      </c>
      <c r="L4536" t="s">
        <v>2623</v>
      </c>
      <c r="M4536" s="21">
        <v>2018</v>
      </c>
      <c r="N4536" s="21">
        <v>180</v>
      </c>
      <c r="O4536" s="46">
        <v>18000</v>
      </c>
      <c r="P4536" s="46">
        <v>18000</v>
      </c>
      <c r="Q4536" s="46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>
        <v>37</v>
      </c>
      <c r="AA4536">
        <v>10307</v>
      </c>
      <c r="AB4536">
        <v>83</v>
      </c>
      <c r="AC4536">
        <v>0</v>
      </c>
      <c r="AD4536">
        <v>694</v>
      </c>
      <c r="AE4536">
        <v>1678</v>
      </c>
      <c r="AF4536">
        <v>17614</v>
      </c>
      <c r="AG4536" s="57">
        <v>14.5</v>
      </c>
      <c r="AH4536" s="57">
        <v>18.7</v>
      </c>
      <c r="AI4536" s="57">
        <v>11.1</v>
      </c>
      <c r="AJ4536" s="57">
        <v>63</v>
      </c>
      <c r="AK4536" s="57">
        <v>156.4</v>
      </c>
      <c r="AL4536" s="57">
        <v>60.4</v>
      </c>
      <c r="AM4536" s="57">
        <v>4</v>
      </c>
      <c r="AN4536" s="57">
        <v>14.3</v>
      </c>
      <c r="AO4536" s="57">
        <v>245.8</v>
      </c>
      <c r="AP4536" s="57">
        <v>421.12</v>
      </c>
      <c r="AQ4536">
        <v>0</v>
      </c>
      <c r="AR4536" t="s">
        <v>5008</v>
      </c>
    </row>
    <row r="4537" spans="1:44">
      <c r="A4537" s="50" t="s">
        <v>819</v>
      </c>
      <c r="B4537" s="56" t="s">
        <v>238</v>
      </c>
      <c r="C4537" s="56" t="s">
        <v>610</v>
      </c>
      <c r="D4537" s="54" t="s">
        <v>3573</v>
      </c>
      <c r="E4537" t="s">
        <v>637</v>
      </c>
      <c r="F4537" s="2">
        <v>2018</v>
      </c>
      <c r="G4537">
        <v>5</v>
      </c>
      <c r="H4537">
        <v>31</v>
      </c>
      <c r="I4537">
        <v>2018</v>
      </c>
      <c r="J4537">
        <v>6</v>
      </c>
      <c r="K4537">
        <v>1</v>
      </c>
      <c r="L4537">
        <v>1</v>
      </c>
      <c r="M4537" s="21">
        <v>2001</v>
      </c>
      <c r="N4537" s="21">
        <v>500</v>
      </c>
      <c r="O4537" s="46">
        <v>220000</v>
      </c>
      <c r="P4537" s="46">
        <v>220000</v>
      </c>
      <c r="Q4537" s="46">
        <v>0</v>
      </c>
      <c r="R4537" s="2">
        <v>0</v>
      </c>
      <c r="S4537" s="2">
        <v>0</v>
      </c>
      <c r="T4537" s="2">
        <v>2</v>
      </c>
      <c r="U4537" s="2">
        <v>0</v>
      </c>
      <c r="V4537" s="2">
        <v>2</v>
      </c>
      <c r="W4537" s="2">
        <v>0</v>
      </c>
      <c r="X4537" s="2">
        <v>0</v>
      </c>
      <c r="Y4537" s="2">
        <v>1</v>
      </c>
      <c r="Z4537">
        <v>37</v>
      </c>
      <c r="AA4537">
        <v>10307</v>
      </c>
      <c r="AB4537">
        <v>83</v>
      </c>
      <c r="AC4537">
        <v>0</v>
      </c>
      <c r="AD4537">
        <v>694</v>
      </c>
      <c r="AE4537">
        <v>1678</v>
      </c>
      <c r="AF4537">
        <v>17067</v>
      </c>
      <c r="AG4537" s="57">
        <v>17.8</v>
      </c>
      <c r="AH4537" s="57">
        <v>21.5</v>
      </c>
      <c r="AI4537" s="57">
        <v>15</v>
      </c>
      <c r="AJ4537" s="57">
        <v>73</v>
      </c>
      <c r="AK4537" s="57">
        <v>155.80000000000001</v>
      </c>
      <c r="AL4537" s="57">
        <v>42</v>
      </c>
      <c r="AM4537" s="57">
        <v>3.8</v>
      </c>
      <c r="AN4537" s="57">
        <v>13.3</v>
      </c>
      <c r="AO4537" s="57">
        <v>216.5</v>
      </c>
      <c r="AP4537" s="57">
        <v>265.31</v>
      </c>
      <c r="AQ4537">
        <v>0</v>
      </c>
      <c r="AR4537" t="s">
        <v>4615</v>
      </c>
    </row>
    <row r="4538" spans="1:44">
      <c r="A4538" s="50" t="s">
        <v>290</v>
      </c>
      <c r="B4538" s="56" t="s">
        <v>238</v>
      </c>
      <c r="C4538" s="56" t="s">
        <v>607</v>
      </c>
      <c r="D4538" s="54" t="s">
        <v>2701</v>
      </c>
      <c r="E4538" t="s">
        <v>2</v>
      </c>
      <c r="F4538" s="39">
        <v>2018</v>
      </c>
      <c r="G4538">
        <v>10</v>
      </c>
      <c r="H4538">
        <v>31</v>
      </c>
      <c r="I4538">
        <v>2018</v>
      </c>
      <c r="J4538">
        <v>11</v>
      </c>
      <c r="K4538">
        <v>2</v>
      </c>
      <c r="L4538">
        <v>2</v>
      </c>
      <c r="M4538" s="21">
        <v>2000</v>
      </c>
      <c r="N4538" s="21">
        <v>275</v>
      </c>
      <c r="O4538" s="46">
        <v>0</v>
      </c>
      <c r="P4538" s="46">
        <v>0</v>
      </c>
      <c r="Q4538" s="46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1</v>
      </c>
      <c r="W4538" s="2">
        <v>0</v>
      </c>
      <c r="X4538" s="2">
        <v>0</v>
      </c>
      <c r="Y4538" s="2">
        <v>0</v>
      </c>
      <c r="Z4538">
        <v>37</v>
      </c>
      <c r="AA4538">
        <v>10307</v>
      </c>
      <c r="AB4538">
        <v>83</v>
      </c>
      <c r="AC4538">
        <v>0</v>
      </c>
      <c r="AD4538">
        <v>694</v>
      </c>
      <c r="AE4538">
        <v>1678</v>
      </c>
      <c r="AF4538">
        <v>4966</v>
      </c>
      <c r="AG4538" s="57">
        <v>16.399999999999999</v>
      </c>
      <c r="AH4538" s="57">
        <v>21.1</v>
      </c>
      <c r="AI4538" s="57">
        <v>13</v>
      </c>
      <c r="AJ4538" s="57">
        <v>62</v>
      </c>
      <c r="AK4538" s="57">
        <v>123.7</v>
      </c>
      <c r="AL4538" s="57">
        <v>67.400000000000006</v>
      </c>
      <c r="AM4538" s="57">
        <v>2</v>
      </c>
      <c r="AN4538" s="57">
        <v>19.2</v>
      </c>
      <c r="AO4538" s="57">
        <v>245.8</v>
      </c>
      <c r="AP4538" s="57">
        <v>443.16</v>
      </c>
      <c r="AQ4538">
        <v>0</v>
      </c>
      <c r="AR4538" t="s">
        <v>4578</v>
      </c>
    </row>
    <row r="4539" spans="1:44">
      <c r="A4539" s="50" t="s">
        <v>645</v>
      </c>
      <c r="B4539" s="56" t="s">
        <v>238</v>
      </c>
      <c r="C4539" s="56" t="s">
        <v>575</v>
      </c>
      <c r="D4539" s="54" t="s">
        <v>2704</v>
      </c>
      <c r="E4539" t="s">
        <v>3</v>
      </c>
      <c r="F4539" s="2">
        <v>2018</v>
      </c>
      <c r="G4539">
        <v>9</v>
      </c>
      <c r="H4539">
        <v>19</v>
      </c>
      <c r="I4539">
        <v>2018</v>
      </c>
      <c r="J4539">
        <v>9</v>
      </c>
      <c r="K4539">
        <v>21</v>
      </c>
      <c r="L4539">
        <v>2</v>
      </c>
      <c r="M4539" s="21">
        <v>2008</v>
      </c>
      <c r="N4539" s="21">
        <v>120</v>
      </c>
      <c r="O4539" s="46">
        <v>60000</v>
      </c>
      <c r="P4539" s="46">
        <v>60000</v>
      </c>
      <c r="Q4539" s="46">
        <v>0</v>
      </c>
      <c r="R4539" s="2">
        <v>1</v>
      </c>
      <c r="S4539" s="2">
        <v>1</v>
      </c>
      <c r="T4539" s="2">
        <v>6</v>
      </c>
      <c r="U4539" s="2">
        <v>0</v>
      </c>
      <c r="V4539" s="2">
        <v>1</v>
      </c>
      <c r="W4539" s="2">
        <v>0</v>
      </c>
      <c r="X4539" s="2">
        <v>10</v>
      </c>
      <c r="Y4539" s="2">
        <v>0</v>
      </c>
      <c r="Z4539">
        <v>37</v>
      </c>
      <c r="AA4539">
        <v>10307</v>
      </c>
      <c r="AB4539">
        <v>83</v>
      </c>
      <c r="AC4539">
        <v>0</v>
      </c>
      <c r="AD4539">
        <v>694</v>
      </c>
      <c r="AE4539">
        <v>1678</v>
      </c>
      <c r="AF4539">
        <v>30011</v>
      </c>
      <c r="AG4539" s="57">
        <v>21.9</v>
      </c>
      <c r="AH4539" s="57">
        <v>25.3</v>
      </c>
      <c r="AI4539" s="57">
        <v>19.5</v>
      </c>
      <c r="AJ4539" s="57">
        <v>76</v>
      </c>
      <c r="AK4539" s="57">
        <v>308.39999999999998</v>
      </c>
      <c r="AL4539" s="57">
        <v>82.8</v>
      </c>
      <c r="AM4539" s="57">
        <v>3</v>
      </c>
      <c r="AN4539" s="57">
        <v>9.6999999999999993</v>
      </c>
      <c r="AO4539" s="57">
        <v>142.1</v>
      </c>
      <c r="AP4539" s="57">
        <v>202.97</v>
      </c>
      <c r="AQ4539">
        <v>0</v>
      </c>
      <c r="AR4539" t="s">
        <v>4608</v>
      </c>
    </row>
    <row r="4540" spans="1:44">
      <c r="A4540" s="50" t="s">
        <v>327</v>
      </c>
      <c r="B4540" s="56" t="s">
        <v>238</v>
      </c>
      <c r="C4540" s="56" t="s">
        <v>575</v>
      </c>
      <c r="D4540" s="54" t="s">
        <v>2702</v>
      </c>
      <c r="E4540" t="s">
        <v>3</v>
      </c>
      <c r="F4540" s="39">
        <v>2018</v>
      </c>
      <c r="G4540" s="39">
        <v>4</v>
      </c>
      <c r="H4540" s="39">
        <v>19</v>
      </c>
      <c r="I4540" s="39">
        <v>2018</v>
      </c>
      <c r="J4540" s="39">
        <v>4</v>
      </c>
      <c r="K4540" s="39">
        <v>22</v>
      </c>
      <c r="L4540" t="s">
        <v>2623</v>
      </c>
      <c r="M4540" s="21">
        <v>1997</v>
      </c>
      <c r="N4540" s="21">
        <v>200</v>
      </c>
      <c r="O4540" s="46">
        <v>450000</v>
      </c>
      <c r="P4540" s="46">
        <v>450000</v>
      </c>
      <c r="Q4540" s="46">
        <v>0</v>
      </c>
      <c r="R4540" s="2">
        <v>1</v>
      </c>
      <c r="S4540" s="2">
        <v>1</v>
      </c>
      <c r="T4540" s="2">
        <v>6</v>
      </c>
      <c r="U4540" s="2">
        <v>0</v>
      </c>
      <c r="V4540" s="2">
        <v>1</v>
      </c>
      <c r="W4540" s="2">
        <v>0</v>
      </c>
      <c r="X4540" s="2">
        <v>10</v>
      </c>
      <c r="Y4540" s="2">
        <v>0</v>
      </c>
      <c r="Z4540">
        <v>37</v>
      </c>
      <c r="AA4540">
        <v>10307</v>
      </c>
      <c r="AB4540">
        <v>83</v>
      </c>
      <c r="AC4540">
        <v>0</v>
      </c>
      <c r="AD4540">
        <v>694</v>
      </c>
      <c r="AE4540">
        <v>1678</v>
      </c>
      <c r="AF4540">
        <v>51197</v>
      </c>
      <c r="AG4540" s="57">
        <v>14.7</v>
      </c>
      <c r="AH4540" s="57">
        <v>20.9</v>
      </c>
      <c r="AI4540" s="57">
        <v>9.1999999999999993</v>
      </c>
      <c r="AJ4540" s="57">
        <v>66</v>
      </c>
      <c r="AK4540" s="57">
        <v>137.6</v>
      </c>
      <c r="AL4540" s="57">
        <v>46.5</v>
      </c>
      <c r="AM4540" s="57">
        <v>3</v>
      </c>
      <c r="AN4540" s="57">
        <v>8.4</v>
      </c>
      <c r="AO4540" s="57">
        <v>217.3</v>
      </c>
      <c r="AP4540" s="57">
        <v>288.76</v>
      </c>
      <c r="AQ4540">
        <v>0</v>
      </c>
      <c r="AR4540" t="s">
        <v>4610</v>
      </c>
    </row>
    <row r="4541" spans="1:44">
      <c r="A4541" s="50" t="s">
        <v>817</v>
      </c>
      <c r="B4541" s="56" t="s">
        <v>238</v>
      </c>
      <c r="C4541" s="56" t="s">
        <v>575</v>
      </c>
      <c r="D4541" s="54" t="s">
        <v>2705</v>
      </c>
      <c r="E4541" t="s">
        <v>3</v>
      </c>
      <c r="F4541" s="39">
        <v>2018</v>
      </c>
      <c r="G4541">
        <v>10</v>
      </c>
      <c r="H4541">
        <v>3</v>
      </c>
      <c r="I4541">
        <v>2018</v>
      </c>
      <c r="J4541">
        <v>10</v>
      </c>
      <c r="K4541">
        <v>6</v>
      </c>
      <c r="L4541">
        <v>3</v>
      </c>
      <c r="M4541" s="21">
        <v>2006</v>
      </c>
      <c r="N4541" s="21">
        <v>80</v>
      </c>
      <c r="O4541" s="46">
        <v>200000</v>
      </c>
      <c r="P4541" s="46">
        <v>200000</v>
      </c>
      <c r="Q4541" s="46">
        <v>0</v>
      </c>
      <c r="R4541" s="2">
        <v>1</v>
      </c>
      <c r="S4541" s="2">
        <v>1</v>
      </c>
      <c r="T4541" s="2">
        <v>6</v>
      </c>
      <c r="U4541" s="2">
        <v>0</v>
      </c>
      <c r="V4541" s="2">
        <v>1</v>
      </c>
      <c r="W4541" s="2">
        <v>0</v>
      </c>
      <c r="X4541" s="2">
        <v>10</v>
      </c>
      <c r="Y4541" s="2">
        <v>0</v>
      </c>
      <c r="Z4541">
        <v>37</v>
      </c>
      <c r="AA4541">
        <v>10307</v>
      </c>
      <c r="AB4541">
        <v>83</v>
      </c>
      <c r="AC4541">
        <v>0</v>
      </c>
      <c r="AD4541">
        <v>694</v>
      </c>
      <c r="AE4541">
        <v>1678</v>
      </c>
      <c r="AF4541">
        <v>7355</v>
      </c>
      <c r="AG4541" s="57">
        <v>15.5</v>
      </c>
      <c r="AH4541" s="57">
        <v>21.7</v>
      </c>
      <c r="AI4541" s="57">
        <v>10.199999999999999</v>
      </c>
      <c r="AJ4541" s="57">
        <v>72</v>
      </c>
      <c r="AK4541" s="57">
        <v>219.7</v>
      </c>
      <c r="AL4541" s="57">
        <v>159</v>
      </c>
      <c r="AM4541" s="57">
        <v>1.8</v>
      </c>
      <c r="AN4541" s="57">
        <v>12.8</v>
      </c>
      <c r="AO4541" s="57">
        <v>215.1</v>
      </c>
      <c r="AP4541" s="57">
        <v>259.48</v>
      </c>
      <c r="AQ4541">
        <v>0</v>
      </c>
      <c r="AR4541" t="s">
        <v>4581</v>
      </c>
    </row>
    <row r="4542" spans="1:44">
      <c r="A4542" s="50" t="s">
        <v>336</v>
      </c>
      <c r="B4542" s="56" t="s">
        <v>236</v>
      </c>
      <c r="C4542" s="56" t="s">
        <v>499</v>
      </c>
      <c r="D4542" s="54" t="s">
        <v>2247</v>
      </c>
      <c r="E4542" t="s">
        <v>637</v>
      </c>
      <c r="F4542" s="2">
        <v>2018</v>
      </c>
      <c r="G4542">
        <v>9</v>
      </c>
      <c r="H4542">
        <v>20</v>
      </c>
      <c r="I4542">
        <v>2018</v>
      </c>
      <c r="J4542">
        <v>9</v>
      </c>
      <c r="K4542">
        <v>21</v>
      </c>
      <c r="L4542">
        <v>1</v>
      </c>
      <c r="M4542" s="21">
        <v>2013</v>
      </c>
      <c r="N4542" s="21">
        <v>800</v>
      </c>
      <c r="O4542" s="46">
        <v>486000</v>
      </c>
      <c r="P4542" s="46">
        <v>485500</v>
      </c>
      <c r="Q4542" s="46">
        <v>500</v>
      </c>
      <c r="R4542" s="2">
        <v>1</v>
      </c>
      <c r="S4542" s="2">
        <v>0</v>
      </c>
      <c r="T4542" s="2">
        <v>4</v>
      </c>
      <c r="U4542" s="2">
        <v>0</v>
      </c>
      <c r="V4542" s="2">
        <v>8</v>
      </c>
      <c r="W4542" s="2">
        <v>0</v>
      </c>
      <c r="X4542" s="2">
        <v>0</v>
      </c>
      <c r="Y4542" s="2">
        <v>0</v>
      </c>
      <c r="Z4542">
        <v>0</v>
      </c>
      <c r="AA4542">
        <v>2289</v>
      </c>
      <c r="AB4542">
        <v>0</v>
      </c>
      <c r="AC4542">
        <v>0</v>
      </c>
      <c r="AD4542">
        <v>47</v>
      </c>
      <c r="AE4542">
        <v>0</v>
      </c>
      <c r="AF4542">
        <v>11231</v>
      </c>
      <c r="AG4542" s="57">
        <v>21</v>
      </c>
      <c r="AH4542" s="57">
        <v>25.4</v>
      </c>
      <c r="AI4542" s="57">
        <v>17.2</v>
      </c>
      <c r="AJ4542" s="57">
        <v>71</v>
      </c>
      <c r="AK4542" s="57">
        <v>109</v>
      </c>
      <c r="AL4542" s="57">
        <v>40</v>
      </c>
      <c r="AM4542" s="57">
        <v>1.9</v>
      </c>
      <c r="AN4542" s="57">
        <v>7.1</v>
      </c>
      <c r="AO4542" s="57">
        <v>142.6</v>
      </c>
      <c r="AP4542" s="57">
        <v>391.07</v>
      </c>
      <c r="AQ4542">
        <v>0</v>
      </c>
      <c r="AR4542" t="s">
        <v>4265</v>
      </c>
    </row>
    <row r="4543" spans="1:44">
      <c r="A4543" s="50" t="s">
        <v>158</v>
      </c>
      <c r="B4543" s="56" t="s">
        <v>236</v>
      </c>
      <c r="C4543" s="56" t="s">
        <v>499</v>
      </c>
      <c r="D4543" s="54" t="s">
        <v>3554</v>
      </c>
      <c r="E4543" t="s">
        <v>637</v>
      </c>
      <c r="F4543" s="2">
        <v>2018</v>
      </c>
      <c r="G4543">
        <v>9</v>
      </c>
      <c r="H4543">
        <v>27</v>
      </c>
      <c r="I4543">
        <v>2018</v>
      </c>
      <c r="J4543">
        <v>10</v>
      </c>
      <c r="K4543">
        <v>28</v>
      </c>
      <c r="L4543">
        <v>31</v>
      </c>
      <c r="M4543" s="21">
        <v>1978</v>
      </c>
      <c r="N4543" s="21">
        <v>520</v>
      </c>
      <c r="O4543" s="46">
        <v>254000</v>
      </c>
      <c r="P4543" s="46">
        <v>246000</v>
      </c>
      <c r="Q4543" s="46">
        <v>8000</v>
      </c>
      <c r="R4543" s="2">
        <v>1</v>
      </c>
      <c r="S4543" s="2">
        <v>0</v>
      </c>
      <c r="T4543" s="2">
        <v>4</v>
      </c>
      <c r="U4543" s="2">
        <v>0</v>
      </c>
      <c r="V4543" s="2">
        <v>8</v>
      </c>
      <c r="W4543" s="2">
        <v>0</v>
      </c>
      <c r="X4543" s="2">
        <v>0</v>
      </c>
      <c r="Y4543" s="2">
        <v>0</v>
      </c>
      <c r="Z4543">
        <v>0</v>
      </c>
      <c r="AA4543">
        <v>2289</v>
      </c>
      <c r="AB4543">
        <v>0</v>
      </c>
      <c r="AC4543">
        <v>0</v>
      </c>
      <c r="AD4543">
        <v>47</v>
      </c>
      <c r="AE4543">
        <v>0</v>
      </c>
      <c r="AF4543">
        <v>11231</v>
      </c>
      <c r="AG4543" s="57">
        <v>21</v>
      </c>
      <c r="AH4543" s="57">
        <v>25.4</v>
      </c>
      <c r="AI4543" s="57">
        <v>17.2</v>
      </c>
      <c r="AJ4543" s="57">
        <v>71</v>
      </c>
      <c r="AK4543" s="57">
        <v>109</v>
      </c>
      <c r="AL4543" s="57">
        <v>40</v>
      </c>
      <c r="AM4543" s="57">
        <v>1.9</v>
      </c>
      <c r="AN4543" s="57">
        <v>7.1</v>
      </c>
      <c r="AO4543" s="57">
        <v>142.6</v>
      </c>
      <c r="AP4543" s="57">
        <v>391.07</v>
      </c>
      <c r="AQ4543">
        <v>0</v>
      </c>
      <c r="AR4543" t="s">
        <v>4967</v>
      </c>
    </row>
    <row r="4544" spans="1:44">
      <c r="A4544" s="50" t="s">
        <v>821</v>
      </c>
      <c r="B4544" s="56" t="s">
        <v>236</v>
      </c>
      <c r="C4544" s="56" t="s">
        <v>499</v>
      </c>
      <c r="D4544" s="54" t="s">
        <v>2247</v>
      </c>
      <c r="E4544" t="s">
        <v>2</v>
      </c>
      <c r="F4544" s="39">
        <v>2018</v>
      </c>
      <c r="G4544" s="39">
        <v>5</v>
      </c>
      <c r="H4544" s="39">
        <v>5</v>
      </c>
      <c r="I4544" s="39">
        <v>2018</v>
      </c>
      <c r="J4544" s="39">
        <v>5</v>
      </c>
      <c r="K4544" s="39">
        <v>6</v>
      </c>
      <c r="L4544" t="s">
        <v>2623</v>
      </c>
      <c r="M4544" s="21">
        <v>2005</v>
      </c>
      <c r="N4544" s="21">
        <v>2000</v>
      </c>
      <c r="O4544" s="46">
        <v>1174000</v>
      </c>
      <c r="P4544" s="46">
        <v>1151000</v>
      </c>
      <c r="Q4544" s="46">
        <v>23000</v>
      </c>
      <c r="R4544" s="2">
        <v>1</v>
      </c>
      <c r="S4544" s="2">
        <v>0</v>
      </c>
      <c r="T4544" s="2">
        <v>4</v>
      </c>
      <c r="U4544" s="2">
        <v>0</v>
      </c>
      <c r="V4544" s="2">
        <v>8</v>
      </c>
      <c r="W4544" s="2">
        <v>0</v>
      </c>
      <c r="X4544" s="2">
        <v>0</v>
      </c>
      <c r="Y4544" s="2">
        <v>0</v>
      </c>
      <c r="Z4544">
        <v>0</v>
      </c>
      <c r="AA4544">
        <v>2289</v>
      </c>
      <c r="AB4544">
        <v>0</v>
      </c>
      <c r="AC4544">
        <v>0</v>
      </c>
      <c r="AD4544">
        <v>47</v>
      </c>
      <c r="AE4544">
        <v>0</v>
      </c>
      <c r="AF4544">
        <v>11231</v>
      </c>
      <c r="AG4544" s="57">
        <v>19.2</v>
      </c>
      <c r="AH4544" s="57">
        <v>24.8</v>
      </c>
      <c r="AI4544" s="57">
        <v>14.2</v>
      </c>
      <c r="AJ4544" s="57">
        <v>62</v>
      </c>
      <c r="AK4544" s="57">
        <v>99.7</v>
      </c>
      <c r="AL4544" s="57">
        <v>22</v>
      </c>
      <c r="AM4544" s="57">
        <v>2.4</v>
      </c>
      <c r="AN4544" s="57">
        <v>9.5</v>
      </c>
      <c r="AO4544" s="57">
        <v>203.8</v>
      </c>
      <c r="AP4544" s="57">
        <v>569.94000000000005</v>
      </c>
      <c r="AQ4544">
        <v>0</v>
      </c>
      <c r="AR4544" t="s">
        <v>4265</v>
      </c>
    </row>
    <row r="4545" spans="1:44">
      <c r="A4545" s="50" t="s">
        <v>149</v>
      </c>
      <c r="B4545" s="56" t="s">
        <v>236</v>
      </c>
      <c r="C4545" s="56" t="s">
        <v>625</v>
      </c>
      <c r="D4545" s="54" t="s">
        <v>3555</v>
      </c>
      <c r="E4545" t="s">
        <v>3</v>
      </c>
      <c r="F4545" s="2">
        <v>2018</v>
      </c>
      <c r="G4545">
        <v>4</v>
      </c>
      <c r="H4545">
        <v>12</v>
      </c>
      <c r="I4545">
        <v>2018</v>
      </c>
      <c r="J4545">
        <v>4</v>
      </c>
      <c r="K4545">
        <v>16</v>
      </c>
      <c r="L4545">
        <v>4</v>
      </c>
      <c r="M4545" s="21">
        <v>2013</v>
      </c>
      <c r="N4545" s="21">
        <v>1890</v>
      </c>
      <c r="O4545" s="46">
        <v>588000</v>
      </c>
      <c r="P4545" s="46">
        <v>586800</v>
      </c>
      <c r="Q4545" s="46">
        <v>1200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>
        <v>0</v>
      </c>
      <c r="X4545" s="2">
        <v>2</v>
      </c>
      <c r="Y4545" s="2">
        <v>0</v>
      </c>
      <c r="Z4545">
        <v>0</v>
      </c>
      <c r="AA4545">
        <v>2289</v>
      </c>
      <c r="AB4545">
        <v>0</v>
      </c>
      <c r="AC4545">
        <v>0</v>
      </c>
      <c r="AD4545">
        <v>47</v>
      </c>
      <c r="AE4545">
        <v>0</v>
      </c>
      <c r="AF4545">
        <v>22214</v>
      </c>
      <c r="AG4545" s="57">
        <v>15</v>
      </c>
      <c r="AH4545" s="57">
        <v>21.4</v>
      </c>
      <c r="AI4545" s="57">
        <v>8.9</v>
      </c>
      <c r="AJ4545" s="57">
        <v>52</v>
      </c>
      <c r="AK4545" s="57">
        <v>113</v>
      </c>
      <c r="AL4545" s="57">
        <v>38</v>
      </c>
      <c r="AM4545" s="57">
        <v>2.6</v>
      </c>
      <c r="AN4545" s="57">
        <v>8.8000000000000007</v>
      </c>
      <c r="AO4545" s="57">
        <v>247.6</v>
      </c>
      <c r="AP4545" s="57">
        <v>559.89</v>
      </c>
      <c r="AQ4545">
        <v>0</v>
      </c>
      <c r="AR4545" t="s">
        <v>4256</v>
      </c>
    </row>
    <row r="4546" spans="1:44">
      <c r="A4546" s="50" t="s">
        <v>972</v>
      </c>
      <c r="B4546" s="56" t="s">
        <v>236</v>
      </c>
      <c r="C4546" s="56" t="s">
        <v>572</v>
      </c>
      <c r="D4546" s="54" t="s">
        <v>3561</v>
      </c>
      <c r="E4546" t="s">
        <v>2</v>
      </c>
      <c r="F4546" s="2">
        <v>2018</v>
      </c>
      <c r="G4546">
        <v>10</v>
      </c>
      <c r="H4546">
        <v>0</v>
      </c>
      <c r="I4546">
        <v>2018</v>
      </c>
      <c r="J4546">
        <v>10</v>
      </c>
      <c r="K4546">
        <v>0</v>
      </c>
      <c r="L4546" t="s">
        <v>2623</v>
      </c>
      <c r="M4546" s="21">
        <v>2004</v>
      </c>
      <c r="N4546" s="21">
        <v>270</v>
      </c>
      <c r="O4546" s="46">
        <v>0</v>
      </c>
      <c r="P4546" s="46">
        <v>0</v>
      </c>
      <c r="Q4546" s="46">
        <v>0</v>
      </c>
      <c r="R4546" s="2">
        <v>0</v>
      </c>
      <c r="S4546" s="2">
        <v>0</v>
      </c>
      <c r="T4546" s="2">
        <v>1</v>
      </c>
      <c r="U4546" s="2">
        <v>0</v>
      </c>
      <c r="V4546" s="2">
        <v>0</v>
      </c>
      <c r="W4546" s="2">
        <v>0</v>
      </c>
      <c r="X4546" s="2">
        <v>3</v>
      </c>
      <c r="Y4546" s="2">
        <v>0</v>
      </c>
      <c r="Z4546">
        <v>0</v>
      </c>
      <c r="AA4546">
        <v>2289</v>
      </c>
      <c r="AB4546">
        <v>0</v>
      </c>
      <c r="AC4546">
        <v>0</v>
      </c>
      <c r="AD4546">
        <v>47</v>
      </c>
      <c r="AE4546">
        <v>0</v>
      </c>
      <c r="AF4546">
        <v>14800</v>
      </c>
      <c r="AG4546" s="57">
        <v>14.3</v>
      </c>
      <c r="AH4546" s="57">
        <v>20</v>
      </c>
      <c r="AI4546" s="57">
        <v>9.3000000000000007</v>
      </c>
      <c r="AJ4546" s="57">
        <v>63</v>
      </c>
      <c r="AK4546" s="57">
        <v>165.1</v>
      </c>
      <c r="AL4546" s="57">
        <v>98.5</v>
      </c>
      <c r="AM4546" s="57">
        <v>1.8</v>
      </c>
      <c r="AN4546" s="57">
        <v>9</v>
      </c>
      <c r="AO4546" s="57">
        <v>238.8</v>
      </c>
      <c r="AP4546" s="57">
        <v>417.44</v>
      </c>
      <c r="AQ4546">
        <v>0</v>
      </c>
      <c r="AR4546" t="s">
        <v>4273</v>
      </c>
    </row>
    <row r="4547" spans="1:44">
      <c r="A4547" s="50" t="s">
        <v>416</v>
      </c>
      <c r="B4547" s="56" t="s">
        <v>236</v>
      </c>
      <c r="C4547" s="56" t="s">
        <v>550</v>
      </c>
      <c r="D4547" s="54" t="s">
        <v>3759</v>
      </c>
      <c r="E4547" t="s">
        <v>2</v>
      </c>
      <c r="F4547" s="39">
        <v>2018</v>
      </c>
      <c r="G4547">
        <v>4</v>
      </c>
      <c r="H4547">
        <v>5</v>
      </c>
      <c r="I4547">
        <v>2018</v>
      </c>
      <c r="J4547">
        <v>4</v>
      </c>
      <c r="K4547">
        <v>6</v>
      </c>
      <c r="L4547">
        <v>1</v>
      </c>
      <c r="M4547" s="21">
        <v>2008</v>
      </c>
      <c r="N4547" s="21">
        <v>450</v>
      </c>
      <c r="O4547" s="46">
        <v>25000</v>
      </c>
      <c r="P4547" s="46">
        <v>25000</v>
      </c>
      <c r="Q4547" s="46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>
        <v>0</v>
      </c>
      <c r="AA4547">
        <v>2289</v>
      </c>
      <c r="AB4547">
        <v>0</v>
      </c>
      <c r="AC4547">
        <v>0</v>
      </c>
      <c r="AD4547">
        <v>47</v>
      </c>
      <c r="AE4547">
        <v>0</v>
      </c>
      <c r="AF4547">
        <v>18506</v>
      </c>
      <c r="AG4547" s="57">
        <v>15</v>
      </c>
      <c r="AH4547" s="57">
        <v>21.4</v>
      </c>
      <c r="AI4547" s="57">
        <v>8.9</v>
      </c>
      <c r="AJ4547" s="57">
        <v>52</v>
      </c>
      <c r="AK4547" s="57">
        <v>113</v>
      </c>
      <c r="AL4547" s="57">
        <v>38</v>
      </c>
      <c r="AM4547" s="57">
        <v>2.6</v>
      </c>
      <c r="AN4547" s="57">
        <v>8.8000000000000007</v>
      </c>
      <c r="AO4547" s="57">
        <v>247.6</v>
      </c>
      <c r="AP4547" s="57">
        <v>559.89</v>
      </c>
      <c r="AQ4547">
        <v>0</v>
      </c>
      <c r="AR4547" t="s">
        <v>4246</v>
      </c>
    </row>
    <row r="4548" spans="1:44">
      <c r="A4548" s="50" t="s">
        <v>153</v>
      </c>
      <c r="B4548" s="56" t="s">
        <v>236</v>
      </c>
      <c r="C4548" s="56" t="s">
        <v>499</v>
      </c>
      <c r="D4548" s="54" t="s">
        <v>2247</v>
      </c>
      <c r="E4548" t="s">
        <v>2</v>
      </c>
      <c r="F4548" s="2">
        <v>2018</v>
      </c>
      <c r="G4548">
        <v>5</v>
      </c>
      <c r="H4548">
        <v>2</v>
      </c>
      <c r="I4548">
        <v>2018</v>
      </c>
      <c r="J4548">
        <v>5</v>
      </c>
      <c r="K4548">
        <v>3</v>
      </c>
      <c r="L4548">
        <v>1</v>
      </c>
      <c r="M4548" s="21">
        <v>2014</v>
      </c>
      <c r="N4548" s="21">
        <v>200</v>
      </c>
      <c r="O4548" s="46">
        <v>8000</v>
      </c>
      <c r="P4548" s="46">
        <v>8000</v>
      </c>
      <c r="Q4548" s="46">
        <v>0</v>
      </c>
      <c r="R4548" s="2">
        <v>1</v>
      </c>
      <c r="S4548" s="2">
        <v>0</v>
      </c>
      <c r="T4548" s="2">
        <v>4</v>
      </c>
      <c r="U4548" s="2">
        <v>0</v>
      </c>
      <c r="V4548" s="2">
        <v>8</v>
      </c>
      <c r="W4548" s="2">
        <v>0</v>
      </c>
      <c r="X4548" s="2">
        <v>0</v>
      </c>
      <c r="Y4548" s="2">
        <v>0</v>
      </c>
      <c r="Z4548">
        <v>0</v>
      </c>
      <c r="AA4548">
        <v>2289</v>
      </c>
      <c r="AB4548">
        <v>0</v>
      </c>
      <c r="AC4548">
        <v>0</v>
      </c>
      <c r="AD4548">
        <v>47</v>
      </c>
      <c r="AE4548">
        <v>0</v>
      </c>
      <c r="AF4548">
        <v>11231</v>
      </c>
      <c r="AG4548" s="57">
        <v>19.2</v>
      </c>
      <c r="AH4548" s="57">
        <v>24.8</v>
      </c>
      <c r="AI4548" s="57">
        <v>14.2</v>
      </c>
      <c r="AJ4548" s="57">
        <v>62</v>
      </c>
      <c r="AK4548" s="57">
        <v>99.7</v>
      </c>
      <c r="AL4548" s="57">
        <v>22</v>
      </c>
      <c r="AM4548" s="57">
        <v>2.4</v>
      </c>
      <c r="AN4548" s="57">
        <v>9.5</v>
      </c>
      <c r="AO4548" s="57">
        <v>203.8</v>
      </c>
      <c r="AP4548" s="57">
        <v>569.94000000000005</v>
      </c>
      <c r="AQ4548">
        <v>0</v>
      </c>
      <c r="AR4548" t="s">
        <v>4265</v>
      </c>
    </row>
    <row r="4549" spans="1:44">
      <c r="A4549" s="50" t="s">
        <v>417</v>
      </c>
      <c r="B4549" s="56" t="s">
        <v>236</v>
      </c>
      <c r="C4549" s="56" t="s">
        <v>579</v>
      </c>
      <c r="D4549" s="54" t="s">
        <v>3553</v>
      </c>
      <c r="E4549" t="s">
        <v>637</v>
      </c>
      <c r="F4549" s="2">
        <v>2018</v>
      </c>
      <c r="G4549">
        <v>5</v>
      </c>
      <c r="H4549">
        <v>31</v>
      </c>
      <c r="I4549">
        <v>2018</v>
      </c>
      <c r="J4549">
        <v>6</v>
      </c>
      <c r="K4549">
        <v>1</v>
      </c>
      <c r="L4549">
        <v>1</v>
      </c>
      <c r="M4549" s="21">
        <v>2010</v>
      </c>
      <c r="N4549" s="21">
        <v>740</v>
      </c>
      <c r="O4549" s="46">
        <v>40000</v>
      </c>
      <c r="P4549" s="46">
        <v>40000</v>
      </c>
      <c r="Q4549" s="46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>
        <v>0</v>
      </c>
      <c r="AA4549">
        <v>2289</v>
      </c>
      <c r="AB4549">
        <v>0</v>
      </c>
      <c r="AC4549">
        <v>0</v>
      </c>
      <c r="AD4549">
        <v>47</v>
      </c>
      <c r="AE4549">
        <v>0</v>
      </c>
      <c r="AF4549">
        <v>11388</v>
      </c>
      <c r="AG4549" s="57">
        <v>19.2</v>
      </c>
      <c r="AH4549" s="57">
        <v>24.8</v>
      </c>
      <c r="AI4549" s="57">
        <v>14.2</v>
      </c>
      <c r="AJ4549" s="57">
        <v>62</v>
      </c>
      <c r="AK4549" s="57">
        <v>99.7</v>
      </c>
      <c r="AL4549" s="57">
        <v>22</v>
      </c>
      <c r="AM4549" s="57">
        <v>2.4</v>
      </c>
      <c r="AN4549" s="57">
        <v>9.5</v>
      </c>
      <c r="AO4549" s="57">
        <v>203.8</v>
      </c>
      <c r="AP4549" s="57">
        <v>569.94000000000005</v>
      </c>
      <c r="AQ4549">
        <v>0</v>
      </c>
      <c r="AR4549" t="s">
        <v>4243</v>
      </c>
    </row>
    <row r="4550" spans="1:44">
      <c r="A4550" s="50" t="s">
        <v>287</v>
      </c>
      <c r="B4550" s="56" t="s">
        <v>236</v>
      </c>
      <c r="C4550" s="56" t="s">
        <v>499</v>
      </c>
      <c r="D4550" s="54" t="s">
        <v>3760</v>
      </c>
      <c r="E4550" t="s">
        <v>2</v>
      </c>
      <c r="F4550" s="39">
        <v>2018</v>
      </c>
      <c r="G4550">
        <v>9</v>
      </c>
      <c r="H4550">
        <v>26</v>
      </c>
      <c r="I4550">
        <v>2018</v>
      </c>
      <c r="J4550">
        <v>9</v>
      </c>
      <c r="K4550">
        <v>28</v>
      </c>
      <c r="L4550">
        <v>2</v>
      </c>
      <c r="M4550" s="21">
        <v>2014</v>
      </c>
      <c r="N4550" s="21">
        <v>690</v>
      </c>
      <c r="O4550" s="46">
        <v>46107</v>
      </c>
      <c r="P4550" s="46">
        <v>45969</v>
      </c>
      <c r="Q4550" s="46">
        <v>138</v>
      </c>
      <c r="R4550" s="2">
        <v>1</v>
      </c>
      <c r="S4550" s="2">
        <v>0</v>
      </c>
      <c r="T4550" s="2">
        <v>4</v>
      </c>
      <c r="U4550" s="2">
        <v>0</v>
      </c>
      <c r="V4550" s="2">
        <v>8</v>
      </c>
      <c r="W4550" s="2">
        <v>0</v>
      </c>
      <c r="X4550" s="2">
        <v>0</v>
      </c>
      <c r="Y4550" s="2">
        <v>0</v>
      </c>
      <c r="Z4550">
        <v>0</v>
      </c>
      <c r="AA4550">
        <v>2289</v>
      </c>
      <c r="AB4550">
        <v>0</v>
      </c>
      <c r="AC4550">
        <v>0</v>
      </c>
      <c r="AD4550">
        <v>47</v>
      </c>
      <c r="AE4550">
        <v>0</v>
      </c>
      <c r="AF4550">
        <v>11231</v>
      </c>
      <c r="AG4550" s="57">
        <v>21</v>
      </c>
      <c r="AH4550" s="57">
        <v>25.4</v>
      </c>
      <c r="AI4550" s="57">
        <v>17.2</v>
      </c>
      <c r="AJ4550" s="57">
        <v>71</v>
      </c>
      <c r="AK4550" s="57">
        <v>109</v>
      </c>
      <c r="AL4550" s="57">
        <v>40</v>
      </c>
      <c r="AM4550" s="57">
        <v>1.9</v>
      </c>
      <c r="AN4550" s="57">
        <v>7.1</v>
      </c>
      <c r="AO4550" s="57">
        <v>142.6</v>
      </c>
      <c r="AP4550" s="57">
        <v>391.07</v>
      </c>
      <c r="AQ4550">
        <v>0</v>
      </c>
      <c r="AR4550" t="s">
        <v>4262</v>
      </c>
    </row>
    <row r="4551" spans="1:44">
      <c r="A4551" s="50" t="s">
        <v>822</v>
      </c>
      <c r="B4551" s="56" t="s">
        <v>236</v>
      </c>
      <c r="C4551" s="56" t="s">
        <v>499</v>
      </c>
      <c r="D4551" s="54" t="s">
        <v>3556</v>
      </c>
      <c r="E4551" t="s">
        <v>2</v>
      </c>
      <c r="F4551" s="2">
        <v>2018</v>
      </c>
      <c r="G4551">
        <v>9</v>
      </c>
      <c r="H4551">
        <v>26</v>
      </c>
      <c r="I4551">
        <v>2018</v>
      </c>
      <c r="J4551">
        <v>9</v>
      </c>
      <c r="K4551">
        <v>28</v>
      </c>
      <c r="L4551">
        <v>2</v>
      </c>
      <c r="M4551" s="21">
        <v>1990</v>
      </c>
      <c r="N4551" s="21">
        <v>140</v>
      </c>
      <c r="O4551" s="46">
        <v>580000</v>
      </c>
      <c r="P4551" s="46">
        <v>580000</v>
      </c>
      <c r="Q4551" s="46">
        <v>0</v>
      </c>
      <c r="R4551" s="2">
        <v>1</v>
      </c>
      <c r="S4551" s="2">
        <v>0</v>
      </c>
      <c r="T4551" s="2">
        <v>4</v>
      </c>
      <c r="U4551" s="2">
        <v>0</v>
      </c>
      <c r="V4551" s="2">
        <v>8</v>
      </c>
      <c r="W4551" s="2">
        <v>0</v>
      </c>
      <c r="X4551" s="2">
        <v>0</v>
      </c>
      <c r="Y4551" s="2">
        <v>0</v>
      </c>
      <c r="Z4551">
        <v>0</v>
      </c>
      <c r="AA4551">
        <v>2289</v>
      </c>
      <c r="AB4551">
        <v>0</v>
      </c>
      <c r="AC4551">
        <v>0</v>
      </c>
      <c r="AD4551">
        <v>47</v>
      </c>
      <c r="AE4551">
        <v>0</v>
      </c>
      <c r="AF4551">
        <v>11231</v>
      </c>
      <c r="AG4551" s="57">
        <v>21</v>
      </c>
      <c r="AH4551" s="57">
        <v>25.4</v>
      </c>
      <c r="AI4551" s="57">
        <v>17.2</v>
      </c>
      <c r="AJ4551" s="57">
        <v>71</v>
      </c>
      <c r="AK4551" s="57">
        <v>109</v>
      </c>
      <c r="AL4551" s="57">
        <v>40</v>
      </c>
      <c r="AM4551" s="57">
        <v>1.9</v>
      </c>
      <c r="AN4551" s="57">
        <v>7.1</v>
      </c>
      <c r="AO4551" s="57">
        <v>142.6</v>
      </c>
      <c r="AP4551" s="57">
        <v>391.07</v>
      </c>
      <c r="AQ4551">
        <v>0</v>
      </c>
      <c r="AR4551" t="s">
        <v>4263</v>
      </c>
    </row>
    <row r="4552" spans="1:44">
      <c r="A4552" s="50" t="s">
        <v>823</v>
      </c>
      <c r="B4552" s="56" t="s">
        <v>236</v>
      </c>
      <c r="C4552" s="56" t="s">
        <v>499</v>
      </c>
      <c r="D4552" s="54" t="s">
        <v>3554</v>
      </c>
      <c r="E4552" t="s">
        <v>2</v>
      </c>
      <c r="F4552" s="2">
        <v>2018</v>
      </c>
      <c r="G4552">
        <v>10</v>
      </c>
      <c r="H4552">
        <v>17</v>
      </c>
      <c r="I4552">
        <v>2018</v>
      </c>
      <c r="J4552">
        <v>10</v>
      </c>
      <c r="K4552">
        <v>18</v>
      </c>
      <c r="L4552">
        <v>1</v>
      </c>
      <c r="M4552" s="21">
        <v>2006</v>
      </c>
      <c r="N4552" s="21">
        <v>45</v>
      </c>
      <c r="O4552" s="46">
        <v>160000</v>
      </c>
      <c r="P4552" s="46">
        <v>150000</v>
      </c>
      <c r="Q4552" s="46">
        <v>10000</v>
      </c>
      <c r="R4552" s="2">
        <v>1</v>
      </c>
      <c r="S4552" s="2">
        <v>0</v>
      </c>
      <c r="T4552" s="2">
        <v>4</v>
      </c>
      <c r="U4552" s="2">
        <v>0</v>
      </c>
      <c r="V4552" s="2">
        <v>8</v>
      </c>
      <c r="W4552" s="2">
        <v>0</v>
      </c>
      <c r="X4552" s="2">
        <v>0</v>
      </c>
      <c r="Y4552" s="2">
        <v>0</v>
      </c>
      <c r="Z4552">
        <v>0</v>
      </c>
      <c r="AA4552">
        <v>2289</v>
      </c>
      <c r="AB4552">
        <v>0</v>
      </c>
      <c r="AC4552">
        <v>0</v>
      </c>
      <c r="AD4552">
        <v>47</v>
      </c>
      <c r="AE4552">
        <v>0</v>
      </c>
      <c r="AF4552">
        <v>11231</v>
      </c>
      <c r="AG4552" s="57">
        <v>14.3</v>
      </c>
      <c r="AH4552" s="57">
        <v>20</v>
      </c>
      <c r="AI4552" s="57">
        <v>9.3000000000000007</v>
      </c>
      <c r="AJ4552" s="57">
        <v>63</v>
      </c>
      <c r="AK4552" s="57">
        <v>165.1</v>
      </c>
      <c r="AL4552" s="57">
        <v>98.5</v>
      </c>
      <c r="AM4552" s="57">
        <v>1.8</v>
      </c>
      <c r="AN4552" s="57">
        <v>9</v>
      </c>
      <c r="AO4552" s="57">
        <v>238.8</v>
      </c>
      <c r="AP4552" s="57">
        <v>417.44</v>
      </c>
      <c r="AQ4552">
        <v>0</v>
      </c>
      <c r="AR4552" t="s">
        <v>4967</v>
      </c>
    </row>
    <row r="4553" spans="1:44">
      <c r="A4553" s="50" t="s">
        <v>156</v>
      </c>
      <c r="B4553" s="56" t="s">
        <v>236</v>
      </c>
      <c r="C4553" s="56" t="s">
        <v>499</v>
      </c>
      <c r="D4553" s="54" t="s">
        <v>2708</v>
      </c>
      <c r="E4553" t="s">
        <v>2</v>
      </c>
      <c r="F4553" s="39">
        <v>2018</v>
      </c>
      <c r="G4553">
        <v>5</v>
      </c>
      <c r="H4553">
        <v>17</v>
      </c>
      <c r="I4553">
        <v>2018</v>
      </c>
      <c r="J4553">
        <v>5</v>
      </c>
      <c r="K4553">
        <v>18</v>
      </c>
      <c r="L4553">
        <v>1</v>
      </c>
      <c r="M4553" s="21">
        <v>2001</v>
      </c>
      <c r="N4553" s="21">
        <v>15</v>
      </c>
      <c r="O4553" s="46">
        <v>6000</v>
      </c>
      <c r="P4553" s="46">
        <v>5000</v>
      </c>
      <c r="Q4553" s="46">
        <v>1000</v>
      </c>
      <c r="R4553" s="2">
        <v>1</v>
      </c>
      <c r="S4553" s="2">
        <v>0</v>
      </c>
      <c r="T4553" s="2">
        <v>4</v>
      </c>
      <c r="U4553" s="2">
        <v>0</v>
      </c>
      <c r="V4553" s="2">
        <v>8</v>
      </c>
      <c r="W4553" s="2">
        <v>0</v>
      </c>
      <c r="X4553" s="2">
        <v>0</v>
      </c>
      <c r="Y4553" s="2">
        <v>0</v>
      </c>
      <c r="Z4553">
        <v>0</v>
      </c>
      <c r="AA4553">
        <v>2289</v>
      </c>
      <c r="AB4553">
        <v>0</v>
      </c>
      <c r="AC4553">
        <v>0</v>
      </c>
      <c r="AD4553">
        <v>47</v>
      </c>
      <c r="AE4553">
        <v>0</v>
      </c>
      <c r="AF4553">
        <v>7318</v>
      </c>
      <c r="AG4553" s="57">
        <v>19.2</v>
      </c>
      <c r="AH4553" s="57">
        <v>24.8</v>
      </c>
      <c r="AI4553" s="57">
        <v>14.2</v>
      </c>
      <c r="AJ4553" s="57">
        <v>62</v>
      </c>
      <c r="AK4553" s="57">
        <v>99.7</v>
      </c>
      <c r="AL4553" s="57">
        <v>22</v>
      </c>
      <c r="AM4553" s="57">
        <v>2.4</v>
      </c>
      <c r="AN4553" s="57">
        <v>9.5</v>
      </c>
      <c r="AO4553" s="57">
        <v>203.8</v>
      </c>
      <c r="AP4553" s="57">
        <v>569.94000000000005</v>
      </c>
      <c r="AQ4553">
        <v>0</v>
      </c>
      <c r="AR4553" t="s">
        <v>4967</v>
      </c>
    </row>
    <row r="4554" spans="1:44">
      <c r="A4554" s="50" t="s">
        <v>155</v>
      </c>
      <c r="B4554" s="56" t="s">
        <v>236</v>
      </c>
      <c r="C4554" s="56" t="s">
        <v>499</v>
      </c>
      <c r="D4554" s="54" t="s">
        <v>3687</v>
      </c>
      <c r="E4554" t="s">
        <v>637</v>
      </c>
      <c r="F4554" s="2">
        <v>2018</v>
      </c>
      <c r="G4554">
        <v>8</v>
      </c>
      <c r="H4554">
        <v>29</v>
      </c>
      <c r="I4554">
        <v>2018</v>
      </c>
      <c r="J4554">
        <v>8</v>
      </c>
      <c r="K4554">
        <v>31</v>
      </c>
      <c r="L4554">
        <v>2</v>
      </c>
      <c r="M4554" s="21">
        <v>2006</v>
      </c>
      <c r="N4554" s="21">
        <v>70</v>
      </c>
      <c r="O4554" s="46">
        <v>20000</v>
      </c>
      <c r="P4554" s="46">
        <v>18000</v>
      </c>
      <c r="Q4554" s="46">
        <v>2000</v>
      </c>
      <c r="R4554" s="2">
        <v>1</v>
      </c>
      <c r="S4554" s="2">
        <v>0</v>
      </c>
      <c r="T4554" s="2">
        <v>4</v>
      </c>
      <c r="U4554" s="2">
        <v>0</v>
      </c>
      <c r="V4554" s="2">
        <v>8</v>
      </c>
      <c r="W4554" s="2">
        <v>0</v>
      </c>
      <c r="X4554" s="2">
        <v>0</v>
      </c>
      <c r="Y4554" s="2">
        <v>0</v>
      </c>
      <c r="Z4554">
        <v>0</v>
      </c>
      <c r="AA4554">
        <v>2289</v>
      </c>
      <c r="AB4554">
        <v>0</v>
      </c>
      <c r="AC4554">
        <v>0</v>
      </c>
      <c r="AD4554">
        <v>47</v>
      </c>
      <c r="AE4554">
        <v>0</v>
      </c>
      <c r="AF4554">
        <v>11231</v>
      </c>
      <c r="AG4554" s="57">
        <v>27.7</v>
      </c>
      <c r="AH4554" s="57">
        <v>32.9</v>
      </c>
      <c r="AI4554" s="57">
        <v>23.7</v>
      </c>
      <c r="AJ4554" s="57">
        <v>68</v>
      </c>
      <c r="AK4554" s="57">
        <v>334.2</v>
      </c>
      <c r="AL4554" s="57">
        <v>127.5</v>
      </c>
      <c r="AM4554" s="57">
        <v>2.4</v>
      </c>
      <c r="AN4554" s="57">
        <v>8</v>
      </c>
      <c r="AO4554" s="57">
        <v>219.8</v>
      </c>
      <c r="AP4554" s="57">
        <v>544.94000000000005</v>
      </c>
      <c r="AQ4554">
        <v>0</v>
      </c>
      <c r="AR4554" t="s">
        <v>4265</v>
      </c>
    </row>
    <row r="4555" spans="1:44">
      <c r="A4555" s="50" t="s">
        <v>439</v>
      </c>
      <c r="B4555" s="56" t="s">
        <v>236</v>
      </c>
      <c r="C4555" s="56" t="s">
        <v>579</v>
      </c>
      <c r="D4555" s="54" t="s">
        <v>3558</v>
      </c>
      <c r="E4555" t="s">
        <v>5</v>
      </c>
      <c r="F4555" s="2">
        <v>2018</v>
      </c>
      <c r="G4555">
        <v>6</v>
      </c>
      <c r="H4555">
        <v>2</v>
      </c>
      <c r="I4555">
        <v>2018</v>
      </c>
      <c r="J4555">
        <v>6</v>
      </c>
      <c r="K4555">
        <v>3</v>
      </c>
      <c r="L4555">
        <v>1</v>
      </c>
      <c r="M4555" s="21">
        <v>2009</v>
      </c>
      <c r="N4555" s="21">
        <v>33</v>
      </c>
      <c r="O4555" s="46">
        <v>20000</v>
      </c>
      <c r="P4555" s="46">
        <v>15000</v>
      </c>
      <c r="Q4555" s="46">
        <v>5000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>
        <v>0</v>
      </c>
      <c r="AA4555">
        <v>2289</v>
      </c>
      <c r="AB4555">
        <v>0</v>
      </c>
      <c r="AC4555">
        <v>0</v>
      </c>
      <c r="AD4555">
        <v>47</v>
      </c>
      <c r="AE4555">
        <v>0</v>
      </c>
      <c r="AF4555">
        <v>11388</v>
      </c>
      <c r="AG4555" s="57">
        <v>23.6</v>
      </c>
      <c r="AH4555" s="57">
        <v>28.7</v>
      </c>
      <c r="AI4555" s="57">
        <v>18.7</v>
      </c>
      <c r="AJ4555" s="57">
        <v>60</v>
      </c>
      <c r="AK4555" s="57">
        <v>121.1</v>
      </c>
      <c r="AL4555" s="57">
        <v>68.5</v>
      </c>
      <c r="AM4555" s="57">
        <v>2.2000000000000002</v>
      </c>
      <c r="AN4555" s="57">
        <v>7.7</v>
      </c>
      <c r="AO4555" s="57">
        <v>201.5</v>
      </c>
      <c r="AP4555" s="57">
        <v>575.54</v>
      </c>
      <c r="AQ4555">
        <v>0</v>
      </c>
      <c r="AR4555" t="s">
        <v>4241</v>
      </c>
    </row>
    <row r="4556" spans="1:44">
      <c r="A4556" s="50" t="s">
        <v>1350</v>
      </c>
      <c r="B4556" s="56" t="s">
        <v>236</v>
      </c>
      <c r="C4556" s="56" t="s">
        <v>579</v>
      </c>
      <c r="D4556" s="54" t="s">
        <v>3557</v>
      </c>
      <c r="E4556" t="s">
        <v>5</v>
      </c>
      <c r="F4556" s="39">
        <v>2018</v>
      </c>
      <c r="G4556">
        <v>6</v>
      </c>
      <c r="H4556">
        <v>2</v>
      </c>
      <c r="I4556">
        <v>2018</v>
      </c>
      <c r="J4556">
        <v>6</v>
      </c>
      <c r="K4556">
        <v>3</v>
      </c>
      <c r="L4556">
        <v>1</v>
      </c>
      <c r="M4556" s="21">
        <v>2000</v>
      </c>
      <c r="N4556" s="21">
        <v>45</v>
      </c>
      <c r="O4556" s="46">
        <v>20000</v>
      </c>
      <c r="P4556" s="46">
        <v>15000</v>
      </c>
      <c r="Q4556" s="46">
        <v>5000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>
        <v>0</v>
      </c>
      <c r="AA4556">
        <v>2289</v>
      </c>
      <c r="AB4556">
        <v>0</v>
      </c>
      <c r="AC4556">
        <v>0</v>
      </c>
      <c r="AD4556">
        <v>47</v>
      </c>
      <c r="AE4556">
        <v>0</v>
      </c>
      <c r="AF4556">
        <v>11388</v>
      </c>
      <c r="AG4556" s="57">
        <v>23.6</v>
      </c>
      <c r="AH4556" s="57">
        <v>28.7</v>
      </c>
      <c r="AI4556" s="57">
        <v>18.7</v>
      </c>
      <c r="AJ4556" s="57">
        <v>60</v>
      </c>
      <c r="AK4556" s="57">
        <v>121.1</v>
      </c>
      <c r="AL4556" s="57">
        <v>68.5</v>
      </c>
      <c r="AM4556" s="57">
        <v>2.2000000000000002</v>
      </c>
      <c r="AN4556" s="57">
        <v>7.7</v>
      </c>
      <c r="AO4556" s="57">
        <v>201.5</v>
      </c>
      <c r="AP4556" s="57">
        <v>575.54</v>
      </c>
      <c r="AQ4556">
        <v>0</v>
      </c>
      <c r="AR4556" t="s">
        <v>4260</v>
      </c>
    </row>
    <row r="4557" spans="1:44">
      <c r="A4557" s="50" t="s">
        <v>2198</v>
      </c>
      <c r="B4557" s="56" t="s">
        <v>236</v>
      </c>
      <c r="C4557" s="56" t="s">
        <v>572</v>
      </c>
      <c r="D4557" s="54" t="s">
        <v>3561</v>
      </c>
      <c r="E4557" t="s">
        <v>637</v>
      </c>
      <c r="F4557" s="2">
        <v>2018</v>
      </c>
      <c r="G4557">
        <v>10</v>
      </c>
      <c r="H4557">
        <v>18</v>
      </c>
      <c r="I4557">
        <v>2018</v>
      </c>
      <c r="J4557">
        <v>10</v>
      </c>
      <c r="K4557">
        <v>19</v>
      </c>
      <c r="L4557">
        <v>1</v>
      </c>
      <c r="M4557" s="21">
        <v>1987</v>
      </c>
      <c r="N4557" s="21">
        <v>222.9</v>
      </c>
      <c r="O4557" s="46">
        <v>53000</v>
      </c>
      <c r="P4557" s="46">
        <v>53000</v>
      </c>
      <c r="Q4557" s="46">
        <v>0</v>
      </c>
      <c r="R4557" s="2">
        <v>0</v>
      </c>
      <c r="S4557" s="2">
        <v>0</v>
      </c>
      <c r="T4557" s="2">
        <v>1</v>
      </c>
      <c r="U4557" s="2">
        <v>0</v>
      </c>
      <c r="V4557" s="2">
        <v>0</v>
      </c>
      <c r="W4557" s="2">
        <v>0</v>
      </c>
      <c r="X4557" s="2">
        <v>3</v>
      </c>
      <c r="Y4557" s="2">
        <v>0</v>
      </c>
      <c r="Z4557">
        <v>0</v>
      </c>
      <c r="AA4557">
        <v>2289</v>
      </c>
      <c r="AB4557">
        <v>0</v>
      </c>
      <c r="AC4557">
        <v>0</v>
      </c>
      <c r="AD4557">
        <v>47</v>
      </c>
      <c r="AE4557">
        <v>0</v>
      </c>
      <c r="AF4557">
        <v>14800</v>
      </c>
      <c r="AG4557" s="57">
        <v>14.3</v>
      </c>
      <c r="AH4557" s="57">
        <v>20</v>
      </c>
      <c r="AI4557" s="57">
        <v>9.3000000000000007</v>
      </c>
      <c r="AJ4557" s="57">
        <v>63</v>
      </c>
      <c r="AK4557" s="57">
        <v>165.1</v>
      </c>
      <c r="AL4557" s="57">
        <v>98.5</v>
      </c>
      <c r="AM4557" s="57">
        <v>1.8</v>
      </c>
      <c r="AN4557" s="57">
        <v>9</v>
      </c>
      <c r="AO4557" s="57">
        <v>238.8</v>
      </c>
      <c r="AP4557" s="57">
        <v>417.44</v>
      </c>
      <c r="AQ4557">
        <v>0</v>
      </c>
      <c r="AR4557" t="s">
        <v>4273</v>
      </c>
    </row>
    <row r="4558" spans="1:44">
      <c r="A4558" s="50" t="s">
        <v>349</v>
      </c>
      <c r="B4558" s="56" t="s">
        <v>236</v>
      </c>
      <c r="C4558" s="56" t="s">
        <v>572</v>
      </c>
      <c r="D4558" s="54" t="s">
        <v>3561</v>
      </c>
      <c r="E4558" t="s">
        <v>2</v>
      </c>
      <c r="F4558" s="2">
        <v>2018</v>
      </c>
      <c r="G4558">
        <v>10</v>
      </c>
      <c r="H4558">
        <v>24</v>
      </c>
      <c r="I4558">
        <v>2018</v>
      </c>
      <c r="J4558">
        <v>10</v>
      </c>
      <c r="K4558">
        <v>26</v>
      </c>
      <c r="L4558">
        <v>2</v>
      </c>
      <c r="M4558" s="21">
        <v>2013</v>
      </c>
      <c r="N4558" s="21">
        <v>40</v>
      </c>
      <c r="O4558" s="46">
        <v>2000</v>
      </c>
      <c r="P4558" s="46">
        <v>2000</v>
      </c>
      <c r="Q4558" s="46">
        <v>0</v>
      </c>
      <c r="R4558" s="2">
        <v>0</v>
      </c>
      <c r="S4558" s="2">
        <v>0</v>
      </c>
      <c r="T4558" s="2">
        <v>1</v>
      </c>
      <c r="U4558" s="2">
        <v>0</v>
      </c>
      <c r="V4558" s="2">
        <v>0</v>
      </c>
      <c r="W4558" s="2">
        <v>0</v>
      </c>
      <c r="X4558" s="2">
        <v>3</v>
      </c>
      <c r="Y4558" s="2">
        <v>0</v>
      </c>
      <c r="Z4558">
        <v>0</v>
      </c>
      <c r="AA4558">
        <v>2289</v>
      </c>
      <c r="AB4558">
        <v>0</v>
      </c>
      <c r="AC4558">
        <v>0</v>
      </c>
      <c r="AD4558">
        <v>47</v>
      </c>
      <c r="AE4558">
        <v>0</v>
      </c>
      <c r="AF4558">
        <v>14800</v>
      </c>
      <c r="AG4558" s="57">
        <v>14.3</v>
      </c>
      <c r="AH4558" s="57">
        <v>20</v>
      </c>
      <c r="AI4558" s="57">
        <v>9.3000000000000007</v>
      </c>
      <c r="AJ4558" s="57">
        <v>63</v>
      </c>
      <c r="AK4558" s="57">
        <v>165.1</v>
      </c>
      <c r="AL4558" s="57">
        <v>98.5</v>
      </c>
      <c r="AM4558" s="57">
        <v>1.8</v>
      </c>
      <c r="AN4558" s="57">
        <v>9</v>
      </c>
      <c r="AO4558" s="57">
        <v>238.8</v>
      </c>
      <c r="AP4558" s="57">
        <v>417.44</v>
      </c>
      <c r="AQ4558">
        <v>0</v>
      </c>
      <c r="AR4558" t="s">
        <v>4273</v>
      </c>
    </row>
    <row r="4559" spans="1:44">
      <c r="A4559" s="50" t="s">
        <v>2199</v>
      </c>
      <c r="B4559" s="56" t="s">
        <v>236</v>
      </c>
      <c r="C4559" s="56" t="s">
        <v>572</v>
      </c>
      <c r="D4559" s="54" t="s">
        <v>3561</v>
      </c>
      <c r="E4559" t="s">
        <v>2</v>
      </c>
      <c r="F4559" s="39">
        <v>2018</v>
      </c>
      <c r="G4559">
        <v>5</v>
      </c>
      <c r="H4559">
        <v>3</v>
      </c>
      <c r="I4559">
        <v>2018</v>
      </c>
      <c r="J4559">
        <v>5</v>
      </c>
      <c r="K4559">
        <v>5</v>
      </c>
      <c r="L4559">
        <v>2</v>
      </c>
      <c r="M4559" s="21">
        <v>2007</v>
      </c>
      <c r="N4559" s="21">
        <v>107.6</v>
      </c>
      <c r="O4559" s="46">
        <v>22000</v>
      </c>
      <c r="P4559" s="46">
        <v>22000</v>
      </c>
      <c r="Q4559" s="46">
        <v>0</v>
      </c>
      <c r="R4559" s="2">
        <v>0</v>
      </c>
      <c r="S4559" s="2">
        <v>0</v>
      </c>
      <c r="T4559" s="2">
        <v>1</v>
      </c>
      <c r="U4559" s="2">
        <v>0</v>
      </c>
      <c r="V4559" s="2">
        <v>0</v>
      </c>
      <c r="W4559" s="2">
        <v>0</v>
      </c>
      <c r="X4559" s="2">
        <v>3</v>
      </c>
      <c r="Y4559" s="2">
        <v>0</v>
      </c>
      <c r="Z4559">
        <v>0</v>
      </c>
      <c r="AA4559">
        <v>2289</v>
      </c>
      <c r="AB4559">
        <v>0</v>
      </c>
      <c r="AC4559">
        <v>0</v>
      </c>
      <c r="AD4559">
        <v>47</v>
      </c>
      <c r="AE4559">
        <v>0</v>
      </c>
      <c r="AF4559">
        <v>14800</v>
      </c>
      <c r="AG4559" s="57">
        <v>19.2</v>
      </c>
      <c r="AH4559" s="57">
        <v>24.8</v>
      </c>
      <c r="AI4559" s="57">
        <v>14.2</v>
      </c>
      <c r="AJ4559" s="57">
        <v>62</v>
      </c>
      <c r="AK4559" s="57">
        <v>99.7</v>
      </c>
      <c r="AL4559" s="57">
        <v>22</v>
      </c>
      <c r="AM4559" s="57">
        <v>2.4</v>
      </c>
      <c r="AN4559" s="57">
        <v>9.5</v>
      </c>
      <c r="AO4559" s="57">
        <v>203.8</v>
      </c>
      <c r="AP4559" s="57">
        <v>569.94000000000005</v>
      </c>
      <c r="AQ4559">
        <v>0</v>
      </c>
      <c r="AR4559" t="s">
        <v>4273</v>
      </c>
    </row>
    <row r="4560" spans="1:44">
      <c r="A4560" s="50" t="s">
        <v>348</v>
      </c>
      <c r="B4560" s="56" t="s">
        <v>236</v>
      </c>
      <c r="C4560" s="56" t="s">
        <v>572</v>
      </c>
      <c r="D4560" s="54" t="s">
        <v>3561</v>
      </c>
      <c r="E4560" t="s">
        <v>3</v>
      </c>
      <c r="F4560" s="2">
        <v>2018</v>
      </c>
      <c r="G4560">
        <v>5</v>
      </c>
      <c r="H4560">
        <v>17</v>
      </c>
      <c r="I4560">
        <v>2018</v>
      </c>
      <c r="J4560">
        <v>5</v>
      </c>
      <c r="K4560">
        <v>17</v>
      </c>
      <c r="L4560">
        <v>0</v>
      </c>
      <c r="M4560" s="21">
        <v>2013</v>
      </c>
      <c r="N4560" s="21">
        <v>95</v>
      </c>
      <c r="O4560" s="46">
        <v>0</v>
      </c>
      <c r="P4560" s="46">
        <v>0</v>
      </c>
      <c r="Q4560" s="46">
        <v>0</v>
      </c>
      <c r="R4560" s="2">
        <v>0</v>
      </c>
      <c r="S4560" s="2">
        <v>0</v>
      </c>
      <c r="T4560" s="2">
        <v>1</v>
      </c>
      <c r="U4560" s="2">
        <v>0</v>
      </c>
      <c r="V4560" s="2">
        <v>0</v>
      </c>
      <c r="W4560" s="2">
        <v>0</v>
      </c>
      <c r="X4560" s="2">
        <v>3</v>
      </c>
      <c r="Y4560" s="2">
        <v>0</v>
      </c>
      <c r="Z4560">
        <v>0</v>
      </c>
      <c r="AA4560">
        <v>2289</v>
      </c>
      <c r="AB4560">
        <v>0</v>
      </c>
      <c r="AC4560">
        <v>0</v>
      </c>
      <c r="AD4560">
        <v>47</v>
      </c>
      <c r="AE4560">
        <v>0</v>
      </c>
      <c r="AF4560">
        <v>14800</v>
      </c>
      <c r="AG4560" s="57">
        <v>19.2</v>
      </c>
      <c r="AH4560" s="57">
        <v>24.8</v>
      </c>
      <c r="AI4560" s="57">
        <v>14.2</v>
      </c>
      <c r="AJ4560" s="57">
        <v>62</v>
      </c>
      <c r="AK4560" s="57">
        <v>99.7</v>
      </c>
      <c r="AL4560" s="57">
        <v>22</v>
      </c>
      <c r="AM4560" s="57">
        <v>2.4</v>
      </c>
      <c r="AN4560" s="57">
        <v>9.5</v>
      </c>
      <c r="AO4560" s="57">
        <v>203.8</v>
      </c>
      <c r="AP4560" s="57">
        <v>569.94000000000005</v>
      </c>
      <c r="AQ4560">
        <v>0</v>
      </c>
      <c r="AR4560" t="s">
        <v>4273</v>
      </c>
    </row>
    <row r="4561" spans="1:44">
      <c r="A4561" s="50" t="s">
        <v>1031</v>
      </c>
      <c r="B4561" s="56" t="s">
        <v>236</v>
      </c>
      <c r="C4561" s="56" t="s">
        <v>550</v>
      </c>
      <c r="D4561" s="54" t="s">
        <v>2711</v>
      </c>
      <c r="E4561" t="s">
        <v>2</v>
      </c>
      <c r="F4561" s="2">
        <v>2018</v>
      </c>
      <c r="G4561">
        <v>6</v>
      </c>
      <c r="H4561">
        <v>2</v>
      </c>
      <c r="I4561">
        <v>2018</v>
      </c>
      <c r="J4561">
        <v>6</v>
      </c>
      <c r="K4561">
        <v>3</v>
      </c>
      <c r="L4561">
        <v>1</v>
      </c>
      <c r="M4561" s="21">
        <v>2015</v>
      </c>
      <c r="N4561" s="21">
        <v>290</v>
      </c>
      <c r="O4561" s="46">
        <v>0</v>
      </c>
      <c r="P4561" s="46">
        <v>0</v>
      </c>
      <c r="Q4561" s="46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>
        <v>0</v>
      </c>
      <c r="AA4561">
        <v>2289</v>
      </c>
      <c r="AB4561">
        <v>0</v>
      </c>
      <c r="AC4561">
        <v>0</v>
      </c>
      <c r="AD4561">
        <v>47</v>
      </c>
      <c r="AE4561">
        <v>0</v>
      </c>
      <c r="AF4561">
        <v>5661</v>
      </c>
      <c r="AG4561" s="57">
        <v>23.6</v>
      </c>
      <c r="AH4561" s="57">
        <v>28.7</v>
      </c>
      <c r="AI4561" s="57">
        <v>18.7</v>
      </c>
      <c r="AJ4561" s="57">
        <v>60</v>
      </c>
      <c r="AK4561" s="57">
        <v>121.1</v>
      </c>
      <c r="AL4561" s="57">
        <v>68.5</v>
      </c>
      <c r="AM4561" s="57">
        <v>2.2000000000000002</v>
      </c>
      <c r="AN4561" s="57">
        <v>7.7</v>
      </c>
      <c r="AO4561" s="57">
        <v>201.5</v>
      </c>
      <c r="AP4561" s="57">
        <v>575.54</v>
      </c>
      <c r="AQ4561">
        <v>0</v>
      </c>
      <c r="AR4561" t="s">
        <v>4248</v>
      </c>
    </row>
    <row r="4562" spans="1:44">
      <c r="A4562" s="50" t="s">
        <v>150</v>
      </c>
      <c r="B4562" s="56" t="s">
        <v>236</v>
      </c>
      <c r="C4562" s="56" t="s">
        <v>559</v>
      </c>
      <c r="D4562" s="54" t="s">
        <v>2716</v>
      </c>
      <c r="E4562" t="s">
        <v>2</v>
      </c>
      <c r="F4562" s="39">
        <v>2018</v>
      </c>
      <c r="G4562">
        <v>9</v>
      </c>
      <c r="H4562">
        <v>19</v>
      </c>
      <c r="I4562">
        <v>2018</v>
      </c>
      <c r="J4562">
        <v>9</v>
      </c>
      <c r="K4562">
        <v>20</v>
      </c>
      <c r="L4562">
        <v>1</v>
      </c>
      <c r="M4562" s="21">
        <v>2014</v>
      </c>
      <c r="N4562" s="21">
        <v>470</v>
      </c>
      <c r="O4562" s="46">
        <v>161000</v>
      </c>
      <c r="P4562" s="46">
        <v>161000</v>
      </c>
      <c r="Q4562" s="46">
        <v>0</v>
      </c>
      <c r="R4562" s="2">
        <v>2</v>
      </c>
      <c r="S4562" s="2">
        <v>0</v>
      </c>
      <c r="T4562" s="2">
        <v>0</v>
      </c>
      <c r="U4562" s="2">
        <v>1</v>
      </c>
      <c r="V4562" s="2">
        <v>3</v>
      </c>
      <c r="W4562" s="2">
        <v>0</v>
      </c>
      <c r="X4562" s="2">
        <v>4</v>
      </c>
      <c r="Y4562" s="2">
        <v>0</v>
      </c>
      <c r="Z4562">
        <v>0</v>
      </c>
      <c r="AA4562">
        <v>2289</v>
      </c>
      <c r="AB4562">
        <v>0</v>
      </c>
      <c r="AC4562">
        <v>0</v>
      </c>
      <c r="AD4562">
        <v>47</v>
      </c>
      <c r="AE4562">
        <v>0</v>
      </c>
      <c r="AF4562">
        <v>14847</v>
      </c>
      <c r="AG4562" s="57">
        <v>21</v>
      </c>
      <c r="AH4562" s="57">
        <v>25.4</v>
      </c>
      <c r="AI4562" s="57">
        <v>17.2</v>
      </c>
      <c r="AJ4562" s="57">
        <v>71</v>
      </c>
      <c r="AK4562" s="57">
        <v>109</v>
      </c>
      <c r="AL4562" s="57">
        <v>40</v>
      </c>
      <c r="AM4562" s="57">
        <v>1.9</v>
      </c>
      <c r="AN4562" s="57">
        <v>7.1</v>
      </c>
      <c r="AO4562" s="57">
        <v>142.6</v>
      </c>
      <c r="AP4562" s="57">
        <v>391.07</v>
      </c>
      <c r="AQ4562">
        <v>0</v>
      </c>
      <c r="AR4562" t="s">
        <v>4291</v>
      </c>
    </row>
    <row r="4563" spans="1:44">
      <c r="A4563" s="50" t="s">
        <v>1357</v>
      </c>
      <c r="B4563" s="56" t="s">
        <v>236</v>
      </c>
      <c r="C4563" s="56" t="s">
        <v>625</v>
      </c>
      <c r="D4563" s="54" t="s">
        <v>3564</v>
      </c>
      <c r="E4563" t="s">
        <v>5</v>
      </c>
      <c r="F4563" s="2">
        <v>2018</v>
      </c>
      <c r="G4563">
        <v>9</v>
      </c>
      <c r="H4563">
        <v>26</v>
      </c>
      <c r="I4563">
        <v>2018</v>
      </c>
      <c r="J4563">
        <v>9</v>
      </c>
      <c r="K4563">
        <v>28</v>
      </c>
      <c r="L4563">
        <v>2</v>
      </c>
      <c r="M4563" s="21">
        <v>2003</v>
      </c>
      <c r="N4563" s="21">
        <v>65</v>
      </c>
      <c r="O4563" s="46">
        <v>8000</v>
      </c>
      <c r="P4563" s="46">
        <v>6000</v>
      </c>
      <c r="Q4563" s="46">
        <v>2000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2</v>
      </c>
      <c r="Y4563" s="2">
        <v>0</v>
      </c>
      <c r="Z4563">
        <v>0</v>
      </c>
      <c r="AA4563">
        <v>2289</v>
      </c>
      <c r="AB4563">
        <v>0</v>
      </c>
      <c r="AC4563">
        <v>0</v>
      </c>
      <c r="AD4563">
        <v>47</v>
      </c>
      <c r="AE4563">
        <v>0</v>
      </c>
      <c r="AF4563">
        <v>22214</v>
      </c>
      <c r="AG4563" s="57">
        <v>21</v>
      </c>
      <c r="AH4563" s="57">
        <v>25.4</v>
      </c>
      <c r="AI4563" s="57">
        <v>17.2</v>
      </c>
      <c r="AJ4563" s="57">
        <v>71</v>
      </c>
      <c r="AK4563" s="57">
        <v>109</v>
      </c>
      <c r="AL4563" s="57">
        <v>40</v>
      </c>
      <c r="AM4563" s="57">
        <v>1.9</v>
      </c>
      <c r="AN4563" s="57">
        <v>7.1</v>
      </c>
      <c r="AO4563" s="57">
        <v>142.6</v>
      </c>
      <c r="AP4563" s="57">
        <v>391.07</v>
      </c>
      <c r="AQ4563">
        <v>0</v>
      </c>
      <c r="AR4563" t="s">
        <v>4244</v>
      </c>
    </row>
    <row r="4564" spans="1:44">
      <c r="A4564" s="50" t="s">
        <v>285</v>
      </c>
      <c r="B4564" s="56" t="s">
        <v>236</v>
      </c>
      <c r="C4564" s="56" t="s">
        <v>502</v>
      </c>
      <c r="D4564" s="54" t="s">
        <v>2722</v>
      </c>
      <c r="E4564" t="s">
        <v>2</v>
      </c>
      <c r="F4564" s="2">
        <v>2018</v>
      </c>
      <c r="G4564">
        <v>10</v>
      </c>
      <c r="H4564">
        <v>3</v>
      </c>
      <c r="I4564">
        <v>2018</v>
      </c>
      <c r="J4564">
        <v>10</v>
      </c>
      <c r="K4564">
        <v>5</v>
      </c>
      <c r="L4564">
        <v>2</v>
      </c>
      <c r="M4564" s="21">
        <v>1997</v>
      </c>
      <c r="N4564" s="21">
        <v>280</v>
      </c>
      <c r="O4564" s="46">
        <v>150000</v>
      </c>
      <c r="P4564" s="46">
        <v>150000</v>
      </c>
      <c r="Q4564" s="46">
        <v>0</v>
      </c>
      <c r="R4564" s="2">
        <v>0</v>
      </c>
      <c r="S4564" s="2">
        <v>0</v>
      </c>
      <c r="T4564" s="2">
        <v>2</v>
      </c>
      <c r="U4564" s="2">
        <v>0</v>
      </c>
      <c r="V4564" s="2">
        <v>2</v>
      </c>
      <c r="W4564" s="2">
        <v>2</v>
      </c>
      <c r="X4564" s="2">
        <v>27</v>
      </c>
      <c r="Y4564" s="2">
        <v>0</v>
      </c>
      <c r="Z4564">
        <v>0</v>
      </c>
      <c r="AA4564">
        <v>2289</v>
      </c>
      <c r="AB4564">
        <v>0</v>
      </c>
      <c r="AC4564">
        <v>0</v>
      </c>
      <c r="AD4564">
        <v>47</v>
      </c>
      <c r="AE4564">
        <v>0</v>
      </c>
      <c r="AF4564">
        <v>31122</v>
      </c>
      <c r="AG4564" s="57">
        <v>14.3</v>
      </c>
      <c r="AH4564" s="57">
        <v>20</v>
      </c>
      <c r="AI4564" s="57">
        <v>9.3000000000000007</v>
      </c>
      <c r="AJ4564" s="57">
        <v>63</v>
      </c>
      <c r="AK4564" s="57">
        <v>165.1</v>
      </c>
      <c r="AL4564" s="57">
        <v>98.5</v>
      </c>
      <c r="AM4564" s="57">
        <v>1.8</v>
      </c>
      <c r="AN4564" s="57">
        <v>9</v>
      </c>
      <c r="AO4564" s="57">
        <v>238.8</v>
      </c>
      <c r="AP4564" s="57">
        <v>417.44</v>
      </c>
      <c r="AQ4564">
        <v>0</v>
      </c>
      <c r="AR4564" t="s">
        <v>4303</v>
      </c>
    </row>
    <row r="4565" spans="1:44">
      <c r="A4565" s="50" t="s">
        <v>2101</v>
      </c>
      <c r="B4565" s="56" t="s">
        <v>236</v>
      </c>
      <c r="C4565" s="56" t="s">
        <v>502</v>
      </c>
      <c r="D4565" s="54" t="s">
        <v>2720</v>
      </c>
      <c r="E4565" t="s">
        <v>2</v>
      </c>
      <c r="F4565" s="39">
        <v>2018</v>
      </c>
      <c r="G4565">
        <v>10</v>
      </c>
      <c r="H4565">
        <v>11</v>
      </c>
      <c r="I4565">
        <v>2018</v>
      </c>
      <c r="J4565">
        <v>10</v>
      </c>
      <c r="K4565">
        <v>12</v>
      </c>
      <c r="L4565">
        <v>1</v>
      </c>
      <c r="M4565" s="21">
        <v>2012</v>
      </c>
      <c r="N4565" s="21">
        <v>200</v>
      </c>
      <c r="O4565" s="46">
        <v>0</v>
      </c>
      <c r="P4565" s="46">
        <v>0</v>
      </c>
      <c r="Q4565" s="46">
        <v>0</v>
      </c>
      <c r="R4565" s="2">
        <v>0</v>
      </c>
      <c r="S4565" s="2">
        <v>0</v>
      </c>
      <c r="T4565" s="2">
        <v>2</v>
      </c>
      <c r="U4565" s="2">
        <v>0</v>
      </c>
      <c r="V4565" s="2">
        <v>2</v>
      </c>
      <c r="W4565" s="2">
        <v>2</v>
      </c>
      <c r="X4565" s="2">
        <v>27</v>
      </c>
      <c r="Y4565" s="2">
        <v>0</v>
      </c>
      <c r="Z4565">
        <v>0</v>
      </c>
      <c r="AA4565">
        <v>2289</v>
      </c>
      <c r="AB4565">
        <v>0</v>
      </c>
      <c r="AC4565">
        <v>0</v>
      </c>
      <c r="AD4565">
        <v>47</v>
      </c>
      <c r="AE4565">
        <v>0</v>
      </c>
      <c r="AF4565">
        <v>46121</v>
      </c>
      <c r="AG4565" s="57">
        <v>14.3</v>
      </c>
      <c r="AH4565" s="57">
        <v>20</v>
      </c>
      <c r="AI4565" s="57">
        <v>9.3000000000000007</v>
      </c>
      <c r="AJ4565" s="57">
        <v>63</v>
      </c>
      <c r="AK4565" s="57">
        <v>165.1</v>
      </c>
      <c r="AL4565" s="57">
        <v>98.5</v>
      </c>
      <c r="AM4565" s="57">
        <v>1.8</v>
      </c>
      <c r="AN4565" s="57">
        <v>9</v>
      </c>
      <c r="AO4565" s="57">
        <v>238.8</v>
      </c>
      <c r="AP4565" s="57">
        <v>417.44</v>
      </c>
      <c r="AQ4565">
        <v>0</v>
      </c>
      <c r="AR4565" t="s">
        <v>4269</v>
      </c>
    </row>
    <row r="4566" spans="1:44">
      <c r="A4566" s="50" t="s">
        <v>178</v>
      </c>
      <c r="B4566" s="56" t="s">
        <v>5102</v>
      </c>
      <c r="C4566" s="56" t="s">
        <v>555</v>
      </c>
      <c r="D4566" s="54" t="s">
        <v>3125</v>
      </c>
      <c r="E4566" t="s">
        <v>2</v>
      </c>
      <c r="F4566" s="2">
        <v>2018</v>
      </c>
      <c r="G4566">
        <v>11</v>
      </c>
      <c r="H4566">
        <v>1</v>
      </c>
      <c r="I4566">
        <v>2018</v>
      </c>
      <c r="J4566">
        <v>11</v>
      </c>
      <c r="K4566">
        <v>1</v>
      </c>
      <c r="L4566">
        <v>0</v>
      </c>
      <c r="M4566" s="21">
        <v>2006</v>
      </c>
      <c r="N4566" s="21">
        <v>1200</v>
      </c>
      <c r="O4566" s="46">
        <v>94000</v>
      </c>
      <c r="P4566" s="46">
        <v>94000</v>
      </c>
      <c r="Q4566" s="46">
        <v>0</v>
      </c>
      <c r="R4566" s="2">
        <v>1</v>
      </c>
      <c r="S4566" s="2">
        <v>0</v>
      </c>
      <c r="T4566" s="2">
        <v>4</v>
      </c>
      <c r="U4566" s="2">
        <v>1</v>
      </c>
      <c r="V4566" s="2">
        <v>2</v>
      </c>
      <c r="W4566" s="2">
        <v>0</v>
      </c>
      <c r="X4566" s="2">
        <v>0</v>
      </c>
      <c r="Y4566" s="2">
        <v>0</v>
      </c>
      <c r="Z4566">
        <v>69</v>
      </c>
      <c r="AA4566">
        <v>9520</v>
      </c>
      <c r="AB4566">
        <v>46</v>
      </c>
      <c r="AC4566">
        <v>74</v>
      </c>
      <c r="AD4566">
        <v>936</v>
      </c>
      <c r="AE4566">
        <v>351</v>
      </c>
      <c r="AF4566">
        <v>18650</v>
      </c>
      <c r="AG4566" s="57">
        <v>8.5</v>
      </c>
      <c r="AH4566" s="57">
        <v>12.1</v>
      </c>
      <c r="AI4566" s="57">
        <v>5.3</v>
      </c>
      <c r="AJ4566" s="57">
        <v>63</v>
      </c>
      <c r="AK4566" s="57">
        <v>66.599999999999994</v>
      </c>
      <c r="AL4566" s="57">
        <v>49.6</v>
      </c>
      <c r="AM4566" s="57">
        <v>2.6</v>
      </c>
      <c r="AN4566" s="57">
        <v>9.8000000000000007</v>
      </c>
      <c r="AO4566" s="57">
        <v>192.4</v>
      </c>
      <c r="AP4566" s="57">
        <v>269.32</v>
      </c>
      <c r="AQ4566">
        <v>0</v>
      </c>
      <c r="AR4566" t="s">
        <v>4633</v>
      </c>
    </row>
    <row r="4567" spans="1:44">
      <c r="A4567" s="50" t="s">
        <v>2102</v>
      </c>
      <c r="B4567" s="56" t="s">
        <v>5102</v>
      </c>
      <c r="C4567" s="56" t="s">
        <v>555</v>
      </c>
      <c r="D4567" s="54" t="s">
        <v>3125</v>
      </c>
      <c r="E4567" t="s">
        <v>452</v>
      </c>
      <c r="F4567" s="2">
        <v>2018</v>
      </c>
      <c r="G4567">
        <v>10</v>
      </c>
      <c r="H4567">
        <v>18</v>
      </c>
      <c r="I4567">
        <v>2018</v>
      </c>
      <c r="J4567">
        <v>10</v>
      </c>
      <c r="K4567">
        <v>19</v>
      </c>
      <c r="L4567">
        <v>1</v>
      </c>
      <c r="M4567" s="21">
        <v>2016</v>
      </c>
      <c r="N4567" s="21">
        <v>1100</v>
      </c>
      <c r="O4567" s="46">
        <v>0</v>
      </c>
      <c r="P4567" s="46">
        <v>0</v>
      </c>
      <c r="Q4567" s="46">
        <v>0</v>
      </c>
      <c r="R4567" s="2">
        <v>1</v>
      </c>
      <c r="S4567" s="2">
        <v>0</v>
      </c>
      <c r="T4567" s="2">
        <v>4</v>
      </c>
      <c r="U4567" s="2">
        <v>1</v>
      </c>
      <c r="V4567" s="2">
        <v>2</v>
      </c>
      <c r="W4567" s="2">
        <v>0</v>
      </c>
      <c r="X4567" s="2">
        <v>0</v>
      </c>
      <c r="Y4567" s="2">
        <v>0</v>
      </c>
      <c r="Z4567">
        <v>69</v>
      </c>
      <c r="AA4567">
        <v>9520</v>
      </c>
      <c r="AB4567">
        <v>46</v>
      </c>
      <c r="AC4567">
        <v>74</v>
      </c>
      <c r="AD4567">
        <v>936</v>
      </c>
      <c r="AE4567">
        <v>351</v>
      </c>
      <c r="AF4567">
        <v>18650</v>
      </c>
      <c r="AG4567" s="57">
        <v>13.8</v>
      </c>
      <c r="AH4567" s="57">
        <v>17.7</v>
      </c>
      <c r="AI4567" s="57">
        <v>10.4</v>
      </c>
      <c r="AJ4567" s="57">
        <v>61</v>
      </c>
      <c r="AK4567" s="57">
        <v>116.2</v>
      </c>
      <c r="AL4567" s="57">
        <v>50.4</v>
      </c>
      <c r="AM4567" s="57">
        <v>2.9</v>
      </c>
      <c r="AN4567" s="57">
        <v>10.9</v>
      </c>
      <c r="AO4567" s="57">
        <v>257.2</v>
      </c>
      <c r="AP4567" s="57">
        <v>408.47</v>
      </c>
      <c r="AQ4567">
        <v>0</v>
      </c>
      <c r="AR4567" t="s">
        <v>4985</v>
      </c>
    </row>
    <row r="4568" spans="1:44">
      <c r="A4568" s="50" t="s">
        <v>2317</v>
      </c>
      <c r="B4568" s="56" t="s">
        <v>5102</v>
      </c>
      <c r="C4568" s="56" t="s">
        <v>555</v>
      </c>
      <c r="D4568" s="54" t="s">
        <v>3125</v>
      </c>
      <c r="E4568" t="s">
        <v>5067</v>
      </c>
      <c r="F4568" s="39">
        <v>2018</v>
      </c>
      <c r="G4568">
        <v>11</v>
      </c>
      <c r="H4568">
        <v>21</v>
      </c>
      <c r="I4568">
        <v>2018</v>
      </c>
      <c r="J4568">
        <v>11</v>
      </c>
      <c r="K4568">
        <v>23</v>
      </c>
      <c r="L4568">
        <v>2</v>
      </c>
      <c r="M4568" s="21">
        <v>2011</v>
      </c>
      <c r="N4568" s="21">
        <v>1130</v>
      </c>
      <c r="O4568" s="46">
        <v>150000</v>
      </c>
      <c r="P4568" s="46">
        <v>150000</v>
      </c>
      <c r="Q4568" s="46">
        <v>0</v>
      </c>
      <c r="R4568" s="2">
        <v>1</v>
      </c>
      <c r="S4568" s="2">
        <v>0</v>
      </c>
      <c r="T4568" s="2">
        <v>4</v>
      </c>
      <c r="U4568" s="2">
        <v>1</v>
      </c>
      <c r="V4568" s="2">
        <v>2</v>
      </c>
      <c r="W4568" s="2">
        <v>0</v>
      </c>
      <c r="X4568" s="2">
        <v>0</v>
      </c>
      <c r="Y4568" s="2">
        <v>0</v>
      </c>
      <c r="Z4568">
        <v>69</v>
      </c>
      <c r="AA4568">
        <v>9520</v>
      </c>
      <c r="AB4568">
        <v>46</v>
      </c>
      <c r="AC4568">
        <v>74</v>
      </c>
      <c r="AD4568">
        <v>936</v>
      </c>
      <c r="AE4568">
        <v>351</v>
      </c>
      <c r="AF4568">
        <v>18650</v>
      </c>
      <c r="AG4568" s="57">
        <v>8.5</v>
      </c>
      <c r="AH4568" s="57">
        <v>12.1</v>
      </c>
      <c r="AI4568" s="57">
        <v>5.3</v>
      </c>
      <c r="AJ4568" s="57">
        <v>63</v>
      </c>
      <c r="AK4568" s="57">
        <v>66.599999999999994</v>
      </c>
      <c r="AL4568" s="57">
        <v>49.6</v>
      </c>
      <c r="AM4568" s="57">
        <v>2.6</v>
      </c>
      <c r="AN4568" s="57">
        <v>9.8000000000000007</v>
      </c>
      <c r="AO4568" s="57">
        <v>192.4</v>
      </c>
      <c r="AP4568" s="57">
        <v>269.32</v>
      </c>
      <c r="AQ4568">
        <v>0</v>
      </c>
      <c r="AR4568" t="s">
        <v>4633</v>
      </c>
    </row>
    <row r="4569" spans="1:44">
      <c r="A4569" s="50" t="s">
        <v>2103</v>
      </c>
      <c r="B4569" s="56" t="s">
        <v>5102</v>
      </c>
      <c r="C4569" s="56" t="s">
        <v>499</v>
      </c>
      <c r="D4569" s="54" t="s">
        <v>2726</v>
      </c>
      <c r="E4569" t="s">
        <v>3</v>
      </c>
      <c r="F4569" s="2">
        <v>2018</v>
      </c>
      <c r="G4569">
        <v>4</v>
      </c>
      <c r="H4569">
        <v>5</v>
      </c>
      <c r="I4569">
        <v>2018</v>
      </c>
      <c r="J4569">
        <v>4</v>
      </c>
      <c r="K4569">
        <v>6</v>
      </c>
      <c r="L4569">
        <v>1</v>
      </c>
      <c r="M4569" s="21">
        <v>2002</v>
      </c>
      <c r="N4569" s="21">
        <v>290</v>
      </c>
      <c r="O4569" s="46">
        <v>0</v>
      </c>
      <c r="P4569" s="46">
        <v>0</v>
      </c>
      <c r="Q4569" s="46">
        <v>0</v>
      </c>
      <c r="R4569" s="2">
        <v>1</v>
      </c>
      <c r="S4569" s="2">
        <v>0</v>
      </c>
      <c r="T4569" s="2">
        <v>4</v>
      </c>
      <c r="U4569" s="2">
        <v>0</v>
      </c>
      <c r="V4569" s="2">
        <v>8</v>
      </c>
      <c r="W4569" s="2">
        <v>0</v>
      </c>
      <c r="X4569" s="2">
        <v>0</v>
      </c>
      <c r="Y4569" s="2">
        <v>0</v>
      </c>
      <c r="Z4569">
        <v>69</v>
      </c>
      <c r="AA4569">
        <v>9520</v>
      </c>
      <c r="AB4569">
        <v>46</v>
      </c>
      <c r="AC4569">
        <v>74</v>
      </c>
      <c r="AD4569">
        <v>936</v>
      </c>
      <c r="AE4569">
        <v>351</v>
      </c>
      <c r="AF4569">
        <v>38908</v>
      </c>
      <c r="AG4569" s="57">
        <v>11.9</v>
      </c>
      <c r="AH4569" s="57">
        <v>16.3</v>
      </c>
      <c r="AI4569" s="57">
        <v>8.1999999999999993</v>
      </c>
      <c r="AJ4569" s="57">
        <v>64</v>
      </c>
      <c r="AK4569" s="57">
        <v>112.2</v>
      </c>
      <c r="AL4569" s="57">
        <v>49.9</v>
      </c>
      <c r="AM4569" s="57">
        <v>3.4</v>
      </c>
      <c r="AN4569" s="57">
        <v>11.8</v>
      </c>
      <c r="AO4569" s="57">
        <v>221.1</v>
      </c>
      <c r="AP4569" s="57">
        <v>515.49</v>
      </c>
      <c r="AQ4569">
        <v>0</v>
      </c>
      <c r="AR4569" t="s">
        <v>4710</v>
      </c>
    </row>
    <row r="4570" spans="1:44">
      <c r="A4570" s="50" t="s">
        <v>2104</v>
      </c>
      <c r="B4570" s="56" t="s">
        <v>5102</v>
      </c>
      <c r="C4570" s="56" t="s">
        <v>555</v>
      </c>
      <c r="D4570" s="54" t="s">
        <v>3125</v>
      </c>
      <c r="E4570" t="s">
        <v>2</v>
      </c>
      <c r="F4570" s="2">
        <v>2018</v>
      </c>
      <c r="G4570">
        <v>5</v>
      </c>
      <c r="H4570">
        <v>31</v>
      </c>
      <c r="I4570">
        <v>2018</v>
      </c>
      <c r="J4570">
        <v>6</v>
      </c>
      <c r="K4570">
        <v>1</v>
      </c>
      <c r="L4570">
        <v>1</v>
      </c>
      <c r="M4570" s="21">
        <v>2015</v>
      </c>
      <c r="N4570" s="21">
        <v>400</v>
      </c>
      <c r="O4570" s="46">
        <v>330000</v>
      </c>
      <c r="P4570" s="46">
        <v>330000</v>
      </c>
      <c r="Q4570" s="46">
        <v>0</v>
      </c>
      <c r="R4570" s="2">
        <v>1</v>
      </c>
      <c r="S4570" s="2">
        <v>0</v>
      </c>
      <c r="T4570" s="2">
        <v>4</v>
      </c>
      <c r="U4570" s="2">
        <v>1</v>
      </c>
      <c r="V4570" s="2">
        <v>2</v>
      </c>
      <c r="W4570" s="2">
        <v>0</v>
      </c>
      <c r="X4570" s="2">
        <v>0</v>
      </c>
      <c r="Y4570" s="2">
        <v>0</v>
      </c>
      <c r="Z4570">
        <v>69</v>
      </c>
      <c r="AA4570">
        <v>9520</v>
      </c>
      <c r="AB4570">
        <v>46</v>
      </c>
      <c r="AC4570">
        <v>74</v>
      </c>
      <c r="AD4570">
        <v>936</v>
      </c>
      <c r="AE4570">
        <v>351</v>
      </c>
      <c r="AF4570">
        <v>18650</v>
      </c>
      <c r="AG4570" s="57">
        <v>17</v>
      </c>
      <c r="AH4570" s="57">
        <v>21.1</v>
      </c>
      <c r="AI4570" s="57">
        <v>13.3</v>
      </c>
      <c r="AJ4570" s="57">
        <v>72</v>
      </c>
      <c r="AK4570" s="57">
        <v>158.9</v>
      </c>
      <c r="AL4570" s="57">
        <v>53.2</v>
      </c>
      <c r="AM4570" s="57">
        <v>3</v>
      </c>
      <c r="AN4570" s="57">
        <v>9.9</v>
      </c>
      <c r="AO4570" s="57">
        <v>221.9</v>
      </c>
      <c r="AP4570" s="57">
        <v>566.66</v>
      </c>
      <c r="AQ4570">
        <v>0</v>
      </c>
      <c r="AR4570" t="s">
        <v>4633</v>
      </c>
    </row>
    <row r="4571" spans="1:44">
      <c r="A4571" s="50" t="s">
        <v>331</v>
      </c>
      <c r="B4571" s="56" t="s">
        <v>5102</v>
      </c>
      <c r="C4571" s="56" t="s">
        <v>499</v>
      </c>
      <c r="D4571" s="54" t="s">
        <v>2725</v>
      </c>
      <c r="E4571" t="s">
        <v>637</v>
      </c>
      <c r="F4571" s="39">
        <v>2018</v>
      </c>
      <c r="G4571">
        <v>10</v>
      </c>
      <c r="H4571">
        <v>11</v>
      </c>
      <c r="I4571">
        <v>2018</v>
      </c>
      <c r="J4571">
        <v>10</v>
      </c>
      <c r="K4571">
        <v>11</v>
      </c>
      <c r="L4571">
        <v>0</v>
      </c>
      <c r="M4571" s="21">
        <v>2018</v>
      </c>
      <c r="N4571" s="21">
        <v>432</v>
      </c>
      <c r="O4571" s="46">
        <v>85000</v>
      </c>
      <c r="P4571" s="46">
        <v>85000</v>
      </c>
      <c r="Q4571" s="46">
        <v>0</v>
      </c>
      <c r="R4571" s="2">
        <v>1</v>
      </c>
      <c r="S4571" s="2">
        <v>0</v>
      </c>
      <c r="T4571" s="2">
        <v>4</v>
      </c>
      <c r="U4571" s="2">
        <v>0</v>
      </c>
      <c r="V4571" s="2">
        <v>8</v>
      </c>
      <c r="W4571" s="2">
        <v>0</v>
      </c>
      <c r="X4571" s="2">
        <v>0</v>
      </c>
      <c r="Y4571" s="2">
        <v>0</v>
      </c>
      <c r="Z4571">
        <v>69</v>
      </c>
      <c r="AA4571">
        <v>9520</v>
      </c>
      <c r="AB4571">
        <v>46</v>
      </c>
      <c r="AC4571">
        <v>74</v>
      </c>
      <c r="AD4571">
        <v>936</v>
      </c>
      <c r="AE4571">
        <v>351</v>
      </c>
      <c r="AF4571">
        <v>4467</v>
      </c>
      <c r="AG4571" s="57">
        <v>13.8</v>
      </c>
      <c r="AH4571" s="57">
        <v>17.7</v>
      </c>
      <c r="AI4571" s="57">
        <v>10.4</v>
      </c>
      <c r="AJ4571" s="57">
        <v>61</v>
      </c>
      <c r="AK4571" s="57">
        <v>116.2</v>
      </c>
      <c r="AL4571" s="57">
        <v>50.4</v>
      </c>
      <c r="AM4571" s="57">
        <v>2.9</v>
      </c>
      <c r="AN4571" s="57">
        <v>10.9</v>
      </c>
      <c r="AO4571" s="57">
        <v>257.2</v>
      </c>
      <c r="AP4571" s="57">
        <v>408.47</v>
      </c>
      <c r="AQ4571">
        <v>0</v>
      </c>
      <c r="AR4571" t="s">
        <v>4538</v>
      </c>
    </row>
    <row r="4572" spans="1:44">
      <c r="A4572" s="50" t="s">
        <v>2468</v>
      </c>
      <c r="B4572" s="56" t="s">
        <v>5102</v>
      </c>
      <c r="C4572" s="56" t="s">
        <v>499</v>
      </c>
      <c r="D4572" s="54" t="s">
        <v>3382</v>
      </c>
      <c r="E4572" t="s">
        <v>2</v>
      </c>
      <c r="F4572" s="2">
        <v>2018</v>
      </c>
      <c r="G4572">
        <v>11</v>
      </c>
      <c r="H4572">
        <v>1</v>
      </c>
      <c r="I4572">
        <v>2018</v>
      </c>
      <c r="J4572">
        <v>11</v>
      </c>
      <c r="K4572">
        <v>1</v>
      </c>
      <c r="L4572">
        <v>0</v>
      </c>
      <c r="M4572" s="21">
        <v>2012</v>
      </c>
      <c r="N4572" s="21">
        <v>115</v>
      </c>
      <c r="O4572" s="46">
        <v>5000</v>
      </c>
      <c r="P4572" s="46">
        <v>5000</v>
      </c>
      <c r="Q4572" s="46">
        <v>0</v>
      </c>
      <c r="R4572" s="2">
        <v>1</v>
      </c>
      <c r="S4572" s="2">
        <v>0</v>
      </c>
      <c r="T4572" s="2">
        <v>4</v>
      </c>
      <c r="U4572" s="2">
        <v>0</v>
      </c>
      <c r="V4572" s="2">
        <v>8</v>
      </c>
      <c r="W4572" s="2">
        <v>0</v>
      </c>
      <c r="X4572" s="2">
        <v>0</v>
      </c>
      <c r="Y4572" s="2">
        <v>0</v>
      </c>
      <c r="Z4572">
        <v>69</v>
      </c>
      <c r="AA4572">
        <v>9520</v>
      </c>
      <c r="AB4572">
        <v>46</v>
      </c>
      <c r="AC4572">
        <v>74</v>
      </c>
      <c r="AD4572">
        <v>936</v>
      </c>
      <c r="AE4572">
        <v>351</v>
      </c>
      <c r="AF4572">
        <v>11231</v>
      </c>
      <c r="AG4572" s="57">
        <v>8.5</v>
      </c>
      <c r="AH4572" s="57">
        <v>12.1</v>
      </c>
      <c r="AI4572" s="57">
        <v>5.3</v>
      </c>
      <c r="AJ4572" s="57">
        <v>63</v>
      </c>
      <c r="AK4572" s="57">
        <v>66.599999999999994</v>
      </c>
      <c r="AL4572" s="57">
        <v>49.6</v>
      </c>
      <c r="AM4572" s="57">
        <v>2.6</v>
      </c>
      <c r="AN4572" s="57">
        <v>9.8000000000000007</v>
      </c>
      <c r="AO4572" s="57">
        <v>192.4</v>
      </c>
      <c r="AP4572" s="57">
        <v>269.32</v>
      </c>
      <c r="AQ4572">
        <v>0</v>
      </c>
      <c r="AR4572" t="s">
        <v>4540</v>
      </c>
    </row>
    <row r="4573" spans="1:44">
      <c r="A4573" s="50" t="s">
        <v>2238</v>
      </c>
      <c r="B4573" s="56" t="s">
        <v>5102</v>
      </c>
      <c r="C4573" s="56" t="s">
        <v>499</v>
      </c>
      <c r="D4573" s="54" t="s">
        <v>3761</v>
      </c>
      <c r="E4573" t="s">
        <v>2</v>
      </c>
      <c r="F4573" s="2">
        <v>2018</v>
      </c>
      <c r="G4573">
        <v>5</v>
      </c>
      <c r="H4573">
        <v>0</v>
      </c>
      <c r="I4573">
        <v>2018</v>
      </c>
      <c r="J4573">
        <v>5</v>
      </c>
      <c r="K4573">
        <v>0</v>
      </c>
      <c r="L4573" t="s">
        <v>2623</v>
      </c>
      <c r="M4573" s="21">
        <v>2015</v>
      </c>
      <c r="N4573" s="21">
        <v>200</v>
      </c>
      <c r="O4573" s="46">
        <v>150000</v>
      </c>
      <c r="P4573" s="46">
        <v>150000</v>
      </c>
      <c r="Q4573" s="46">
        <v>0</v>
      </c>
      <c r="R4573" s="2">
        <v>1</v>
      </c>
      <c r="S4573" s="2">
        <v>0</v>
      </c>
      <c r="T4573" s="2">
        <v>4</v>
      </c>
      <c r="U4573" s="2">
        <v>0</v>
      </c>
      <c r="V4573" s="2">
        <v>8</v>
      </c>
      <c r="W4573" s="2">
        <v>0</v>
      </c>
      <c r="X4573" s="2">
        <v>0</v>
      </c>
      <c r="Y4573" s="2">
        <v>0</v>
      </c>
      <c r="Z4573">
        <v>69</v>
      </c>
      <c r="AA4573">
        <v>9520</v>
      </c>
      <c r="AB4573">
        <v>46</v>
      </c>
      <c r="AC4573">
        <v>74</v>
      </c>
      <c r="AD4573">
        <v>936</v>
      </c>
      <c r="AE4573">
        <v>351</v>
      </c>
      <c r="AF4573">
        <v>11231</v>
      </c>
      <c r="AG4573" s="57">
        <v>17</v>
      </c>
      <c r="AH4573" s="57">
        <v>21.1</v>
      </c>
      <c r="AI4573" s="57">
        <v>13.3</v>
      </c>
      <c r="AJ4573" s="57">
        <v>72</v>
      </c>
      <c r="AK4573" s="57">
        <v>158.9</v>
      </c>
      <c r="AL4573" s="57">
        <v>53.2</v>
      </c>
      <c r="AM4573" s="57">
        <v>3</v>
      </c>
      <c r="AN4573" s="57">
        <v>9.9</v>
      </c>
      <c r="AO4573" s="57">
        <v>221.9</v>
      </c>
      <c r="AP4573" s="57">
        <v>566.66</v>
      </c>
      <c r="AQ4573">
        <v>0</v>
      </c>
      <c r="AR4573" t="s">
        <v>4664</v>
      </c>
    </row>
    <row r="4574" spans="1:44">
      <c r="A4574" s="50" t="s">
        <v>442</v>
      </c>
      <c r="B4574" s="56" t="s">
        <v>5102</v>
      </c>
      <c r="C4574" s="56" t="s">
        <v>499</v>
      </c>
      <c r="D4574" s="54" t="s">
        <v>2670</v>
      </c>
      <c r="E4574" t="s">
        <v>2</v>
      </c>
      <c r="F4574" s="39">
        <v>2018</v>
      </c>
      <c r="G4574">
        <v>8</v>
      </c>
      <c r="H4574">
        <v>0</v>
      </c>
      <c r="I4574">
        <v>2018</v>
      </c>
      <c r="J4574">
        <v>8</v>
      </c>
      <c r="K4574">
        <v>0</v>
      </c>
      <c r="L4574" t="s">
        <v>2623</v>
      </c>
      <c r="M4574" s="21">
        <v>2001</v>
      </c>
      <c r="N4574" s="21">
        <v>80</v>
      </c>
      <c r="O4574" s="46">
        <v>20000</v>
      </c>
      <c r="P4574" s="46">
        <v>20000</v>
      </c>
      <c r="Q4574" s="46">
        <v>0</v>
      </c>
      <c r="R4574" s="2">
        <v>1</v>
      </c>
      <c r="S4574" s="2">
        <v>0</v>
      </c>
      <c r="T4574" s="2">
        <v>4</v>
      </c>
      <c r="U4574" s="2">
        <v>0</v>
      </c>
      <c r="V4574" s="2">
        <v>8</v>
      </c>
      <c r="W4574" s="2">
        <v>0</v>
      </c>
      <c r="X4574" s="2">
        <v>0</v>
      </c>
      <c r="Y4574" s="2">
        <v>0</v>
      </c>
      <c r="Z4574">
        <v>69</v>
      </c>
      <c r="AA4574">
        <v>9520</v>
      </c>
      <c r="AB4574">
        <v>46</v>
      </c>
      <c r="AC4574">
        <v>74</v>
      </c>
      <c r="AD4574">
        <v>936</v>
      </c>
      <c r="AE4574">
        <v>351</v>
      </c>
      <c r="AF4574">
        <v>11231</v>
      </c>
      <c r="AG4574" s="57">
        <v>28.1</v>
      </c>
      <c r="AH4574" s="57">
        <v>31.5</v>
      </c>
      <c r="AI4574" s="57">
        <v>25.2</v>
      </c>
      <c r="AJ4574" s="57">
        <v>73</v>
      </c>
      <c r="AK4574" s="57">
        <v>214.9</v>
      </c>
      <c r="AL4574" s="57">
        <v>127.3</v>
      </c>
      <c r="AM4574" s="57">
        <v>3</v>
      </c>
      <c r="AN4574" s="57">
        <v>9.1</v>
      </c>
      <c r="AO4574" s="57">
        <v>255.5</v>
      </c>
      <c r="AP4574" s="57">
        <v>571.02</v>
      </c>
      <c r="AQ4574">
        <v>0</v>
      </c>
      <c r="AR4574" t="s">
        <v>4540</v>
      </c>
    </row>
    <row r="4575" spans="1:44">
      <c r="A4575" s="50" t="s">
        <v>2105</v>
      </c>
      <c r="B4575" s="56" t="s">
        <v>5102</v>
      </c>
      <c r="C4575" s="56" t="s">
        <v>499</v>
      </c>
      <c r="D4575" s="54" t="s">
        <v>3762</v>
      </c>
      <c r="E4575" t="s">
        <v>2</v>
      </c>
      <c r="F4575" s="2">
        <v>2018</v>
      </c>
      <c r="G4575">
        <v>8</v>
      </c>
      <c r="H4575">
        <v>29</v>
      </c>
      <c r="I4575">
        <v>2018</v>
      </c>
      <c r="J4575">
        <v>8</v>
      </c>
      <c r="K4575">
        <v>30</v>
      </c>
      <c r="L4575">
        <v>1</v>
      </c>
      <c r="M4575" s="21">
        <v>2000</v>
      </c>
      <c r="N4575" s="21">
        <v>30</v>
      </c>
      <c r="O4575" s="46">
        <v>1000</v>
      </c>
      <c r="P4575" s="46">
        <v>1000</v>
      </c>
      <c r="Q4575" s="46">
        <v>0</v>
      </c>
      <c r="R4575" s="2">
        <v>1</v>
      </c>
      <c r="S4575" s="2">
        <v>0</v>
      </c>
      <c r="T4575" s="2">
        <v>4</v>
      </c>
      <c r="U4575" s="2">
        <v>0</v>
      </c>
      <c r="V4575" s="2">
        <v>8</v>
      </c>
      <c r="W4575" s="2">
        <v>0</v>
      </c>
      <c r="X4575" s="2">
        <v>0</v>
      </c>
      <c r="Y4575" s="2">
        <v>0</v>
      </c>
      <c r="Z4575">
        <v>69</v>
      </c>
      <c r="AA4575">
        <v>9520</v>
      </c>
      <c r="AB4575">
        <v>46</v>
      </c>
      <c r="AC4575">
        <v>74</v>
      </c>
      <c r="AD4575">
        <v>936</v>
      </c>
      <c r="AE4575">
        <v>351</v>
      </c>
      <c r="AF4575">
        <v>11231</v>
      </c>
      <c r="AG4575" s="57">
        <v>28.1</v>
      </c>
      <c r="AH4575" s="57">
        <v>31.5</v>
      </c>
      <c r="AI4575" s="57">
        <v>25.2</v>
      </c>
      <c r="AJ4575" s="57">
        <v>73</v>
      </c>
      <c r="AK4575" s="57">
        <v>214.9</v>
      </c>
      <c r="AL4575" s="57">
        <v>127.3</v>
      </c>
      <c r="AM4575" s="57">
        <v>3</v>
      </c>
      <c r="AN4575" s="57">
        <v>9.1</v>
      </c>
      <c r="AO4575" s="57">
        <v>255.5</v>
      </c>
      <c r="AP4575" s="57">
        <v>571.02</v>
      </c>
      <c r="AQ4575">
        <v>0</v>
      </c>
      <c r="AR4575" t="s">
        <v>4767</v>
      </c>
    </row>
    <row r="4576" spans="1:44">
      <c r="A4576" s="50" t="s">
        <v>825</v>
      </c>
      <c r="B4576" s="56" t="s">
        <v>5102</v>
      </c>
      <c r="C4576" s="56" t="s">
        <v>579</v>
      </c>
      <c r="D4576" s="54" t="s">
        <v>3626</v>
      </c>
      <c r="E4576" t="s">
        <v>637</v>
      </c>
      <c r="F4576" s="2">
        <v>2018</v>
      </c>
      <c r="G4576">
        <v>9</v>
      </c>
      <c r="H4576">
        <v>27</v>
      </c>
      <c r="I4576">
        <v>2018</v>
      </c>
      <c r="J4576">
        <v>9</v>
      </c>
      <c r="K4576">
        <v>28</v>
      </c>
      <c r="L4576">
        <v>1</v>
      </c>
      <c r="M4576" s="21">
        <v>1990</v>
      </c>
      <c r="N4576" s="21">
        <v>294</v>
      </c>
      <c r="O4576" s="46">
        <v>120000</v>
      </c>
      <c r="P4576" s="46">
        <v>120000</v>
      </c>
      <c r="Q4576" s="46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>
        <v>69</v>
      </c>
      <c r="AA4576">
        <v>9520</v>
      </c>
      <c r="AB4576">
        <v>46</v>
      </c>
      <c r="AC4576">
        <v>74</v>
      </c>
      <c r="AD4576">
        <v>936</v>
      </c>
      <c r="AE4576">
        <v>351</v>
      </c>
      <c r="AF4576">
        <v>11388</v>
      </c>
      <c r="AG4576" s="57">
        <v>21.6</v>
      </c>
      <c r="AH4576" s="57">
        <v>25</v>
      </c>
      <c r="AI4576" s="57">
        <v>18.5</v>
      </c>
      <c r="AJ4576" s="57">
        <v>65</v>
      </c>
      <c r="AK4576" s="57">
        <v>46.1</v>
      </c>
      <c r="AL4576" s="57">
        <v>19.7</v>
      </c>
      <c r="AM4576" s="57">
        <v>3</v>
      </c>
      <c r="AN4576" s="57">
        <v>8.1999999999999993</v>
      </c>
      <c r="AO4576" s="57">
        <v>219.2</v>
      </c>
      <c r="AP4576" s="57">
        <v>458.46</v>
      </c>
      <c r="AQ4576">
        <v>0</v>
      </c>
      <c r="AR4576" t="s">
        <v>4442</v>
      </c>
    </row>
    <row r="4577" spans="1:44">
      <c r="A4577" s="50" t="s">
        <v>364</v>
      </c>
      <c r="B4577" s="56" t="s">
        <v>5102</v>
      </c>
      <c r="C4577" s="56" t="s">
        <v>585</v>
      </c>
      <c r="D4577" s="54" t="s">
        <v>3627</v>
      </c>
      <c r="E4577" t="s">
        <v>2</v>
      </c>
      <c r="F4577" s="39">
        <v>2018</v>
      </c>
      <c r="G4577">
        <v>9</v>
      </c>
      <c r="H4577">
        <v>8</v>
      </c>
      <c r="I4577">
        <v>2018</v>
      </c>
      <c r="J4577">
        <v>9</v>
      </c>
      <c r="K4577">
        <v>15</v>
      </c>
      <c r="L4577">
        <v>7</v>
      </c>
      <c r="M4577" s="21">
        <v>2004</v>
      </c>
      <c r="N4577" s="21">
        <v>227</v>
      </c>
      <c r="O4577" s="46">
        <v>21000</v>
      </c>
      <c r="P4577" s="46">
        <v>20000</v>
      </c>
      <c r="Q4577" s="46">
        <v>1000</v>
      </c>
      <c r="R4577" s="2">
        <v>0</v>
      </c>
      <c r="S4577" s="2">
        <v>0</v>
      </c>
      <c r="T4577" s="2">
        <v>2</v>
      </c>
      <c r="U4577" s="2">
        <v>0</v>
      </c>
      <c r="V4577" s="2">
        <v>2</v>
      </c>
      <c r="W4577" s="2">
        <v>0</v>
      </c>
      <c r="X4577" s="2">
        <v>1</v>
      </c>
      <c r="Y4577" s="2">
        <v>0</v>
      </c>
      <c r="Z4577">
        <v>69</v>
      </c>
      <c r="AA4577">
        <v>9520</v>
      </c>
      <c r="AB4577">
        <v>46</v>
      </c>
      <c r="AC4577">
        <v>74</v>
      </c>
      <c r="AD4577">
        <v>936</v>
      </c>
      <c r="AE4577">
        <v>351</v>
      </c>
      <c r="AF4577">
        <v>19192</v>
      </c>
      <c r="AG4577" s="57">
        <v>21.6</v>
      </c>
      <c r="AH4577" s="57">
        <v>25</v>
      </c>
      <c r="AI4577" s="57">
        <v>18.5</v>
      </c>
      <c r="AJ4577" s="57">
        <v>65</v>
      </c>
      <c r="AK4577" s="57">
        <v>46.1</v>
      </c>
      <c r="AL4577" s="57">
        <v>19.7</v>
      </c>
      <c r="AM4577" s="57">
        <v>3</v>
      </c>
      <c r="AN4577" s="57">
        <v>8.1999999999999993</v>
      </c>
      <c r="AO4577" s="57">
        <v>219.2</v>
      </c>
      <c r="AP4577" s="57">
        <v>458.46</v>
      </c>
      <c r="AQ4577">
        <v>0</v>
      </c>
      <c r="AR4577" t="s">
        <v>4383</v>
      </c>
    </row>
    <row r="4578" spans="1:44">
      <c r="A4578" s="50" t="s">
        <v>2106</v>
      </c>
      <c r="B4578" s="56" t="s">
        <v>5102</v>
      </c>
      <c r="C4578" s="56" t="s">
        <v>585</v>
      </c>
      <c r="D4578" s="54" t="s">
        <v>3627</v>
      </c>
      <c r="E4578" t="s">
        <v>637</v>
      </c>
      <c r="F4578" s="2">
        <v>2018</v>
      </c>
      <c r="G4578">
        <v>10</v>
      </c>
      <c r="H4578">
        <v>0</v>
      </c>
      <c r="I4578">
        <v>2018</v>
      </c>
      <c r="J4578">
        <v>10</v>
      </c>
      <c r="K4578">
        <v>0</v>
      </c>
      <c r="L4578" t="s">
        <v>2623</v>
      </c>
      <c r="M4578" s="21">
        <v>2016</v>
      </c>
      <c r="N4578" s="21">
        <v>60</v>
      </c>
      <c r="O4578" s="46">
        <v>0</v>
      </c>
      <c r="P4578" s="46">
        <v>0</v>
      </c>
      <c r="Q4578" s="46">
        <v>0</v>
      </c>
      <c r="R4578" s="2">
        <v>0</v>
      </c>
      <c r="S4578" s="2">
        <v>0</v>
      </c>
      <c r="T4578" s="2">
        <v>2</v>
      </c>
      <c r="U4578" s="2">
        <v>0</v>
      </c>
      <c r="V4578" s="2">
        <v>2</v>
      </c>
      <c r="W4578" s="2">
        <v>0</v>
      </c>
      <c r="X4578" s="2">
        <v>1</v>
      </c>
      <c r="Y4578" s="2">
        <v>0</v>
      </c>
      <c r="Z4578">
        <v>69</v>
      </c>
      <c r="AA4578">
        <v>9520</v>
      </c>
      <c r="AB4578">
        <v>46</v>
      </c>
      <c r="AC4578">
        <v>74</v>
      </c>
      <c r="AD4578">
        <v>936</v>
      </c>
      <c r="AE4578">
        <v>351</v>
      </c>
      <c r="AF4578">
        <v>19192</v>
      </c>
      <c r="AG4578" s="57">
        <v>13.8</v>
      </c>
      <c r="AH4578" s="57">
        <v>17.7</v>
      </c>
      <c r="AI4578" s="57">
        <v>10.4</v>
      </c>
      <c r="AJ4578" s="57">
        <v>61</v>
      </c>
      <c r="AK4578" s="57">
        <v>116.2</v>
      </c>
      <c r="AL4578" s="57">
        <v>50.4</v>
      </c>
      <c r="AM4578" s="57">
        <v>2.9</v>
      </c>
      <c r="AN4578" s="57">
        <v>10.9</v>
      </c>
      <c r="AO4578" s="57">
        <v>257.2</v>
      </c>
      <c r="AP4578" s="57">
        <v>408.47</v>
      </c>
      <c r="AQ4578">
        <v>0</v>
      </c>
      <c r="AR4578" t="s">
        <v>4383</v>
      </c>
    </row>
    <row r="4579" spans="1:44">
      <c r="A4579" s="50" t="s">
        <v>2200</v>
      </c>
      <c r="B4579" s="56" t="s">
        <v>5102</v>
      </c>
      <c r="C4579" s="56" t="s">
        <v>555</v>
      </c>
      <c r="D4579" s="54" t="s">
        <v>3125</v>
      </c>
      <c r="E4579" t="s">
        <v>5</v>
      </c>
      <c r="F4579" s="2">
        <v>2018</v>
      </c>
      <c r="G4579">
        <v>10</v>
      </c>
      <c r="H4579">
        <v>0</v>
      </c>
      <c r="I4579">
        <v>2018</v>
      </c>
      <c r="J4579">
        <v>10</v>
      </c>
      <c r="K4579">
        <v>0</v>
      </c>
      <c r="L4579" t="s">
        <v>2623</v>
      </c>
      <c r="M4579" s="21">
        <v>2016</v>
      </c>
      <c r="N4579" s="21">
        <v>280</v>
      </c>
      <c r="O4579" s="46">
        <v>0</v>
      </c>
      <c r="P4579" s="46">
        <v>0</v>
      </c>
      <c r="Q4579" s="46">
        <v>0</v>
      </c>
      <c r="R4579" s="2">
        <v>1</v>
      </c>
      <c r="S4579" s="2">
        <v>0</v>
      </c>
      <c r="T4579" s="2">
        <v>4</v>
      </c>
      <c r="U4579" s="2">
        <v>1</v>
      </c>
      <c r="V4579" s="2">
        <v>2</v>
      </c>
      <c r="W4579" s="2">
        <v>0</v>
      </c>
      <c r="X4579" s="2">
        <v>0</v>
      </c>
      <c r="Y4579" s="2">
        <v>0</v>
      </c>
      <c r="Z4579">
        <v>69</v>
      </c>
      <c r="AA4579">
        <v>9520</v>
      </c>
      <c r="AB4579">
        <v>46</v>
      </c>
      <c r="AC4579">
        <v>74</v>
      </c>
      <c r="AD4579">
        <v>936</v>
      </c>
      <c r="AE4579">
        <v>351</v>
      </c>
      <c r="AF4579">
        <v>18650</v>
      </c>
      <c r="AG4579" s="57">
        <v>13.8</v>
      </c>
      <c r="AH4579" s="57">
        <v>17.7</v>
      </c>
      <c r="AI4579" s="57">
        <v>10.4</v>
      </c>
      <c r="AJ4579" s="57">
        <v>61</v>
      </c>
      <c r="AK4579" s="57">
        <v>116.2</v>
      </c>
      <c r="AL4579" s="57">
        <v>50.4</v>
      </c>
      <c r="AM4579" s="57">
        <v>2.9</v>
      </c>
      <c r="AN4579" s="57">
        <v>10.9</v>
      </c>
      <c r="AO4579" s="57">
        <v>257.2</v>
      </c>
      <c r="AP4579" s="57">
        <v>408.47</v>
      </c>
      <c r="AQ4579">
        <v>0</v>
      </c>
      <c r="AR4579" t="s">
        <v>4633</v>
      </c>
    </row>
    <row r="4580" spans="1:44">
      <c r="A4580" s="50" t="s">
        <v>1464</v>
      </c>
      <c r="B4580" s="56" t="s">
        <v>5102</v>
      </c>
      <c r="C4580" s="56" t="s">
        <v>555</v>
      </c>
      <c r="D4580" s="54" t="s">
        <v>3628</v>
      </c>
      <c r="E4580" t="s">
        <v>2</v>
      </c>
      <c r="F4580" s="39">
        <v>2018</v>
      </c>
      <c r="G4580">
        <v>4</v>
      </c>
      <c r="H4580">
        <v>25</v>
      </c>
      <c r="I4580">
        <v>2018</v>
      </c>
      <c r="J4580">
        <v>5</v>
      </c>
      <c r="K4580">
        <v>6</v>
      </c>
      <c r="L4580">
        <v>11</v>
      </c>
      <c r="M4580" s="21">
        <v>2004</v>
      </c>
      <c r="N4580" s="21">
        <v>544</v>
      </c>
      <c r="O4580" s="46">
        <v>83000</v>
      </c>
      <c r="P4580" s="46">
        <v>83000</v>
      </c>
      <c r="Q4580" s="46">
        <v>0</v>
      </c>
      <c r="R4580" s="2">
        <v>1</v>
      </c>
      <c r="S4580" s="2">
        <v>0</v>
      </c>
      <c r="T4580" s="2">
        <v>4</v>
      </c>
      <c r="U4580" s="2">
        <v>1</v>
      </c>
      <c r="V4580" s="2">
        <v>2</v>
      </c>
      <c r="W4580" s="2">
        <v>0</v>
      </c>
      <c r="X4580" s="2">
        <v>0</v>
      </c>
      <c r="Y4580" s="2">
        <v>0</v>
      </c>
      <c r="Z4580">
        <v>69</v>
      </c>
      <c r="AA4580">
        <v>9520</v>
      </c>
      <c r="AB4580">
        <v>46</v>
      </c>
      <c r="AC4580">
        <v>74</v>
      </c>
      <c r="AD4580">
        <v>936</v>
      </c>
      <c r="AE4580">
        <v>351</v>
      </c>
      <c r="AF4580">
        <v>18650</v>
      </c>
      <c r="AG4580" s="57">
        <v>11.9</v>
      </c>
      <c r="AH4580" s="57">
        <v>16.3</v>
      </c>
      <c r="AI4580" s="57">
        <v>8.1999999999999993</v>
      </c>
      <c r="AJ4580" s="57">
        <v>64</v>
      </c>
      <c r="AK4580" s="57">
        <v>112.2</v>
      </c>
      <c r="AL4580" s="57">
        <v>49.9</v>
      </c>
      <c r="AM4580" s="57">
        <v>3.4</v>
      </c>
      <c r="AN4580" s="57">
        <v>11.8</v>
      </c>
      <c r="AO4580" s="57">
        <v>221.1</v>
      </c>
      <c r="AP4580" s="57">
        <v>515.49</v>
      </c>
      <c r="AQ4580">
        <v>0</v>
      </c>
      <c r="AR4580" t="s">
        <v>4489</v>
      </c>
    </row>
    <row r="4581" spans="1:44">
      <c r="A4581" s="50" t="s">
        <v>176</v>
      </c>
      <c r="B4581" s="56" t="s">
        <v>5102</v>
      </c>
      <c r="C4581" s="56" t="s">
        <v>583</v>
      </c>
      <c r="D4581" s="54" t="s">
        <v>3629</v>
      </c>
      <c r="E4581" t="s">
        <v>3</v>
      </c>
      <c r="F4581" s="2">
        <v>2018</v>
      </c>
      <c r="G4581">
        <v>6</v>
      </c>
      <c r="H4581">
        <v>20</v>
      </c>
      <c r="I4581">
        <v>2018</v>
      </c>
      <c r="J4581">
        <v>6</v>
      </c>
      <c r="K4581">
        <v>22</v>
      </c>
      <c r="L4581">
        <v>2</v>
      </c>
      <c r="M4581" s="21">
        <v>2001</v>
      </c>
      <c r="N4581" s="21">
        <v>460</v>
      </c>
      <c r="O4581" s="46">
        <v>400000</v>
      </c>
      <c r="P4581" s="46">
        <v>400000</v>
      </c>
      <c r="Q4581" s="46">
        <v>0</v>
      </c>
      <c r="R4581" s="2">
        <v>0</v>
      </c>
      <c r="S4581" s="2">
        <v>0</v>
      </c>
      <c r="T4581" s="2">
        <v>3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>
        <v>69</v>
      </c>
      <c r="AA4581">
        <v>9520</v>
      </c>
      <c r="AB4581">
        <v>46</v>
      </c>
      <c r="AC4581">
        <v>74</v>
      </c>
      <c r="AD4581">
        <v>936</v>
      </c>
      <c r="AE4581">
        <v>351</v>
      </c>
      <c r="AF4581">
        <v>24429</v>
      </c>
      <c r="AG4581" s="57">
        <v>21.2</v>
      </c>
      <c r="AH4581" s="57">
        <v>25.4</v>
      </c>
      <c r="AI4581" s="57">
        <v>18</v>
      </c>
      <c r="AJ4581" s="57">
        <v>76</v>
      </c>
      <c r="AK4581" s="57">
        <v>144</v>
      </c>
      <c r="AL4581" s="57">
        <v>90.3</v>
      </c>
      <c r="AM4581" s="57">
        <v>2.2999999999999998</v>
      </c>
      <c r="AN4581" s="57">
        <v>8.5</v>
      </c>
      <c r="AO4581" s="57">
        <v>224.6</v>
      </c>
      <c r="AP4581" s="57">
        <v>603.83000000000004</v>
      </c>
      <c r="AQ4581">
        <v>0</v>
      </c>
      <c r="AR4581" t="s">
        <v>4344</v>
      </c>
    </row>
    <row r="4582" spans="1:44">
      <c r="A4582" s="50" t="s">
        <v>177</v>
      </c>
      <c r="B4582" s="56" t="s">
        <v>5102</v>
      </c>
      <c r="C4582" s="56" t="s">
        <v>608</v>
      </c>
      <c r="D4582" s="54" t="s">
        <v>2688</v>
      </c>
      <c r="E4582" t="s">
        <v>637</v>
      </c>
      <c r="F4582" s="2">
        <v>2018</v>
      </c>
      <c r="G4582">
        <v>10</v>
      </c>
      <c r="H4582">
        <v>0</v>
      </c>
      <c r="I4582">
        <v>2018</v>
      </c>
      <c r="J4582">
        <v>10</v>
      </c>
      <c r="K4582">
        <v>0</v>
      </c>
      <c r="L4582" t="s">
        <v>2623</v>
      </c>
      <c r="M4582" s="21">
        <v>1997</v>
      </c>
      <c r="N4582" s="21">
        <v>400</v>
      </c>
      <c r="O4582" s="46">
        <v>800000</v>
      </c>
      <c r="P4582" s="46">
        <v>780000</v>
      </c>
      <c r="Q4582" s="46">
        <v>20000</v>
      </c>
      <c r="R4582" s="2">
        <v>0</v>
      </c>
      <c r="S4582" s="2">
        <v>0</v>
      </c>
      <c r="T4582" s="2">
        <v>0</v>
      </c>
      <c r="U4582" s="2">
        <v>0</v>
      </c>
      <c r="V4582" s="2">
        <v>1</v>
      </c>
      <c r="W4582" s="2">
        <v>0</v>
      </c>
      <c r="X4582" s="2">
        <v>0</v>
      </c>
      <c r="Y4582" s="2">
        <v>0</v>
      </c>
      <c r="Z4582">
        <v>69</v>
      </c>
      <c r="AA4582">
        <v>9520</v>
      </c>
      <c r="AB4582">
        <v>46</v>
      </c>
      <c r="AC4582">
        <v>74</v>
      </c>
      <c r="AD4582">
        <v>936</v>
      </c>
      <c r="AE4582">
        <v>351</v>
      </c>
      <c r="AF4582">
        <v>22441</v>
      </c>
      <c r="AG4582" s="57">
        <v>13.8</v>
      </c>
      <c r="AH4582" s="57">
        <v>17.7</v>
      </c>
      <c r="AI4582" s="57">
        <v>10.4</v>
      </c>
      <c r="AJ4582" s="57">
        <v>61</v>
      </c>
      <c r="AK4582" s="57">
        <v>116.2</v>
      </c>
      <c r="AL4582" s="57">
        <v>50.4</v>
      </c>
      <c r="AM4582" s="57">
        <v>2.9</v>
      </c>
      <c r="AN4582" s="57">
        <v>10.9</v>
      </c>
      <c r="AO4582" s="57">
        <v>257.2</v>
      </c>
      <c r="AP4582" s="57">
        <v>408.47</v>
      </c>
      <c r="AQ4582">
        <v>0</v>
      </c>
      <c r="AR4582" t="s">
        <v>4211</v>
      </c>
    </row>
    <row r="4583" spans="1:44">
      <c r="A4583" s="50" t="s">
        <v>973</v>
      </c>
      <c r="B4583" s="56" t="s">
        <v>5102</v>
      </c>
      <c r="C4583" s="56" t="s">
        <v>464</v>
      </c>
      <c r="D4583" s="54" t="s">
        <v>3490</v>
      </c>
      <c r="E4583" t="s">
        <v>637</v>
      </c>
      <c r="F4583" s="39">
        <v>2018</v>
      </c>
      <c r="G4583">
        <v>9</v>
      </c>
      <c r="H4583">
        <v>27</v>
      </c>
      <c r="I4583">
        <v>2018</v>
      </c>
      <c r="J4583">
        <v>9</v>
      </c>
      <c r="K4583">
        <v>30</v>
      </c>
      <c r="L4583">
        <v>3</v>
      </c>
      <c r="M4583" s="21">
        <v>1996</v>
      </c>
      <c r="N4583" s="21">
        <v>150</v>
      </c>
      <c r="O4583" s="46">
        <v>0</v>
      </c>
      <c r="P4583" s="46">
        <v>0</v>
      </c>
      <c r="Q4583" s="46">
        <v>0</v>
      </c>
      <c r="R4583" s="2">
        <v>0</v>
      </c>
      <c r="S4583" s="2">
        <v>0</v>
      </c>
      <c r="T4583" s="2">
        <v>1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>
        <v>69</v>
      </c>
      <c r="AA4583">
        <v>9520</v>
      </c>
      <c r="AB4583">
        <v>46</v>
      </c>
      <c r="AC4583">
        <v>74</v>
      </c>
      <c r="AD4583">
        <v>936</v>
      </c>
      <c r="AE4583">
        <v>351</v>
      </c>
      <c r="AF4583">
        <v>17057</v>
      </c>
      <c r="AG4583" s="57">
        <v>21.6</v>
      </c>
      <c r="AH4583" s="57">
        <v>25</v>
      </c>
      <c r="AI4583" s="57">
        <v>18.5</v>
      </c>
      <c r="AJ4583" s="57">
        <v>65</v>
      </c>
      <c r="AK4583" s="57">
        <v>46.1</v>
      </c>
      <c r="AL4583" s="57">
        <v>19.7</v>
      </c>
      <c r="AM4583" s="57">
        <v>3</v>
      </c>
      <c r="AN4583" s="57">
        <v>8.1999999999999993</v>
      </c>
      <c r="AO4583" s="57">
        <v>219.2</v>
      </c>
      <c r="AP4583" s="57">
        <v>458.46</v>
      </c>
      <c r="AQ4583">
        <v>0</v>
      </c>
      <c r="AR4583" t="s">
        <v>4316</v>
      </c>
    </row>
    <row r="4584" spans="1:44">
      <c r="A4584" s="50" t="s">
        <v>826</v>
      </c>
      <c r="B4584" s="56" t="s">
        <v>5102</v>
      </c>
      <c r="C4584" s="56" t="s">
        <v>464</v>
      </c>
      <c r="D4584" s="54" t="s">
        <v>2765</v>
      </c>
      <c r="E4584" t="s">
        <v>5</v>
      </c>
      <c r="F4584" s="2">
        <v>2018</v>
      </c>
      <c r="G4584">
        <v>5</v>
      </c>
      <c r="H4584">
        <v>9</v>
      </c>
      <c r="I4584">
        <v>2018</v>
      </c>
      <c r="J4584">
        <v>5</v>
      </c>
      <c r="K4584">
        <v>10</v>
      </c>
      <c r="L4584">
        <v>1</v>
      </c>
      <c r="M4584" s="21">
        <v>2018</v>
      </c>
      <c r="N4584" s="21">
        <v>500</v>
      </c>
      <c r="O4584" s="46">
        <v>11000</v>
      </c>
      <c r="P4584" s="46">
        <v>11000</v>
      </c>
      <c r="Q4584" s="46">
        <v>0</v>
      </c>
      <c r="R4584" s="2">
        <v>0</v>
      </c>
      <c r="S4584" s="2">
        <v>0</v>
      </c>
      <c r="T4584" s="2">
        <v>1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>
        <v>69</v>
      </c>
      <c r="AA4584">
        <v>9520</v>
      </c>
      <c r="AB4584">
        <v>46</v>
      </c>
      <c r="AC4584">
        <v>74</v>
      </c>
      <c r="AD4584">
        <v>936</v>
      </c>
      <c r="AE4584">
        <v>351</v>
      </c>
      <c r="AF4584">
        <v>17057</v>
      </c>
      <c r="AG4584" s="57">
        <v>17</v>
      </c>
      <c r="AH4584" s="57">
        <v>21.1</v>
      </c>
      <c r="AI4584" s="57">
        <v>13.3</v>
      </c>
      <c r="AJ4584" s="57">
        <v>72</v>
      </c>
      <c r="AK4584" s="57">
        <v>158.9</v>
      </c>
      <c r="AL4584" s="57">
        <v>53.2</v>
      </c>
      <c r="AM4584" s="57">
        <v>3</v>
      </c>
      <c r="AN4584" s="57">
        <v>9.9</v>
      </c>
      <c r="AO4584" s="57">
        <v>221.9</v>
      </c>
      <c r="AP4584" s="57">
        <v>566.66</v>
      </c>
      <c r="AQ4584">
        <v>0</v>
      </c>
      <c r="AR4584" t="s">
        <v>4535</v>
      </c>
    </row>
    <row r="4585" spans="1:44">
      <c r="A4585" s="50" t="s">
        <v>828</v>
      </c>
      <c r="B4585" s="56" t="s">
        <v>5102</v>
      </c>
      <c r="C4585" s="56" t="s">
        <v>569</v>
      </c>
      <c r="D4585" s="54" t="s">
        <v>2733</v>
      </c>
      <c r="E4585" t="s">
        <v>4</v>
      </c>
      <c r="F4585" s="2">
        <v>2018</v>
      </c>
      <c r="G4585">
        <v>6</v>
      </c>
      <c r="H4585">
        <v>2</v>
      </c>
      <c r="I4585">
        <v>2018</v>
      </c>
      <c r="J4585">
        <v>6</v>
      </c>
      <c r="K4585">
        <v>3</v>
      </c>
      <c r="L4585">
        <v>1</v>
      </c>
      <c r="M4585" s="21">
        <v>2005</v>
      </c>
      <c r="N4585" s="21">
        <v>250</v>
      </c>
      <c r="O4585" s="46">
        <v>400000</v>
      </c>
      <c r="P4585" s="46">
        <v>400000</v>
      </c>
      <c r="Q4585" s="46">
        <v>0</v>
      </c>
      <c r="R4585" s="2">
        <v>0</v>
      </c>
      <c r="S4585" s="2">
        <v>0</v>
      </c>
      <c r="T4585" s="2">
        <v>0</v>
      </c>
      <c r="U4585" s="2">
        <v>1</v>
      </c>
      <c r="V4585" s="2">
        <v>0</v>
      </c>
      <c r="W4585" s="2">
        <v>0</v>
      </c>
      <c r="X4585" s="2">
        <v>0</v>
      </c>
      <c r="Y4585" s="2">
        <v>0</v>
      </c>
      <c r="Z4585">
        <v>69</v>
      </c>
      <c r="AA4585">
        <v>9520</v>
      </c>
      <c r="AB4585">
        <v>46</v>
      </c>
      <c r="AC4585">
        <v>74</v>
      </c>
      <c r="AD4585">
        <v>936</v>
      </c>
      <c r="AE4585">
        <v>351</v>
      </c>
      <c r="AF4585">
        <v>2956</v>
      </c>
      <c r="AG4585" s="57">
        <v>20.5</v>
      </c>
      <c r="AH4585" s="57">
        <v>25.4</v>
      </c>
      <c r="AI4585" s="57">
        <v>16.399999999999999</v>
      </c>
      <c r="AJ4585" s="57">
        <v>76</v>
      </c>
      <c r="AK4585" s="57">
        <v>100.1</v>
      </c>
      <c r="AL4585" s="57">
        <v>65.5</v>
      </c>
      <c r="AM4585" s="57">
        <v>1.9</v>
      </c>
      <c r="AN4585" s="57">
        <v>9.9</v>
      </c>
      <c r="AO4585" s="57">
        <v>193.8</v>
      </c>
      <c r="AP4585" s="57">
        <v>0</v>
      </c>
      <c r="AQ4585">
        <v>0</v>
      </c>
      <c r="AR4585" t="s">
        <v>4778</v>
      </c>
    </row>
    <row r="4586" spans="1:44">
      <c r="A4586" s="50" t="s">
        <v>974</v>
      </c>
      <c r="B4586" s="56" t="s">
        <v>5102</v>
      </c>
      <c r="C4586" s="56" t="s">
        <v>569</v>
      </c>
      <c r="D4586" s="54" t="s">
        <v>2729</v>
      </c>
      <c r="E4586" t="s">
        <v>637</v>
      </c>
      <c r="F4586" s="39">
        <v>2018</v>
      </c>
      <c r="G4586">
        <v>10</v>
      </c>
      <c r="H4586">
        <v>18</v>
      </c>
      <c r="I4586">
        <v>2018</v>
      </c>
      <c r="J4586">
        <v>10</v>
      </c>
      <c r="K4586">
        <v>19</v>
      </c>
      <c r="L4586">
        <v>1</v>
      </c>
      <c r="M4586" s="21">
        <v>2008</v>
      </c>
      <c r="N4586" s="21">
        <v>230</v>
      </c>
      <c r="O4586" s="46">
        <v>0</v>
      </c>
      <c r="P4586" s="46">
        <v>0</v>
      </c>
      <c r="Q4586" s="46">
        <v>0</v>
      </c>
      <c r="R4586" s="2">
        <v>0</v>
      </c>
      <c r="S4586" s="2">
        <v>0</v>
      </c>
      <c r="T4586" s="2">
        <v>0</v>
      </c>
      <c r="U4586" s="2">
        <v>1</v>
      </c>
      <c r="V4586" s="2">
        <v>0</v>
      </c>
      <c r="W4586" s="2">
        <v>0</v>
      </c>
      <c r="X4586" s="2">
        <v>0</v>
      </c>
      <c r="Y4586" s="2">
        <v>0</v>
      </c>
      <c r="Z4586">
        <v>69</v>
      </c>
      <c r="AA4586">
        <v>9520</v>
      </c>
      <c r="AB4586">
        <v>46</v>
      </c>
      <c r="AC4586">
        <v>74</v>
      </c>
      <c r="AD4586">
        <v>936</v>
      </c>
      <c r="AE4586">
        <v>351</v>
      </c>
      <c r="AF4586">
        <v>21585</v>
      </c>
      <c r="AG4586" s="57">
        <v>12.1</v>
      </c>
      <c r="AH4586" s="57">
        <v>17.899999999999999</v>
      </c>
      <c r="AI4586" s="57">
        <v>6.5</v>
      </c>
      <c r="AJ4586" s="57">
        <v>67</v>
      </c>
      <c r="AK4586" s="57">
        <v>73.5</v>
      </c>
      <c r="AL4586" s="57">
        <v>20.5</v>
      </c>
      <c r="AM4586" s="57">
        <v>1.7</v>
      </c>
      <c r="AN4586" s="57">
        <v>6.5</v>
      </c>
      <c r="AO4586" s="57">
        <v>236.6</v>
      </c>
      <c r="AP4586" s="57">
        <v>0</v>
      </c>
      <c r="AQ4586">
        <v>0</v>
      </c>
      <c r="AR4586" t="s">
        <v>4745</v>
      </c>
    </row>
    <row r="4587" spans="1:44">
      <c r="A4587" s="50" t="s">
        <v>296</v>
      </c>
      <c r="B4587" s="56" t="s">
        <v>5102</v>
      </c>
      <c r="C4587" s="56" t="s">
        <v>569</v>
      </c>
      <c r="D4587" s="54" t="s">
        <v>2734</v>
      </c>
      <c r="E4587" t="s">
        <v>637</v>
      </c>
      <c r="F4587" s="2">
        <v>2018</v>
      </c>
      <c r="G4587">
        <v>9</v>
      </c>
      <c r="H4587">
        <v>0</v>
      </c>
      <c r="I4587">
        <v>2018</v>
      </c>
      <c r="J4587">
        <v>9</v>
      </c>
      <c r="K4587">
        <v>0</v>
      </c>
      <c r="L4587" t="s">
        <v>2623</v>
      </c>
      <c r="M4587" s="21">
        <v>2001</v>
      </c>
      <c r="N4587" s="21">
        <v>234</v>
      </c>
      <c r="O4587" s="46">
        <v>40000</v>
      </c>
      <c r="P4587" s="46">
        <v>40000</v>
      </c>
      <c r="Q4587" s="46">
        <v>0</v>
      </c>
      <c r="R4587" s="2">
        <v>0</v>
      </c>
      <c r="S4587" s="2">
        <v>0</v>
      </c>
      <c r="T4587" s="2">
        <v>0</v>
      </c>
      <c r="U4587" s="2">
        <v>1</v>
      </c>
      <c r="V4587" s="2">
        <v>0</v>
      </c>
      <c r="W4587" s="2">
        <v>0</v>
      </c>
      <c r="X4587" s="2">
        <v>0</v>
      </c>
      <c r="Y4587" s="2">
        <v>0</v>
      </c>
      <c r="Z4587">
        <v>69</v>
      </c>
      <c r="AA4587">
        <v>9520</v>
      </c>
      <c r="AB4587">
        <v>46</v>
      </c>
      <c r="AC4587">
        <v>74</v>
      </c>
      <c r="AD4587">
        <v>936</v>
      </c>
      <c r="AE4587">
        <v>351</v>
      </c>
      <c r="AF4587">
        <v>3972</v>
      </c>
      <c r="AG4587" s="57">
        <v>20</v>
      </c>
      <c r="AH4587" s="57">
        <v>24.9</v>
      </c>
      <c r="AI4587" s="57">
        <v>15.2</v>
      </c>
      <c r="AJ4587" s="57">
        <v>70</v>
      </c>
      <c r="AK4587" s="57">
        <v>57.3</v>
      </c>
      <c r="AL4587" s="57">
        <v>17</v>
      </c>
      <c r="AM4587" s="57">
        <v>1.9</v>
      </c>
      <c r="AN4587" s="57">
        <v>7.3</v>
      </c>
      <c r="AO4587" s="57">
        <v>211.9</v>
      </c>
      <c r="AP4587" s="57">
        <v>0</v>
      </c>
      <c r="AQ4587">
        <v>0</v>
      </c>
      <c r="AR4587" t="s">
        <v>4781</v>
      </c>
    </row>
    <row r="4588" spans="1:44">
      <c r="A4588" s="50" t="s">
        <v>975</v>
      </c>
      <c r="B4588" s="56" t="s">
        <v>5102</v>
      </c>
      <c r="C4588" s="56" t="s">
        <v>569</v>
      </c>
      <c r="D4588" s="54" t="s">
        <v>2733</v>
      </c>
      <c r="E4588" t="s">
        <v>3</v>
      </c>
      <c r="F4588" s="2">
        <v>2018</v>
      </c>
      <c r="G4588">
        <v>9</v>
      </c>
      <c r="H4588">
        <v>0</v>
      </c>
      <c r="I4588">
        <v>2018</v>
      </c>
      <c r="J4588">
        <v>9</v>
      </c>
      <c r="K4588">
        <v>0</v>
      </c>
      <c r="L4588" t="s">
        <v>2623</v>
      </c>
      <c r="M4588" s="21">
        <v>2004</v>
      </c>
      <c r="N4588" s="21">
        <v>300</v>
      </c>
      <c r="O4588" s="46">
        <v>60000</v>
      </c>
      <c r="P4588" s="46">
        <v>60000</v>
      </c>
      <c r="Q4588" s="46">
        <v>0</v>
      </c>
      <c r="R4588" s="2">
        <v>0</v>
      </c>
      <c r="S4588" s="2">
        <v>0</v>
      </c>
      <c r="T4588" s="2">
        <v>0</v>
      </c>
      <c r="U4588" s="2">
        <v>1</v>
      </c>
      <c r="V4588" s="2">
        <v>0</v>
      </c>
      <c r="W4588" s="2">
        <v>0</v>
      </c>
      <c r="X4588" s="2">
        <v>0</v>
      </c>
      <c r="Y4588" s="2">
        <v>0</v>
      </c>
      <c r="Z4588">
        <v>69</v>
      </c>
      <c r="AA4588">
        <v>9520</v>
      </c>
      <c r="AB4588">
        <v>46</v>
      </c>
      <c r="AC4588">
        <v>74</v>
      </c>
      <c r="AD4588">
        <v>936</v>
      </c>
      <c r="AE4588">
        <v>351</v>
      </c>
      <c r="AF4588">
        <v>2956</v>
      </c>
      <c r="AG4588" s="57">
        <v>20</v>
      </c>
      <c r="AH4588" s="57">
        <v>24.9</v>
      </c>
      <c r="AI4588" s="57">
        <v>15.2</v>
      </c>
      <c r="AJ4588" s="57">
        <v>70</v>
      </c>
      <c r="AK4588" s="57">
        <v>57.3</v>
      </c>
      <c r="AL4588" s="57">
        <v>17</v>
      </c>
      <c r="AM4588" s="57">
        <v>1.9</v>
      </c>
      <c r="AN4588" s="57">
        <v>7.3</v>
      </c>
      <c r="AO4588" s="57">
        <v>211.9</v>
      </c>
      <c r="AP4588" s="57">
        <v>0</v>
      </c>
      <c r="AQ4588">
        <v>0</v>
      </c>
      <c r="AR4588" t="s">
        <v>4778</v>
      </c>
    </row>
    <row r="4589" spans="1:44">
      <c r="A4589" s="50" t="s">
        <v>335</v>
      </c>
      <c r="B4589" s="56" t="s">
        <v>5102</v>
      </c>
      <c r="C4589" s="56" t="s">
        <v>569</v>
      </c>
      <c r="D4589" s="54" t="s">
        <v>2734</v>
      </c>
      <c r="E4589" t="s">
        <v>3</v>
      </c>
      <c r="F4589" s="39">
        <v>2018</v>
      </c>
      <c r="G4589">
        <v>10</v>
      </c>
      <c r="H4589">
        <v>0</v>
      </c>
      <c r="I4589">
        <v>2018</v>
      </c>
      <c r="J4589">
        <v>10</v>
      </c>
      <c r="K4589">
        <v>0</v>
      </c>
      <c r="L4589" t="s">
        <v>2623</v>
      </c>
      <c r="M4589" s="21">
        <v>2013</v>
      </c>
      <c r="N4589" s="21">
        <v>200</v>
      </c>
      <c r="O4589" s="46">
        <v>60000</v>
      </c>
      <c r="P4589" s="46">
        <v>60000</v>
      </c>
      <c r="Q4589" s="46">
        <v>0</v>
      </c>
      <c r="R4589" s="2">
        <v>0</v>
      </c>
      <c r="S4589" s="2">
        <v>0</v>
      </c>
      <c r="T4589" s="2">
        <v>0</v>
      </c>
      <c r="U4589" s="2">
        <v>1</v>
      </c>
      <c r="V4589" s="2">
        <v>0</v>
      </c>
      <c r="W4589" s="2">
        <v>0</v>
      </c>
      <c r="X4589" s="2">
        <v>0</v>
      </c>
      <c r="Y4589" s="2">
        <v>0</v>
      </c>
      <c r="Z4589">
        <v>69</v>
      </c>
      <c r="AA4589">
        <v>9520</v>
      </c>
      <c r="AB4589">
        <v>46</v>
      </c>
      <c r="AC4589">
        <v>74</v>
      </c>
      <c r="AD4589">
        <v>936</v>
      </c>
      <c r="AE4589">
        <v>351</v>
      </c>
      <c r="AF4589">
        <v>3972</v>
      </c>
      <c r="AG4589" s="57">
        <v>12.1</v>
      </c>
      <c r="AH4589" s="57">
        <v>17.899999999999999</v>
      </c>
      <c r="AI4589" s="57">
        <v>6.5</v>
      </c>
      <c r="AJ4589" s="57">
        <v>67</v>
      </c>
      <c r="AK4589" s="57">
        <v>73.5</v>
      </c>
      <c r="AL4589" s="57">
        <v>20.5</v>
      </c>
      <c r="AM4589" s="57">
        <v>1.7</v>
      </c>
      <c r="AN4589" s="57">
        <v>6.5</v>
      </c>
      <c r="AO4589" s="57">
        <v>236.6</v>
      </c>
      <c r="AP4589" s="57">
        <v>0</v>
      </c>
      <c r="AQ4589">
        <v>0</v>
      </c>
      <c r="AR4589" t="s">
        <v>4781</v>
      </c>
    </row>
    <row r="4590" spans="1:44">
      <c r="A4590" s="50" t="s">
        <v>976</v>
      </c>
      <c r="B4590" s="56" t="s">
        <v>5102</v>
      </c>
      <c r="C4590" s="56" t="s">
        <v>569</v>
      </c>
      <c r="D4590" s="54" t="s">
        <v>2729</v>
      </c>
      <c r="E4590" t="s">
        <v>637</v>
      </c>
      <c r="F4590" s="2">
        <v>2018</v>
      </c>
      <c r="G4590">
        <v>10</v>
      </c>
      <c r="H4590">
        <v>21</v>
      </c>
      <c r="I4590">
        <v>2018</v>
      </c>
      <c r="J4590">
        <v>10</v>
      </c>
      <c r="K4590">
        <v>26</v>
      </c>
      <c r="L4590">
        <v>5</v>
      </c>
      <c r="M4590" s="21">
        <v>2018</v>
      </c>
      <c r="N4590" s="21">
        <v>572</v>
      </c>
      <c r="O4590" s="46">
        <v>0</v>
      </c>
      <c r="P4590" s="46">
        <v>0</v>
      </c>
      <c r="Q4590" s="46">
        <v>0</v>
      </c>
      <c r="R4590" s="2">
        <v>0</v>
      </c>
      <c r="S4590" s="2">
        <v>0</v>
      </c>
      <c r="T4590" s="2">
        <v>0</v>
      </c>
      <c r="U4590" s="2">
        <v>1</v>
      </c>
      <c r="V4590" s="2">
        <v>0</v>
      </c>
      <c r="W4590" s="2">
        <v>0</v>
      </c>
      <c r="X4590" s="2">
        <v>0</v>
      </c>
      <c r="Y4590" s="2">
        <v>0</v>
      </c>
      <c r="Z4590">
        <v>69</v>
      </c>
      <c r="AA4590">
        <v>9520</v>
      </c>
      <c r="AB4590">
        <v>46</v>
      </c>
      <c r="AC4590">
        <v>74</v>
      </c>
      <c r="AD4590">
        <v>936</v>
      </c>
      <c r="AE4590">
        <v>351</v>
      </c>
      <c r="AF4590">
        <v>21585</v>
      </c>
      <c r="AG4590" s="57">
        <v>12.1</v>
      </c>
      <c r="AH4590" s="57">
        <v>17.899999999999999</v>
      </c>
      <c r="AI4590" s="57">
        <v>6.5</v>
      </c>
      <c r="AJ4590" s="57">
        <v>67</v>
      </c>
      <c r="AK4590" s="57">
        <v>73.5</v>
      </c>
      <c r="AL4590" s="57">
        <v>20.5</v>
      </c>
      <c r="AM4590" s="57">
        <v>1.7</v>
      </c>
      <c r="AN4590" s="57">
        <v>6.5</v>
      </c>
      <c r="AO4590" s="57">
        <v>236.6</v>
      </c>
      <c r="AP4590" s="57">
        <v>0</v>
      </c>
      <c r="AQ4590">
        <v>0</v>
      </c>
      <c r="AR4590" t="s">
        <v>4745</v>
      </c>
    </row>
    <row r="4591" spans="1:44">
      <c r="A4591" s="50" t="s">
        <v>680</v>
      </c>
      <c r="B4591" s="56" t="s">
        <v>5102</v>
      </c>
      <c r="C4591" s="56" t="s">
        <v>569</v>
      </c>
      <c r="D4591" s="54" t="s">
        <v>2729</v>
      </c>
      <c r="E4591" t="s">
        <v>637</v>
      </c>
      <c r="F4591" s="2">
        <v>2018</v>
      </c>
      <c r="G4591">
        <v>4</v>
      </c>
      <c r="H4591">
        <v>19</v>
      </c>
      <c r="I4591">
        <v>2018</v>
      </c>
      <c r="J4591">
        <v>4</v>
      </c>
      <c r="K4591">
        <v>27</v>
      </c>
      <c r="L4591">
        <v>8</v>
      </c>
      <c r="M4591" s="21">
        <v>2018</v>
      </c>
      <c r="N4591" s="21">
        <v>200</v>
      </c>
      <c r="O4591" s="46">
        <v>15000</v>
      </c>
      <c r="P4591" s="46">
        <v>15000</v>
      </c>
      <c r="Q4591" s="46">
        <v>0</v>
      </c>
      <c r="R4591" s="2">
        <v>0</v>
      </c>
      <c r="S4591" s="2">
        <v>0</v>
      </c>
      <c r="T4591" s="2">
        <v>0</v>
      </c>
      <c r="U4591" s="2">
        <v>1</v>
      </c>
      <c r="V4591" s="2">
        <v>0</v>
      </c>
      <c r="W4591" s="2">
        <v>0</v>
      </c>
      <c r="X4591" s="2">
        <v>0</v>
      </c>
      <c r="Y4591" s="2">
        <v>0</v>
      </c>
      <c r="Z4591">
        <v>69</v>
      </c>
      <c r="AA4591">
        <v>9520</v>
      </c>
      <c r="AB4591">
        <v>46</v>
      </c>
      <c r="AC4591">
        <v>74</v>
      </c>
      <c r="AD4591">
        <v>936</v>
      </c>
      <c r="AE4591">
        <v>351</v>
      </c>
      <c r="AF4591">
        <v>21585</v>
      </c>
      <c r="AG4591" s="57">
        <v>11</v>
      </c>
      <c r="AH4591" s="57">
        <v>16.399999999999999</v>
      </c>
      <c r="AI4591" s="57">
        <v>5.9</v>
      </c>
      <c r="AJ4591" s="57">
        <v>62</v>
      </c>
      <c r="AK4591" s="57">
        <v>113.6</v>
      </c>
      <c r="AL4591" s="57">
        <v>54.5</v>
      </c>
      <c r="AM4591" s="57">
        <v>2.9</v>
      </c>
      <c r="AN4591" s="57">
        <v>12.6</v>
      </c>
      <c r="AO4591" s="57">
        <v>198.4</v>
      </c>
      <c r="AP4591" s="57">
        <v>0</v>
      </c>
      <c r="AQ4591">
        <v>0</v>
      </c>
      <c r="AR4591" t="s">
        <v>4745</v>
      </c>
    </row>
    <row r="4592" spans="1:44">
      <c r="A4592" s="50" t="s">
        <v>1016</v>
      </c>
      <c r="B4592" s="56" t="s">
        <v>5101</v>
      </c>
      <c r="C4592" s="56" t="s">
        <v>464</v>
      </c>
      <c r="D4592" s="54" t="s">
        <v>2745</v>
      </c>
      <c r="E4592" t="s">
        <v>2</v>
      </c>
      <c r="F4592" s="39">
        <v>2018</v>
      </c>
      <c r="G4592">
        <v>5</v>
      </c>
      <c r="H4592">
        <v>16</v>
      </c>
      <c r="I4592">
        <v>2018</v>
      </c>
      <c r="J4592">
        <v>5</v>
      </c>
      <c r="K4592">
        <v>18</v>
      </c>
      <c r="L4592">
        <v>2</v>
      </c>
      <c r="M4592" s="21">
        <v>2015</v>
      </c>
      <c r="N4592" s="21">
        <v>300</v>
      </c>
      <c r="O4592" s="46">
        <v>70000</v>
      </c>
      <c r="P4592" s="46">
        <v>67000</v>
      </c>
      <c r="Q4592" s="46">
        <v>3000</v>
      </c>
      <c r="R4592" s="2">
        <v>0</v>
      </c>
      <c r="S4592" s="2">
        <v>0</v>
      </c>
      <c r="T4592" s="2">
        <v>1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>
        <v>0</v>
      </c>
      <c r="AA4592">
        <v>1050</v>
      </c>
      <c r="AB4592">
        <v>0</v>
      </c>
      <c r="AC4592">
        <v>0</v>
      </c>
      <c r="AD4592">
        <v>6</v>
      </c>
      <c r="AE4592">
        <v>0</v>
      </c>
      <c r="AF4592">
        <v>28917</v>
      </c>
      <c r="AG4592" s="57">
        <v>19.5</v>
      </c>
      <c r="AH4592" s="57">
        <v>25</v>
      </c>
      <c r="AI4592" s="57">
        <v>14.8</v>
      </c>
      <c r="AJ4592" s="57">
        <v>74</v>
      </c>
      <c r="AK4592" s="57">
        <v>85.4</v>
      </c>
      <c r="AL4592" s="57">
        <v>26</v>
      </c>
      <c r="AM4592" s="57">
        <v>1.6</v>
      </c>
      <c r="AN4592" s="57">
        <v>6.7</v>
      </c>
      <c r="AO4592" s="57">
        <v>189</v>
      </c>
      <c r="AP4592" s="57">
        <v>581.84</v>
      </c>
      <c r="AQ4592">
        <v>0</v>
      </c>
      <c r="AR4592" t="s">
        <v>4372</v>
      </c>
    </row>
    <row r="4593" spans="1:44">
      <c r="A4593" s="50" t="s">
        <v>2348</v>
      </c>
      <c r="B4593" s="56" t="s">
        <v>5101</v>
      </c>
      <c r="C4593" s="56" t="s">
        <v>550</v>
      </c>
      <c r="D4593" s="54" t="s">
        <v>2752</v>
      </c>
      <c r="E4593" t="s">
        <v>3</v>
      </c>
      <c r="F4593" s="2">
        <v>2018</v>
      </c>
      <c r="G4593">
        <v>5</v>
      </c>
      <c r="H4593">
        <v>30</v>
      </c>
      <c r="I4593">
        <v>2018</v>
      </c>
      <c r="J4593">
        <v>6</v>
      </c>
      <c r="K4593">
        <v>1</v>
      </c>
      <c r="L4593">
        <v>2</v>
      </c>
      <c r="M4593" s="21">
        <v>1995</v>
      </c>
      <c r="N4593" s="21">
        <v>900</v>
      </c>
      <c r="O4593" s="46">
        <v>52000</v>
      </c>
      <c r="P4593" s="46">
        <v>52000</v>
      </c>
      <c r="Q4593" s="46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>
        <v>0</v>
      </c>
      <c r="AA4593">
        <v>1050</v>
      </c>
      <c r="AB4593">
        <v>0</v>
      </c>
      <c r="AC4593">
        <v>0</v>
      </c>
      <c r="AD4593">
        <v>6</v>
      </c>
      <c r="AE4593">
        <v>0</v>
      </c>
      <c r="AF4593">
        <v>15508</v>
      </c>
      <c r="AG4593" s="57">
        <v>19.5</v>
      </c>
      <c r="AH4593" s="57">
        <v>25</v>
      </c>
      <c r="AI4593" s="57">
        <v>14.8</v>
      </c>
      <c r="AJ4593" s="57">
        <v>74</v>
      </c>
      <c r="AK4593" s="57">
        <v>85.4</v>
      </c>
      <c r="AL4593" s="57">
        <v>26</v>
      </c>
      <c r="AM4593" s="57">
        <v>1.6</v>
      </c>
      <c r="AN4593" s="57">
        <v>6.7</v>
      </c>
      <c r="AO4593" s="57">
        <v>189</v>
      </c>
      <c r="AP4593" s="57">
        <v>581.84</v>
      </c>
      <c r="AQ4593">
        <v>0</v>
      </c>
      <c r="AR4593" t="s">
        <v>4358</v>
      </c>
    </row>
    <row r="4594" spans="1:44">
      <c r="A4594" s="50" t="s">
        <v>962</v>
      </c>
      <c r="B4594" s="56" t="s">
        <v>5101</v>
      </c>
      <c r="C4594" s="56" t="s">
        <v>579</v>
      </c>
      <c r="D4594" s="54" t="s">
        <v>3547</v>
      </c>
      <c r="E4594" t="s">
        <v>2</v>
      </c>
      <c r="F4594" s="2">
        <v>2018</v>
      </c>
      <c r="G4594">
        <v>9</v>
      </c>
      <c r="H4594">
        <v>26</v>
      </c>
      <c r="I4594">
        <v>2018</v>
      </c>
      <c r="J4594">
        <v>9</v>
      </c>
      <c r="K4594">
        <v>28</v>
      </c>
      <c r="L4594">
        <v>2</v>
      </c>
      <c r="M4594" s="21">
        <v>2016</v>
      </c>
      <c r="N4594" s="21">
        <v>500</v>
      </c>
      <c r="O4594" s="46">
        <v>430000</v>
      </c>
      <c r="P4594" s="46">
        <v>408000</v>
      </c>
      <c r="Q4594" s="46">
        <v>22000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>
        <v>0</v>
      </c>
      <c r="AA4594">
        <v>1050</v>
      </c>
      <c r="AB4594">
        <v>0</v>
      </c>
      <c r="AC4594">
        <v>0</v>
      </c>
      <c r="AD4594">
        <v>6</v>
      </c>
      <c r="AE4594">
        <v>0</v>
      </c>
      <c r="AF4594">
        <v>11388</v>
      </c>
      <c r="AG4594" s="57">
        <v>21.6</v>
      </c>
      <c r="AH4594" s="57">
        <v>26.3</v>
      </c>
      <c r="AI4594" s="57">
        <v>18</v>
      </c>
      <c r="AJ4594" s="57">
        <v>78</v>
      </c>
      <c r="AK4594" s="57">
        <v>129.69999999999999</v>
      </c>
      <c r="AL4594" s="57">
        <v>76.099999999999994</v>
      </c>
      <c r="AM4594" s="57">
        <v>1.5</v>
      </c>
      <c r="AN4594" s="57">
        <v>5.8</v>
      </c>
      <c r="AO4594" s="57">
        <v>159.30000000000001</v>
      </c>
      <c r="AP4594" s="57">
        <v>461.03</v>
      </c>
      <c r="AQ4594">
        <v>0</v>
      </c>
      <c r="AR4594" t="s">
        <v>4373</v>
      </c>
    </row>
    <row r="4595" spans="1:44">
      <c r="A4595" s="50" t="s">
        <v>2201</v>
      </c>
      <c r="B4595" s="56" t="s">
        <v>5101</v>
      </c>
      <c r="C4595" s="56" t="s">
        <v>579</v>
      </c>
      <c r="D4595" s="54" t="s">
        <v>3549</v>
      </c>
      <c r="E4595" t="s">
        <v>2</v>
      </c>
      <c r="F4595" s="39">
        <v>2018</v>
      </c>
      <c r="G4595">
        <v>9</v>
      </c>
      <c r="H4595">
        <v>19</v>
      </c>
      <c r="I4595">
        <v>2018</v>
      </c>
      <c r="J4595">
        <v>9</v>
      </c>
      <c r="K4595">
        <v>21</v>
      </c>
      <c r="L4595">
        <v>2</v>
      </c>
      <c r="M4595" s="21">
        <v>2004</v>
      </c>
      <c r="N4595" s="21">
        <v>1223</v>
      </c>
      <c r="O4595" s="46">
        <v>282000</v>
      </c>
      <c r="P4595" s="46">
        <v>281400</v>
      </c>
      <c r="Q4595" s="46">
        <v>600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>
        <v>0</v>
      </c>
      <c r="AA4595">
        <v>1050</v>
      </c>
      <c r="AB4595">
        <v>0</v>
      </c>
      <c r="AC4595">
        <v>0</v>
      </c>
      <c r="AD4595">
        <v>6</v>
      </c>
      <c r="AE4595">
        <v>0</v>
      </c>
      <c r="AF4595">
        <v>11388</v>
      </c>
      <c r="AG4595" s="57">
        <v>21.6</v>
      </c>
      <c r="AH4595" s="57">
        <v>26.3</v>
      </c>
      <c r="AI4595" s="57">
        <v>18</v>
      </c>
      <c r="AJ4595" s="57">
        <v>78</v>
      </c>
      <c r="AK4595" s="57">
        <v>129.69999999999999</v>
      </c>
      <c r="AL4595" s="57">
        <v>76.099999999999994</v>
      </c>
      <c r="AM4595" s="57">
        <v>1.5</v>
      </c>
      <c r="AN4595" s="57">
        <v>5.8</v>
      </c>
      <c r="AO4595" s="57">
        <v>159.30000000000001</v>
      </c>
      <c r="AP4595" s="57">
        <v>461.03</v>
      </c>
      <c r="AQ4595">
        <v>0</v>
      </c>
      <c r="AR4595" t="s">
        <v>4373</v>
      </c>
    </row>
    <row r="4596" spans="1:44">
      <c r="A4596" s="50" t="s">
        <v>2349</v>
      </c>
      <c r="B4596" s="56" t="s">
        <v>5101</v>
      </c>
      <c r="C4596" s="56" t="s">
        <v>464</v>
      </c>
      <c r="D4596" s="54" t="s">
        <v>2747</v>
      </c>
      <c r="E4596" t="s">
        <v>637</v>
      </c>
      <c r="F4596" s="2">
        <v>2018</v>
      </c>
      <c r="G4596">
        <v>5</v>
      </c>
      <c r="H4596">
        <v>30</v>
      </c>
      <c r="I4596">
        <v>2018</v>
      </c>
      <c r="J4596">
        <v>6</v>
      </c>
      <c r="K4596">
        <v>1</v>
      </c>
      <c r="L4596">
        <v>2</v>
      </c>
      <c r="M4596" s="21">
        <v>1999</v>
      </c>
      <c r="N4596" s="21">
        <v>30</v>
      </c>
      <c r="O4596" s="46">
        <v>0</v>
      </c>
      <c r="P4596" s="46">
        <v>0</v>
      </c>
      <c r="Q4596" s="46">
        <v>0</v>
      </c>
      <c r="R4596" s="2">
        <v>0</v>
      </c>
      <c r="S4596" s="2">
        <v>0</v>
      </c>
      <c r="T4596" s="2">
        <v>1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>
        <v>0</v>
      </c>
      <c r="AA4596">
        <v>1050</v>
      </c>
      <c r="AB4596">
        <v>0</v>
      </c>
      <c r="AC4596">
        <v>0</v>
      </c>
      <c r="AD4596">
        <v>6</v>
      </c>
      <c r="AE4596">
        <v>0</v>
      </c>
      <c r="AF4596">
        <v>33828</v>
      </c>
      <c r="AG4596" s="57">
        <v>19.5</v>
      </c>
      <c r="AH4596" s="57">
        <v>25</v>
      </c>
      <c r="AI4596" s="57">
        <v>14.8</v>
      </c>
      <c r="AJ4596" s="57">
        <v>74</v>
      </c>
      <c r="AK4596" s="57">
        <v>85.4</v>
      </c>
      <c r="AL4596" s="57">
        <v>26</v>
      </c>
      <c r="AM4596" s="57">
        <v>1.6</v>
      </c>
      <c r="AN4596" s="57">
        <v>6.7</v>
      </c>
      <c r="AO4596" s="57">
        <v>189</v>
      </c>
      <c r="AP4596" s="57">
        <v>581.84</v>
      </c>
      <c r="AQ4596">
        <v>0</v>
      </c>
      <c r="AR4596" t="s">
        <v>4379</v>
      </c>
    </row>
    <row r="4597" spans="1:44">
      <c r="A4597" s="50" t="s">
        <v>1957</v>
      </c>
      <c r="B4597" s="56" t="s">
        <v>5101</v>
      </c>
      <c r="C4597" s="56" t="s">
        <v>464</v>
      </c>
      <c r="D4597" s="54" t="s">
        <v>2746</v>
      </c>
      <c r="E4597" t="s">
        <v>4</v>
      </c>
      <c r="F4597" s="2">
        <v>2018</v>
      </c>
      <c r="G4597">
        <v>12</v>
      </c>
      <c r="H4597">
        <v>6</v>
      </c>
      <c r="I4597">
        <v>2018</v>
      </c>
      <c r="J4597">
        <v>12</v>
      </c>
      <c r="K4597">
        <v>25</v>
      </c>
      <c r="L4597">
        <v>19</v>
      </c>
      <c r="M4597" s="21">
        <v>2015</v>
      </c>
      <c r="N4597" s="21">
        <v>170</v>
      </c>
      <c r="O4597" s="46">
        <v>30000</v>
      </c>
      <c r="P4597" s="46">
        <v>30000</v>
      </c>
      <c r="Q4597" s="46">
        <v>0</v>
      </c>
      <c r="R4597" s="2">
        <v>0</v>
      </c>
      <c r="S4597" s="2">
        <v>0</v>
      </c>
      <c r="T4597" s="2">
        <v>1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>
        <v>0</v>
      </c>
      <c r="AA4597">
        <v>1050</v>
      </c>
      <c r="AB4597">
        <v>0</v>
      </c>
      <c r="AC4597">
        <v>0</v>
      </c>
      <c r="AD4597">
        <v>6</v>
      </c>
      <c r="AE4597">
        <v>0</v>
      </c>
      <c r="AF4597">
        <v>7091</v>
      </c>
      <c r="AG4597" s="57">
        <v>3.2</v>
      </c>
      <c r="AH4597" s="57">
        <v>7.8</v>
      </c>
      <c r="AI4597" s="57">
        <v>-0.6</v>
      </c>
      <c r="AJ4597" s="57">
        <v>62</v>
      </c>
      <c r="AK4597" s="57">
        <v>32.4</v>
      </c>
      <c r="AL4597" s="57">
        <v>13.7</v>
      </c>
      <c r="AM4597" s="57">
        <v>1.7</v>
      </c>
      <c r="AN4597" s="57">
        <v>6.5</v>
      </c>
      <c r="AO4597" s="57">
        <v>171.9</v>
      </c>
      <c r="AP4597" s="57">
        <v>284.77999999999997</v>
      </c>
      <c r="AQ4597">
        <v>0</v>
      </c>
      <c r="AR4597" t="s">
        <v>4388</v>
      </c>
    </row>
    <row r="4598" spans="1:44">
      <c r="A4598" s="50" t="s">
        <v>147</v>
      </c>
      <c r="B4598" s="56" t="s">
        <v>5101</v>
      </c>
      <c r="C4598" s="56" t="s">
        <v>572</v>
      </c>
      <c r="D4598" s="54" t="s">
        <v>3550</v>
      </c>
      <c r="E4598" t="s">
        <v>637</v>
      </c>
      <c r="F4598" s="39">
        <v>2018</v>
      </c>
      <c r="G4598">
        <v>4</v>
      </c>
      <c r="H4598">
        <v>25</v>
      </c>
      <c r="I4598">
        <v>2018</v>
      </c>
      <c r="J4598">
        <v>5</v>
      </c>
      <c r="K4598">
        <v>6</v>
      </c>
      <c r="L4598">
        <v>11</v>
      </c>
      <c r="M4598" s="21">
        <v>1983</v>
      </c>
      <c r="N4598" s="21">
        <v>137</v>
      </c>
      <c r="O4598" s="46">
        <v>23000</v>
      </c>
      <c r="P4598" s="46">
        <v>23000</v>
      </c>
      <c r="Q4598" s="46">
        <v>0</v>
      </c>
      <c r="R4598" s="2">
        <v>0</v>
      </c>
      <c r="S4598" s="2">
        <v>0</v>
      </c>
      <c r="T4598" s="2">
        <v>1</v>
      </c>
      <c r="U4598" s="2">
        <v>0</v>
      </c>
      <c r="V4598" s="2">
        <v>0</v>
      </c>
      <c r="W4598" s="2">
        <v>0</v>
      </c>
      <c r="X4598" s="2">
        <v>3</v>
      </c>
      <c r="Y4598" s="2">
        <v>0</v>
      </c>
      <c r="Z4598">
        <v>0</v>
      </c>
      <c r="AA4598">
        <v>1050</v>
      </c>
      <c r="AB4598">
        <v>0</v>
      </c>
      <c r="AC4598">
        <v>0</v>
      </c>
      <c r="AD4598">
        <v>6</v>
      </c>
      <c r="AE4598">
        <v>0</v>
      </c>
      <c r="AF4598">
        <v>14800</v>
      </c>
      <c r="AG4598" s="57">
        <v>15.1</v>
      </c>
      <c r="AH4598" s="57">
        <v>21.5</v>
      </c>
      <c r="AI4598" s="57">
        <v>9.6999999999999993</v>
      </c>
      <c r="AJ4598" s="57">
        <v>67</v>
      </c>
      <c r="AK4598" s="57">
        <v>127.4</v>
      </c>
      <c r="AL4598" s="57">
        <v>41.8</v>
      </c>
      <c r="AM4598" s="57">
        <v>1.7</v>
      </c>
      <c r="AN4598" s="57">
        <v>10.6</v>
      </c>
      <c r="AO4598" s="57">
        <v>218.2</v>
      </c>
      <c r="AP4598" s="57">
        <v>579.66</v>
      </c>
      <c r="AQ4598">
        <v>0</v>
      </c>
      <c r="AR4598" t="s">
        <v>4398</v>
      </c>
    </row>
    <row r="4599" spans="1:44">
      <c r="A4599" s="50" t="s">
        <v>1343</v>
      </c>
      <c r="B4599" s="56" t="s">
        <v>5101</v>
      </c>
      <c r="C4599" s="56" t="s">
        <v>572</v>
      </c>
      <c r="D4599" s="54" t="s">
        <v>2748</v>
      </c>
      <c r="E4599" t="s">
        <v>2</v>
      </c>
      <c r="F4599" s="2">
        <v>2018</v>
      </c>
      <c r="G4599">
        <v>10</v>
      </c>
      <c r="H4599">
        <v>22</v>
      </c>
      <c r="I4599">
        <v>2018</v>
      </c>
      <c r="J4599">
        <v>10</v>
      </c>
      <c r="K4599">
        <v>26</v>
      </c>
      <c r="L4599">
        <v>4</v>
      </c>
      <c r="M4599" s="21">
        <v>2011</v>
      </c>
      <c r="N4599" s="21">
        <v>105</v>
      </c>
      <c r="O4599" s="46">
        <v>0</v>
      </c>
      <c r="P4599" s="46">
        <v>0</v>
      </c>
      <c r="Q4599" s="46">
        <v>0</v>
      </c>
      <c r="R4599" s="2">
        <v>0</v>
      </c>
      <c r="S4599" s="2">
        <v>0</v>
      </c>
      <c r="T4599" s="2">
        <v>1</v>
      </c>
      <c r="U4599" s="2">
        <v>0</v>
      </c>
      <c r="V4599" s="2">
        <v>0</v>
      </c>
      <c r="W4599" s="2">
        <v>0</v>
      </c>
      <c r="X4599" s="2">
        <v>3</v>
      </c>
      <c r="Y4599" s="2">
        <v>0</v>
      </c>
      <c r="Z4599">
        <v>0</v>
      </c>
      <c r="AA4599">
        <v>1050</v>
      </c>
      <c r="AB4599">
        <v>0</v>
      </c>
      <c r="AC4599">
        <v>0</v>
      </c>
      <c r="AD4599">
        <v>6</v>
      </c>
      <c r="AE4599">
        <v>0</v>
      </c>
      <c r="AF4599">
        <v>6343</v>
      </c>
      <c r="AG4599" s="57">
        <v>14.5</v>
      </c>
      <c r="AH4599" s="57">
        <v>19.899999999999999</v>
      </c>
      <c r="AI4599" s="57">
        <v>10.1</v>
      </c>
      <c r="AJ4599" s="57">
        <v>72</v>
      </c>
      <c r="AK4599" s="57">
        <v>125.2</v>
      </c>
      <c r="AL4599" s="57">
        <v>63.3</v>
      </c>
      <c r="AM4599" s="57">
        <v>1.4</v>
      </c>
      <c r="AN4599" s="57">
        <v>11.6</v>
      </c>
      <c r="AO4599" s="57">
        <v>225.7</v>
      </c>
      <c r="AP4599" s="57">
        <v>456.15</v>
      </c>
      <c r="AQ4599">
        <v>0</v>
      </c>
      <c r="AR4599" t="s">
        <v>4375</v>
      </c>
    </row>
    <row r="4600" spans="1:44">
      <c r="A4600" s="50" t="s">
        <v>2202</v>
      </c>
      <c r="B4600" s="56" t="s">
        <v>5101</v>
      </c>
      <c r="C4600" s="56" t="s">
        <v>576</v>
      </c>
      <c r="D4600" s="54" t="s">
        <v>2755</v>
      </c>
      <c r="E4600" t="s">
        <v>3</v>
      </c>
      <c r="F4600" s="2">
        <v>2018</v>
      </c>
      <c r="G4600">
        <v>4</v>
      </c>
      <c r="H4600">
        <v>5</v>
      </c>
      <c r="I4600">
        <v>2018</v>
      </c>
      <c r="J4600">
        <v>4</v>
      </c>
      <c r="K4600">
        <v>6</v>
      </c>
      <c r="L4600">
        <v>1</v>
      </c>
      <c r="M4600" s="21">
        <v>2007</v>
      </c>
      <c r="N4600" s="21">
        <v>215</v>
      </c>
      <c r="O4600" s="46">
        <v>0</v>
      </c>
      <c r="P4600" s="46">
        <v>0</v>
      </c>
      <c r="Q4600" s="46">
        <v>0</v>
      </c>
      <c r="R4600" s="2">
        <v>0</v>
      </c>
      <c r="S4600" s="2">
        <v>0</v>
      </c>
      <c r="T4600" s="2">
        <v>1</v>
      </c>
      <c r="U4600" s="2">
        <v>0</v>
      </c>
      <c r="V4600" s="2">
        <v>0</v>
      </c>
      <c r="W4600" s="2">
        <v>0</v>
      </c>
      <c r="X4600" s="2">
        <v>4</v>
      </c>
      <c r="Y4600" s="2">
        <v>0</v>
      </c>
      <c r="Z4600">
        <v>0</v>
      </c>
      <c r="AA4600">
        <v>1050</v>
      </c>
      <c r="AB4600">
        <v>0</v>
      </c>
      <c r="AC4600">
        <v>0</v>
      </c>
      <c r="AD4600">
        <v>6</v>
      </c>
      <c r="AE4600">
        <v>0</v>
      </c>
      <c r="AF4600">
        <v>1805</v>
      </c>
      <c r="AG4600" s="57">
        <v>15.1</v>
      </c>
      <c r="AH4600" s="57">
        <v>21.5</v>
      </c>
      <c r="AI4600" s="57">
        <v>9.6999999999999993</v>
      </c>
      <c r="AJ4600" s="57">
        <v>67</v>
      </c>
      <c r="AK4600" s="57">
        <v>127.4</v>
      </c>
      <c r="AL4600" s="57">
        <v>41.8</v>
      </c>
      <c r="AM4600" s="57">
        <v>1.7</v>
      </c>
      <c r="AN4600" s="57">
        <v>10.6</v>
      </c>
      <c r="AO4600" s="57">
        <v>218.2</v>
      </c>
      <c r="AP4600" s="57">
        <v>579.66</v>
      </c>
      <c r="AQ4600">
        <v>0</v>
      </c>
      <c r="AR4600" t="s">
        <v>4357</v>
      </c>
    </row>
    <row r="4601" spans="1:44">
      <c r="A4601" s="50" t="s">
        <v>830</v>
      </c>
      <c r="B4601" s="56" t="s">
        <v>235</v>
      </c>
      <c r="C4601" s="56" t="s">
        <v>539</v>
      </c>
      <c r="D4601" s="54" t="s">
        <v>2770</v>
      </c>
      <c r="E4601" t="s">
        <v>4</v>
      </c>
      <c r="F4601" s="39">
        <v>2018</v>
      </c>
      <c r="G4601">
        <v>10</v>
      </c>
      <c r="H4601">
        <v>0</v>
      </c>
      <c r="I4601">
        <v>2018</v>
      </c>
      <c r="J4601">
        <v>10</v>
      </c>
      <c r="K4601">
        <v>0</v>
      </c>
      <c r="L4601" t="s">
        <v>2623</v>
      </c>
      <c r="M4601" s="21">
        <v>2011</v>
      </c>
      <c r="N4601" s="21">
        <v>200</v>
      </c>
      <c r="O4601" s="46">
        <v>100000</v>
      </c>
      <c r="P4601" s="46">
        <v>100000</v>
      </c>
      <c r="Q4601" s="46">
        <v>0</v>
      </c>
      <c r="R4601" s="2">
        <v>0</v>
      </c>
      <c r="S4601" s="2">
        <v>0</v>
      </c>
      <c r="T4601" s="2">
        <v>2</v>
      </c>
      <c r="U4601" s="2">
        <v>0</v>
      </c>
      <c r="V4601" s="2">
        <v>2</v>
      </c>
      <c r="W4601" s="2">
        <v>0</v>
      </c>
      <c r="X4601" s="2">
        <v>1</v>
      </c>
      <c r="Y4601" s="2">
        <v>0</v>
      </c>
      <c r="Z4601">
        <v>80</v>
      </c>
      <c r="AA4601">
        <v>1504</v>
      </c>
      <c r="AB4601">
        <v>0</v>
      </c>
      <c r="AC4601">
        <v>0</v>
      </c>
      <c r="AD4601">
        <v>0</v>
      </c>
      <c r="AE4601">
        <v>0</v>
      </c>
      <c r="AF4601">
        <v>16001</v>
      </c>
      <c r="AG4601" s="57">
        <v>13.3</v>
      </c>
      <c r="AH4601" s="57">
        <v>18.7</v>
      </c>
      <c r="AI4601" s="57">
        <v>8.6999999999999993</v>
      </c>
      <c r="AJ4601" s="57">
        <v>65</v>
      </c>
      <c r="AK4601" s="57">
        <v>112.2</v>
      </c>
      <c r="AL4601" s="57">
        <v>58.7</v>
      </c>
      <c r="AM4601" s="57">
        <v>1.5</v>
      </c>
      <c r="AN4601" s="57">
        <v>7.4</v>
      </c>
      <c r="AO4601" s="57">
        <v>231.8</v>
      </c>
      <c r="AP4601" s="57">
        <v>415.49</v>
      </c>
      <c r="AQ4601">
        <v>0</v>
      </c>
      <c r="AR4601" t="s">
        <v>3899</v>
      </c>
    </row>
    <row r="4602" spans="1:44">
      <c r="A4602" s="50" t="s">
        <v>380</v>
      </c>
      <c r="B4602" s="56" t="s">
        <v>236</v>
      </c>
      <c r="C4602" s="56" t="s">
        <v>598</v>
      </c>
      <c r="D4602" s="54" t="s">
        <v>2942</v>
      </c>
      <c r="E4602" t="s">
        <v>637</v>
      </c>
      <c r="F4602" s="2">
        <v>2018</v>
      </c>
      <c r="G4602">
        <v>9</v>
      </c>
      <c r="H4602">
        <v>0</v>
      </c>
      <c r="I4602">
        <v>2018</v>
      </c>
      <c r="J4602">
        <v>9</v>
      </c>
      <c r="K4602">
        <v>0</v>
      </c>
      <c r="L4602" t="s">
        <v>2623</v>
      </c>
      <c r="M4602" s="21">
        <v>1989</v>
      </c>
      <c r="N4602" s="21">
        <v>850</v>
      </c>
      <c r="O4602" s="46">
        <v>649000</v>
      </c>
      <c r="P4602" s="46">
        <v>649000</v>
      </c>
      <c r="Q4602" s="46">
        <v>0</v>
      </c>
      <c r="R4602" s="2">
        <v>0</v>
      </c>
      <c r="S4602" s="2">
        <v>0</v>
      </c>
      <c r="T4602" s="2">
        <v>1</v>
      </c>
      <c r="U4602" s="2">
        <v>0</v>
      </c>
      <c r="V4602" s="2">
        <v>1</v>
      </c>
      <c r="W4602" s="2">
        <v>0</v>
      </c>
      <c r="X4602" s="2">
        <v>0</v>
      </c>
      <c r="Y4602" s="2">
        <v>0</v>
      </c>
      <c r="Z4602">
        <v>80</v>
      </c>
      <c r="AA4602">
        <v>1504</v>
      </c>
      <c r="AB4602">
        <v>0</v>
      </c>
      <c r="AC4602">
        <v>0</v>
      </c>
      <c r="AD4602">
        <v>0</v>
      </c>
      <c r="AE4602">
        <v>0</v>
      </c>
      <c r="AF4602">
        <v>28306</v>
      </c>
      <c r="AG4602" s="57">
        <v>21</v>
      </c>
      <c r="AH4602" s="57">
        <v>25.4</v>
      </c>
      <c r="AI4602" s="57">
        <v>17.2</v>
      </c>
      <c r="AJ4602" s="57">
        <v>71</v>
      </c>
      <c r="AK4602" s="57">
        <v>109</v>
      </c>
      <c r="AL4602" s="57">
        <v>40</v>
      </c>
      <c r="AM4602" s="57">
        <v>1.9</v>
      </c>
      <c r="AN4602" s="57">
        <v>7.1</v>
      </c>
      <c r="AO4602" s="57">
        <v>142.6</v>
      </c>
      <c r="AP4602" s="57">
        <v>391.07</v>
      </c>
      <c r="AQ4602">
        <v>0</v>
      </c>
      <c r="AR4602" t="s">
        <v>4925</v>
      </c>
    </row>
    <row r="4603" spans="1:44">
      <c r="A4603" s="50" t="s">
        <v>2505</v>
      </c>
      <c r="B4603" s="56" t="s">
        <v>235</v>
      </c>
      <c r="C4603" s="56" t="s">
        <v>464</v>
      </c>
      <c r="D4603" s="54" t="s">
        <v>3570</v>
      </c>
      <c r="E4603" t="s">
        <v>2</v>
      </c>
      <c r="F4603" s="2">
        <v>2018</v>
      </c>
      <c r="G4603">
        <v>3</v>
      </c>
      <c r="H4603">
        <v>0</v>
      </c>
      <c r="I4603">
        <v>2018</v>
      </c>
      <c r="J4603">
        <v>3</v>
      </c>
      <c r="K4603">
        <v>0</v>
      </c>
      <c r="L4603" t="s">
        <v>2623</v>
      </c>
      <c r="M4603" s="21">
        <v>2016</v>
      </c>
      <c r="N4603" s="21">
        <v>627</v>
      </c>
      <c r="O4603" s="46">
        <v>252000</v>
      </c>
      <c r="P4603" s="46">
        <v>252000</v>
      </c>
      <c r="Q4603" s="46">
        <v>0</v>
      </c>
      <c r="R4603" s="2">
        <v>0</v>
      </c>
      <c r="S4603" s="2">
        <v>0</v>
      </c>
      <c r="T4603" s="2">
        <v>1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>
        <v>80</v>
      </c>
      <c r="AA4603">
        <v>1504</v>
      </c>
      <c r="AB4603">
        <v>0</v>
      </c>
      <c r="AC4603">
        <v>0</v>
      </c>
      <c r="AD4603">
        <v>0</v>
      </c>
      <c r="AE4603">
        <v>0</v>
      </c>
      <c r="AF4603">
        <v>17057</v>
      </c>
      <c r="AG4603" s="57">
        <v>8.6999999999999993</v>
      </c>
      <c r="AH4603" s="57">
        <v>14.9</v>
      </c>
      <c r="AI4603" s="57">
        <v>3.1</v>
      </c>
      <c r="AJ4603" s="57">
        <v>70</v>
      </c>
      <c r="AK4603" s="57">
        <v>108.4</v>
      </c>
      <c r="AL4603" s="57">
        <v>22</v>
      </c>
      <c r="AM4603" s="57">
        <v>1.8</v>
      </c>
      <c r="AN4603" s="57">
        <v>8.8000000000000007</v>
      </c>
      <c r="AO4603" s="57">
        <v>202.6</v>
      </c>
      <c r="AP4603" s="57">
        <v>491.91</v>
      </c>
      <c r="AQ4603">
        <v>0</v>
      </c>
      <c r="AR4603" t="s">
        <v>3925</v>
      </c>
    </row>
    <row r="4604" spans="1:44">
      <c r="A4604" s="50" t="s">
        <v>2350</v>
      </c>
      <c r="B4604" s="56" t="s">
        <v>235</v>
      </c>
      <c r="C4604" s="56" t="s">
        <v>499</v>
      </c>
      <c r="D4604" s="54" t="s">
        <v>2665</v>
      </c>
      <c r="E4604" t="s">
        <v>637</v>
      </c>
      <c r="F4604" s="39">
        <v>2018</v>
      </c>
      <c r="G4604">
        <v>7</v>
      </c>
      <c r="H4604">
        <v>0</v>
      </c>
      <c r="I4604">
        <v>2018</v>
      </c>
      <c r="J4604">
        <v>8</v>
      </c>
      <c r="K4604">
        <v>0</v>
      </c>
      <c r="L4604" t="s">
        <v>2623</v>
      </c>
      <c r="M4604" s="21">
        <v>2006</v>
      </c>
      <c r="N4604" s="21">
        <v>120</v>
      </c>
      <c r="O4604" s="46">
        <v>0</v>
      </c>
      <c r="P4604" s="46">
        <v>0</v>
      </c>
      <c r="Q4604" s="46">
        <v>0</v>
      </c>
      <c r="R4604" s="2">
        <v>1</v>
      </c>
      <c r="S4604" s="2">
        <v>0</v>
      </c>
      <c r="T4604" s="2">
        <v>4</v>
      </c>
      <c r="U4604" s="2">
        <v>0</v>
      </c>
      <c r="V4604" s="2">
        <v>8</v>
      </c>
      <c r="W4604" s="2">
        <v>0</v>
      </c>
      <c r="X4604" s="2">
        <v>0</v>
      </c>
      <c r="Y4604" s="2">
        <v>0</v>
      </c>
      <c r="Z4604">
        <v>80</v>
      </c>
      <c r="AA4604">
        <v>1504</v>
      </c>
      <c r="AB4604">
        <v>0</v>
      </c>
      <c r="AC4604">
        <v>0</v>
      </c>
      <c r="AD4604">
        <v>0</v>
      </c>
      <c r="AE4604">
        <v>0</v>
      </c>
      <c r="AF4604">
        <v>12616</v>
      </c>
      <c r="AG4604" s="57">
        <v>27.9</v>
      </c>
      <c r="AH4604" s="57">
        <v>32.4</v>
      </c>
      <c r="AI4604" s="57">
        <v>24</v>
      </c>
      <c r="AJ4604" s="57">
        <v>76</v>
      </c>
      <c r="AK4604" s="57">
        <v>226.9</v>
      </c>
      <c r="AL4604" s="57">
        <v>119.9</v>
      </c>
      <c r="AM4604" s="57">
        <v>1.5</v>
      </c>
      <c r="AN4604" s="57">
        <v>6.3</v>
      </c>
      <c r="AO4604" s="57">
        <v>254.8</v>
      </c>
      <c r="AP4604" s="57">
        <v>666.2</v>
      </c>
      <c r="AQ4604">
        <v>0</v>
      </c>
      <c r="AR4604" t="s">
        <v>3951</v>
      </c>
    </row>
    <row r="4605" spans="1:44">
      <c r="A4605" s="50" t="s">
        <v>1361</v>
      </c>
      <c r="B4605" s="56" t="s">
        <v>235</v>
      </c>
      <c r="C4605" s="56" t="s">
        <v>598</v>
      </c>
      <c r="D4605" s="54" t="s">
        <v>3566</v>
      </c>
      <c r="E4605" t="s">
        <v>2</v>
      </c>
      <c r="F4605" s="2">
        <v>2018</v>
      </c>
      <c r="G4605">
        <v>10</v>
      </c>
      <c r="H4605">
        <v>9</v>
      </c>
      <c r="I4605">
        <v>2018</v>
      </c>
      <c r="J4605">
        <v>10</v>
      </c>
      <c r="K4605">
        <v>12</v>
      </c>
      <c r="L4605">
        <v>3</v>
      </c>
      <c r="M4605" s="21">
        <v>2012</v>
      </c>
      <c r="N4605" s="21">
        <v>900</v>
      </c>
      <c r="O4605" s="46">
        <v>0</v>
      </c>
      <c r="P4605" s="46">
        <v>0</v>
      </c>
      <c r="Q4605" s="46">
        <v>0</v>
      </c>
      <c r="R4605" s="2">
        <v>0</v>
      </c>
      <c r="S4605" s="2">
        <v>0</v>
      </c>
      <c r="T4605" s="2">
        <v>1</v>
      </c>
      <c r="U4605" s="2">
        <v>0</v>
      </c>
      <c r="V4605" s="2">
        <v>1</v>
      </c>
      <c r="W4605" s="2">
        <v>0</v>
      </c>
      <c r="X4605" s="2">
        <v>0</v>
      </c>
      <c r="Y4605" s="2">
        <v>0</v>
      </c>
      <c r="Z4605">
        <v>80</v>
      </c>
      <c r="AA4605">
        <v>1504</v>
      </c>
      <c r="AB4605">
        <v>0</v>
      </c>
      <c r="AC4605">
        <v>0</v>
      </c>
      <c r="AD4605">
        <v>0</v>
      </c>
      <c r="AE4605">
        <v>0</v>
      </c>
      <c r="AF4605">
        <v>28306</v>
      </c>
      <c r="AG4605" s="57">
        <v>13</v>
      </c>
      <c r="AH4605" s="57">
        <v>18.899999999999999</v>
      </c>
      <c r="AI4605" s="57">
        <v>8.1999999999999993</v>
      </c>
      <c r="AJ4605" s="57">
        <v>76</v>
      </c>
      <c r="AK4605" s="57">
        <v>133.9</v>
      </c>
      <c r="AL4605" s="57">
        <v>60</v>
      </c>
      <c r="AM4605" s="57">
        <v>1.2</v>
      </c>
      <c r="AN4605" s="57">
        <v>7.1</v>
      </c>
      <c r="AO4605" s="57">
        <v>224.2</v>
      </c>
      <c r="AP4605" s="57">
        <v>443.03</v>
      </c>
      <c r="AQ4605">
        <v>0</v>
      </c>
      <c r="AR4605" t="s">
        <v>3915</v>
      </c>
    </row>
    <row r="4606" spans="1:44">
      <c r="A4606" s="50" t="s">
        <v>2351</v>
      </c>
      <c r="B4606" s="56" t="s">
        <v>235</v>
      </c>
      <c r="C4606" s="56" t="s">
        <v>499</v>
      </c>
      <c r="D4606" s="54" t="s">
        <v>3693</v>
      </c>
      <c r="E4606" t="s">
        <v>3</v>
      </c>
      <c r="F4606" s="2">
        <v>2018</v>
      </c>
      <c r="G4606">
        <v>5</v>
      </c>
      <c r="H4606">
        <v>9</v>
      </c>
      <c r="I4606">
        <v>2018</v>
      </c>
      <c r="J4606">
        <v>5</v>
      </c>
      <c r="K4606">
        <v>11</v>
      </c>
      <c r="L4606">
        <v>2</v>
      </c>
      <c r="M4606" s="21">
        <v>2013</v>
      </c>
      <c r="N4606" s="21">
        <v>130</v>
      </c>
      <c r="O4606" s="46">
        <v>0</v>
      </c>
      <c r="P4606" s="46">
        <v>0</v>
      </c>
      <c r="Q4606" s="46">
        <v>0</v>
      </c>
      <c r="R4606" s="2">
        <v>1</v>
      </c>
      <c r="S4606" s="2">
        <v>0</v>
      </c>
      <c r="T4606" s="2">
        <v>4</v>
      </c>
      <c r="U4606" s="2">
        <v>0</v>
      </c>
      <c r="V4606" s="2">
        <v>8</v>
      </c>
      <c r="W4606" s="2">
        <v>0</v>
      </c>
      <c r="X4606" s="2">
        <v>0</v>
      </c>
      <c r="Y4606" s="2">
        <v>0</v>
      </c>
      <c r="Z4606">
        <v>80</v>
      </c>
      <c r="AA4606">
        <v>1504</v>
      </c>
      <c r="AB4606">
        <v>0</v>
      </c>
      <c r="AC4606">
        <v>0</v>
      </c>
      <c r="AD4606">
        <v>0</v>
      </c>
      <c r="AE4606">
        <v>0</v>
      </c>
      <c r="AF4606">
        <v>11231</v>
      </c>
      <c r="AG4606" s="57">
        <v>19.2</v>
      </c>
      <c r="AH4606" s="57">
        <v>24.7</v>
      </c>
      <c r="AI4606" s="57">
        <v>14</v>
      </c>
      <c r="AJ4606" s="57">
        <v>70</v>
      </c>
      <c r="AK4606" s="57">
        <v>95.9</v>
      </c>
      <c r="AL4606" s="57">
        <v>23.4</v>
      </c>
      <c r="AM4606" s="57">
        <v>1.8</v>
      </c>
      <c r="AN4606" s="57">
        <v>6.8</v>
      </c>
      <c r="AO4606" s="57">
        <v>226.4</v>
      </c>
      <c r="AP4606" s="57">
        <v>665.57</v>
      </c>
      <c r="AQ4606">
        <v>0</v>
      </c>
      <c r="AR4606" t="s">
        <v>3946</v>
      </c>
    </row>
    <row r="4607" spans="1:44">
      <c r="A4607" s="50" t="s">
        <v>1035</v>
      </c>
      <c r="B4607" s="56" t="s">
        <v>235</v>
      </c>
      <c r="C4607" s="56" t="s">
        <v>499</v>
      </c>
      <c r="D4607" s="54" t="s">
        <v>3569</v>
      </c>
      <c r="E4607" t="s">
        <v>637</v>
      </c>
      <c r="F4607" s="39">
        <v>2018</v>
      </c>
      <c r="G4607">
        <v>10</v>
      </c>
      <c r="H4607">
        <v>10</v>
      </c>
      <c r="I4607">
        <v>2018</v>
      </c>
      <c r="J4607">
        <v>10</v>
      </c>
      <c r="K4607">
        <v>12</v>
      </c>
      <c r="L4607">
        <v>2</v>
      </c>
      <c r="M4607" s="21">
        <v>2008</v>
      </c>
      <c r="N4607" s="21">
        <v>830</v>
      </c>
      <c r="O4607" s="46">
        <v>221000</v>
      </c>
      <c r="P4607" s="46">
        <v>221000</v>
      </c>
      <c r="Q4607" s="46">
        <v>0</v>
      </c>
      <c r="R4607" s="2">
        <v>1</v>
      </c>
      <c r="S4607" s="2">
        <v>0</v>
      </c>
      <c r="T4607" s="2">
        <v>4</v>
      </c>
      <c r="U4607" s="2">
        <v>0</v>
      </c>
      <c r="V4607" s="2">
        <v>8</v>
      </c>
      <c r="W4607" s="2">
        <v>0</v>
      </c>
      <c r="X4607" s="2">
        <v>0</v>
      </c>
      <c r="Y4607" s="2">
        <v>0</v>
      </c>
      <c r="Z4607">
        <v>80</v>
      </c>
      <c r="AA4607">
        <v>1504</v>
      </c>
      <c r="AB4607">
        <v>0</v>
      </c>
      <c r="AC4607">
        <v>0</v>
      </c>
      <c r="AD4607">
        <v>0</v>
      </c>
      <c r="AE4607">
        <v>0</v>
      </c>
      <c r="AF4607">
        <v>11231</v>
      </c>
      <c r="AG4607" s="57">
        <v>13</v>
      </c>
      <c r="AH4607" s="57">
        <v>18.899999999999999</v>
      </c>
      <c r="AI4607" s="57">
        <v>8.1999999999999993</v>
      </c>
      <c r="AJ4607" s="57">
        <v>76</v>
      </c>
      <c r="AK4607" s="57">
        <v>133.9</v>
      </c>
      <c r="AL4607" s="57">
        <v>60</v>
      </c>
      <c r="AM4607" s="57">
        <v>1.2</v>
      </c>
      <c r="AN4607" s="57">
        <v>7.1</v>
      </c>
      <c r="AO4607" s="57">
        <v>224.2</v>
      </c>
      <c r="AP4607" s="57">
        <v>443.03</v>
      </c>
      <c r="AQ4607">
        <v>0</v>
      </c>
      <c r="AR4607" t="s">
        <v>3950</v>
      </c>
    </row>
    <row r="4608" spans="1:44">
      <c r="A4608" s="50" t="s">
        <v>832</v>
      </c>
      <c r="B4608" s="56" t="s">
        <v>235</v>
      </c>
      <c r="C4608" s="56" t="s">
        <v>598</v>
      </c>
      <c r="D4608" s="54" t="s">
        <v>3566</v>
      </c>
      <c r="E4608" t="s">
        <v>452</v>
      </c>
      <c r="F4608" s="2">
        <v>2018</v>
      </c>
      <c r="G4608">
        <v>5</v>
      </c>
      <c r="H4608">
        <v>3</v>
      </c>
      <c r="I4608">
        <v>2018</v>
      </c>
      <c r="J4608">
        <v>5</v>
      </c>
      <c r="K4608">
        <v>3</v>
      </c>
      <c r="L4608">
        <v>0</v>
      </c>
      <c r="M4608" s="21">
        <v>2000</v>
      </c>
      <c r="N4608" s="21">
        <v>1215</v>
      </c>
      <c r="O4608" s="46">
        <v>235000</v>
      </c>
      <c r="P4608" s="46">
        <v>235000</v>
      </c>
      <c r="Q4608" s="46">
        <v>0</v>
      </c>
      <c r="R4608" s="2">
        <v>0</v>
      </c>
      <c r="S4608" s="2">
        <v>0</v>
      </c>
      <c r="T4608" s="2">
        <v>1</v>
      </c>
      <c r="U4608" s="2">
        <v>0</v>
      </c>
      <c r="V4608" s="2">
        <v>1</v>
      </c>
      <c r="W4608" s="2">
        <v>0</v>
      </c>
      <c r="X4608" s="2">
        <v>0</v>
      </c>
      <c r="Y4608" s="2">
        <v>0</v>
      </c>
      <c r="Z4608">
        <v>80</v>
      </c>
      <c r="AA4608">
        <v>1504</v>
      </c>
      <c r="AB4608">
        <v>0</v>
      </c>
      <c r="AC4608">
        <v>0</v>
      </c>
      <c r="AD4608">
        <v>0</v>
      </c>
      <c r="AE4608">
        <v>0</v>
      </c>
      <c r="AF4608">
        <v>28306</v>
      </c>
      <c r="AG4608" s="57">
        <v>19.2</v>
      </c>
      <c r="AH4608" s="57">
        <v>24.7</v>
      </c>
      <c r="AI4608" s="57">
        <v>14</v>
      </c>
      <c r="AJ4608" s="57">
        <v>70</v>
      </c>
      <c r="AK4608" s="57">
        <v>95.9</v>
      </c>
      <c r="AL4608" s="57">
        <v>23.4</v>
      </c>
      <c r="AM4608" s="57">
        <v>1.8</v>
      </c>
      <c r="AN4608" s="57">
        <v>6.8</v>
      </c>
      <c r="AO4608" s="57">
        <v>226.4</v>
      </c>
      <c r="AP4608" s="57">
        <v>665.57</v>
      </c>
      <c r="AQ4608">
        <v>0</v>
      </c>
      <c r="AR4608" t="s">
        <v>3915</v>
      </c>
    </row>
    <row r="4609" spans="1:44">
      <c r="A4609" s="50" t="s">
        <v>831</v>
      </c>
      <c r="B4609" s="56" t="s">
        <v>235</v>
      </c>
      <c r="C4609" s="56" t="s">
        <v>539</v>
      </c>
      <c r="D4609" s="54" t="s">
        <v>2770</v>
      </c>
      <c r="E4609" t="s">
        <v>4</v>
      </c>
      <c r="F4609" s="2">
        <v>2018</v>
      </c>
      <c r="G4609">
        <v>9</v>
      </c>
      <c r="H4609">
        <v>27</v>
      </c>
      <c r="I4609">
        <v>2018</v>
      </c>
      <c r="J4609">
        <v>9</v>
      </c>
      <c r="K4609">
        <v>28</v>
      </c>
      <c r="L4609">
        <v>1</v>
      </c>
      <c r="M4609" s="21">
        <v>2006</v>
      </c>
      <c r="N4609" s="21">
        <v>160</v>
      </c>
      <c r="O4609" s="46">
        <v>80000</v>
      </c>
      <c r="P4609" s="46">
        <v>78000</v>
      </c>
      <c r="Q4609" s="46">
        <v>2000</v>
      </c>
      <c r="R4609" s="2">
        <v>0</v>
      </c>
      <c r="S4609" s="2">
        <v>0</v>
      </c>
      <c r="T4609" s="2">
        <v>2</v>
      </c>
      <c r="U4609" s="2">
        <v>0</v>
      </c>
      <c r="V4609" s="2">
        <v>2</v>
      </c>
      <c r="W4609" s="2">
        <v>0</v>
      </c>
      <c r="X4609" s="2">
        <v>1</v>
      </c>
      <c r="Y4609" s="2">
        <v>0</v>
      </c>
      <c r="Z4609">
        <v>80</v>
      </c>
      <c r="AA4609">
        <v>1504</v>
      </c>
      <c r="AB4609">
        <v>0</v>
      </c>
      <c r="AC4609">
        <v>0</v>
      </c>
      <c r="AD4609">
        <v>0</v>
      </c>
      <c r="AE4609">
        <v>0</v>
      </c>
      <c r="AF4609">
        <v>16001</v>
      </c>
      <c r="AG4609" s="57">
        <v>21.3</v>
      </c>
      <c r="AH4609" s="57">
        <v>25.9</v>
      </c>
      <c r="AI4609" s="57">
        <v>17.2</v>
      </c>
      <c r="AJ4609" s="57">
        <v>66</v>
      </c>
      <c r="AK4609" s="57">
        <v>204</v>
      </c>
      <c r="AL4609" s="57">
        <v>151.6</v>
      </c>
      <c r="AM4609" s="57">
        <v>1.8</v>
      </c>
      <c r="AN4609" s="57">
        <v>5.3</v>
      </c>
      <c r="AO4609" s="57">
        <v>210.8</v>
      </c>
      <c r="AP4609" s="57">
        <v>465.75</v>
      </c>
      <c r="AQ4609">
        <v>0</v>
      </c>
      <c r="AR4609" t="s">
        <v>3899</v>
      </c>
    </row>
    <row r="4610" spans="1:44">
      <c r="A4610" s="50" t="s">
        <v>400</v>
      </c>
      <c r="B4610" s="56" t="s">
        <v>235</v>
      </c>
      <c r="C4610" s="56" t="s">
        <v>598</v>
      </c>
      <c r="D4610" s="54" t="s">
        <v>3566</v>
      </c>
      <c r="E4610" t="s">
        <v>2</v>
      </c>
      <c r="F4610" s="39">
        <v>2018</v>
      </c>
      <c r="G4610">
        <v>10</v>
      </c>
      <c r="H4610">
        <v>18</v>
      </c>
      <c r="I4610">
        <v>2018</v>
      </c>
      <c r="J4610">
        <v>11</v>
      </c>
      <c r="K4610">
        <v>2</v>
      </c>
      <c r="L4610">
        <v>15</v>
      </c>
      <c r="M4610" s="21">
        <v>2004</v>
      </c>
      <c r="N4610" s="21">
        <v>105</v>
      </c>
      <c r="O4610" s="46">
        <v>0</v>
      </c>
      <c r="P4610" s="46">
        <v>0</v>
      </c>
      <c r="Q4610" s="46">
        <v>0</v>
      </c>
      <c r="R4610" s="2">
        <v>0</v>
      </c>
      <c r="S4610" s="2">
        <v>0</v>
      </c>
      <c r="T4610" s="2">
        <v>1</v>
      </c>
      <c r="U4610" s="2">
        <v>0</v>
      </c>
      <c r="V4610" s="2">
        <v>1</v>
      </c>
      <c r="W4610" s="2">
        <v>0</v>
      </c>
      <c r="X4610" s="2">
        <v>0</v>
      </c>
      <c r="Y4610" s="2">
        <v>0</v>
      </c>
      <c r="Z4610">
        <v>80</v>
      </c>
      <c r="AA4610">
        <v>1504</v>
      </c>
      <c r="AB4610">
        <v>0</v>
      </c>
      <c r="AC4610">
        <v>0</v>
      </c>
      <c r="AD4610">
        <v>0</v>
      </c>
      <c r="AE4610">
        <v>0</v>
      </c>
      <c r="AF4610">
        <v>28306</v>
      </c>
      <c r="AG4610" s="57">
        <v>13</v>
      </c>
      <c r="AH4610" s="57">
        <v>18.899999999999999</v>
      </c>
      <c r="AI4610" s="57">
        <v>8.1999999999999993</v>
      </c>
      <c r="AJ4610" s="57">
        <v>76</v>
      </c>
      <c r="AK4610" s="57">
        <v>133.9</v>
      </c>
      <c r="AL4610" s="57">
        <v>60</v>
      </c>
      <c r="AM4610" s="57">
        <v>1.2</v>
      </c>
      <c r="AN4610" s="57">
        <v>7.1</v>
      </c>
      <c r="AO4610" s="57">
        <v>224.2</v>
      </c>
      <c r="AP4610" s="57">
        <v>443.03</v>
      </c>
      <c r="AQ4610">
        <v>0</v>
      </c>
      <c r="AR4610" t="s">
        <v>3915</v>
      </c>
    </row>
    <row r="4611" spans="1:44">
      <c r="A4611" s="50" t="s">
        <v>1007</v>
      </c>
      <c r="B4611" s="56" t="s">
        <v>237</v>
      </c>
      <c r="C4611" s="56" t="s">
        <v>572</v>
      </c>
      <c r="D4611" s="54" t="s">
        <v>2774</v>
      </c>
      <c r="E4611" t="s">
        <v>2</v>
      </c>
      <c r="F4611" s="2">
        <v>2018</v>
      </c>
      <c r="G4611">
        <v>10</v>
      </c>
      <c r="H4611">
        <v>18</v>
      </c>
      <c r="I4611">
        <v>2018</v>
      </c>
      <c r="J4611">
        <v>10</v>
      </c>
      <c r="K4611">
        <v>19</v>
      </c>
      <c r="L4611">
        <v>1</v>
      </c>
      <c r="M4611" s="21">
        <v>2017</v>
      </c>
      <c r="N4611" s="21">
        <v>150</v>
      </c>
      <c r="O4611" s="46">
        <v>0</v>
      </c>
      <c r="P4611" s="46">
        <v>0</v>
      </c>
      <c r="Q4611" s="46">
        <v>0</v>
      </c>
      <c r="R4611" s="2">
        <v>0</v>
      </c>
      <c r="S4611" s="2">
        <v>0</v>
      </c>
      <c r="T4611" s="2">
        <v>1</v>
      </c>
      <c r="U4611" s="2">
        <v>0</v>
      </c>
      <c r="V4611" s="2">
        <v>0</v>
      </c>
      <c r="W4611" s="2">
        <v>0</v>
      </c>
      <c r="X4611" s="2">
        <v>3</v>
      </c>
      <c r="Y4611" s="2">
        <v>0</v>
      </c>
      <c r="Z4611">
        <v>35</v>
      </c>
      <c r="AA4611">
        <v>2540</v>
      </c>
      <c r="AB4611">
        <v>0</v>
      </c>
      <c r="AC4611">
        <v>0</v>
      </c>
      <c r="AD4611">
        <v>0</v>
      </c>
      <c r="AE4611">
        <v>0</v>
      </c>
      <c r="AF4611">
        <v>25692</v>
      </c>
      <c r="AG4611" s="57">
        <v>15.1</v>
      </c>
      <c r="AH4611" s="57">
        <v>20.2</v>
      </c>
      <c r="AI4611" s="57">
        <v>10.5</v>
      </c>
      <c r="AJ4611" s="57">
        <v>70</v>
      </c>
      <c r="AK4611" s="57">
        <v>162</v>
      </c>
      <c r="AL4611" s="57">
        <v>86</v>
      </c>
      <c r="AM4611" s="57">
        <v>2</v>
      </c>
      <c r="AN4611" s="57">
        <v>12.9</v>
      </c>
      <c r="AO4611" s="57">
        <v>238.6</v>
      </c>
      <c r="AP4611" s="57">
        <v>0</v>
      </c>
      <c r="AQ4611">
        <v>0</v>
      </c>
      <c r="AR4611" t="s">
        <v>4997</v>
      </c>
    </row>
    <row r="4612" spans="1:44">
      <c r="A4612" s="50" t="s">
        <v>294</v>
      </c>
      <c r="B4612" s="56" t="s">
        <v>237</v>
      </c>
      <c r="C4612" s="56" t="s">
        <v>572</v>
      </c>
      <c r="D4612" s="54" t="s">
        <v>2778</v>
      </c>
      <c r="E4612" t="s">
        <v>4</v>
      </c>
      <c r="F4612" s="2">
        <v>2018</v>
      </c>
      <c r="G4612">
        <v>10</v>
      </c>
      <c r="H4612">
        <v>9</v>
      </c>
      <c r="I4612">
        <v>2018</v>
      </c>
      <c r="J4612">
        <v>10</v>
      </c>
      <c r="K4612">
        <v>12</v>
      </c>
      <c r="L4612">
        <v>3</v>
      </c>
      <c r="M4612" s="21">
        <v>2006</v>
      </c>
      <c r="N4612" s="21">
        <v>1000</v>
      </c>
      <c r="O4612" s="46">
        <v>265000</v>
      </c>
      <c r="P4612" s="46">
        <v>265000</v>
      </c>
      <c r="Q4612" s="46">
        <v>0</v>
      </c>
      <c r="R4612" s="2">
        <v>0</v>
      </c>
      <c r="S4612" s="2">
        <v>0</v>
      </c>
      <c r="T4612" s="2">
        <v>1</v>
      </c>
      <c r="U4612" s="2">
        <v>0</v>
      </c>
      <c r="V4612" s="2">
        <v>0</v>
      </c>
      <c r="W4612" s="2">
        <v>0</v>
      </c>
      <c r="X4612" s="2">
        <v>3</v>
      </c>
      <c r="Y4612" s="2">
        <v>0</v>
      </c>
      <c r="Z4612">
        <v>35</v>
      </c>
      <c r="AA4612">
        <v>2540</v>
      </c>
      <c r="AB4612">
        <v>0</v>
      </c>
      <c r="AC4612">
        <v>0</v>
      </c>
      <c r="AD4612">
        <v>0</v>
      </c>
      <c r="AE4612">
        <v>0</v>
      </c>
      <c r="AF4612">
        <v>24783</v>
      </c>
      <c r="AG4612" s="57">
        <v>15.1</v>
      </c>
      <c r="AH4612" s="57">
        <v>20.2</v>
      </c>
      <c r="AI4612" s="57">
        <v>10.5</v>
      </c>
      <c r="AJ4612" s="57">
        <v>70</v>
      </c>
      <c r="AK4612" s="57">
        <v>162</v>
      </c>
      <c r="AL4612" s="57">
        <v>86</v>
      </c>
      <c r="AM4612" s="57">
        <v>2</v>
      </c>
      <c r="AN4612" s="57">
        <v>12.9</v>
      </c>
      <c r="AO4612" s="57">
        <v>238.6</v>
      </c>
      <c r="AP4612" s="57">
        <v>0</v>
      </c>
      <c r="AQ4612">
        <v>0</v>
      </c>
      <c r="AR4612" t="s">
        <v>4508</v>
      </c>
    </row>
    <row r="4613" spans="1:44">
      <c r="A4613" s="50" t="s">
        <v>2321</v>
      </c>
      <c r="B4613" s="56" t="s">
        <v>237</v>
      </c>
      <c r="C4613" s="56" t="s">
        <v>632</v>
      </c>
      <c r="D4613" s="54" t="s">
        <v>2786</v>
      </c>
      <c r="E4613" t="s">
        <v>5</v>
      </c>
      <c r="F4613" s="39">
        <v>2018</v>
      </c>
      <c r="G4613">
        <v>9</v>
      </c>
      <c r="H4613">
        <v>27</v>
      </c>
      <c r="I4613">
        <v>2018</v>
      </c>
      <c r="J4613">
        <v>9</v>
      </c>
      <c r="K4613">
        <v>28</v>
      </c>
      <c r="L4613">
        <v>1</v>
      </c>
      <c r="M4613" s="21">
        <v>2003</v>
      </c>
      <c r="N4613" s="21">
        <v>1400</v>
      </c>
      <c r="O4613" s="46">
        <v>63000</v>
      </c>
      <c r="P4613" s="46">
        <v>63000</v>
      </c>
      <c r="Q4613" s="46">
        <v>0</v>
      </c>
      <c r="R4613" s="2">
        <v>0</v>
      </c>
      <c r="S4613" s="2">
        <v>1</v>
      </c>
      <c r="T4613" s="2">
        <v>2</v>
      </c>
      <c r="U4613" s="2">
        <v>0</v>
      </c>
      <c r="V4613" s="2">
        <v>1</v>
      </c>
      <c r="W4613" s="2">
        <v>2</v>
      </c>
      <c r="X4613" s="2">
        <v>53</v>
      </c>
      <c r="Y4613" s="2">
        <v>0</v>
      </c>
      <c r="Z4613">
        <v>35</v>
      </c>
      <c r="AA4613">
        <v>2540</v>
      </c>
      <c r="AB4613">
        <v>0</v>
      </c>
      <c r="AC4613">
        <v>0</v>
      </c>
      <c r="AD4613">
        <v>0</v>
      </c>
      <c r="AE4613">
        <v>0</v>
      </c>
      <c r="AF4613">
        <v>21906</v>
      </c>
      <c r="AG4613" s="57">
        <v>19.899999999999999</v>
      </c>
      <c r="AH4613" s="57">
        <v>24</v>
      </c>
      <c r="AI4613" s="57">
        <v>16.2</v>
      </c>
      <c r="AJ4613" s="57">
        <v>81</v>
      </c>
      <c r="AK4613" s="57">
        <v>143.69999999999999</v>
      </c>
      <c r="AL4613" s="57">
        <v>40.4</v>
      </c>
      <c r="AM4613" s="57">
        <v>2.2000000000000002</v>
      </c>
      <c r="AN4613" s="57">
        <v>9.6999999999999993</v>
      </c>
      <c r="AO4613" s="57">
        <v>136.30000000000001</v>
      </c>
      <c r="AP4613" s="57">
        <v>0</v>
      </c>
      <c r="AQ4613">
        <v>0</v>
      </c>
      <c r="AR4613" t="s">
        <v>4988</v>
      </c>
    </row>
    <row r="4614" spans="1:44">
      <c r="A4614" s="50" t="s">
        <v>2323</v>
      </c>
      <c r="B4614" s="56" t="s">
        <v>237</v>
      </c>
      <c r="C4614" s="56" t="s">
        <v>499</v>
      </c>
      <c r="D4614" s="54" t="s">
        <v>3764</v>
      </c>
      <c r="E4614" t="s">
        <v>637</v>
      </c>
      <c r="F4614" s="2">
        <v>2018</v>
      </c>
      <c r="G4614">
        <v>5</v>
      </c>
      <c r="H4614">
        <v>3</v>
      </c>
      <c r="I4614">
        <v>2018</v>
      </c>
      <c r="J4614">
        <v>6</v>
      </c>
      <c r="K4614">
        <v>15</v>
      </c>
      <c r="L4614">
        <v>43</v>
      </c>
      <c r="M4614" s="21">
        <v>1967</v>
      </c>
      <c r="N4614" s="21">
        <v>355</v>
      </c>
      <c r="O4614" s="46">
        <v>100000</v>
      </c>
      <c r="P4614" s="46">
        <v>100000</v>
      </c>
      <c r="Q4614" s="46">
        <v>0</v>
      </c>
      <c r="R4614" s="2">
        <v>1</v>
      </c>
      <c r="S4614" s="2">
        <v>0</v>
      </c>
      <c r="T4614" s="2">
        <v>4</v>
      </c>
      <c r="U4614" s="2">
        <v>0</v>
      </c>
      <c r="V4614" s="2">
        <v>8</v>
      </c>
      <c r="W4614" s="2">
        <v>0</v>
      </c>
      <c r="X4614" s="2">
        <v>0</v>
      </c>
      <c r="Y4614" s="2">
        <v>0</v>
      </c>
      <c r="Z4614">
        <v>35</v>
      </c>
      <c r="AA4614">
        <v>2540</v>
      </c>
      <c r="AB4614">
        <v>0</v>
      </c>
      <c r="AC4614">
        <v>0</v>
      </c>
      <c r="AD4614">
        <v>0</v>
      </c>
      <c r="AE4614">
        <v>0</v>
      </c>
      <c r="AF4614">
        <v>11231</v>
      </c>
      <c r="AG4614" s="57">
        <v>18.100000000000001</v>
      </c>
      <c r="AH4614" s="57">
        <v>22.8</v>
      </c>
      <c r="AI4614" s="57">
        <v>14.2</v>
      </c>
      <c r="AJ4614" s="57">
        <v>74</v>
      </c>
      <c r="AK4614" s="57">
        <v>95.4</v>
      </c>
      <c r="AL4614" s="57">
        <v>23.2</v>
      </c>
      <c r="AM4614" s="57">
        <v>2.2999999999999998</v>
      </c>
      <c r="AN4614" s="57">
        <v>9.3000000000000007</v>
      </c>
      <c r="AO4614" s="57">
        <v>217.4</v>
      </c>
      <c r="AP4614" s="57">
        <v>0</v>
      </c>
      <c r="AQ4614">
        <v>0</v>
      </c>
      <c r="AR4614" t="s">
        <v>4513</v>
      </c>
    </row>
    <row r="4615" spans="1:44">
      <c r="A4615" s="50" t="s">
        <v>2203</v>
      </c>
      <c r="B4615" s="56" t="s">
        <v>237</v>
      </c>
      <c r="C4615" s="56" t="s">
        <v>572</v>
      </c>
      <c r="D4615" s="54" t="s">
        <v>2775</v>
      </c>
      <c r="E4615" t="s">
        <v>2</v>
      </c>
      <c r="F4615" s="2">
        <v>2018</v>
      </c>
      <c r="G4615">
        <v>8</v>
      </c>
      <c r="H4615">
        <v>23</v>
      </c>
      <c r="I4615">
        <v>2018</v>
      </c>
      <c r="J4615">
        <v>11</v>
      </c>
      <c r="K4615">
        <v>9</v>
      </c>
      <c r="L4615">
        <v>78</v>
      </c>
      <c r="M4615" s="21">
        <v>2018</v>
      </c>
      <c r="N4615" s="21">
        <v>928</v>
      </c>
      <c r="O4615" s="46">
        <v>0</v>
      </c>
      <c r="P4615" s="46">
        <v>0</v>
      </c>
      <c r="Q4615" s="46">
        <v>0</v>
      </c>
      <c r="R4615" s="2">
        <v>0</v>
      </c>
      <c r="S4615" s="2">
        <v>0</v>
      </c>
      <c r="T4615" s="2">
        <v>1</v>
      </c>
      <c r="U4615" s="2">
        <v>0</v>
      </c>
      <c r="V4615" s="2">
        <v>0</v>
      </c>
      <c r="W4615" s="2">
        <v>0</v>
      </c>
      <c r="X4615" s="2">
        <v>3</v>
      </c>
      <c r="Y4615" s="2">
        <v>0</v>
      </c>
      <c r="Z4615">
        <v>35</v>
      </c>
      <c r="AA4615">
        <v>2540</v>
      </c>
      <c r="AB4615">
        <v>0</v>
      </c>
      <c r="AC4615">
        <v>0</v>
      </c>
      <c r="AD4615">
        <v>0</v>
      </c>
      <c r="AE4615">
        <v>0</v>
      </c>
      <c r="AF4615">
        <v>47385</v>
      </c>
      <c r="AG4615" s="57">
        <v>27</v>
      </c>
      <c r="AH4615" s="57">
        <v>31.1</v>
      </c>
      <c r="AI4615" s="57">
        <v>23.6</v>
      </c>
      <c r="AJ4615" s="57">
        <v>81</v>
      </c>
      <c r="AK4615" s="57">
        <v>279.3</v>
      </c>
      <c r="AL4615" s="57">
        <v>136.4</v>
      </c>
      <c r="AM4615" s="57">
        <v>2.1</v>
      </c>
      <c r="AN4615" s="57">
        <v>8.3000000000000007</v>
      </c>
      <c r="AO4615" s="57">
        <v>243.7</v>
      </c>
      <c r="AP4615" s="57">
        <v>0</v>
      </c>
      <c r="AQ4615">
        <v>0</v>
      </c>
      <c r="AR4615" t="s">
        <v>4517</v>
      </c>
    </row>
    <row r="4616" spans="1:44">
      <c r="A4616" s="50" t="s">
        <v>410</v>
      </c>
      <c r="B4616" s="56" t="s">
        <v>237</v>
      </c>
      <c r="C4616" s="56" t="s">
        <v>572</v>
      </c>
      <c r="D4616" s="54" t="s">
        <v>2775</v>
      </c>
      <c r="E4616" t="s">
        <v>2</v>
      </c>
      <c r="F4616" s="39">
        <v>2018</v>
      </c>
      <c r="G4616">
        <v>10</v>
      </c>
      <c r="H4616">
        <v>7</v>
      </c>
      <c r="I4616">
        <v>2018</v>
      </c>
      <c r="J4616">
        <v>10</v>
      </c>
      <c r="K4616">
        <v>9</v>
      </c>
      <c r="L4616">
        <v>2</v>
      </c>
      <c r="M4616" s="21">
        <v>2012</v>
      </c>
      <c r="N4616" s="21">
        <v>670</v>
      </c>
      <c r="O4616" s="46">
        <v>100000</v>
      </c>
      <c r="P4616" s="46">
        <v>90000</v>
      </c>
      <c r="Q4616" s="46">
        <v>10000</v>
      </c>
      <c r="R4616" s="2">
        <v>0</v>
      </c>
      <c r="S4616" s="2">
        <v>0</v>
      </c>
      <c r="T4616" s="2">
        <v>1</v>
      </c>
      <c r="U4616" s="2">
        <v>0</v>
      </c>
      <c r="V4616" s="2">
        <v>0</v>
      </c>
      <c r="W4616" s="2">
        <v>0</v>
      </c>
      <c r="X4616" s="2">
        <v>3</v>
      </c>
      <c r="Y4616" s="2">
        <v>0</v>
      </c>
      <c r="Z4616">
        <v>35</v>
      </c>
      <c r="AA4616">
        <v>2540</v>
      </c>
      <c r="AB4616">
        <v>0</v>
      </c>
      <c r="AC4616">
        <v>0</v>
      </c>
      <c r="AD4616">
        <v>0</v>
      </c>
      <c r="AE4616">
        <v>0</v>
      </c>
      <c r="AF4616">
        <v>47385</v>
      </c>
      <c r="AG4616" s="57">
        <v>15.1</v>
      </c>
      <c r="AH4616" s="57">
        <v>20.2</v>
      </c>
      <c r="AI4616" s="57">
        <v>10.5</v>
      </c>
      <c r="AJ4616" s="57">
        <v>70</v>
      </c>
      <c r="AK4616" s="57">
        <v>162</v>
      </c>
      <c r="AL4616" s="57">
        <v>86</v>
      </c>
      <c r="AM4616" s="57">
        <v>2</v>
      </c>
      <c r="AN4616" s="57">
        <v>12.9</v>
      </c>
      <c r="AO4616" s="57">
        <v>238.6</v>
      </c>
      <c r="AP4616" s="57">
        <v>0</v>
      </c>
      <c r="AQ4616">
        <v>0</v>
      </c>
      <c r="AR4616" t="s">
        <v>4517</v>
      </c>
    </row>
    <row r="4617" spans="1:44">
      <c r="A4617" s="50" t="s">
        <v>2597</v>
      </c>
      <c r="B4617" s="56" t="s">
        <v>237</v>
      </c>
      <c r="C4617" s="56" t="s">
        <v>572</v>
      </c>
      <c r="D4617" s="54" t="s">
        <v>2775</v>
      </c>
      <c r="E4617" t="s">
        <v>452</v>
      </c>
      <c r="F4617" s="2">
        <v>2018</v>
      </c>
      <c r="G4617">
        <v>5</v>
      </c>
      <c r="H4617">
        <v>3</v>
      </c>
      <c r="I4617">
        <v>2018</v>
      </c>
      <c r="J4617">
        <v>6</v>
      </c>
      <c r="K4617">
        <v>15</v>
      </c>
      <c r="L4617">
        <v>43</v>
      </c>
      <c r="M4617" s="21">
        <v>2010</v>
      </c>
      <c r="N4617" s="21">
        <v>150</v>
      </c>
      <c r="O4617" s="46">
        <v>86000</v>
      </c>
      <c r="P4617" s="46">
        <v>86000</v>
      </c>
      <c r="Q4617" s="46">
        <v>0</v>
      </c>
      <c r="R4617" s="2">
        <v>0</v>
      </c>
      <c r="S4617" s="2">
        <v>0</v>
      </c>
      <c r="T4617" s="2">
        <v>1</v>
      </c>
      <c r="U4617" s="2">
        <v>0</v>
      </c>
      <c r="V4617" s="2">
        <v>0</v>
      </c>
      <c r="W4617" s="2">
        <v>0</v>
      </c>
      <c r="X4617" s="2">
        <v>3</v>
      </c>
      <c r="Y4617" s="2">
        <v>0</v>
      </c>
      <c r="Z4617">
        <v>35</v>
      </c>
      <c r="AA4617">
        <v>2540</v>
      </c>
      <c r="AB4617">
        <v>0</v>
      </c>
      <c r="AC4617">
        <v>0</v>
      </c>
      <c r="AD4617">
        <v>0</v>
      </c>
      <c r="AE4617">
        <v>0</v>
      </c>
      <c r="AF4617">
        <v>47385</v>
      </c>
      <c r="AG4617" s="57">
        <v>18.100000000000001</v>
      </c>
      <c r="AH4617" s="57">
        <v>22.8</v>
      </c>
      <c r="AI4617" s="57">
        <v>14.2</v>
      </c>
      <c r="AJ4617" s="57">
        <v>74</v>
      </c>
      <c r="AK4617" s="57">
        <v>95.4</v>
      </c>
      <c r="AL4617" s="57">
        <v>23.2</v>
      </c>
      <c r="AM4617" s="57">
        <v>2.2999999999999998</v>
      </c>
      <c r="AN4617" s="57">
        <v>9.3000000000000007</v>
      </c>
      <c r="AO4617" s="57">
        <v>217.4</v>
      </c>
      <c r="AP4617" s="57">
        <v>0</v>
      </c>
      <c r="AQ4617">
        <v>0</v>
      </c>
      <c r="AR4617" t="s">
        <v>4517</v>
      </c>
    </row>
    <row r="4618" spans="1:44">
      <c r="A4618" s="50" t="s">
        <v>2322</v>
      </c>
      <c r="B4618" s="56" t="s">
        <v>237</v>
      </c>
      <c r="C4618" s="56" t="s">
        <v>632</v>
      </c>
      <c r="D4618" s="54" t="s">
        <v>2786</v>
      </c>
      <c r="E4618" t="s">
        <v>452</v>
      </c>
      <c r="F4618" s="2">
        <v>2018</v>
      </c>
      <c r="G4618">
        <v>8</v>
      </c>
      <c r="H4618">
        <v>23</v>
      </c>
      <c r="I4618">
        <v>2018</v>
      </c>
      <c r="J4618">
        <v>11</v>
      </c>
      <c r="K4618">
        <v>9</v>
      </c>
      <c r="L4618">
        <v>78</v>
      </c>
      <c r="M4618" s="21">
        <v>2005</v>
      </c>
      <c r="N4618" s="21">
        <v>300</v>
      </c>
      <c r="O4618" s="46">
        <v>90000</v>
      </c>
      <c r="P4618" s="46">
        <v>90000</v>
      </c>
      <c r="Q4618" s="46">
        <v>0</v>
      </c>
      <c r="R4618" s="2">
        <v>0</v>
      </c>
      <c r="S4618" s="2">
        <v>1</v>
      </c>
      <c r="T4618" s="2">
        <v>2</v>
      </c>
      <c r="U4618" s="2">
        <v>0</v>
      </c>
      <c r="V4618" s="2">
        <v>1</v>
      </c>
      <c r="W4618" s="2">
        <v>2</v>
      </c>
      <c r="X4618" s="2">
        <v>53</v>
      </c>
      <c r="Y4618" s="2">
        <v>0</v>
      </c>
      <c r="Z4618">
        <v>35</v>
      </c>
      <c r="AA4618">
        <v>2540</v>
      </c>
      <c r="AB4618">
        <v>0</v>
      </c>
      <c r="AC4618">
        <v>0</v>
      </c>
      <c r="AD4618">
        <v>0</v>
      </c>
      <c r="AE4618">
        <v>0</v>
      </c>
      <c r="AF4618">
        <v>21906</v>
      </c>
      <c r="AG4618" s="57">
        <v>25.5</v>
      </c>
      <c r="AH4618" s="57">
        <v>28.9</v>
      </c>
      <c r="AI4618" s="57">
        <v>22.4</v>
      </c>
      <c r="AJ4618" s="57">
        <v>84</v>
      </c>
      <c r="AK4618" s="57">
        <v>211.3</v>
      </c>
      <c r="AL4618" s="57">
        <v>55</v>
      </c>
      <c r="AM4618" s="57">
        <v>1.9</v>
      </c>
      <c r="AN4618" s="57">
        <v>11.1</v>
      </c>
      <c r="AO4618" s="57">
        <v>172</v>
      </c>
      <c r="AP4618" s="57">
        <v>0</v>
      </c>
      <c r="AQ4618">
        <v>0</v>
      </c>
      <c r="AR4618" t="s">
        <v>4988</v>
      </c>
    </row>
    <row r="4619" spans="1:44">
      <c r="A4619" s="50" t="s">
        <v>48</v>
      </c>
      <c r="B4619" s="56" t="s">
        <v>237</v>
      </c>
      <c r="C4619" s="56" t="s">
        <v>499</v>
      </c>
      <c r="D4619" s="54" t="s">
        <v>2773</v>
      </c>
      <c r="E4619" t="s">
        <v>4</v>
      </c>
      <c r="F4619" s="39">
        <v>2018</v>
      </c>
      <c r="G4619">
        <v>12</v>
      </c>
      <c r="H4619">
        <v>19</v>
      </c>
      <c r="I4619">
        <v>2019</v>
      </c>
      <c r="J4619">
        <v>2</v>
      </c>
      <c r="K4619">
        <v>22</v>
      </c>
      <c r="L4619">
        <v>65</v>
      </c>
      <c r="M4619" s="21">
        <v>2012</v>
      </c>
      <c r="N4619" s="21">
        <v>250</v>
      </c>
      <c r="O4619" s="46">
        <v>262000</v>
      </c>
      <c r="P4619" s="46">
        <v>262000</v>
      </c>
      <c r="Q4619" s="46">
        <v>0</v>
      </c>
      <c r="R4619" s="2">
        <v>1</v>
      </c>
      <c r="S4619" s="2">
        <v>0</v>
      </c>
      <c r="T4619" s="2">
        <v>4</v>
      </c>
      <c r="U4619" s="2">
        <v>0</v>
      </c>
      <c r="V4619" s="2">
        <v>8</v>
      </c>
      <c r="W4619" s="2">
        <v>0</v>
      </c>
      <c r="X4619" s="2">
        <v>0</v>
      </c>
      <c r="Y4619" s="2">
        <v>0</v>
      </c>
      <c r="Z4619">
        <v>35</v>
      </c>
      <c r="AA4619">
        <v>2540</v>
      </c>
      <c r="AB4619">
        <v>0</v>
      </c>
      <c r="AC4619">
        <v>0</v>
      </c>
      <c r="AD4619">
        <v>0</v>
      </c>
      <c r="AE4619">
        <v>0</v>
      </c>
      <c r="AF4619">
        <v>31225</v>
      </c>
      <c r="AG4619" s="57">
        <v>4.0999999999999996</v>
      </c>
      <c r="AH4619" s="57">
        <v>8.6999999999999993</v>
      </c>
      <c r="AI4619" s="57">
        <v>-0.1</v>
      </c>
      <c r="AJ4619" s="57">
        <v>51</v>
      </c>
      <c r="AK4619" s="57">
        <v>28.1</v>
      </c>
      <c r="AL4619" s="57">
        <v>9.6999999999999993</v>
      </c>
      <c r="AM4619" s="57">
        <v>2.4</v>
      </c>
      <c r="AN4619" s="57">
        <v>9.6</v>
      </c>
      <c r="AO4619" s="57">
        <v>185.3</v>
      </c>
      <c r="AP4619" s="57">
        <v>0</v>
      </c>
      <c r="AQ4619">
        <v>0</v>
      </c>
      <c r="AR4619" t="s">
        <v>4504</v>
      </c>
    </row>
    <row r="4620" spans="1:44">
      <c r="A4620" s="50" t="s">
        <v>47</v>
      </c>
      <c r="B4620" s="56" t="s">
        <v>237</v>
      </c>
      <c r="C4620" s="56" t="s">
        <v>572</v>
      </c>
      <c r="D4620" s="54" t="s">
        <v>2777</v>
      </c>
      <c r="E4620" t="s">
        <v>4</v>
      </c>
      <c r="F4620" s="2">
        <v>2018</v>
      </c>
      <c r="G4620">
        <v>4</v>
      </c>
      <c r="H4620">
        <v>25</v>
      </c>
      <c r="I4620">
        <v>2018</v>
      </c>
      <c r="J4620">
        <v>4</v>
      </c>
      <c r="K4620">
        <v>27</v>
      </c>
      <c r="L4620">
        <v>2</v>
      </c>
      <c r="M4620" s="21">
        <v>2017</v>
      </c>
      <c r="N4620" s="21">
        <v>100</v>
      </c>
      <c r="O4620" s="46">
        <v>0</v>
      </c>
      <c r="P4620" s="46">
        <v>0</v>
      </c>
      <c r="Q4620" s="46">
        <v>0</v>
      </c>
      <c r="R4620" s="2">
        <v>0</v>
      </c>
      <c r="S4620" s="2">
        <v>0</v>
      </c>
      <c r="T4620" s="2">
        <v>1</v>
      </c>
      <c r="U4620" s="2">
        <v>0</v>
      </c>
      <c r="V4620" s="2">
        <v>0</v>
      </c>
      <c r="W4620" s="2">
        <v>0</v>
      </c>
      <c r="X4620" s="2">
        <v>3</v>
      </c>
      <c r="Y4620" s="2">
        <v>0</v>
      </c>
      <c r="Z4620">
        <v>35</v>
      </c>
      <c r="AA4620">
        <v>2540</v>
      </c>
      <c r="AB4620">
        <v>0</v>
      </c>
      <c r="AC4620">
        <v>0</v>
      </c>
      <c r="AD4620">
        <v>0</v>
      </c>
      <c r="AE4620">
        <v>0</v>
      </c>
      <c r="AF4620">
        <v>30913</v>
      </c>
      <c r="AG4620" s="57">
        <v>14.5</v>
      </c>
      <c r="AH4620" s="57">
        <v>19.899999999999999</v>
      </c>
      <c r="AI4620" s="57">
        <v>9.6999999999999993</v>
      </c>
      <c r="AJ4620" s="57">
        <v>61</v>
      </c>
      <c r="AK4620" s="57">
        <v>123.3</v>
      </c>
      <c r="AL4620" s="57">
        <v>42.5</v>
      </c>
      <c r="AM4620" s="57">
        <v>2.4</v>
      </c>
      <c r="AN4620" s="57">
        <v>11.4</v>
      </c>
      <c r="AO4620" s="57">
        <v>247.6</v>
      </c>
      <c r="AP4620" s="57">
        <v>0</v>
      </c>
      <c r="AQ4620">
        <v>0</v>
      </c>
      <c r="AR4620" t="s">
        <v>4494</v>
      </c>
    </row>
    <row r="4621" spans="1:44">
      <c r="A4621" s="50" t="s">
        <v>175</v>
      </c>
      <c r="B4621" s="56" t="s">
        <v>237</v>
      </c>
      <c r="C4621" s="56" t="s">
        <v>499</v>
      </c>
      <c r="D4621" s="54" t="s">
        <v>2773</v>
      </c>
      <c r="E4621" t="s">
        <v>637</v>
      </c>
      <c r="F4621" s="2">
        <v>2018</v>
      </c>
      <c r="G4621">
        <v>5</v>
      </c>
      <c r="H4621">
        <v>0</v>
      </c>
      <c r="I4621">
        <v>2018</v>
      </c>
      <c r="J4621">
        <v>5</v>
      </c>
      <c r="K4621">
        <v>0</v>
      </c>
      <c r="L4621" t="s">
        <v>2623</v>
      </c>
      <c r="M4621" s="21">
        <v>2014</v>
      </c>
      <c r="N4621" s="21">
        <v>819</v>
      </c>
      <c r="O4621" s="46">
        <v>530000</v>
      </c>
      <c r="P4621" s="46">
        <v>530000</v>
      </c>
      <c r="Q4621" s="46">
        <v>0</v>
      </c>
      <c r="R4621" s="2">
        <v>1</v>
      </c>
      <c r="S4621" s="2">
        <v>0</v>
      </c>
      <c r="T4621" s="2">
        <v>4</v>
      </c>
      <c r="U4621" s="2">
        <v>0</v>
      </c>
      <c r="V4621" s="2">
        <v>8</v>
      </c>
      <c r="W4621" s="2">
        <v>0</v>
      </c>
      <c r="X4621" s="2">
        <v>0</v>
      </c>
      <c r="Y4621" s="2">
        <v>0</v>
      </c>
      <c r="Z4621">
        <v>35</v>
      </c>
      <c r="AA4621">
        <v>2540</v>
      </c>
      <c r="AB4621">
        <v>0</v>
      </c>
      <c r="AC4621">
        <v>0</v>
      </c>
      <c r="AD4621">
        <v>0</v>
      </c>
      <c r="AE4621">
        <v>0</v>
      </c>
      <c r="AF4621">
        <v>31225</v>
      </c>
      <c r="AG4621" s="57">
        <v>18.100000000000001</v>
      </c>
      <c r="AH4621" s="57">
        <v>22.8</v>
      </c>
      <c r="AI4621" s="57">
        <v>14.2</v>
      </c>
      <c r="AJ4621" s="57">
        <v>74</v>
      </c>
      <c r="AK4621" s="57">
        <v>95.4</v>
      </c>
      <c r="AL4621" s="57">
        <v>23.2</v>
      </c>
      <c r="AM4621" s="57">
        <v>2.2999999999999998</v>
      </c>
      <c r="AN4621" s="57">
        <v>9.3000000000000007</v>
      </c>
      <c r="AO4621" s="57">
        <v>217.4</v>
      </c>
      <c r="AP4621" s="57">
        <v>0</v>
      </c>
      <c r="AQ4621">
        <v>0</v>
      </c>
      <c r="AR4621" t="s">
        <v>4504</v>
      </c>
    </row>
    <row r="4622" spans="1:44">
      <c r="A4622" s="50" t="s">
        <v>2107</v>
      </c>
      <c r="B4622" s="56" t="s">
        <v>237</v>
      </c>
      <c r="C4622" s="56" t="s">
        <v>499</v>
      </c>
      <c r="D4622" s="54" t="s">
        <v>2761</v>
      </c>
      <c r="E4622" t="s">
        <v>452</v>
      </c>
      <c r="F4622" s="39">
        <v>2018</v>
      </c>
      <c r="G4622">
        <v>12</v>
      </c>
      <c r="H4622">
        <v>1</v>
      </c>
      <c r="I4622">
        <v>2019</v>
      </c>
      <c r="J4622">
        <v>1</v>
      </c>
      <c r="K4622">
        <v>30</v>
      </c>
      <c r="L4622">
        <v>60</v>
      </c>
      <c r="M4622" s="21">
        <v>2006</v>
      </c>
      <c r="N4622" s="21">
        <v>90</v>
      </c>
      <c r="O4622" s="46">
        <v>0</v>
      </c>
      <c r="P4622" s="46">
        <v>0</v>
      </c>
      <c r="Q4622" s="46">
        <v>0</v>
      </c>
      <c r="R4622" s="2">
        <v>1</v>
      </c>
      <c r="S4622" s="2">
        <v>0</v>
      </c>
      <c r="T4622" s="2">
        <v>4</v>
      </c>
      <c r="U4622" s="2">
        <v>0</v>
      </c>
      <c r="V4622" s="2">
        <v>8</v>
      </c>
      <c r="W4622" s="2">
        <v>0</v>
      </c>
      <c r="X4622" s="2">
        <v>0</v>
      </c>
      <c r="Y4622" s="2">
        <v>0</v>
      </c>
      <c r="Z4622">
        <v>35</v>
      </c>
      <c r="AA4622">
        <v>2540</v>
      </c>
      <c r="AB4622">
        <v>0</v>
      </c>
      <c r="AC4622">
        <v>0</v>
      </c>
      <c r="AD4622">
        <v>0</v>
      </c>
      <c r="AE4622">
        <v>0</v>
      </c>
      <c r="AF4622">
        <v>11231</v>
      </c>
      <c r="AG4622" s="57">
        <v>4.0999999999999996</v>
      </c>
      <c r="AH4622" s="57">
        <v>8.6999999999999993</v>
      </c>
      <c r="AI4622" s="57">
        <v>-0.1</v>
      </c>
      <c r="AJ4622" s="57">
        <v>51</v>
      </c>
      <c r="AK4622" s="57">
        <v>28.1</v>
      </c>
      <c r="AL4622" s="57">
        <v>9.6999999999999993</v>
      </c>
      <c r="AM4622" s="57">
        <v>2.4</v>
      </c>
      <c r="AN4622" s="57">
        <v>9.6</v>
      </c>
      <c r="AO4622" s="57">
        <v>185.3</v>
      </c>
      <c r="AP4622" s="57">
        <v>0</v>
      </c>
      <c r="AQ4622">
        <v>0</v>
      </c>
      <c r="AR4622" t="s">
        <v>4508</v>
      </c>
    </row>
    <row r="4623" spans="1:44">
      <c r="A4623" s="50" t="s">
        <v>173</v>
      </c>
      <c r="B4623" s="56" t="s">
        <v>237</v>
      </c>
      <c r="C4623" s="56" t="s">
        <v>572</v>
      </c>
      <c r="D4623" s="54" t="s">
        <v>3619</v>
      </c>
      <c r="E4623" t="s">
        <v>4</v>
      </c>
      <c r="F4623" s="2">
        <v>2018</v>
      </c>
      <c r="G4623">
        <v>3</v>
      </c>
      <c r="H4623">
        <v>15</v>
      </c>
      <c r="I4623">
        <v>2018</v>
      </c>
      <c r="J4623">
        <v>3</v>
      </c>
      <c r="K4623">
        <v>16</v>
      </c>
      <c r="L4623">
        <v>1</v>
      </c>
      <c r="M4623" s="21">
        <v>1995</v>
      </c>
      <c r="N4623" s="21">
        <v>1900</v>
      </c>
      <c r="O4623" s="46">
        <v>0</v>
      </c>
      <c r="P4623" s="46">
        <v>0</v>
      </c>
      <c r="Q4623" s="46">
        <v>0</v>
      </c>
      <c r="R4623" s="2">
        <v>0</v>
      </c>
      <c r="S4623" s="2">
        <v>0</v>
      </c>
      <c r="T4623" s="2">
        <v>1</v>
      </c>
      <c r="U4623" s="2">
        <v>0</v>
      </c>
      <c r="V4623" s="2">
        <v>0</v>
      </c>
      <c r="W4623" s="2">
        <v>0</v>
      </c>
      <c r="X4623" s="2">
        <v>3</v>
      </c>
      <c r="Y4623" s="2">
        <v>0</v>
      </c>
      <c r="Z4623">
        <v>35</v>
      </c>
      <c r="AA4623">
        <v>2540</v>
      </c>
      <c r="AB4623">
        <v>0</v>
      </c>
      <c r="AC4623">
        <v>0</v>
      </c>
      <c r="AD4623">
        <v>0</v>
      </c>
      <c r="AE4623">
        <v>0</v>
      </c>
      <c r="AF4623">
        <v>14800</v>
      </c>
      <c r="AG4623" s="57">
        <v>9.5</v>
      </c>
      <c r="AH4623" s="57">
        <v>14.6</v>
      </c>
      <c r="AI4623" s="57">
        <v>4.4000000000000004</v>
      </c>
      <c r="AJ4623" s="57">
        <v>66</v>
      </c>
      <c r="AK4623" s="57">
        <v>155.30000000000001</v>
      </c>
      <c r="AL4623" s="57">
        <v>41.9</v>
      </c>
      <c r="AM4623" s="57">
        <v>2.7</v>
      </c>
      <c r="AN4623" s="57">
        <v>8.9</v>
      </c>
      <c r="AO4623" s="57">
        <v>223.3</v>
      </c>
      <c r="AP4623" s="57">
        <v>0</v>
      </c>
      <c r="AQ4623">
        <v>0</v>
      </c>
      <c r="AR4623" t="s">
        <v>5001</v>
      </c>
    </row>
    <row r="4624" spans="1:44">
      <c r="A4624" s="50" t="s">
        <v>99</v>
      </c>
      <c r="B4624" s="56" t="s">
        <v>237</v>
      </c>
      <c r="C4624" s="56" t="s">
        <v>579</v>
      </c>
      <c r="D4624" s="54" t="s">
        <v>3620</v>
      </c>
      <c r="E4624" t="s">
        <v>2</v>
      </c>
      <c r="F4624" s="2">
        <v>2018</v>
      </c>
      <c r="G4624">
        <v>3</v>
      </c>
      <c r="H4624">
        <v>29</v>
      </c>
      <c r="I4624">
        <v>2018</v>
      </c>
      <c r="J4624">
        <v>3</v>
      </c>
      <c r="K4624">
        <v>30</v>
      </c>
      <c r="L4624">
        <v>1</v>
      </c>
      <c r="M4624" s="21">
        <v>2009</v>
      </c>
      <c r="N4624" s="21">
        <v>500</v>
      </c>
      <c r="O4624" s="46">
        <v>203000</v>
      </c>
      <c r="P4624" s="46">
        <v>200000</v>
      </c>
      <c r="Q4624" s="46">
        <v>3000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>
        <v>35</v>
      </c>
      <c r="AA4624">
        <v>2540</v>
      </c>
      <c r="AB4624">
        <v>0</v>
      </c>
      <c r="AC4624">
        <v>0</v>
      </c>
      <c r="AD4624">
        <v>0</v>
      </c>
      <c r="AE4624">
        <v>0</v>
      </c>
      <c r="AF4624">
        <v>11388</v>
      </c>
      <c r="AG4624" s="57">
        <v>9.5</v>
      </c>
      <c r="AH4624" s="57">
        <v>14.6</v>
      </c>
      <c r="AI4624" s="57">
        <v>4.4000000000000004</v>
      </c>
      <c r="AJ4624" s="57">
        <v>66</v>
      </c>
      <c r="AK4624" s="57">
        <v>155.30000000000001</v>
      </c>
      <c r="AL4624" s="57">
        <v>41.9</v>
      </c>
      <c r="AM4624" s="57">
        <v>2.7</v>
      </c>
      <c r="AN4624" s="57">
        <v>8.9</v>
      </c>
      <c r="AO4624" s="57">
        <v>223.3</v>
      </c>
      <c r="AP4624" s="57">
        <v>0</v>
      </c>
      <c r="AQ4624">
        <v>0</v>
      </c>
      <c r="AR4624" t="s">
        <v>4569</v>
      </c>
    </row>
    <row r="4625" spans="1:44">
      <c r="A4625" s="50" t="s">
        <v>1449</v>
      </c>
      <c r="B4625" s="56" t="s">
        <v>237</v>
      </c>
      <c r="C4625" s="56" t="s">
        <v>550</v>
      </c>
      <c r="D4625" s="54" t="s">
        <v>2780</v>
      </c>
      <c r="E4625" t="s">
        <v>637</v>
      </c>
      <c r="F4625" s="39">
        <v>2018</v>
      </c>
      <c r="G4625">
        <v>5</v>
      </c>
      <c r="H4625">
        <v>11</v>
      </c>
      <c r="I4625">
        <v>2018</v>
      </c>
      <c r="J4625">
        <v>5</v>
      </c>
      <c r="K4625">
        <v>13</v>
      </c>
      <c r="L4625">
        <v>2</v>
      </c>
      <c r="M4625" s="21">
        <v>2005</v>
      </c>
      <c r="N4625" s="21">
        <v>588</v>
      </c>
      <c r="O4625" s="46">
        <v>0</v>
      </c>
      <c r="P4625" s="46">
        <v>0</v>
      </c>
      <c r="Q4625" s="46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>
        <v>35</v>
      </c>
      <c r="AA4625">
        <v>2540</v>
      </c>
      <c r="AB4625">
        <v>0</v>
      </c>
      <c r="AC4625">
        <v>0</v>
      </c>
      <c r="AD4625">
        <v>0</v>
      </c>
      <c r="AE4625">
        <v>0</v>
      </c>
      <c r="AF4625">
        <v>29210</v>
      </c>
      <c r="AG4625" s="57">
        <v>18.100000000000001</v>
      </c>
      <c r="AH4625" s="57">
        <v>22.8</v>
      </c>
      <c r="AI4625" s="57">
        <v>14.2</v>
      </c>
      <c r="AJ4625" s="57">
        <v>74</v>
      </c>
      <c r="AK4625" s="57">
        <v>95.4</v>
      </c>
      <c r="AL4625" s="57">
        <v>23.2</v>
      </c>
      <c r="AM4625" s="57">
        <v>2.2999999999999998</v>
      </c>
      <c r="AN4625" s="57">
        <v>9.3000000000000007</v>
      </c>
      <c r="AO4625" s="57">
        <v>217.4</v>
      </c>
      <c r="AP4625" s="57">
        <v>0</v>
      </c>
      <c r="AQ4625">
        <v>0</v>
      </c>
      <c r="AR4625" t="s">
        <v>4514</v>
      </c>
    </row>
    <row r="4626" spans="1:44">
      <c r="A4626" s="50" t="s">
        <v>2108</v>
      </c>
      <c r="B4626" s="56" t="s">
        <v>237</v>
      </c>
      <c r="C4626" s="56" t="s">
        <v>550</v>
      </c>
      <c r="D4626" s="54" t="s">
        <v>3792</v>
      </c>
      <c r="E4626" t="s">
        <v>2</v>
      </c>
      <c r="F4626" s="2">
        <v>2018</v>
      </c>
      <c r="G4626">
        <v>7</v>
      </c>
      <c r="H4626">
        <v>5</v>
      </c>
      <c r="I4626">
        <v>2018</v>
      </c>
      <c r="J4626">
        <v>7</v>
      </c>
      <c r="K4626">
        <v>6</v>
      </c>
      <c r="L4626">
        <v>1</v>
      </c>
      <c r="M4626" s="21">
        <v>2004</v>
      </c>
      <c r="N4626" s="21">
        <v>150</v>
      </c>
      <c r="O4626" s="46">
        <v>0</v>
      </c>
      <c r="P4626" s="46">
        <v>0</v>
      </c>
      <c r="Q4626" s="46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>
        <v>35</v>
      </c>
      <c r="AA4626">
        <v>2540</v>
      </c>
      <c r="AB4626">
        <v>0</v>
      </c>
      <c r="AC4626">
        <v>0</v>
      </c>
      <c r="AD4626">
        <v>0</v>
      </c>
      <c r="AE4626">
        <v>0</v>
      </c>
      <c r="AF4626">
        <v>18506</v>
      </c>
      <c r="AG4626" s="57">
        <v>26.8</v>
      </c>
      <c r="AH4626" s="57">
        <v>30.8</v>
      </c>
      <c r="AI4626" s="57">
        <v>23.5</v>
      </c>
      <c r="AJ4626" s="57">
        <v>82</v>
      </c>
      <c r="AK4626" s="57">
        <v>160.30000000000001</v>
      </c>
      <c r="AL4626" s="57">
        <v>107.3</v>
      </c>
      <c r="AM4626" s="57">
        <v>1.9</v>
      </c>
      <c r="AN4626" s="57">
        <v>8.9</v>
      </c>
      <c r="AO4626" s="57">
        <v>265</v>
      </c>
      <c r="AP4626" s="57">
        <v>0</v>
      </c>
      <c r="AQ4626">
        <v>0</v>
      </c>
      <c r="AR4626" t="s">
        <v>4512</v>
      </c>
    </row>
    <row r="4627" spans="1:44">
      <c r="A4627" s="50" t="s">
        <v>1750</v>
      </c>
      <c r="B4627" s="56" t="s">
        <v>237</v>
      </c>
      <c r="C4627" s="56" t="s">
        <v>632</v>
      </c>
      <c r="D4627" s="54" t="s">
        <v>2782</v>
      </c>
      <c r="E4627" t="s">
        <v>3</v>
      </c>
      <c r="F4627" s="2">
        <v>2018</v>
      </c>
      <c r="G4627">
        <v>10</v>
      </c>
      <c r="H4627">
        <v>0</v>
      </c>
      <c r="I4627">
        <v>2018</v>
      </c>
      <c r="J4627">
        <v>10</v>
      </c>
      <c r="K4627">
        <v>0</v>
      </c>
      <c r="L4627" t="s">
        <v>2623</v>
      </c>
      <c r="M4627" s="21">
        <v>1999</v>
      </c>
      <c r="N4627" s="21">
        <v>220</v>
      </c>
      <c r="O4627" s="46">
        <v>0</v>
      </c>
      <c r="P4627" s="46">
        <v>0</v>
      </c>
      <c r="Q4627" s="46">
        <v>0</v>
      </c>
      <c r="R4627" s="2">
        <v>0</v>
      </c>
      <c r="S4627" s="2">
        <v>1</v>
      </c>
      <c r="T4627" s="2">
        <v>2</v>
      </c>
      <c r="U4627" s="2">
        <v>0</v>
      </c>
      <c r="V4627" s="2">
        <v>1</v>
      </c>
      <c r="W4627" s="2">
        <v>2</v>
      </c>
      <c r="X4627" s="2">
        <v>53</v>
      </c>
      <c r="Y4627" s="2">
        <v>0</v>
      </c>
      <c r="Z4627">
        <v>35</v>
      </c>
      <c r="AA4627">
        <v>2540</v>
      </c>
      <c r="AB4627">
        <v>0</v>
      </c>
      <c r="AC4627">
        <v>0</v>
      </c>
      <c r="AD4627">
        <v>0</v>
      </c>
      <c r="AE4627">
        <v>0</v>
      </c>
      <c r="AF4627">
        <v>29310</v>
      </c>
      <c r="AG4627" s="57">
        <v>13.5</v>
      </c>
      <c r="AH4627" s="57">
        <v>19</v>
      </c>
      <c r="AI4627" s="57">
        <v>8.6</v>
      </c>
      <c r="AJ4627" s="57">
        <v>70</v>
      </c>
      <c r="AK4627" s="57">
        <v>336.1</v>
      </c>
      <c r="AL4627" s="57">
        <v>104.4</v>
      </c>
      <c r="AM4627" s="57">
        <v>2.6</v>
      </c>
      <c r="AN4627" s="57">
        <v>17.2</v>
      </c>
      <c r="AO4627" s="57">
        <v>205.7</v>
      </c>
      <c r="AP4627" s="57">
        <v>0</v>
      </c>
      <c r="AQ4627">
        <v>0</v>
      </c>
      <c r="AR4627" t="s">
        <v>4987</v>
      </c>
    </row>
    <row r="4628" spans="1:44">
      <c r="A4628" s="50" t="s">
        <v>100</v>
      </c>
      <c r="B4628" s="56" t="s">
        <v>237</v>
      </c>
      <c r="C4628" s="56" t="s">
        <v>632</v>
      </c>
      <c r="D4628" s="54" t="s">
        <v>2783</v>
      </c>
      <c r="E4628" t="s">
        <v>637</v>
      </c>
      <c r="F4628" s="39">
        <v>2018</v>
      </c>
      <c r="G4628">
        <v>10</v>
      </c>
      <c r="H4628">
        <v>0</v>
      </c>
      <c r="I4628">
        <v>2018</v>
      </c>
      <c r="J4628">
        <v>10</v>
      </c>
      <c r="K4628">
        <v>0</v>
      </c>
      <c r="L4628" t="s">
        <v>2623</v>
      </c>
      <c r="M4628" s="21">
        <v>2000</v>
      </c>
      <c r="N4628" s="21">
        <v>700</v>
      </c>
      <c r="O4628" s="46">
        <v>150000</v>
      </c>
      <c r="P4628" s="46">
        <v>140000</v>
      </c>
      <c r="Q4628" s="46">
        <v>10000</v>
      </c>
      <c r="R4628" s="2">
        <v>0</v>
      </c>
      <c r="S4628" s="2">
        <v>1</v>
      </c>
      <c r="T4628" s="2">
        <v>2</v>
      </c>
      <c r="U4628" s="2">
        <v>0</v>
      </c>
      <c r="V4628" s="2">
        <v>1</v>
      </c>
      <c r="W4628" s="2">
        <v>2</v>
      </c>
      <c r="X4628" s="2">
        <v>53</v>
      </c>
      <c r="Y4628" s="2">
        <v>0</v>
      </c>
      <c r="Z4628">
        <v>35</v>
      </c>
      <c r="AA4628">
        <v>2540</v>
      </c>
      <c r="AB4628">
        <v>0</v>
      </c>
      <c r="AC4628">
        <v>0</v>
      </c>
      <c r="AD4628">
        <v>0</v>
      </c>
      <c r="AE4628">
        <v>0</v>
      </c>
      <c r="AF4628">
        <v>28011</v>
      </c>
      <c r="AG4628" s="57">
        <v>15.5</v>
      </c>
      <c r="AH4628" s="57">
        <v>21.7</v>
      </c>
      <c r="AI4628" s="57">
        <v>10.199999999999999</v>
      </c>
      <c r="AJ4628" s="57">
        <v>72</v>
      </c>
      <c r="AK4628" s="57">
        <v>219.7</v>
      </c>
      <c r="AL4628" s="57">
        <v>159</v>
      </c>
      <c r="AM4628" s="57">
        <v>1.8</v>
      </c>
      <c r="AN4628" s="57">
        <v>12.8</v>
      </c>
      <c r="AO4628" s="57">
        <v>215.1</v>
      </c>
      <c r="AP4628" s="57">
        <v>259.48</v>
      </c>
      <c r="AQ4628">
        <v>0</v>
      </c>
      <c r="AR4628" t="s">
        <v>4559</v>
      </c>
    </row>
    <row r="4629" spans="1:44">
      <c r="A4629" s="50" t="s">
        <v>46</v>
      </c>
      <c r="B4629" s="56" t="s">
        <v>237</v>
      </c>
      <c r="C4629" s="56" t="s">
        <v>632</v>
      </c>
      <c r="D4629" s="54" t="s">
        <v>2789</v>
      </c>
      <c r="E4629" t="s">
        <v>2</v>
      </c>
      <c r="F4629" s="2">
        <v>2018</v>
      </c>
      <c r="G4629">
        <v>4</v>
      </c>
      <c r="H4629">
        <v>4</v>
      </c>
      <c r="I4629">
        <v>2018</v>
      </c>
      <c r="J4629">
        <v>4</v>
      </c>
      <c r="K4629">
        <v>6</v>
      </c>
      <c r="L4629">
        <v>2</v>
      </c>
      <c r="M4629" s="21">
        <v>2016</v>
      </c>
      <c r="N4629" s="21">
        <v>2350</v>
      </c>
      <c r="O4629" s="46">
        <v>42000</v>
      </c>
      <c r="P4629" s="46">
        <v>42000</v>
      </c>
      <c r="Q4629" s="46">
        <v>0</v>
      </c>
      <c r="R4629" s="2">
        <v>0</v>
      </c>
      <c r="S4629" s="2">
        <v>1</v>
      </c>
      <c r="T4629" s="2">
        <v>2</v>
      </c>
      <c r="U4629" s="2">
        <v>0</v>
      </c>
      <c r="V4629" s="2">
        <v>1</v>
      </c>
      <c r="W4629" s="2">
        <v>2</v>
      </c>
      <c r="X4629" s="2">
        <v>53</v>
      </c>
      <c r="Y4629" s="2">
        <v>0</v>
      </c>
      <c r="Z4629">
        <v>35</v>
      </c>
      <c r="AA4629">
        <v>2540</v>
      </c>
      <c r="AB4629">
        <v>0</v>
      </c>
      <c r="AC4629">
        <v>0</v>
      </c>
      <c r="AD4629">
        <v>0</v>
      </c>
      <c r="AE4629">
        <v>0</v>
      </c>
      <c r="AF4629">
        <v>7875</v>
      </c>
      <c r="AG4629" s="57">
        <v>13.6</v>
      </c>
      <c r="AH4629" s="57">
        <v>19.399999999999999</v>
      </c>
      <c r="AI4629" s="57">
        <v>8.1999999999999993</v>
      </c>
      <c r="AJ4629" s="57">
        <v>58</v>
      </c>
      <c r="AK4629" s="57">
        <v>167.1</v>
      </c>
      <c r="AL4629" s="57">
        <v>52.7</v>
      </c>
      <c r="AM4629" s="57">
        <v>3.3</v>
      </c>
      <c r="AN4629" s="57">
        <v>11.1</v>
      </c>
      <c r="AO4629" s="57">
        <v>236.3</v>
      </c>
      <c r="AP4629" s="57">
        <v>0</v>
      </c>
      <c r="AQ4629">
        <v>0</v>
      </c>
      <c r="AR4629" t="s">
        <v>4990</v>
      </c>
    </row>
    <row r="4630" spans="1:44">
      <c r="A4630" s="50" t="s">
        <v>681</v>
      </c>
      <c r="B4630" s="56" t="s">
        <v>237</v>
      </c>
      <c r="C4630" s="56" t="s">
        <v>632</v>
      </c>
      <c r="D4630" s="54" t="s">
        <v>2787</v>
      </c>
      <c r="E4630" t="s">
        <v>4</v>
      </c>
      <c r="F4630" s="2">
        <v>2018</v>
      </c>
      <c r="G4630">
        <v>12</v>
      </c>
      <c r="H4630">
        <v>31</v>
      </c>
      <c r="I4630">
        <v>2019</v>
      </c>
      <c r="J4630">
        <v>1</v>
      </c>
      <c r="K4630">
        <v>1</v>
      </c>
      <c r="L4630">
        <v>1</v>
      </c>
      <c r="M4630" s="21">
        <v>2000</v>
      </c>
      <c r="N4630" s="21">
        <v>475</v>
      </c>
      <c r="O4630" s="46">
        <v>190000</v>
      </c>
      <c r="P4630" s="46">
        <v>180000</v>
      </c>
      <c r="Q4630" s="46">
        <v>10000</v>
      </c>
      <c r="R4630" s="2">
        <v>0</v>
      </c>
      <c r="S4630" s="2">
        <v>1</v>
      </c>
      <c r="T4630" s="2">
        <v>2</v>
      </c>
      <c r="U4630" s="2">
        <v>0</v>
      </c>
      <c r="V4630" s="2">
        <v>1</v>
      </c>
      <c r="W4630" s="2">
        <v>2</v>
      </c>
      <c r="X4630" s="2">
        <v>53</v>
      </c>
      <c r="Y4630" s="2">
        <v>0</v>
      </c>
      <c r="Z4630">
        <v>35</v>
      </c>
      <c r="AA4630">
        <v>2540</v>
      </c>
      <c r="AB4630">
        <v>0</v>
      </c>
      <c r="AC4630">
        <v>0</v>
      </c>
      <c r="AD4630">
        <v>0</v>
      </c>
      <c r="AE4630">
        <v>0</v>
      </c>
      <c r="AF4630">
        <v>8448</v>
      </c>
      <c r="AG4630" s="57">
        <v>4.4000000000000004</v>
      </c>
      <c r="AH4630" s="57">
        <v>9.6999999999999993</v>
      </c>
      <c r="AI4630" s="57">
        <v>-0.3</v>
      </c>
      <c r="AJ4630" s="57">
        <v>56</v>
      </c>
      <c r="AK4630" s="57">
        <v>26</v>
      </c>
      <c r="AL4630" s="57">
        <v>9.5</v>
      </c>
      <c r="AM4630" s="57">
        <v>1.8</v>
      </c>
      <c r="AN4630" s="57">
        <v>7.6</v>
      </c>
      <c r="AO4630" s="57">
        <v>171.7</v>
      </c>
      <c r="AP4630" s="57">
        <v>168.36</v>
      </c>
      <c r="AQ4630">
        <v>0</v>
      </c>
      <c r="AR4630" t="s">
        <v>4594</v>
      </c>
    </row>
    <row r="4631" spans="1:44">
      <c r="A4631" s="50" t="s">
        <v>295</v>
      </c>
      <c r="B4631" s="56" t="s">
        <v>237</v>
      </c>
      <c r="C4631" s="56" t="s">
        <v>632</v>
      </c>
      <c r="D4631" s="54" t="s">
        <v>2786</v>
      </c>
      <c r="E4631" t="s">
        <v>446</v>
      </c>
      <c r="F4631" s="39">
        <v>2018</v>
      </c>
      <c r="G4631">
        <v>4</v>
      </c>
      <c r="H4631">
        <v>19</v>
      </c>
      <c r="I4631">
        <v>2018</v>
      </c>
      <c r="J4631">
        <v>4</v>
      </c>
      <c r="K4631">
        <v>20</v>
      </c>
      <c r="L4631">
        <v>1</v>
      </c>
      <c r="M4631" s="21">
        <v>1992</v>
      </c>
      <c r="N4631" s="21">
        <v>160</v>
      </c>
      <c r="O4631" s="46">
        <v>0</v>
      </c>
      <c r="P4631" s="46">
        <v>0</v>
      </c>
      <c r="Q4631" s="46">
        <v>0</v>
      </c>
      <c r="R4631" s="2">
        <v>0</v>
      </c>
      <c r="S4631" s="2">
        <v>1</v>
      </c>
      <c r="T4631" s="2">
        <v>2</v>
      </c>
      <c r="U4631" s="2">
        <v>0</v>
      </c>
      <c r="V4631" s="2">
        <v>1</v>
      </c>
      <c r="W4631" s="2">
        <v>2</v>
      </c>
      <c r="X4631" s="2">
        <v>53</v>
      </c>
      <c r="Y4631" s="2">
        <v>0</v>
      </c>
      <c r="Z4631">
        <v>35</v>
      </c>
      <c r="AA4631">
        <v>2540</v>
      </c>
      <c r="AB4631">
        <v>0</v>
      </c>
      <c r="AC4631">
        <v>0</v>
      </c>
      <c r="AD4631">
        <v>0</v>
      </c>
      <c r="AE4631">
        <v>0</v>
      </c>
      <c r="AF4631">
        <v>21906</v>
      </c>
      <c r="AG4631" s="57">
        <v>14.5</v>
      </c>
      <c r="AH4631" s="57">
        <v>19.899999999999999</v>
      </c>
      <c r="AI4631" s="57">
        <v>9.6999999999999993</v>
      </c>
      <c r="AJ4631" s="57">
        <v>61</v>
      </c>
      <c r="AK4631" s="57">
        <v>123.3</v>
      </c>
      <c r="AL4631" s="57">
        <v>42.5</v>
      </c>
      <c r="AM4631" s="57">
        <v>2.4</v>
      </c>
      <c r="AN4631" s="57">
        <v>11.4</v>
      </c>
      <c r="AO4631" s="57">
        <v>247.6</v>
      </c>
      <c r="AP4631" s="57">
        <v>0</v>
      </c>
      <c r="AQ4631">
        <v>0</v>
      </c>
      <c r="AR4631" t="s">
        <v>4498</v>
      </c>
    </row>
    <row r="4632" spans="1:44">
      <c r="A4632" s="50" t="s">
        <v>2109</v>
      </c>
      <c r="B4632" s="56" t="s">
        <v>237</v>
      </c>
      <c r="C4632" s="56" t="s">
        <v>632</v>
      </c>
      <c r="D4632" s="54" t="s">
        <v>2786</v>
      </c>
      <c r="E4632" t="s">
        <v>446</v>
      </c>
      <c r="F4632" s="2">
        <v>2018</v>
      </c>
      <c r="G4632">
        <v>10</v>
      </c>
      <c r="H4632">
        <v>0</v>
      </c>
      <c r="I4632">
        <v>2018</v>
      </c>
      <c r="J4632">
        <v>10</v>
      </c>
      <c r="K4632">
        <v>0</v>
      </c>
      <c r="L4632" t="s">
        <v>2623</v>
      </c>
      <c r="M4632" s="21">
        <v>2017</v>
      </c>
      <c r="N4632" s="21">
        <v>400</v>
      </c>
      <c r="O4632" s="46">
        <v>0</v>
      </c>
      <c r="P4632" s="46">
        <v>0</v>
      </c>
      <c r="Q4632" s="46">
        <v>0</v>
      </c>
      <c r="R4632" s="2">
        <v>0</v>
      </c>
      <c r="S4632" s="2">
        <v>1</v>
      </c>
      <c r="T4632" s="2">
        <v>2</v>
      </c>
      <c r="U4632" s="2">
        <v>0</v>
      </c>
      <c r="V4632" s="2">
        <v>1</v>
      </c>
      <c r="W4632" s="2">
        <v>2</v>
      </c>
      <c r="X4632" s="2">
        <v>53</v>
      </c>
      <c r="Y4632" s="2">
        <v>0</v>
      </c>
      <c r="Z4632">
        <v>35</v>
      </c>
      <c r="AA4632">
        <v>2540</v>
      </c>
      <c r="AB4632">
        <v>0</v>
      </c>
      <c r="AC4632">
        <v>0</v>
      </c>
      <c r="AD4632">
        <v>0</v>
      </c>
      <c r="AE4632">
        <v>0</v>
      </c>
      <c r="AF4632">
        <v>21906</v>
      </c>
      <c r="AG4632" s="57">
        <v>15.1</v>
      </c>
      <c r="AH4632" s="57">
        <v>20.2</v>
      </c>
      <c r="AI4632" s="57">
        <v>10.5</v>
      </c>
      <c r="AJ4632" s="57">
        <v>70</v>
      </c>
      <c r="AK4632" s="57">
        <v>162</v>
      </c>
      <c r="AL4632" s="57">
        <v>86</v>
      </c>
      <c r="AM4632" s="57">
        <v>2</v>
      </c>
      <c r="AN4632" s="57">
        <v>12.9</v>
      </c>
      <c r="AO4632" s="57">
        <v>238.6</v>
      </c>
      <c r="AP4632" s="57">
        <v>0</v>
      </c>
      <c r="AQ4632">
        <v>0</v>
      </c>
      <c r="AR4632" t="s">
        <v>4498</v>
      </c>
    </row>
    <row r="4633" spans="1:44">
      <c r="A4633" s="50" t="s">
        <v>1750</v>
      </c>
      <c r="B4633" s="56" t="s">
        <v>237</v>
      </c>
      <c r="C4633" s="56" t="s">
        <v>632</v>
      </c>
      <c r="D4633" s="54" t="s">
        <v>2782</v>
      </c>
      <c r="E4633" t="s">
        <v>446</v>
      </c>
      <c r="F4633" s="2">
        <v>2018</v>
      </c>
      <c r="G4633">
        <v>10</v>
      </c>
      <c r="H4633">
        <v>0</v>
      </c>
      <c r="I4633">
        <v>2018</v>
      </c>
      <c r="J4633">
        <v>10</v>
      </c>
      <c r="K4633">
        <v>0</v>
      </c>
      <c r="L4633" t="s">
        <v>2623</v>
      </c>
      <c r="M4633" s="21">
        <v>1999</v>
      </c>
      <c r="N4633" s="21">
        <v>220</v>
      </c>
      <c r="O4633" s="46">
        <v>0</v>
      </c>
      <c r="P4633" s="46">
        <v>0</v>
      </c>
      <c r="Q4633" s="46">
        <v>0</v>
      </c>
      <c r="R4633" s="2">
        <v>0</v>
      </c>
      <c r="S4633" s="2">
        <v>1</v>
      </c>
      <c r="T4633" s="2">
        <v>2</v>
      </c>
      <c r="U4633" s="2">
        <v>0</v>
      </c>
      <c r="V4633" s="2">
        <v>1</v>
      </c>
      <c r="W4633" s="2">
        <v>2</v>
      </c>
      <c r="X4633" s="2">
        <v>53</v>
      </c>
      <c r="Y4633" s="2">
        <v>0</v>
      </c>
      <c r="Z4633">
        <v>35</v>
      </c>
      <c r="AA4633">
        <v>2540</v>
      </c>
      <c r="AB4633">
        <v>0</v>
      </c>
      <c r="AC4633">
        <v>0</v>
      </c>
      <c r="AD4633">
        <v>0</v>
      </c>
      <c r="AE4633">
        <v>0</v>
      </c>
      <c r="AF4633">
        <v>29310</v>
      </c>
      <c r="AG4633" s="57">
        <v>13.5</v>
      </c>
      <c r="AH4633" s="57">
        <v>19</v>
      </c>
      <c r="AI4633" s="57">
        <v>8.6</v>
      </c>
      <c r="AJ4633" s="57">
        <v>70</v>
      </c>
      <c r="AK4633" s="57">
        <v>336.1</v>
      </c>
      <c r="AL4633" s="57">
        <v>104.4</v>
      </c>
      <c r="AM4633" s="57">
        <v>2.6</v>
      </c>
      <c r="AN4633" s="57">
        <v>17.2</v>
      </c>
      <c r="AO4633" s="57">
        <v>205.7</v>
      </c>
      <c r="AP4633" s="57">
        <v>0</v>
      </c>
      <c r="AQ4633">
        <v>0</v>
      </c>
      <c r="AR4633" t="s">
        <v>4987</v>
      </c>
    </row>
    <row r="4634" spans="1:44">
      <c r="A4634" s="50" t="s">
        <v>2352</v>
      </c>
      <c r="B4634" s="56" t="s">
        <v>237</v>
      </c>
      <c r="C4634" s="56" t="s">
        <v>632</v>
      </c>
      <c r="D4634" s="54" t="s">
        <v>2786</v>
      </c>
      <c r="E4634" t="s">
        <v>446</v>
      </c>
      <c r="F4634" s="39">
        <v>2018</v>
      </c>
      <c r="G4634">
        <v>4</v>
      </c>
      <c r="H4634">
        <v>4</v>
      </c>
      <c r="I4634">
        <v>2018</v>
      </c>
      <c r="J4634">
        <v>4</v>
      </c>
      <c r="K4634">
        <v>6</v>
      </c>
      <c r="L4634">
        <v>2</v>
      </c>
      <c r="M4634" s="21">
        <v>2014</v>
      </c>
      <c r="N4634" s="21">
        <v>82</v>
      </c>
      <c r="O4634" s="46">
        <v>0</v>
      </c>
      <c r="P4634" s="46">
        <v>0</v>
      </c>
      <c r="Q4634" s="46">
        <v>0</v>
      </c>
      <c r="R4634" s="2">
        <v>0</v>
      </c>
      <c r="S4634" s="2">
        <v>1</v>
      </c>
      <c r="T4634" s="2">
        <v>2</v>
      </c>
      <c r="U4634" s="2">
        <v>0</v>
      </c>
      <c r="V4634" s="2">
        <v>1</v>
      </c>
      <c r="W4634" s="2">
        <v>2</v>
      </c>
      <c r="X4634" s="2">
        <v>53</v>
      </c>
      <c r="Y4634" s="2">
        <v>0</v>
      </c>
      <c r="Z4634">
        <v>35</v>
      </c>
      <c r="AA4634">
        <v>2540</v>
      </c>
      <c r="AB4634">
        <v>0</v>
      </c>
      <c r="AC4634">
        <v>0</v>
      </c>
      <c r="AD4634">
        <v>0</v>
      </c>
      <c r="AE4634">
        <v>0</v>
      </c>
      <c r="AF4634">
        <v>21906</v>
      </c>
      <c r="AG4634" s="57">
        <v>13.6</v>
      </c>
      <c r="AH4634" s="57">
        <v>19.399999999999999</v>
      </c>
      <c r="AI4634" s="57">
        <v>8.1999999999999993</v>
      </c>
      <c r="AJ4634" s="57">
        <v>58</v>
      </c>
      <c r="AK4634" s="57">
        <v>167.1</v>
      </c>
      <c r="AL4634" s="57">
        <v>52.7</v>
      </c>
      <c r="AM4634" s="57">
        <v>3.3</v>
      </c>
      <c r="AN4634" s="57">
        <v>11.1</v>
      </c>
      <c r="AO4634" s="57">
        <v>236.3</v>
      </c>
      <c r="AP4634" s="57">
        <v>0</v>
      </c>
      <c r="AQ4634">
        <v>0</v>
      </c>
      <c r="AR4634" t="s">
        <v>4988</v>
      </c>
    </row>
    <row r="4635" spans="1:44">
      <c r="A4635" s="50" t="s">
        <v>835</v>
      </c>
      <c r="B4635" s="56" t="s">
        <v>5095</v>
      </c>
      <c r="C4635" s="56" t="s">
        <v>5095</v>
      </c>
      <c r="D4635" s="54" t="s">
        <v>2799</v>
      </c>
      <c r="E4635" t="s">
        <v>2</v>
      </c>
      <c r="F4635" s="2">
        <v>2018</v>
      </c>
      <c r="G4635">
        <v>6</v>
      </c>
      <c r="H4635">
        <v>2</v>
      </c>
      <c r="I4635">
        <v>2018</v>
      </c>
      <c r="J4635">
        <v>6</v>
      </c>
      <c r="K4635">
        <v>3</v>
      </c>
      <c r="L4635">
        <v>1</v>
      </c>
      <c r="M4635" s="21">
        <v>2013</v>
      </c>
      <c r="N4635" s="21">
        <v>900</v>
      </c>
      <c r="O4635" s="46">
        <v>180000</v>
      </c>
      <c r="P4635" s="46">
        <v>179800</v>
      </c>
      <c r="Q4635" s="46">
        <v>200</v>
      </c>
      <c r="R4635" s="2" t="e">
        <v>#N/A</v>
      </c>
      <c r="S4635" s="2" t="e">
        <v>#N/A</v>
      </c>
      <c r="T4635" s="2" t="e">
        <v>#N/A</v>
      </c>
      <c r="U4635" s="2" t="e">
        <v>#N/A</v>
      </c>
      <c r="V4635" s="2" t="e">
        <v>#N/A</v>
      </c>
      <c r="W4635" s="2" t="e">
        <v>#N/A</v>
      </c>
      <c r="X4635" s="2" t="e">
        <v>#N/A</v>
      </c>
      <c r="Y4635" s="2" t="e">
        <v>#N/A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35341</v>
      </c>
      <c r="AG4635" s="57">
        <v>23.1</v>
      </c>
      <c r="AH4635" s="57">
        <v>29</v>
      </c>
      <c r="AI4635" s="57">
        <v>18.7</v>
      </c>
      <c r="AJ4635" s="57">
        <v>79</v>
      </c>
      <c r="AK4635" s="57">
        <v>137.19999999999999</v>
      </c>
      <c r="AL4635" s="57">
        <v>75.599999999999994</v>
      </c>
      <c r="AM4635" s="57">
        <v>1.5</v>
      </c>
      <c r="AN4635" s="57">
        <v>5.4</v>
      </c>
      <c r="AO4635" s="57">
        <v>206.4</v>
      </c>
      <c r="AP4635" s="57">
        <v>0</v>
      </c>
      <c r="AQ4635">
        <v>0</v>
      </c>
      <c r="AR4635" t="s">
        <v>4922</v>
      </c>
    </row>
    <row r="4636" spans="1:44">
      <c r="A4636" s="50" t="s">
        <v>2353</v>
      </c>
      <c r="B4636" s="56" t="s">
        <v>5095</v>
      </c>
      <c r="C4636" s="56" t="s">
        <v>5095</v>
      </c>
      <c r="D4636" s="54" t="s">
        <v>2801</v>
      </c>
      <c r="E4636" t="s">
        <v>5</v>
      </c>
      <c r="F4636" s="2">
        <v>2018</v>
      </c>
      <c r="G4636">
        <v>10</v>
      </c>
      <c r="H4636">
        <v>6</v>
      </c>
      <c r="I4636">
        <v>2018</v>
      </c>
      <c r="J4636">
        <v>10</v>
      </c>
      <c r="K4636">
        <v>9</v>
      </c>
      <c r="L4636">
        <v>3</v>
      </c>
      <c r="M4636" s="21">
        <v>2015</v>
      </c>
      <c r="N4636" s="21">
        <v>80</v>
      </c>
      <c r="O4636" s="46">
        <v>0</v>
      </c>
      <c r="P4636" s="46">
        <v>0</v>
      </c>
      <c r="Q4636" s="46">
        <v>0</v>
      </c>
      <c r="R4636" s="2" t="e">
        <v>#N/A</v>
      </c>
      <c r="S4636" s="2" t="e">
        <v>#N/A</v>
      </c>
      <c r="T4636" s="2" t="e">
        <v>#N/A</v>
      </c>
      <c r="U4636" s="2" t="e">
        <v>#N/A</v>
      </c>
      <c r="V4636" s="2" t="e">
        <v>#N/A</v>
      </c>
      <c r="W4636" s="2" t="e">
        <v>#N/A</v>
      </c>
      <c r="X4636" s="2" t="e">
        <v>#N/A</v>
      </c>
      <c r="Y4636" s="2" t="e">
        <v>#N/A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18694</v>
      </c>
      <c r="AG4636" s="57">
        <v>13.9</v>
      </c>
      <c r="AH4636" s="57">
        <v>19.3</v>
      </c>
      <c r="AI4636" s="57">
        <v>9.1999999999999993</v>
      </c>
      <c r="AJ4636" s="57">
        <v>78</v>
      </c>
      <c r="AK4636" s="57">
        <v>123.2</v>
      </c>
      <c r="AL4636" s="57">
        <v>68.5</v>
      </c>
      <c r="AM4636" s="57">
        <v>1.7</v>
      </c>
      <c r="AN4636" s="57">
        <v>8.3000000000000007</v>
      </c>
      <c r="AO4636" s="57">
        <v>221</v>
      </c>
      <c r="AP4636" s="57">
        <v>0</v>
      </c>
      <c r="AQ4636">
        <v>0</v>
      </c>
      <c r="AR4636" t="s">
        <v>4924</v>
      </c>
    </row>
    <row r="4637" spans="1:44">
      <c r="A4637" s="50" t="s">
        <v>171</v>
      </c>
      <c r="B4637" s="56" t="s">
        <v>5095</v>
      </c>
      <c r="C4637" s="56" t="s">
        <v>5095</v>
      </c>
      <c r="D4637" s="54" t="s">
        <v>2791</v>
      </c>
      <c r="E4637" t="s">
        <v>3</v>
      </c>
      <c r="F4637" s="39">
        <v>2018</v>
      </c>
      <c r="G4637">
        <v>10</v>
      </c>
      <c r="H4637">
        <v>17</v>
      </c>
      <c r="I4637">
        <v>2018</v>
      </c>
      <c r="J4637">
        <v>10</v>
      </c>
      <c r="K4637">
        <v>19</v>
      </c>
      <c r="L4637">
        <v>2</v>
      </c>
      <c r="M4637" s="21">
        <v>2003</v>
      </c>
      <c r="N4637" s="21">
        <v>190</v>
      </c>
      <c r="O4637" s="46">
        <v>40000</v>
      </c>
      <c r="P4637" s="46">
        <v>40000</v>
      </c>
      <c r="Q4637" s="46">
        <v>0</v>
      </c>
      <c r="R4637" s="2" t="e">
        <v>#N/A</v>
      </c>
      <c r="S4637" s="2" t="e">
        <v>#N/A</v>
      </c>
      <c r="T4637" s="2" t="e">
        <v>#N/A</v>
      </c>
      <c r="U4637" s="2" t="e">
        <v>#N/A</v>
      </c>
      <c r="V4637" s="2" t="e">
        <v>#N/A</v>
      </c>
      <c r="W4637" s="2" t="e">
        <v>#N/A</v>
      </c>
      <c r="X4637" s="2" t="e">
        <v>#N/A</v>
      </c>
      <c r="Y4637" s="2" t="e">
        <v>#N/A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40861</v>
      </c>
      <c r="AG4637" s="57">
        <v>13.9</v>
      </c>
      <c r="AH4637" s="57">
        <v>19.3</v>
      </c>
      <c r="AI4637" s="57">
        <v>9.1999999999999993</v>
      </c>
      <c r="AJ4637" s="57">
        <v>78</v>
      </c>
      <c r="AK4637" s="57">
        <v>123.2</v>
      </c>
      <c r="AL4637" s="57">
        <v>68.5</v>
      </c>
      <c r="AM4637" s="57">
        <v>1.7</v>
      </c>
      <c r="AN4637" s="57">
        <v>8.3000000000000007</v>
      </c>
      <c r="AO4637" s="57">
        <v>221</v>
      </c>
      <c r="AP4637" s="57">
        <v>0</v>
      </c>
      <c r="AQ4637">
        <v>0</v>
      </c>
      <c r="AR4637" t="s">
        <v>4919</v>
      </c>
    </row>
    <row r="4638" spans="1:44">
      <c r="A4638" s="50" t="s">
        <v>119</v>
      </c>
      <c r="B4638" s="56" t="s">
        <v>5108</v>
      </c>
      <c r="C4638" s="56" t="s">
        <v>509</v>
      </c>
      <c r="D4638" s="54" t="s">
        <v>3516</v>
      </c>
      <c r="E4638" t="s">
        <v>2</v>
      </c>
      <c r="F4638" s="2">
        <v>2018</v>
      </c>
      <c r="G4638">
        <v>9</v>
      </c>
      <c r="H4638">
        <v>0</v>
      </c>
      <c r="I4638">
        <v>2018</v>
      </c>
      <c r="J4638">
        <v>9</v>
      </c>
      <c r="K4638">
        <v>0</v>
      </c>
      <c r="L4638" t="s">
        <v>2623</v>
      </c>
      <c r="M4638" s="21">
        <v>2001</v>
      </c>
      <c r="N4638" s="21">
        <v>1562</v>
      </c>
      <c r="O4638" s="46">
        <v>510000</v>
      </c>
      <c r="P4638" s="46">
        <v>500000</v>
      </c>
      <c r="Q4638" s="46">
        <v>10000</v>
      </c>
      <c r="R4638" s="2">
        <v>0</v>
      </c>
      <c r="S4638" s="2">
        <v>0</v>
      </c>
      <c r="T4638" s="2">
        <v>0</v>
      </c>
      <c r="U4638" s="2">
        <v>1</v>
      </c>
      <c r="V4638" s="2">
        <v>0</v>
      </c>
      <c r="W4638" s="2">
        <v>1</v>
      </c>
      <c r="X4638" s="2">
        <v>0</v>
      </c>
      <c r="Y4638" s="2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9154</v>
      </c>
      <c r="AG4638" s="57">
        <v>19.3</v>
      </c>
      <c r="AH4638" s="57">
        <v>24.8</v>
      </c>
      <c r="AI4638" s="57">
        <v>14.2</v>
      </c>
      <c r="AJ4638" s="57">
        <v>70</v>
      </c>
      <c r="AK4638" s="57">
        <v>124.6</v>
      </c>
      <c r="AL4638" s="57">
        <v>72.2</v>
      </c>
      <c r="AM4638" s="57">
        <v>1.6</v>
      </c>
      <c r="AN4638" s="57">
        <v>5.9</v>
      </c>
      <c r="AO4638" s="57">
        <v>194.7</v>
      </c>
      <c r="AP4638" s="57">
        <v>0</v>
      </c>
      <c r="AQ4638">
        <v>0</v>
      </c>
      <c r="AR4638" t="s">
        <v>4810</v>
      </c>
    </row>
    <row r="4639" spans="1:44">
      <c r="A4639" s="50" t="s">
        <v>1218</v>
      </c>
      <c r="B4639" s="56" t="s">
        <v>5108</v>
      </c>
      <c r="C4639" s="56" t="s">
        <v>484</v>
      </c>
      <c r="D4639" s="54" t="s">
        <v>3525</v>
      </c>
      <c r="E4639" t="s">
        <v>2</v>
      </c>
      <c r="F4639" s="2">
        <v>2018</v>
      </c>
      <c r="G4639">
        <v>5</v>
      </c>
      <c r="H4639">
        <v>0</v>
      </c>
      <c r="I4639">
        <v>2018</v>
      </c>
      <c r="J4639">
        <v>5</v>
      </c>
      <c r="K4639">
        <v>0</v>
      </c>
      <c r="L4639" t="s">
        <v>2623</v>
      </c>
      <c r="M4639" s="21">
        <v>2004</v>
      </c>
      <c r="N4639" s="21">
        <v>1595</v>
      </c>
      <c r="O4639" s="46">
        <v>0</v>
      </c>
      <c r="P4639" s="46">
        <v>0</v>
      </c>
      <c r="Q4639" s="46">
        <v>0</v>
      </c>
      <c r="R4639" s="2">
        <v>3</v>
      </c>
      <c r="S4639" s="2">
        <v>2</v>
      </c>
      <c r="T4639" s="2">
        <v>7</v>
      </c>
      <c r="U4639" s="2">
        <v>1</v>
      </c>
      <c r="V4639" s="2">
        <v>1</v>
      </c>
      <c r="W4639" s="2">
        <v>2</v>
      </c>
      <c r="X4639" s="2">
        <v>5</v>
      </c>
      <c r="Y4639" s="2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10364</v>
      </c>
      <c r="AG4639" s="57">
        <v>17.7</v>
      </c>
      <c r="AH4639" s="57">
        <v>23.9</v>
      </c>
      <c r="AI4639" s="57">
        <v>12</v>
      </c>
      <c r="AJ4639" s="57">
        <v>67</v>
      </c>
      <c r="AK4639" s="57">
        <v>207</v>
      </c>
      <c r="AL4639" s="57">
        <v>97.5</v>
      </c>
      <c r="AM4639" s="57">
        <v>1.7</v>
      </c>
      <c r="AN4639" s="57">
        <v>7.3</v>
      </c>
      <c r="AO4639" s="57">
        <v>198.9</v>
      </c>
      <c r="AP4639" s="57">
        <v>0</v>
      </c>
      <c r="AQ4639">
        <v>0</v>
      </c>
      <c r="AR4639" t="s">
        <v>4788</v>
      </c>
    </row>
    <row r="4640" spans="1:44">
      <c r="A4640" s="50" t="s">
        <v>28</v>
      </c>
      <c r="B4640" s="56" t="s">
        <v>5108</v>
      </c>
      <c r="C4640" s="56" t="s">
        <v>497</v>
      </c>
      <c r="D4640" s="54" t="s">
        <v>2892</v>
      </c>
      <c r="E4640" t="s">
        <v>3</v>
      </c>
      <c r="F4640" s="39">
        <v>2018</v>
      </c>
      <c r="G4640">
        <v>8</v>
      </c>
      <c r="H4640">
        <v>0</v>
      </c>
      <c r="I4640">
        <v>2018</v>
      </c>
      <c r="J4640">
        <v>8</v>
      </c>
      <c r="K4640">
        <v>0</v>
      </c>
      <c r="L4640" t="s">
        <v>2623</v>
      </c>
      <c r="M4640" s="21">
        <v>1999</v>
      </c>
      <c r="N4640" s="21">
        <v>100</v>
      </c>
      <c r="O4640" s="46">
        <v>110000</v>
      </c>
      <c r="P4640" s="46">
        <v>110000</v>
      </c>
      <c r="Q4640" s="46">
        <v>0</v>
      </c>
      <c r="R4640" s="2">
        <v>4</v>
      </c>
      <c r="S4640" s="2">
        <v>8</v>
      </c>
      <c r="T4640" s="2">
        <v>17</v>
      </c>
      <c r="U4640" s="2">
        <v>1</v>
      </c>
      <c r="V4640" s="2">
        <v>3</v>
      </c>
      <c r="W4640" s="2">
        <v>8</v>
      </c>
      <c r="X4640" s="2">
        <v>30</v>
      </c>
      <c r="Y4640" s="2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3905</v>
      </c>
      <c r="AG4640" s="57">
        <v>27.8</v>
      </c>
      <c r="AH4640" s="57">
        <v>33.299999999999997</v>
      </c>
      <c r="AI4640" s="57">
        <v>23.4</v>
      </c>
      <c r="AJ4640" s="57">
        <v>69</v>
      </c>
      <c r="AK4640" s="57">
        <v>263.5</v>
      </c>
      <c r="AL4640" s="57">
        <v>80</v>
      </c>
      <c r="AM4640" s="57">
        <v>1.5</v>
      </c>
      <c r="AN4640" s="57">
        <v>6.1</v>
      </c>
      <c r="AO4640" s="57">
        <v>193.8</v>
      </c>
      <c r="AP4640" s="57">
        <v>0</v>
      </c>
      <c r="AQ4640">
        <v>0</v>
      </c>
      <c r="AR4640" t="s">
        <v>4806</v>
      </c>
    </row>
    <row r="4641" spans="1:44">
      <c r="A4641" s="50" t="s">
        <v>27</v>
      </c>
      <c r="B4641" s="56" t="s">
        <v>5109</v>
      </c>
      <c r="C4641" s="56" t="s">
        <v>497</v>
      </c>
      <c r="D4641" s="54" t="s">
        <v>2896</v>
      </c>
      <c r="E4641" t="s">
        <v>3</v>
      </c>
      <c r="F4641" s="2">
        <v>2018</v>
      </c>
      <c r="G4641">
        <v>10</v>
      </c>
      <c r="H4641">
        <v>0</v>
      </c>
      <c r="I4641">
        <v>2018</v>
      </c>
      <c r="J4641">
        <v>10</v>
      </c>
      <c r="K4641">
        <v>0</v>
      </c>
      <c r="L4641" t="s">
        <v>2623</v>
      </c>
      <c r="M4641" s="21">
        <v>2003</v>
      </c>
      <c r="N4641" s="21">
        <v>100</v>
      </c>
      <c r="O4641" s="46">
        <v>125000</v>
      </c>
      <c r="P4641" s="46">
        <v>125000</v>
      </c>
      <c r="Q4641" s="46">
        <v>0</v>
      </c>
      <c r="R4641" s="2">
        <v>4</v>
      </c>
      <c r="S4641" s="2">
        <v>8</v>
      </c>
      <c r="T4641" s="2">
        <v>17</v>
      </c>
      <c r="U4641" s="2">
        <v>1</v>
      </c>
      <c r="V4641" s="2">
        <v>3</v>
      </c>
      <c r="W4641" s="2">
        <v>8</v>
      </c>
      <c r="X4641" s="2">
        <v>30</v>
      </c>
      <c r="Y4641" s="2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5093</v>
      </c>
      <c r="AG4641" s="57">
        <v>11.3</v>
      </c>
      <c r="AH4641" s="57">
        <v>18.2</v>
      </c>
      <c r="AI4641" s="57">
        <v>6.1</v>
      </c>
      <c r="AJ4641" s="57">
        <v>74</v>
      </c>
      <c r="AK4641" s="57">
        <v>105.6</v>
      </c>
      <c r="AL4641" s="57">
        <v>63.5</v>
      </c>
      <c r="AM4641" s="57">
        <v>1.3</v>
      </c>
      <c r="AN4641" s="57">
        <v>6.5</v>
      </c>
      <c r="AO4641" s="57">
        <v>184.5</v>
      </c>
      <c r="AP4641" s="57">
        <v>0</v>
      </c>
      <c r="AQ4641">
        <v>0</v>
      </c>
      <c r="AR4641" t="s">
        <v>5021</v>
      </c>
    </row>
    <row r="4642" spans="1:44">
      <c r="A4642" s="50" t="s">
        <v>25</v>
      </c>
      <c r="B4642" s="56" t="s">
        <v>5108</v>
      </c>
      <c r="C4642" s="56" t="s">
        <v>497</v>
      </c>
      <c r="D4642" s="54" t="s">
        <v>2895</v>
      </c>
      <c r="E4642" t="s">
        <v>3</v>
      </c>
      <c r="F4642" s="2">
        <v>2018</v>
      </c>
      <c r="G4642">
        <v>10</v>
      </c>
      <c r="H4642">
        <v>0</v>
      </c>
      <c r="I4642">
        <v>2018</v>
      </c>
      <c r="J4642">
        <v>10</v>
      </c>
      <c r="K4642">
        <v>0</v>
      </c>
      <c r="L4642" t="s">
        <v>2623</v>
      </c>
      <c r="M4642" s="21">
        <v>2008</v>
      </c>
      <c r="N4642" s="21">
        <v>680</v>
      </c>
      <c r="O4642" s="46">
        <v>234000</v>
      </c>
      <c r="P4642" s="46">
        <v>233000</v>
      </c>
      <c r="Q4642" s="46">
        <v>1000</v>
      </c>
      <c r="R4642" s="2">
        <v>4</v>
      </c>
      <c r="S4642" s="2">
        <v>8</v>
      </c>
      <c r="T4642" s="2">
        <v>17</v>
      </c>
      <c r="U4642" s="2">
        <v>1</v>
      </c>
      <c r="V4642" s="2">
        <v>3</v>
      </c>
      <c r="W4642" s="2">
        <v>8</v>
      </c>
      <c r="X4642" s="2">
        <v>30</v>
      </c>
      <c r="Y4642" s="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18360</v>
      </c>
      <c r="AG4642" s="57">
        <v>11.3</v>
      </c>
      <c r="AH4642" s="57">
        <v>18.2</v>
      </c>
      <c r="AI4642" s="57">
        <v>6.1</v>
      </c>
      <c r="AJ4642" s="57">
        <v>74</v>
      </c>
      <c r="AK4642" s="57">
        <v>105.6</v>
      </c>
      <c r="AL4642" s="57">
        <v>63.5</v>
      </c>
      <c r="AM4642" s="57">
        <v>1.3</v>
      </c>
      <c r="AN4642" s="57">
        <v>6.5</v>
      </c>
      <c r="AO4642" s="57">
        <v>184.5</v>
      </c>
      <c r="AP4642" s="57">
        <v>0</v>
      </c>
      <c r="AQ4642">
        <v>0</v>
      </c>
      <c r="AR4642" t="s">
        <v>4786</v>
      </c>
    </row>
    <row r="4643" spans="1:44">
      <c r="A4643" s="50" t="s">
        <v>2521</v>
      </c>
      <c r="B4643" s="56" t="s">
        <v>5109</v>
      </c>
      <c r="C4643" s="56" t="s">
        <v>497</v>
      </c>
      <c r="D4643" s="54" t="s">
        <v>2896</v>
      </c>
      <c r="E4643" t="s">
        <v>5</v>
      </c>
      <c r="F4643" s="39">
        <v>2018</v>
      </c>
      <c r="G4643">
        <v>9</v>
      </c>
      <c r="H4643">
        <v>19</v>
      </c>
      <c r="I4643">
        <v>2018</v>
      </c>
      <c r="J4643">
        <v>9</v>
      </c>
      <c r="K4643">
        <v>21</v>
      </c>
      <c r="L4643">
        <v>2</v>
      </c>
      <c r="M4643" s="21">
        <v>2012</v>
      </c>
      <c r="N4643" s="21">
        <v>100</v>
      </c>
      <c r="O4643" s="46">
        <v>30000</v>
      </c>
      <c r="P4643" s="46">
        <v>30000</v>
      </c>
      <c r="Q4643" s="46">
        <v>0</v>
      </c>
      <c r="R4643" s="2">
        <v>4</v>
      </c>
      <c r="S4643" s="2">
        <v>8</v>
      </c>
      <c r="T4643" s="2">
        <v>17</v>
      </c>
      <c r="U4643" s="2">
        <v>1</v>
      </c>
      <c r="V4643" s="2">
        <v>3</v>
      </c>
      <c r="W4643" s="2">
        <v>8</v>
      </c>
      <c r="X4643" s="2">
        <v>30</v>
      </c>
      <c r="Y4643" s="2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5093</v>
      </c>
      <c r="AG4643" s="57">
        <v>20.100000000000001</v>
      </c>
      <c r="AH4643" s="57">
        <v>26</v>
      </c>
      <c r="AI4643" s="57">
        <v>15.2</v>
      </c>
      <c r="AJ4643" s="57">
        <v>72</v>
      </c>
      <c r="AK4643" s="57">
        <v>83.7</v>
      </c>
      <c r="AL4643" s="57">
        <v>34.5</v>
      </c>
      <c r="AM4643" s="57">
        <v>1.4</v>
      </c>
      <c r="AN4643" s="57">
        <v>5.9</v>
      </c>
      <c r="AO4643" s="57">
        <v>182.5</v>
      </c>
      <c r="AP4643" s="57">
        <v>0</v>
      </c>
      <c r="AQ4643">
        <v>0</v>
      </c>
      <c r="AR4643" t="s">
        <v>5021</v>
      </c>
    </row>
    <row r="4644" spans="1:44">
      <c r="A4644" s="50" t="s">
        <v>117</v>
      </c>
      <c r="B4644" s="56" t="s">
        <v>5108</v>
      </c>
      <c r="C4644" s="56" t="s">
        <v>631</v>
      </c>
      <c r="D4644" s="54" t="s">
        <v>3499</v>
      </c>
      <c r="E4644" t="s">
        <v>4</v>
      </c>
      <c r="F4644" s="2">
        <v>2018</v>
      </c>
      <c r="G4644">
        <v>5</v>
      </c>
      <c r="H4644">
        <v>24</v>
      </c>
      <c r="I4644">
        <v>2018</v>
      </c>
      <c r="J4644">
        <v>6</v>
      </c>
      <c r="K4644">
        <v>15</v>
      </c>
      <c r="L4644">
        <v>22</v>
      </c>
      <c r="M4644" s="21">
        <v>2006</v>
      </c>
      <c r="N4644" s="21">
        <v>720</v>
      </c>
      <c r="O4644" s="46">
        <v>132000</v>
      </c>
      <c r="P4644" s="46">
        <v>132000</v>
      </c>
      <c r="Q4644" s="46">
        <v>0</v>
      </c>
      <c r="R4644" s="2">
        <v>1</v>
      </c>
      <c r="S4644" s="2">
        <v>1</v>
      </c>
      <c r="T4644" s="2">
        <v>6</v>
      </c>
      <c r="U4644" s="2">
        <v>0</v>
      </c>
      <c r="V4644" s="2">
        <v>1</v>
      </c>
      <c r="W4644" s="2">
        <v>0</v>
      </c>
      <c r="X4644" s="2">
        <v>1</v>
      </c>
      <c r="Y4644" s="2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25795</v>
      </c>
      <c r="AG4644" s="57">
        <v>18.2</v>
      </c>
      <c r="AH4644" s="57">
        <v>23.3</v>
      </c>
      <c r="AI4644" s="57">
        <v>13.4</v>
      </c>
      <c r="AJ4644" s="57">
        <v>63</v>
      </c>
      <c r="AK4644" s="57">
        <v>222</v>
      </c>
      <c r="AL4644" s="57">
        <v>83</v>
      </c>
      <c r="AM4644" s="57">
        <v>1.7</v>
      </c>
      <c r="AN4644" s="57">
        <v>8</v>
      </c>
      <c r="AO4644" s="57">
        <v>231.6</v>
      </c>
      <c r="AP4644" s="57">
        <v>561.24</v>
      </c>
      <c r="AQ4644">
        <v>0</v>
      </c>
      <c r="AR4644" t="s">
        <v>4233</v>
      </c>
    </row>
    <row r="4645" spans="1:44">
      <c r="A4645" s="50" t="s">
        <v>841</v>
      </c>
      <c r="B4645" s="56" t="s">
        <v>5108</v>
      </c>
      <c r="C4645" s="56" t="s">
        <v>631</v>
      </c>
      <c r="D4645" s="54" t="s">
        <v>3500</v>
      </c>
      <c r="E4645" t="s">
        <v>2</v>
      </c>
      <c r="F4645" s="2">
        <v>2018</v>
      </c>
      <c r="G4645">
        <v>9</v>
      </c>
      <c r="H4645">
        <v>13</v>
      </c>
      <c r="I4645">
        <v>2018</v>
      </c>
      <c r="J4645">
        <v>10</v>
      </c>
      <c r="K4645">
        <v>12</v>
      </c>
      <c r="L4645">
        <v>29</v>
      </c>
      <c r="M4645" s="21">
        <v>1993</v>
      </c>
      <c r="N4645" s="21">
        <v>150</v>
      </c>
      <c r="O4645" s="46">
        <v>9000</v>
      </c>
      <c r="P4645" s="46">
        <v>9000</v>
      </c>
      <c r="Q4645" s="46">
        <v>0</v>
      </c>
      <c r="R4645" s="2">
        <v>1</v>
      </c>
      <c r="S4645" s="2">
        <v>1</v>
      </c>
      <c r="T4645" s="2">
        <v>6</v>
      </c>
      <c r="U4645" s="2">
        <v>0</v>
      </c>
      <c r="V4645" s="2">
        <v>1</v>
      </c>
      <c r="W4645" s="2">
        <v>0</v>
      </c>
      <c r="X4645" s="2">
        <v>1</v>
      </c>
      <c r="Y4645" s="2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25795</v>
      </c>
      <c r="AG4645" s="57">
        <v>21.5</v>
      </c>
      <c r="AH4645" s="57">
        <v>26</v>
      </c>
      <c r="AI4645" s="57">
        <v>17.600000000000001</v>
      </c>
      <c r="AJ4645" s="57">
        <v>61</v>
      </c>
      <c r="AK4645" s="57">
        <v>68.5</v>
      </c>
      <c r="AL4645" s="57">
        <v>34.5</v>
      </c>
      <c r="AM4645" s="57">
        <v>1.6</v>
      </c>
      <c r="AN4645" s="57">
        <v>5.7</v>
      </c>
      <c r="AO4645" s="57">
        <v>218.7</v>
      </c>
      <c r="AP4645" s="57">
        <v>470.96</v>
      </c>
      <c r="AQ4645">
        <v>0</v>
      </c>
      <c r="AR4645" t="s">
        <v>4207</v>
      </c>
    </row>
    <row r="4646" spans="1:44">
      <c r="A4646" s="50" t="s">
        <v>2110</v>
      </c>
      <c r="B4646" s="56" t="s">
        <v>5108</v>
      </c>
      <c r="C4646" s="56" t="s">
        <v>618</v>
      </c>
      <c r="D4646" s="54" t="s">
        <v>3793</v>
      </c>
      <c r="E4646" t="s">
        <v>2</v>
      </c>
      <c r="F4646" s="39">
        <v>2018</v>
      </c>
      <c r="G4646">
        <v>10</v>
      </c>
      <c r="H4646">
        <v>17</v>
      </c>
      <c r="I4646">
        <v>2018</v>
      </c>
      <c r="J4646">
        <v>10</v>
      </c>
      <c r="K4646">
        <v>19</v>
      </c>
      <c r="L4646">
        <v>2</v>
      </c>
      <c r="M4646" s="21">
        <v>2017</v>
      </c>
      <c r="N4646" s="21">
        <v>500</v>
      </c>
      <c r="O4646" s="46">
        <v>0</v>
      </c>
      <c r="P4646" s="46">
        <v>0</v>
      </c>
      <c r="Q4646" s="46">
        <v>0</v>
      </c>
      <c r="R4646" s="2">
        <v>0</v>
      </c>
      <c r="S4646" s="2">
        <v>2</v>
      </c>
      <c r="T4646" s="2">
        <v>0</v>
      </c>
      <c r="U4646" s="2">
        <v>0</v>
      </c>
      <c r="V4646" s="2">
        <v>0</v>
      </c>
      <c r="W4646" s="2">
        <v>0</v>
      </c>
      <c r="X4646" s="2">
        <v>2</v>
      </c>
      <c r="Y4646" s="2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24277</v>
      </c>
      <c r="AG4646" s="57">
        <v>11.4</v>
      </c>
      <c r="AH4646" s="57">
        <v>18.600000000000001</v>
      </c>
      <c r="AI4646" s="57">
        <v>5.5</v>
      </c>
      <c r="AJ4646" s="57">
        <v>65</v>
      </c>
      <c r="AK4646" s="57">
        <v>107.9</v>
      </c>
      <c r="AL4646" s="57">
        <v>33.700000000000003</v>
      </c>
      <c r="AM4646" s="57">
        <v>1.4</v>
      </c>
      <c r="AN4646" s="57">
        <v>8.3000000000000007</v>
      </c>
      <c r="AO4646" s="57">
        <v>230.7</v>
      </c>
      <c r="AP4646" s="57">
        <v>0</v>
      </c>
      <c r="AQ4646">
        <v>0</v>
      </c>
      <c r="AR4646" t="s">
        <v>4345</v>
      </c>
    </row>
    <row r="4647" spans="1:44">
      <c r="A4647" s="50" t="s">
        <v>124</v>
      </c>
      <c r="B4647" s="56" t="s">
        <v>5108</v>
      </c>
      <c r="C4647" s="56" t="s">
        <v>496</v>
      </c>
      <c r="D4647" s="54" t="s">
        <v>2836</v>
      </c>
      <c r="E4647" t="s">
        <v>637</v>
      </c>
      <c r="F4647" s="2">
        <v>2018</v>
      </c>
      <c r="G4647">
        <v>10</v>
      </c>
      <c r="H4647">
        <v>17</v>
      </c>
      <c r="I4647">
        <v>2018</v>
      </c>
      <c r="J4647">
        <v>10</v>
      </c>
      <c r="K4647">
        <v>19</v>
      </c>
      <c r="L4647">
        <v>2</v>
      </c>
      <c r="M4647" s="21">
        <v>2015</v>
      </c>
      <c r="N4647" s="21">
        <v>365</v>
      </c>
      <c r="O4647" s="46">
        <v>100100</v>
      </c>
      <c r="P4647" s="46">
        <v>100000</v>
      </c>
      <c r="Q4647" s="46">
        <v>100</v>
      </c>
      <c r="R4647" s="2">
        <v>2</v>
      </c>
      <c r="S4647" s="2">
        <v>1</v>
      </c>
      <c r="T4647" s="2">
        <v>2</v>
      </c>
      <c r="U4647" s="2">
        <v>2</v>
      </c>
      <c r="V4647" s="2">
        <v>0</v>
      </c>
      <c r="W4647" s="2">
        <v>1</v>
      </c>
      <c r="X4647" s="2">
        <v>0</v>
      </c>
      <c r="Y4647" s="2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33452</v>
      </c>
      <c r="AG4647" s="57">
        <v>12.6</v>
      </c>
      <c r="AH4647" s="57">
        <v>19.100000000000001</v>
      </c>
      <c r="AI4647" s="57">
        <v>7.2</v>
      </c>
      <c r="AJ4647" s="57">
        <v>73</v>
      </c>
      <c r="AK4647" s="57">
        <v>132.69999999999999</v>
      </c>
      <c r="AL4647" s="57">
        <v>76</v>
      </c>
      <c r="AM4647" s="57">
        <v>1.4</v>
      </c>
      <c r="AN4647" s="57">
        <v>7.6</v>
      </c>
      <c r="AO4647" s="57">
        <v>240.8</v>
      </c>
      <c r="AP4647" s="57">
        <v>399.52</v>
      </c>
      <c r="AQ4647">
        <v>0</v>
      </c>
      <c r="AR4647" t="s">
        <v>4209</v>
      </c>
    </row>
    <row r="4648" spans="1:44">
      <c r="A4648" s="50" t="s">
        <v>847</v>
      </c>
      <c r="B4648" s="56" t="s">
        <v>5108</v>
      </c>
      <c r="C4648" s="56" t="s">
        <v>496</v>
      </c>
      <c r="D4648" s="54" t="s">
        <v>3520</v>
      </c>
      <c r="E4648" t="s">
        <v>2</v>
      </c>
      <c r="F4648" s="2">
        <v>2018</v>
      </c>
      <c r="G4648">
        <v>5</v>
      </c>
      <c r="H4648">
        <v>2</v>
      </c>
      <c r="I4648">
        <v>2018</v>
      </c>
      <c r="J4648">
        <v>5</v>
      </c>
      <c r="K4648">
        <v>5</v>
      </c>
      <c r="L4648">
        <v>3</v>
      </c>
      <c r="M4648" s="21">
        <v>2003</v>
      </c>
      <c r="N4648" s="21">
        <v>280</v>
      </c>
      <c r="O4648" s="46">
        <v>10000</v>
      </c>
      <c r="P4648" s="46">
        <v>10000</v>
      </c>
      <c r="Q4648" s="46">
        <v>0</v>
      </c>
      <c r="R4648" s="2">
        <v>2</v>
      </c>
      <c r="S4648" s="2">
        <v>1</v>
      </c>
      <c r="T4648" s="2">
        <v>2</v>
      </c>
      <c r="U4648" s="2">
        <v>2</v>
      </c>
      <c r="V4648" s="2">
        <v>0</v>
      </c>
      <c r="W4648" s="2">
        <v>1</v>
      </c>
      <c r="X4648" s="2">
        <v>0</v>
      </c>
      <c r="Y4648" s="2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25662</v>
      </c>
      <c r="AG4648" s="57">
        <v>17.899999999999999</v>
      </c>
      <c r="AH4648" s="57">
        <v>23.7</v>
      </c>
      <c r="AI4648" s="57">
        <v>12.6</v>
      </c>
      <c r="AJ4648" s="57">
        <v>73</v>
      </c>
      <c r="AK4648" s="57">
        <v>196.4</v>
      </c>
      <c r="AL4648" s="57">
        <v>64.8</v>
      </c>
      <c r="AM4648" s="57">
        <v>2</v>
      </c>
      <c r="AN4648" s="57">
        <v>7.9</v>
      </c>
      <c r="AO4648" s="57">
        <v>219.3</v>
      </c>
      <c r="AP4648" s="57">
        <v>564.21</v>
      </c>
      <c r="AQ4648">
        <v>0</v>
      </c>
      <c r="AR4648" t="s">
        <v>4115</v>
      </c>
    </row>
    <row r="4649" spans="1:44">
      <c r="A4649" s="50" t="s">
        <v>2111</v>
      </c>
      <c r="B4649" s="56" t="s">
        <v>5108</v>
      </c>
      <c r="C4649" s="56" t="s">
        <v>515</v>
      </c>
      <c r="D4649" s="54" t="s">
        <v>3794</v>
      </c>
      <c r="E4649" t="s">
        <v>637</v>
      </c>
      <c r="F4649" s="39">
        <v>2018</v>
      </c>
      <c r="G4649">
        <v>9</v>
      </c>
      <c r="H4649">
        <v>14</v>
      </c>
      <c r="I4649">
        <v>2018</v>
      </c>
      <c r="J4649">
        <v>9</v>
      </c>
      <c r="K4649">
        <v>16</v>
      </c>
      <c r="L4649">
        <v>2</v>
      </c>
      <c r="M4649" s="21">
        <v>1986</v>
      </c>
      <c r="N4649" s="21">
        <v>600</v>
      </c>
      <c r="O4649" s="46">
        <v>0</v>
      </c>
      <c r="P4649" s="46">
        <v>0</v>
      </c>
      <c r="Q4649" s="46">
        <v>0</v>
      </c>
      <c r="R4649" s="2">
        <v>8</v>
      </c>
      <c r="S4649" s="2">
        <v>8</v>
      </c>
      <c r="T4649" s="2">
        <v>3</v>
      </c>
      <c r="U4649" s="2">
        <v>0</v>
      </c>
      <c r="V4649" s="2">
        <v>2</v>
      </c>
      <c r="W4649" s="2">
        <v>3</v>
      </c>
      <c r="X4649" s="2">
        <v>2</v>
      </c>
      <c r="Y4649" s="2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41224</v>
      </c>
      <c r="AG4649" s="57">
        <v>21.5</v>
      </c>
      <c r="AH4649" s="57">
        <v>26</v>
      </c>
      <c r="AI4649" s="57">
        <v>17.600000000000001</v>
      </c>
      <c r="AJ4649" s="57">
        <v>61</v>
      </c>
      <c r="AK4649" s="57">
        <v>68.5</v>
      </c>
      <c r="AL4649" s="57">
        <v>34.5</v>
      </c>
      <c r="AM4649" s="57">
        <v>1.6</v>
      </c>
      <c r="AN4649" s="57">
        <v>5.7</v>
      </c>
      <c r="AO4649" s="57">
        <v>218.7</v>
      </c>
      <c r="AP4649" s="57">
        <v>470.96</v>
      </c>
      <c r="AQ4649">
        <v>0</v>
      </c>
      <c r="AR4649" t="s">
        <v>4082</v>
      </c>
    </row>
    <row r="4650" spans="1:44">
      <c r="A4650" s="50" t="s">
        <v>2204</v>
      </c>
      <c r="B4650" s="56" t="s">
        <v>5108</v>
      </c>
      <c r="C4650" s="56" t="s">
        <v>515</v>
      </c>
      <c r="D4650" s="54" t="s">
        <v>2831</v>
      </c>
      <c r="E4650" t="s">
        <v>2</v>
      </c>
      <c r="F4650" s="2">
        <v>2018</v>
      </c>
      <c r="G4650">
        <v>9</v>
      </c>
      <c r="H4650">
        <v>0</v>
      </c>
      <c r="I4650">
        <v>2018</v>
      </c>
      <c r="J4650">
        <v>9</v>
      </c>
      <c r="K4650">
        <v>0</v>
      </c>
      <c r="L4650" t="s">
        <v>2623</v>
      </c>
      <c r="M4650" s="21">
        <v>2015</v>
      </c>
      <c r="N4650" s="21">
        <v>200</v>
      </c>
      <c r="O4650" s="46">
        <v>0</v>
      </c>
      <c r="P4650" s="46">
        <v>0</v>
      </c>
      <c r="Q4650" s="46">
        <v>0</v>
      </c>
      <c r="R4650" s="2">
        <v>8</v>
      </c>
      <c r="S4650" s="2">
        <v>8</v>
      </c>
      <c r="T4650" s="2">
        <v>3</v>
      </c>
      <c r="U4650" s="2">
        <v>0</v>
      </c>
      <c r="V4650" s="2">
        <v>2</v>
      </c>
      <c r="W4650" s="2">
        <v>3</v>
      </c>
      <c r="X4650" s="2">
        <v>2</v>
      </c>
      <c r="Y4650" s="2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20018</v>
      </c>
      <c r="AG4650" s="57">
        <v>19.8</v>
      </c>
      <c r="AH4650" s="57">
        <v>26.2</v>
      </c>
      <c r="AI4650" s="57">
        <v>14.8</v>
      </c>
      <c r="AJ4650" s="57">
        <v>69</v>
      </c>
      <c r="AK4650" s="57">
        <v>56.5</v>
      </c>
      <c r="AL4650" s="57">
        <v>23.1</v>
      </c>
      <c r="AM4650" s="57">
        <v>1.3</v>
      </c>
      <c r="AN4650" s="57">
        <v>6.9</v>
      </c>
      <c r="AO4650" s="57">
        <v>210</v>
      </c>
      <c r="AP4650" s="57">
        <v>0</v>
      </c>
      <c r="AQ4650">
        <v>0</v>
      </c>
      <c r="AR4650" t="s">
        <v>4184</v>
      </c>
    </row>
    <row r="4651" spans="1:44">
      <c r="A4651" s="50" t="s">
        <v>260</v>
      </c>
      <c r="B4651" s="56" t="s">
        <v>5108</v>
      </c>
      <c r="C4651" s="56" t="s">
        <v>515</v>
      </c>
      <c r="D4651" s="54" t="s">
        <v>2830</v>
      </c>
      <c r="E4651" t="s">
        <v>2</v>
      </c>
      <c r="F4651" s="2">
        <v>2018</v>
      </c>
      <c r="G4651">
        <v>9</v>
      </c>
      <c r="H4651">
        <v>1</v>
      </c>
      <c r="I4651">
        <v>2018</v>
      </c>
      <c r="J4651">
        <v>10</v>
      </c>
      <c r="K4651">
        <v>31</v>
      </c>
      <c r="L4651">
        <v>60</v>
      </c>
      <c r="M4651" s="21">
        <v>2006</v>
      </c>
      <c r="N4651" s="21">
        <v>150</v>
      </c>
      <c r="O4651" s="46">
        <v>60000</v>
      </c>
      <c r="P4651" s="46">
        <v>60000</v>
      </c>
      <c r="Q4651" s="46">
        <v>0</v>
      </c>
      <c r="R4651" s="2">
        <v>8</v>
      </c>
      <c r="S4651" s="2">
        <v>8</v>
      </c>
      <c r="T4651" s="2">
        <v>3</v>
      </c>
      <c r="U4651" s="2">
        <v>0</v>
      </c>
      <c r="V4651" s="2">
        <v>2</v>
      </c>
      <c r="W4651" s="2">
        <v>3</v>
      </c>
      <c r="X4651" s="2">
        <v>2</v>
      </c>
      <c r="Y4651" s="2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95226</v>
      </c>
      <c r="AG4651" s="57">
        <v>19.8</v>
      </c>
      <c r="AH4651" s="57">
        <v>26.2</v>
      </c>
      <c r="AI4651" s="57">
        <v>14.8</v>
      </c>
      <c r="AJ4651" s="57">
        <v>69</v>
      </c>
      <c r="AK4651" s="57">
        <v>56.5</v>
      </c>
      <c r="AL4651" s="57">
        <v>23.1</v>
      </c>
      <c r="AM4651" s="57">
        <v>1.3</v>
      </c>
      <c r="AN4651" s="57">
        <v>6.9</v>
      </c>
      <c r="AO4651" s="57">
        <v>210</v>
      </c>
      <c r="AP4651" s="57">
        <v>0</v>
      </c>
      <c r="AQ4651">
        <v>0</v>
      </c>
      <c r="AR4651" t="s">
        <v>4381</v>
      </c>
    </row>
    <row r="4652" spans="1:44">
      <c r="A4652" s="50" t="s">
        <v>843</v>
      </c>
      <c r="B4652" s="56" t="s">
        <v>5108</v>
      </c>
      <c r="C4652" s="56" t="s">
        <v>517</v>
      </c>
      <c r="D4652" s="54" t="s">
        <v>2843</v>
      </c>
      <c r="E4652" t="s">
        <v>4</v>
      </c>
      <c r="F4652" s="39">
        <v>2018</v>
      </c>
      <c r="G4652">
        <v>10</v>
      </c>
      <c r="H4652">
        <v>17</v>
      </c>
      <c r="I4652">
        <v>2018</v>
      </c>
      <c r="J4652">
        <v>10</v>
      </c>
      <c r="K4652">
        <v>26</v>
      </c>
      <c r="L4652">
        <v>9</v>
      </c>
      <c r="M4652" s="21">
        <v>2000</v>
      </c>
      <c r="N4652" s="21">
        <v>0</v>
      </c>
      <c r="O4652" s="46">
        <v>165000</v>
      </c>
      <c r="P4652" s="46">
        <v>165000</v>
      </c>
      <c r="Q4652" s="46">
        <v>0</v>
      </c>
      <c r="R4652" s="2">
        <v>0</v>
      </c>
      <c r="S4652" s="2">
        <v>3</v>
      </c>
      <c r="T4652" s="2">
        <v>2</v>
      </c>
      <c r="U4652" s="2">
        <v>0</v>
      </c>
      <c r="V4652" s="2">
        <v>1</v>
      </c>
      <c r="W4652" s="2">
        <v>1</v>
      </c>
      <c r="X4652" s="2">
        <v>10</v>
      </c>
      <c r="Y4652" s="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12386</v>
      </c>
      <c r="AG4652" s="57">
        <v>11</v>
      </c>
      <c r="AH4652" s="57">
        <v>18.7</v>
      </c>
      <c r="AI4652" s="57">
        <v>4.8</v>
      </c>
      <c r="AJ4652" s="57">
        <v>76</v>
      </c>
      <c r="AK4652" s="57">
        <v>116.4</v>
      </c>
      <c r="AL4652" s="57">
        <v>59.9</v>
      </c>
      <c r="AM4652" s="57">
        <v>1.1000000000000001</v>
      </c>
      <c r="AN4652" s="57">
        <v>5.9</v>
      </c>
      <c r="AO4652" s="57">
        <v>197.6</v>
      </c>
      <c r="AP4652" s="57">
        <v>0</v>
      </c>
      <c r="AQ4652">
        <v>0</v>
      </c>
      <c r="AR4652" t="s">
        <v>4773</v>
      </c>
    </row>
    <row r="4653" spans="1:44">
      <c r="A4653" s="50" t="s">
        <v>126</v>
      </c>
      <c r="B4653" s="56" t="s">
        <v>5108</v>
      </c>
      <c r="C4653" s="56" t="s">
        <v>517</v>
      </c>
      <c r="D4653" s="54" t="s">
        <v>2847</v>
      </c>
      <c r="E4653" t="s">
        <v>3</v>
      </c>
      <c r="F4653" s="2">
        <v>2018</v>
      </c>
      <c r="G4653">
        <v>4</v>
      </c>
      <c r="H4653">
        <v>27</v>
      </c>
      <c r="I4653">
        <v>2018</v>
      </c>
      <c r="J4653">
        <v>5</v>
      </c>
      <c r="K4653">
        <v>13</v>
      </c>
      <c r="L4653">
        <v>16</v>
      </c>
      <c r="M4653" s="21">
        <v>1987</v>
      </c>
      <c r="N4653" s="21">
        <v>873</v>
      </c>
      <c r="O4653" s="46">
        <v>418000</v>
      </c>
      <c r="P4653" s="46">
        <v>418000</v>
      </c>
      <c r="Q4653" s="46">
        <v>0</v>
      </c>
      <c r="R4653" s="2">
        <v>0</v>
      </c>
      <c r="S4653" s="2">
        <v>3</v>
      </c>
      <c r="T4653" s="2">
        <v>2</v>
      </c>
      <c r="U4653" s="2">
        <v>0</v>
      </c>
      <c r="V4653" s="2">
        <v>1</v>
      </c>
      <c r="W4653" s="2">
        <v>1</v>
      </c>
      <c r="X4653" s="2">
        <v>10</v>
      </c>
      <c r="Y4653" s="2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11186</v>
      </c>
      <c r="AG4653" s="57">
        <v>12.2</v>
      </c>
      <c r="AH4653" s="57">
        <v>19.600000000000001</v>
      </c>
      <c r="AI4653" s="57">
        <v>5.4</v>
      </c>
      <c r="AJ4653" s="57">
        <v>57</v>
      </c>
      <c r="AK4653" s="57">
        <v>145.80000000000001</v>
      </c>
      <c r="AL4653" s="57">
        <v>66.900000000000006</v>
      </c>
      <c r="AM4653" s="57">
        <v>2</v>
      </c>
      <c r="AN4653" s="57">
        <v>7.8</v>
      </c>
      <c r="AO4653" s="57">
        <v>215.8</v>
      </c>
      <c r="AP4653" s="57">
        <v>0</v>
      </c>
      <c r="AQ4653">
        <v>0</v>
      </c>
      <c r="AR4653" t="s">
        <v>4769</v>
      </c>
    </row>
    <row r="4654" spans="1:44">
      <c r="A4654" s="50" t="s">
        <v>657</v>
      </c>
      <c r="B4654" s="56" t="s">
        <v>5108</v>
      </c>
      <c r="C4654" s="56" t="s">
        <v>517</v>
      </c>
      <c r="D4654" s="54" t="s">
        <v>2844</v>
      </c>
      <c r="E4654" t="s">
        <v>5</v>
      </c>
      <c r="F4654" s="2">
        <v>2018</v>
      </c>
      <c r="G4654">
        <v>6</v>
      </c>
      <c r="H4654">
        <v>2</v>
      </c>
      <c r="I4654">
        <v>2018</v>
      </c>
      <c r="J4654">
        <v>6</v>
      </c>
      <c r="K4654">
        <v>3</v>
      </c>
      <c r="L4654">
        <v>1</v>
      </c>
      <c r="M4654" s="21">
        <v>2013</v>
      </c>
      <c r="N4654" s="21">
        <v>40</v>
      </c>
      <c r="O4654" s="46">
        <v>35000</v>
      </c>
      <c r="P4654" s="46">
        <v>35000</v>
      </c>
      <c r="Q4654" s="46">
        <v>0</v>
      </c>
      <c r="R4654" s="2">
        <v>0</v>
      </c>
      <c r="S4654" s="2">
        <v>3</v>
      </c>
      <c r="T4654" s="2">
        <v>2</v>
      </c>
      <c r="U4654" s="2">
        <v>0</v>
      </c>
      <c r="V4654" s="2">
        <v>1</v>
      </c>
      <c r="W4654" s="2">
        <v>1</v>
      </c>
      <c r="X4654" s="2">
        <v>10</v>
      </c>
      <c r="Y4654" s="2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5602</v>
      </c>
      <c r="AG4654" s="57">
        <v>22.4</v>
      </c>
      <c r="AH4654" s="57">
        <v>29</v>
      </c>
      <c r="AI4654" s="57">
        <v>16.600000000000001</v>
      </c>
      <c r="AJ4654" s="57">
        <v>63</v>
      </c>
      <c r="AK4654" s="57">
        <v>104.7</v>
      </c>
      <c r="AL4654" s="57">
        <v>85.4</v>
      </c>
      <c r="AM4654" s="57">
        <v>1.5</v>
      </c>
      <c r="AN4654" s="57">
        <v>5.4</v>
      </c>
      <c r="AO4654" s="57">
        <v>244.8</v>
      </c>
      <c r="AP4654" s="57">
        <v>0</v>
      </c>
      <c r="AQ4654">
        <v>0</v>
      </c>
      <c r="AR4654" t="s">
        <v>4783</v>
      </c>
    </row>
    <row r="4655" spans="1:44">
      <c r="A4655" s="50" t="s">
        <v>844</v>
      </c>
      <c r="B4655" s="56" t="s">
        <v>5108</v>
      </c>
      <c r="C4655" s="56" t="s">
        <v>517</v>
      </c>
      <c r="D4655" s="54" t="s">
        <v>2846</v>
      </c>
      <c r="E4655" t="s">
        <v>637</v>
      </c>
      <c r="F4655" s="39">
        <v>2018</v>
      </c>
      <c r="G4655">
        <v>9</v>
      </c>
      <c r="H4655">
        <v>19</v>
      </c>
      <c r="I4655">
        <v>2018</v>
      </c>
      <c r="J4655">
        <v>9</v>
      </c>
      <c r="K4655">
        <v>21</v>
      </c>
      <c r="L4655">
        <v>2</v>
      </c>
      <c r="M4655" s="21">
        <v>2005</v>
      </c>
      <c r="N4655" s="21">
        <v>75</v>
      </c>
      <c r="O4655" s="46">
        <v>11000</v>
      </c>
      <c r="P4655" s="46">
        <v>11000</v>
      </c>
      <c r="Q4655" s="46">
        <v>0</v>
      </c>
      <c r="R4655" s="2">
        <v>0</v>
      </c>
      <c r="S4655" s="2">
        <v>3</v>
      </c>
      <c r="T4655" s="2">
        <v>2</v>
      </c>
      <c r="U4655" s="2">
        <v>0</v>
      </c>
      <c r="V4655" s="2">
        <v>1</v>
      </c>
      <c r="W4655" s="2">
        <v>1</v>
      </c>
      <c r="X4655" s="2">
        <v>10</v>
      </c>
      <c r="Y4655" s="2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55921</v>
      </c>
      <c r="AG4655" s="57">
        <v>19.600000000000001</v>
      </c>
      <c r="AH4655" s="57">
        <v>26.3</v>
      </c>
      <c r="AI4655" s="57">
        <v>14.3</v>
      </c>
      <c r="AJ4655" s="57">
        <v>75</v>
      </c>
      <c r="AK4655" s="57">
        <v>96</v>
      </c>
      <c r="AL4655" s="57">
        <v>37.4</v>
      </c>
      <c r="AM4655" s="57">
        <v>1.1000000000000001</v>
      </c>
      <c r="AN4655" s="57">
        <v>5.0999999999999996</v>
      </c>
      <c r="AO4655" s="57">
        <v>190.9</v>
      </c>
      <c r="AP4655" s="57">
        <v>0</v>
      </c>
      <c r="AQ4655">
        <v>0</v>
      </c>
      <c r="AR4655" t="s">
        <v>4771</v>
      </c>
    </row>
    <row r="4656" spans="1:44">
      <c r="A4656" s="50" t="s">
        <v>845</v>
      </c>
      <c r="B4656" s="56" t="s">
        <v>5108</v>
      </c>
      <c r="C4656" s="56" t="s">
        <v>517</v>
      </c>
      <c r="D4656" s="54" t="s">
        <v>2842</v>
      </c>
      <c r="E4656" t="s">
        <v>3</v>
      </c>
      <c r="F4656" s="2">
        <v>2018</v>
      </c>
      <c r="G4656">
        <v>9</v>
      </c>
      <c r="H4656">
        <v>21</v>
      </c>
      <c r="I4656">
        <v>2018</v>
      </c>
      <c r="J4656">
        <v>9</v>
      </c>
      <c r="K4656">
        <v>23</v>
      </c>
      <c r="L4656">
        <v>2</v>
      </c>
      <c r="M4656" s="21">
        <v>1997</v>
      </c>
      <c r="N4656" s="21">
        <v>180</v>
      </c>
      <c r="O4656" s="46">
        <v>99000</v>
      </c>
      <c r="P4656" s="46">
        <v>99000</v>
      </c>
      <c r="Q4656" s="46">
        <v>0</v>
      </c>
      <c r="R4656" s="2">
        <v>0</v>
      </c>
      <c r="S4656" s="2">
        <v>3</v>
      </c>
      <c r="T4656" s="2">
        <v>2</v>
      </c>
      <c r="U4656" s="2">
        <v>0</v>
      </c>
      <c r="V4656" s="2">
        <v>1</v>
      </c>
      <c r="W4656" s="2">
        <v>1</v>
      </c>
      <c r="X4656" s="2">
        <v>10</v>
      </c>
      <c r="Y4656" s="2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14249</v>
      </c>
      <c r="AG4656" s="57">
        <v>19.600000000000001</v>
      </c>
      <c r="AH4656" s="57">
        <v>26.3</v>
      </c>
      <c r="AI4656" s="57">
        <v>14.3</v>
      </c>
      <c r="AJ4656" s="57">
        <v>75</v>
      </c>
      <c r="AK4656" s="57">
        <v>96</v>
      </c>
      <c r="AL4656" s="57">
        <v>37.4</v>
      </c>
      <c r="AM4656" s="57">
        <v>1.1000000000000001</v>
      </c>
      <c r="AN4656" s="57">
        <v>5.0999999999999996</v>
      </c>
      <c r="AO4656" s="57">
        <v>190.9</v>
      </c>
      <c r="AP4656" s="57">
        <v>0</v>
      </c>
      <c r="AQ4656">
        <v>0</v>
      </c>
      <c r="AR4656" t="s">
        <v>4837</v>
      </c>
    </row>
    <row r="4657" spans="1:44">
      <c r="A4657" s="50" t="s">
        <v>264</v>
      </c>
      <c r="B4657" s="56" t="s">
        <v>5108</v>
      </c>
      <c r="C4657" s="56" t="s">
        <v>517</v>
      </c>
      <c r="D4657" s="54" t="s">
        <v>2846</v>
      </c>
      <c r="E4657" t="s">
        <v>3</v>
      </c>
      <c r="F4657" s="2">
        <v>2018</v>
      </c>
      <c r="G4657">
        <v>10</v>
      </c>
      <c r="H4657">
        <v>24</v>
      </c>
      <c r="I4657">
        <v>2018</v>
      </c>
      <c r="J4657">
        <v>10</v>
      </c>
      <c r="K4657">
        <v>26</v>
      </c>
      <c r="L4657">
        <v>2</v>
      </c>
      <c r="M4657" s="21">
        <v>1999</v>
      </c>
      <c r="N4657" s="21">
        <v>700</v>
      </c>
      <c r="O4657" s="46">
        <v>430000</v>
      </c>
      <c r="P4657" s="46">
        <v>422000</v>
      </c>
      <c r="Q4657" s="46">
        <v>8000</v>
      </c>
      <c r="R4657" s="2">
        <v>0</v>
      </c>
      <c r="S4657" s="2">
        <v>3</v>
      </c>
      <c r="T4657" s="2">
        <v>2</v>
      </c>
      <c r="U4657" s="2">
        <v>0</v>
      </c>
      <c r="V4657" s="2">
        <v>1</v>
      </c>
      <c r="W4657" s="2">
        <v>1</v>
      </c>
      <c r="X4657" s="2">
        <v>10</v>
      </c>
      <c r="Y4657" s="2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55921</v>
      </c>
      <c r="AG4657" s="57">
        <v>11</v>
      </c>
      <c r="AH4657" s="57">
        <v>18.7</v>
      </c>
      <c r="AI4657" s="57">
        <v>4.8</v>
      </c>
      <c r="AJ4657" s="57">
        <v>76</v>
      </c>
      <c r="AK4657" s="57">
        <v>116.4</v>
      </c>
      <c r="AL4657" s="57">
        <v>59.9</v>
      </c>
      <c r="AM4657" s="57">
        <v>1.1000000000000001</v>
      </c>
      <c r="AN4657" s="57">
        <v>5.9</v>
      </c>
      <c r="AO4657" s="57">
        <v>197.6</v>
      </c>
      <c r="AP4657" s="57">
        <v>0</v>
      </c>
      <c r="AQ4657">
        <v>0</v>
      </c>
      <c r="AR4657" t="s">
        <v>4771</v>
      </c>
    </row>
    <row r="4658" spans="1:44">
      <c r="A4658" s="50" t="s">
        <v>265</v>
      </c>
      <c r="B4658" s="56" t="s">
        <v>5108</v>
      </c>
      <c r="C4658" s="56" t="s">
        <v>517</v>
      </c>
      <c r="D4658" s="54" t="s">
        <v>2842</v>
      </c>
      <c r="E4658" t="s">
        <v>3</v>
      </c>
      <c r="F4658" s="39">
        <v>2018</v>
      </c>
      <c r="G4658">
        <v>11</v>
      </c>
      <c r="H4658">
        <v>2</v>
      </c>
      <c r="I4658">
        <v>2018</v>
      </c>
      <c r="J4658">
        <v>11</v>
      </c>
      <c r="K4658">
        <v>4</v>
      </c>
      <c r="L4658">
        <v>2</v>
      </c>
      <c r="M4658" s="21">
        <v>2015</v>
      </c>
      <c r="N4658" s="21">
        <v>260</v>
      </c>
      <c r="O4658" s="46">
        <v>173000</v>
      </c>
      <c r="P4658" s="46">
        <v>173000</v>
      </c>
      <c r="Q4658" s="46">
        <v>0</v>
      </c>
      <c r="R4658" s="2">
        <v>0</v>
      </c>
      <c r="S4658" s="2">
        <v>3</v>
      </c>
      <c r="T4658" s="2">
        <v>2</v>
      </c>
      <c r="U4658" s="2">
        <v>0</v>
      </c>
      <c r="V4658" s="2">
        <v>1</v>
      </c>
      <c r="W4658" s="2">
        <v>1</v>
      </c>
      <c r="X4658" s="2">
        <v>10</v>
      </c>
      <c r="Y4658" s="2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14249</v>
      </c>
      <c r="AG4658" s="57">
        <v>5.9</v>
      </c>
      <c r="AH4658" s="57">
        <v>13.1</v>
      </c>
      <c r="AI4658" s="57">
        <v>0</v>
      </c>
      <c r="AJ4658" s="57">
        <v>71</v>
      </c>
      <c r="AK4658" s="57">
        <v>74.7</v>
      </c>
      <c r="AL4658" s="57">
        <v>55.8</v>
      </c>
      <c r="AM4658" s="57">
        <v>0.9</v>
      </c>
      <c r="AN4658" s="57">
        <v>7.1</v>
      </c>
      <c r="AO4658" s="57">
        <v>162.5</v>
      </c>
      <c r="AP4658" s="57">
        <v>0</v>
      </c>
      <c r="AQ4658">
        <v>0</v>
      </c>
      <c r="AR4658" t="s">
        <v>4837</v>
      </c>
    </row>
    <row r="4659" spans="1:44">
      <c r="A4659" s="50" t="s">
        <v>2354</v>
      </c>
      <c r="B4659" s="56" t="s">
        <v>5108</v>
      </c>
      <c r="C4659" s="56" t="s">
        <v>486</v>
      </c>
      <c r="D4659" s="54" t="s">
        <v>3487</v>
      </c>
      <c r="E4659" t="s">
        <v>2</v>
      </c>
      <c r="F4659" s="2">
        <v>2018</v>
      </c>
      <c r="G4659">
        <v>10</v>
      </c>
      <c r="H4659">
        <v>0</v>
      </c>
      <c r="I4659">
        <v>2018</v>
      </c>
      <c r="J4659">
        <v>10</v>
      </c>
      <c r="K4659">
        <v>0</v>
      </c>
      <c r="L4659" t="s">
        <v>2623</v>
      </c>
      <c r="M4659" s="21">
        <v>2007</v>
      </c>
      <c r="N4659" s="21">
        <v>120</v>
      </c>
      <c r="O4659" s="46">
        <v>0</v>
      </c>
      <c r="P4659" s="46">
        <v>0</v>
      </c>
      <c r="Q4659" s="46">
        <v>0</v>
      </c>
      <c r="R4659" s="2">
        <v>1</v>
      </c>
      <c r="S4659" s="2">
        <v>0</v>
      </c>
      <c r="T4659" s="2">
        <v>2</v>
      </c>
      <c r="U4659" s="2">
        <v>2</v>
      </c>
      <c r="V4659" s="2">
        <v>0</v>
      </c>
      <c r="W4659" s="2">
        <v>3</v>
      </c>
      <c r="X4659" s="2">
        <v>2</v>
      </c>
      <c r="Y4659" s="2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267558</v>
      </c>
      <c r="AG4659" s="57">
        <v>13.1</v>
      </c>
      <c r="AH4659" s="57">
        <v>18.600000000000001</v>
      </c>
      <c r="AI4659" s="57">
        <v>8.5</v>
      </c>
      <c r="AJ4659" s="57">
        <v>59</v>
      </c>
      <c r="AK4659" s="57">
        <v>120.5</v>
      </c>
      <c r="AL4659" s="57">
        <v>55.5</v>
      </c>
      <c r="AM4659" s="57">
        <v>1.5</v>
      </c>
      <c r="AN4659" s="57">
        <v>6.1</v>
      </c>
      <c r="AO4659" s="57">
        <v>241.9</v>
      </c>
      <c r="AP4659" s="57">
        <v>403.34</v>
      </c>
      <c r="AQ4659">
        <v>0</v>
      </c>
      <c r="AR4659" t="s">
        <v>4114</v>
      </c>
    </row>
    <row r="4660" spans="1:44">
      <c r="A4660" s="50" t="s">
        <v>1181</v>
      </c>
      <c r="B4660" s="56" t="s">
        <v>5108</v>
      </c>
      <c r="C4660" s="56" t="s">
        <v>614</v>
      </c>
      <c r="D4660" s="54" t="s">
        <v>2852</v>
      </c>
      <c r="E4660" t="s">
        <v>5</v>
      </c>
      <c r="F4660" s="2">
        <v>2018</v>
      </c>
      <c r="G4660">
        <v>10</v>
      </c>
      <c r="H4660">
        <v>0</v>
      </c>
      <c r="I4660">
        <v>2018</v>
      </c>
      <c r="J4660">
        <v>11</v>
      </c>
      <c r="K4660">
        <v>0</v>
      </c>
      <c r="L4660" t="s">
        <v>2623</v>
      </c>
      <c r="M4660" s="21">
        <v>2016</v>
      </c>
      <c r="N4660" s="21">
        <v>213</v>
      </c>
      <c r="O4660" s="46">
        <v>10000</v>
      </c>
      <c r="P4660" s="46">
        <v>10000</v>
      </c>
      <c r="Q4660" s="46">
        <v>0</v>
      </c>
      <c r="R4660" s="2">
        <v>0</v>
      </c>
      <c r="S4660" s="2">
        <v>5</v>
      </c>
      <c r="T4660" s="2">
        <v>1</v>
      </c>
      <c r="U4660" s="2">
        <v>1</v>
      </c>
      <c r="V4660" s="2">
        <v>2</v>
      </c>
      <c r="W4660" s="2">
        <v>1</v>
      </c>
      <c r="X4660" s="2">
        <v>1</v>
      </c>
      <c r="Y4660" s="2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50654</v>
      </c>
      <c r="AG4660" s="57">
        <v>13.1</v>
      </c>
      <c r="AH4660" s="57">
        <v>18.600000000000001</v>
      </c>
      <c r="AI4660" s="57">
        <v>8.5</v>
      </c>
      <c r="AJ4660" s="57">
        <v>59</v>
      </c>
      <c r="AK4660" s="57">
        <v>120.5</v>
      </c>
      <c r="AL4660" s="57">
        <v>55.5</v>
      </c>
      <c r="AM4660" s="57">
        <v>1.5</v>
      </c>
      <c r="AN4660" s="57">
        <v>6.1</v>
      </c>
      <c r="AO4660" s="57">
        <v>241.9</v>
      </c>
      <c r="AP4660" s="57">
        <v>403.34</v>
      </c>
      <c r="AQ4660">
        <v>0</v>
      </c>
      <c r="AR4660" t="s">
        <v>4082</v>
      </c>
    </row>
    <row r="4661" spans="1:44">
      <c r="A4661" s="50" t="s">
        <v>2112</v>
      </c>
      <c r="B4661" s="56" t="s">
        <v>5108</v>
      </c>
      <c r="C4661" s="56" t="s">
        <v>0</v>
      </c>
      <c r="D4661" s="54" t="s">
        <v>3769</v>
      </c>
      <c r="E4661" t="s">
        <v>5</v>
      </c>
      <c r="F4661" s="39">
        <v>2018</v>
      </c>
      <c r="G4661">
        <v>5</v>
      </c>
      <c r="H4661">
        <v>3</v>
      </c>
      <c r="I4661">
        <v>2018</v>
      </c>
      <c r="J4661">
        <v>5</v>
      </c>
      <c r="K4661">
        <v>6</v>
      </c>
      <c r="L4661">
        <v>3</v>
      </c>
      <c r="M4661" s="21">
        <v>2000</v>
      </c>
      <c r="N4661" s="21">
        <v>53</v>
      </c>
      <c r="O4661" s="46">
        <v>75000</v>
      </c>
      <c r="P4661" s="46">
        <v>75000</v>
      </c>
      <c r="Q4661" s="46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33500</v>
      </c>
      <c r="AG4661" s="57">
        <v>18.2</v>
      </c>
      <c r="AH4661" s="57">
        <v>23.3</v>
      </c>
      <c r="AI4661" s="57">
        <v>13.4</v>
      </c>
      <c r="AJ4661" s="57">
        <v>63</v>
      </c>
      <c r="AK4661" s="57">
        <v>222</v>
      </c>
      <c r="AL4661" s="57">
        <v>83</v>
      </c>
      <c r="AM4661" s="57">
        <v>1.7</v>
      </c>
      <c r="AN4661" s="57">
        <v>8</v>
      </c>
      <c r="AO4661" s="57">
        <v>231.6</v>
      </c>
      <c r="AP4661" s="57">
        <v>561.24</v>
      </c>
      <c r="AQ4661">
        <v>0</v>
      </c>
      <c r="AR4661" t="s">
        <v>4004</v>
      </c>
    </row>
    <row r="4662" spans="1:44">
      <c r="A4662" s="50" t="s">
        <v>2113</v>
      </c>
      <c r="B4662" s="56" t="s">
        <v>5108</v>
      </c>
      <c r="C4662" s="56" t="s">
        <v>0</v>
      </c>
      <c r="D4662" s="54" t="s">
        <v>2810</v>
      </c>
      <c r="E4662" t="s">
        <v>5</v>
      </c>
      <c r="F4662" s="2">
        <v>2018</v>
      </c>
      <c r="G4662">
        <v>8</v>
      </c>
      <c r="H4662">
        <v>0</v>
      </c>
      <c r="I4662">
        <v>2018</v>
      </c>
      <c r="J4662">
        <v>8</v>
      </c>
      <c r="K4662">
        <v>0</v>
      </c>
      <c r="L4662" t="s">
        <v>2623</v>
      </c>
      <c r="M4662" s="21">
        <v>1999</v>
      </c>
      <c r="N4662" s="21">
        <v>53</v>
      </c>
      <c r="O4662" s="46">
        <v>43000</v>
      </c>
      <c r="P4662" s="46">
        <v>43000</v>
      </c>
      <c r="Q4662" s="46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10000</v>
      </c>
      <c r="AG4662" s="57">
        <v>28.8</v>
      </c>
      <c r="AH4662" s="57">
        <v>33.299999999999997</v>
      </c>
      <c r="AI4662" s="57">
        <v>25.2</v>
      </c>
      <c r="AJ4662" s="57">
        <v>65</v>
      </c>
      <c r="AK4662" s="57">
        <v>202.6</v>
      </c>
      <c r="AL4662" s="57">
        <v>96.5</v>
      </c>
      <c r="AM4662" s="57">
        <v>1.7</v>
      </c>
      <c r="AN4662" s="57">
        <v>7.1</v>
      </c>
      <c r="AO4662" s="57">
        <v>232.5</v>
      </c>
      <c r="AP4662" s="57">
        <v>517.16</v>
      </c>
      <c r="AQ4662">
        <v>0</v>
      </c>
      <c r="AR4662" t="s">
        <v>4000</v>
      </c>
    </row>
    <row r="4663" spans="1:44">
      <c r="A4663" s="50" t="s">
        <v>384</v>
      </c>
      <c r="B4663" s="56" t="s">
        <v>5108</v>
      </c>
      <c r="C4663" s="56" t="s">
        <v>0</v>
      </c>
      <c r="D4663" s="54" t="s">
        <v>2714</v>
      </c>
      <c r="E4663" t="s">
        <v>2</v>
      </c>
      <c r="F4663" s="2">
        <v>2018</v>
      </c>
      <c r="G4663">
        <v>10</v>
      </c>
      <c r="H4663">
        <v>0</v>
      </c>
      <c r="I4663">
        <v>2018</v>
      </c>
      <c r="J4663">
        <v>10</v>
      </c>
      <c r="K4663">
        <v>0</v>
      </c>
      <c r="L4663" t="s">
        <v>2623</v>
      </c>
      <c r="M4663" s="21">
        <v>1985</v>
      </c>
      <c r="N4663" s="21">
        <v>360</v>
      </c>
      <c r="O4663" s="46">
        <v>100000</v>
      </c>
      <c r="P4663" s="46">
        <v>100000</v>
      </c>
      <c r="Q4663" s="46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40603</v>
      </c>
      <c r="AG4663" s="57">
        <v>13.1</v>
      </c>
      <c r="AH4663" s="57">
        <v>18.600000000000001</v>
      </c>
      <c r="AI4663" s="57">
        <v>8.5</v>
      </c>
      <c r="AJ4663" s="57">
        <v>59</v>
      </c>
      <c r="AK4663" s="57">
        <v>120.5</v>
      </c>
      <c r="AL4663" s="57">
        <v>55.5</v>
      </c>
      <c r="AM4663" s="57">
        <v>1.5</v>
      </c>
      <c r="AN4663" s="57">
        <v>6.1</v>
      </c>
      <c r="AO4663" s="57">
        <v>241.9</v>
      </c>
      <c r="AP4663" s="57">
        <v>403.34</v>
      </c>
      <c r="AQ4663">
        <v>0</v>
      </c>
      <c r="AR4663" t="s">
        <v>4113</v>
      </c>
    </row>
    <row r="4664" spans="1:44">
      <c r="A4664" s="50" t="s">
        <v>383</v>
      </c>
      <c r="B4664" s="56" t="s">
        <v>5108</v>
      </c>
      <c r="C4664" s="56" t="s">
        <v>0</v>
      </c>
      <c r="D4664" s="54" t="s">
        <v>3490</v>
      </c>
      <c r="E4664" t="s">
        <v>2</v>
      </c>
      <c r="F4664" s="39">
        <v>2018</v>
      </c>
      <c r="G4664">
        <v>10</v>
      </c>
      <c r="H4664">
        <v>0</v>
      </c>
      <c r="I4664">
        <v>2018</v>
      </c>
      <c r="J4664">
        <v>10</v>
      </c>
      <c r="K4664">
        <v>0</v>
      </c>
      <c r="L4664" t="s">
        <v>2623</v>
      </c>
      <c r="M4664" s="21">
        <v>1997</v>
      </c>
      <c r="N4664" s="21">
        <v>4510</v>
      </c>
      <c r="O4664" s="46">
        <v>528000</v>
      </c>
      <c r="P4664" s="46">
        <v>528000</v>
      </c>
      <c r="Q4664" s="46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47013</v>
      </c>
      <c r="AG4664" s="57">
        <v>13.1</v>
      </c>
      <c r="AH4664" s="57">
        <v>18.600000000000001</v>
      </c>
      <c r="AI4664" s="57">
        <v>8.5</v>
      </c>
      <c r="AJ4664" s="57">
        <v>59</v>
      </c>
      <c r="AK4664" s="57">
        <v>120.5</v>
      </c>
      <c r="AL4664" s="57">
        <v>55.5</v>
      </c>
      <c r="AM4664" s="57">
        <v>1.5</v>
      </c>
      <c r="AN4664" s="57">
        <v>6.1</v>
      </c>
      <c r="AO4664" s="57">
        <v>241.9</v>
      </c>
      <c r="AP4664" s="57">
        <v>403.34</v>
      </c>
      <c r="AQ4664">
        <v>0</v>
      </c>
      <c r="AR4664" t="s">
        <v>4046</v>
      </c>
    </row>
    <row r="4665" spans="1:44">
      <c r="A4665" s="50" t="s">
        <v>262</v>
      </c>
      <c r="B4665" s="56" t="s">
        <v>5108</v>
      </c>
      <c r="C4665" s="56" t="s">
        <v>0</v>
      </c>
      <c r="D4665" s="54" t="s">
        <v>2715</v>
      </c>
      <c r="E4665" t="s">
        <v>2</v>
      </c>
      <c r="F4665" s="2">
        <v>2018</v>
      </c>
      <c r="G4665">
        <v>10</v>
      </c>
      <c r="H4665">
        <v>0</v>
      </c>
      <c r="I4665">
        <v>2018</v>
      </c>
      <c r="J4665">
        <v>10</v>
      </c>
      <c r="K4665">
        <v>0</v>
      </c>
      <c r="L4665" t="s">
        <v>2623</v>
      </c>
      <c r="M4665" s="21">
        <v>1998</v>
      </c>
      <c r="N4665" s="21">
        <v>610</v>
      </c>
      <c r="O4665" s="46">
        <v>204000</v>
      </c>
      <c r="P4665" s="46">
        <v>204000</v>
      </c>
      <c r="Q4665" s="46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43413</v>
      </c>
      <c r="AG4665" s="57">
        <v>13.8</v>
      </c>
      <c r="AH4665" s="57">
        <v>17.7</v>
      </c>
      <c r="AI4665" s="57">
        <v>10.4</v>
      </c>
      <c r="AJ4665" s="57">
        <v>61</v>
      </c>
      <c r="AK4665" s="57">
        <v>116.2</v>
      </c>
      <c r="AL4665" s="57">
        <v>50.4</v>
      </c>
      <c r="AM4665" s="57">
        <v>2.9</v>
      </c>
      <c r="AN4665" s="57">
        <v>10.9</v>
      </c>
      <c r="AO4665" s="57">
        <v>257.2</v>
      </c>
      <c r="AP4665" s="57">
        <v>408.47</v>
      </c>
      <c r="AQ4665">
        <v>0</v>
      </c>
      <c r="AR4665" t="s">
        <v>4116</v>
      </c>
    </row>
    <row r="4666" spans="1:44">
      <c r="A4666" s="50" t="s">
        <v>262</v>
      </c>
      <c r="B4666" s="56" t="s">
        <v>5108</v>
      </c>
      <c r="C4666" s="56" t="s">
        <v>0</v>
      </c>
      <c r="D4666" s="54" t="s">
        <v>2715</v>
      </c>
      <c r="E4666" t="s">
        <v>2</v>
      </c>
      <c r="F4666" s="2">
        <v>2018</v>
      </c>
      <c r="G4666">
        <v>10</v>
      </c>
      <c r="H4666">
        <v>0</v>
      </c>
      <c r="I4666">
        <v>2018</v>
      </c>
      <c r="J4666">
        <v>10</v>
      </c>
      <c r="K4666">
        <v>0</v>
      </c>
      <c r="L4666" t="s">
        <v>2623</v>
      </c>
      <c r="M4666" s="21">
        <v>1999</v>
      </c>
      <c r="N4666" s="21">
        <v>1393</v>
      </c>
      <c r="O4666" s="46">
        <v>204000</v>
      </c>
      <c r="P4666" s="46">
        <v>204000</v>
      </c>
      <c r="Q4666" s="46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43413</v>
      </c>
      <c r="AG4666" s="57">
        <v>13.8</v>
      </c>
      <c r="AH4666" s="57">
        <v>17.7</v>
      </c>
      <c r="AI4666" s="57">
        <v>10.4</v>
      </c>
      <c r="AJ4666" s="57">
        <v>61</v>
      </c>
      <c r="AK4666" s="57">
        <v>116.2</v>
      </c>
      <c r="AL4666" s="57">
        <v>50.4</v>
      </c>
      <c r="AM4666" s="57">
        <v>2.9</v>
      </c>
      <c r="AN4666" s="57">
        <v>10.9</v>
      </c>
      <c r="AO4666" s="57">
        <v>257.2</v>
      </c>
      <c r="AP4666" s="57">
        <v>408.47</v>
      </c>
      <c r="AQ4666">
        <v>0</v>
      </c>
      <c r="AR4666" t="s">
        <v>4116</v>
      </c>
    </row>
    <row r="4667" spans="1:44">
      <c r="A4667" s="50" t="s">
        <v>1197</v>
      </c>
      <c r="B4667" s="56" t="s">
        <v>5108</v>
      </c>
      <c r="C4667" s="56" t="s">
        <v>506</v>
      </c>
      <c r="D4667" s="54" t="s">
        <v>3517</v>
      </c>
      <c r="E4667" t="s">
        <v>4</v>
      </c>
      <c r="F4667" s="39">
        <v>2018</v>
      </c>
      <c r="G4667">
        <v>8</v>
      </c>
      <c r="H4667">
        <v>9</v>
      </c>
      <c r="I4667">
        <v>2018</v>
      </c>
      <c r="J4667">
        <v>8</v>
      </c>
      <c r="K4667">
        <v>14</v>
      </c>
      <c r="L4667">
        <v>5</v>
      </c>
      <c r="M4667" s="21">
        <v>2001</v>
      </c>
      <c r="N4667" s="21">
        <v>198</v>
      </c>
      <c r="O4667" s="46">
        <v>150000</v>
      </c>
      <c r="P4667" s="46">
        <v>149500</v>
      </c>
      <c r="Q4667" s="46">
        <v>500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1</v>
      </c>
      <c r="X4667" s="2">
        <v>0</v>
      </c>
      <c r="Y4667" s="2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23317</v>
      </c>
      <c r="AG4667" s="57">
        <v>28.8</v>
      </c>
      <c r="AH4667" s="57">
        <v>33.299999999999997</v>
      </c>
      <c r="AI4667" s="57">
        <v>25.2</v>
      </c>
      <c r="AJ4667" s="57">
        <v>65</v>
      </c>
      <c r="AK4667" s="57">
        <v>202.6</v>
      </c>
      <c r="AL4667" s="57">
        <v>96.5</v>
      </c>
      <c r="AM4667" s="57">
        <v>1.7</v>
      </c>
      <c r="AN4667" s="57">
        <v>7.1</v>
      </c>
      <c r="AO4667" s="57">
        <v>232.5</v>
      </c>
      <c r="AP4667" s="57">
        <v>517.16</v>
      </c>
      <c r="AQ4667">
        <v>0</v>
      </c>
      <c r="AR4667" t="s">
        <v>4001</v>
      </c>
    </row>
    <row r="4668" spans="1:44">
      <c r="A4668" s="50" t="s">
        <v>1198</v>
      </c>
      <c r="B4668" s="56" t="s">
        <v>5108</v>
      </c>
      <c r="C4668" s="56" t="s">
        <v>506</v>
      </c>
      <c r="D4668" s="54" t="s">
        <v>3517</v>
      </c>
      <c r="E4668" t="s">
        <v>4</v>
      </c>
      <c r="F4668" s="2">
        <v>2018</v>
      </c>
      <c r="G4668">
        <v>10</v>
      </c>
      <c r="H4668">
        <v>24</v>
      </c>
      <c r="I4668">
        <v>2018</v>
      </c>
      <c r="J4668">
        <v>10</v>
      </c>
      <c r="K4668">
        <v>26</v>
      </c>
      <c r="L4668">
        <v>2</v>
      </c>
      <c r="M4668" s="21">
        <v>2001</v>
      </c>
      <c r="N4668" s="21">
        <v>204</v>
      </c>
      <c r="O4668" s="46">
        <v>200000</v>
      </c>
      <c r="P4668" s="46">
        <v>199000</v>
      </c>
      <c r="Q4668" s="46">
        <v>1000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1</v>
      </c>
      <c r="X4668" s="2">
        <v>0</v>
      </c>
      <c r="Y4668" s="2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23317</v>
      </c>
      <c r="AG4668" s="57">
        <v>13.1</v>
      </c>
      <c r="AH4668" s="57">
        <v>18.600000000000001</v>
      </c>
      <c r="AI4668" s="57">
        <v>8.5</v>
      </c>
      <c r="AJ4668" s="57">
        <v>59</v>
      </c>
      <c r="AK4668" s="57">
        <v>120.5</v>
      </c>
      <c r="AL4668" s="57">
        <v>55.5</v>
      </c>
      <c r="AM4668" s="57">
        <v>1.5</v>
      </c>
      <c r="AN4668" s="57">
        <v>6.1</v>
      </c>
      <c r="AO4668" s="57">
        <v>241.9</v>
      </c>
      <c r="AP4668" s="57">
        <v>403.34</v>
      </c>
      <c r="AQ4668">
        <v>0</v>
      </c>
      <c r="AR4668" t="s">
        <v>4001</v>
      </c>
    </row>
    <row r="4669" spans="1:44">
      <c r="A4669" s="50" t="s">
        <v>438</v>
      </c>
      <c r="B4669" s="56" t="s">
        <v>5098</v>
      </c>
      <c r="C4669" s="56" t="s">
        <v>3494</v>
      </c>
      <c r="D4669" s="54" t="s">
        <v>3495</v>
      </c>
      <c r="E4669" t="s">
        <v>5</v>
      </c>
      <c r="F4669" s="2">
        <v>2018</v>
      </c>
      <c r="G4669">
        <v>3</v>
      </c>
      <c r="H4669">
        <v>29</v>
      </c>
      <c r="I4669">
        <v>2018</v>
      </c>
      <c r="J4669">
        <v>3</v>
      </c>
      <c r="K4669">
        <v>30</v>
      </c>
      <c r="L4669">
        <v>1</v>
      </c>
      <c r="M4669" s="21">
        <v>1999</v>
      </c>
      <c r="N4669" s="21">
        <v>60</v>
      </c>
      <c r="O4669" s="46">
        <v>55000</v>
      </c>
      <c r="P4669" s="46">
        <v>55000</v>
      </c>
      <c r="Q4669" s="46">
        <v>0</v>
      </c>
      <c r="R4669" s="2" t="e">
        <v>#N/A</v>
      </c>
      <c r="S4669" s="2" t="e">
        <v>#N/A</v>
      </c>
      <c r="T4669" s="2" t="e">
        <v>#N/A</v>
      </c>
      <c r="U4669" s="2" t="e">
        <v>#N/A</v>
      </c>
      <c r="V4669" s="2" t="e">
        <v>#N/A</v>
      </c>
      <c r="W4669" s="2" t="e">
        <v>#N/A</v>
      </c>
      <c r="X4669" s="2" t="e">
        <v>#N/A</v>
      </c>
      <c r="Y4669" s="2" t="e">
        <v>#N/A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12300</v>
      </c>
      <c r="AG4669" s="57">
        <v>7.9</v>
      </c>
      <c r="AH4669" s="57">
        <v>14.2</v>
      </c>
      <c r="AI4669" s="57">
        <v>2.9</v>
      </c>
      <c r="AJ4669" s="57">
        <v>69</v>
      </c>
      <c r="AK4669" s="57">
        <v>86</v>
      </c>
      <c r="AL4669" s="57">
        <v>46.5</v>
      </c>
      <c r="AM4669" s="57">
        <v>2.1</v>
      </c>
      <c r="AN4669" s="57">
        <v>8.1999999999999993</v>
      </c>
      <c r="AO4669" s="57">
        <v>212.2</v>
      </c>
      <c r="AP4669" s="57">
        <v>377.9</v>
      </c>
      <c r="AQ4669">
        <v>0</v>
      </c>
      <c r="AR4669" t="s">
        <v>4933</v>
      </c>
    </row>
    <row r="4670" spans="1:44">
      <c r="A4670" s="50" t="s">
        <v>5099</v>
      </c>
      <c r="B4670" s="56" t="s">
        <v>5098</v>
      </c>
      <c r="C4670" s="56" t="s">
        <v>3496</v>
      </c>
      <c r="D4670" s="54" t="s">
        <v>2808</v>
      </c>
      <c r="E4670" t="s">
        <v>5</v>
      </c>
      <c r="F4670" s="39">
        <v>2018</v>
      </c>
      <c r="G4670">
        <v>4</v>
      </c>
      <c r="H4670">
        <v>4</v>
      </c>
      <c r="I4670">
        <v>2018</v>
      </c>
      <c r="J4670">
        <v>4</v>
      </c>
      <c r="K4670">
        <v>5</v>
      </c>
      <c r="L4670">
        <v>1</v>
      </c>
      <c r="M4670" s="21">
        <v>2000</v>
      </c>
      <c r="N4670" s="21">
        <v>600</v>
      </c>
      <c r="O4670" s="46">
        <v>300000</v>
      </c>
      <c r="P4670" s="46">
        <v>300000</v>
      </c>
      <c r="Q4670" s="46">
        <v>0</v>
      </c>
      <c r="R4670" s="2" t="e">
        <v>#N/A</v>
      </c>
      <c r="S4670" s="2" t="e">
        <v>#N/A</v>
      </c>
      <c r="T4670" s="2" t="e">
        <v>#N/A</v>
      </c>
      <c r="U4670" s="2" t="e">
        <v>#N/A</v>
      </c>
      <c r="V4670" s="2" t="e">
        <v>#N/A</v>
      </c>
      <c r="W4670" s="2" t="e">
        <v>#N/A</v>
      </c>
      <c r="X4670" s="2" t="e">
        <v>#N/A</v>
      </c>
      <c r="Y4670" s="2" t="e">
        <v>#N/A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12300</v>
      </c>
      <c r="AG4670" s="57">
        <v>12.6</v>
      </c>
      <c r="AH4670" s="57">
        <v>19.3</v>
      </c>
      <c r="AI4670" s="57">
        <v>6.8</v>
      </c>
      <c r="AJ4670" s="57">
        <v>65</v>
      </c>
      <c r="AK4670" s="57">
        <v>128.80000000000001</v>
      </c>
      <c r="AL4670" s="57">
        <v>66.2</v>
      </c>
      <c r="AM4670" s="57">
        <v>2</v>
      </c>
      <c r="AN4670" s="57">
        <v>8.6999999999999993</v>
      </c>
      <c r="AO4670" s="57">
        <v>219.2</v>
      </c>
      <c r="AP4670" s="57">
        <v>493.31</v>
      </c>
      <c r="AQ4670">
        <v>0</v>
      </c>
      <c r="AR4670" t="s">
        <v>4938</v>
      </c>
    </row>
    <row r="4671" spans="1:44">
      <c r="A4671" s="50" t="s">
        <v>128</v>
      </c>
      <c r="B4671" s="56" t="s">
        <v>5108</v>
      </c>
      <c r="C4671" s="56" t="s">
        <v>467</v>
      </c>
      <c r="D4671" s="54" t="s">
        <v>3486</v>
      </c>
      <c r="E4671" t="s">
        <v>2</v>
      </c>
      <c r="F4671" s="2">
        <v>2018</v>
      </c>
      <c r="G4671">
        <v>5</v>
      </c>
      <c r="H4671">
        <v>1</v>
      </c>
      <c r="I4671">
        <v>2018</v>
      </c>
      <c r="J4671">
        <v>5</v>
      </c>
      <c r="K4671">
        <v>4</v>
      </c>
      <c r="L4671">
        <v>3</v>
      </c>
      <c r="M4671" s="21">
        <v>2012</v>
      </c>
      <c r="N4671" s="21">
        <v>2000</v>
      </c>
      <c r="O4671" s="46">
        <v>564000</v>
      </c>
      <c r="P4671" s="46">
        <v>564000</v>
      </c>
      <c r="Q4671" s="46">
        <v>0</v>
      </c>
      <c r="R4671" s="2">
        <v>2</v>
      </c>
      <c r="S4671" s="2">
        <v>6</v>
      </c>
      <c r="T4671" s="2">
        <v>14</v>
      </c>
      <c r="U4671" s="2">
        <v>1</v>
      </c>
      <c r="V4671" s="2">
        <v>4</v>
      </c>
      <c r="W4671" s="2">
        <v>0</v>
      </c>
      <c r="X4671" s="2">
        <v>9</v>
      </c>
      <c r="Y4671" s="2">
        <v>3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34668</v>
      </c>
      <c r="AG4671" s="57">
        <v>17.899999999999999</v>
      </c>
      <c r="AH4671" s="57">
        <v>23.7</v>
      </c>
      <c r="AI4671" s="57">
        <v>12.6</v>
      </c>
      <c r="AJ4671" s="57">
        <v>73</v>
      </c>
      <c r="AK4671" s="57">
        <v>196.4</v>
      </c>
      <c r="AL4671" s="57">
        <v>64.8</v>
      </c>
      <c r="AM4671" s="57">
        <v>2</v>
      </c>
      <c r="AN4671" s="57">
        <v>7.9</v>
      </c>
      <c r="AO4671" s="57">
        <v>219.3</v>
      </c>
      <c r="AP4671" s="57">
        <v>564.21</v>
      </c>
      <c r="AQ4671">
        <v>0</v>
      </c>
      <c r="AR4671" t="s">
        <v>4707</v>
      </c>
    </row>
    <row r="4672" spans="1:44">
      <c r="A4672" s="50" t="s">
        <v>268</v>
      </c>
      <c r="B4672" s="56" t="s">
        <v>5108</v>
      </c>
      <c r="C4672" s="56" t="s">
        <v>467</v>
      </c>
      <c r="D4672" s="54" t="s">
        <v>2859</v>
      </c>
      <c r="E4672" t="s">
        <v>3</v>
      </c>
      <c r="F4672" s="2">
        <v>2018</v>
      </c>
      <c r="G4672">
        <v>5</v>
      </c>
      <c r="H4672">
        <v>23</v>
      </c>
      <c r="I4672">
        <v>2018</v>
      </c>
      <c r="J4672">
        <v>5</v>
      </c>
      <c r="K4672">
        <v>25</v>
      </c>
      <c r="L4672">
        <v>2</v>
      </c>
      <c r="M4672" s="21">
        <v>2013</v>
      </c>
      <c r="N4672" s="21">
        <v>300</v>
      </c>
      <c r="O4672" s="46">
        <v>180000</v>
      </c>
      <c r="P4672" s="46">
        <v>179900</v>
      </c>
      <c r="Q4672" s="46">
        <v>100</v>
      </c>
      <c r="R4672" s="2">
        <v>2</v>
      </c>
      <c r="S4672" s="2">
        <v>6</v>
      </c>
      <c r="T4672" s="2">
        <v>14</v>
      </c>
      <c r="U4672" s="2">
        <v>1</v>
      </c>
      <c r="V4672" s="2">
        <v>4</v>
      </c>
      <c r="W4672" s="2">
        <v>0</v>
      </c>
      <c r="X4672" s="2">
        <v>9</v>
      </c>
      <c r="Y4672" s="2">
        <v>3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10510</v>
      </c>
      <c r="AG4672" s="57">
        <v>17.899999999999999</v>
      </c>
      <c r="AH4672" s="57">
        <v>23.7</v>
      </c>
      <c r="AI4672" s="57">
        <v>12.6</v>
      </c>
      <c r="AJ4672" s="57">
        <v>73</v>
      </c>
      <c r="AK4672" s="57">
        <v>196.4</v>
      </c>
      <c r="AL4672" s="57">
        <v>64.8</v>
      </c>
      <c r="AM4672" s="57">
        <v>2</v>
      </c>
      <c r="AN4672" s="57">
        <v>7.9</v>
      </c>
      <c r="AO4672" s="57">
        <v>219.3</v>
      </c>
      <c r="AP4672" s="57">
        <v>564.21</v>
      </c>
      <c r="AQ4672">
        <v>0</v>
      </c>
      <c r="AR4672" t="s">
        <v>4709</v>
      </c>
    </row>
    <row r="4673" spans="1:44">
      <c r="A4673" s="50" t="s">
        <v>333</v>
      </c>
      <c r="B4673" s="56" t="s">
        <v>5108</v>
      </c>
      <c r="C4673" s="56" t="s">
        <v>467</v>
      </c>
      <c r="D4673" s="54" t="s">
        <v>2858</v>
      </c>
      <c r="E4673" t="s">
        <v>637</v>
      </c>
      <c r="F4673" s="39">
        <v>2018</v>
      </c>
      <c r="G4673">
        <v>8</v>
      </c>
      <c r="H4673">
        <v>15</v>
      </c>
      <c r="I4673">
        <v>2018</v>
      </c>
      <c r="J4673">
        <v>8</v>
      </c>
      <c r="K4673">
        <v>17</v>
      </c>
      <c r="L4673">
        <v>2</v>
      </c>
      <c r="M4673" s="21">
        <v>2007</v>
      </c>
      <c r="N4673" s="21">
        <v>1100</v>
      </c>
      <c r="O4673" s="46">
        <v>55000</v>
      </c>
      <c r="P4673" s="46">
        <v>45000</v>
      </c>
      <c r="Q4673" s="46">
        <v>10000</v>
      </c>
      <c r="R4673" s="2">
        <v>2</v>
      </c>
      <c r="S4673" s="2">
        <v>6</v>
      </c>
      <c r="T4673" s="2">
        <v>14</v>
      </c>
      <c r="U4673" s="2">
        <v>1</v>
      </c>
      <c r="V4673" s="2">
        <v>4</v>
      </c>
      <c r="W4673" s="2">
        <v>0</v>
      </c>
      <c r="X4673" s="2">
        <v>9</v>
      </c>
      <c r="Y4673" s="2">
        <v>3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85307</v>
      </c>
      <c r="AG4673" s="57">
        <v>28.4</v>
      </c>
      <c r="AH4673" s="57">
        <v>33.5</v>
      </c>
      <c r="AI4673" s="57">
        <v>24.6</v>
      </c>
      <c r="AJ4673" s="57">
        <v>72</v>
      </c>
      <c r="AK4673" s="57">
        <v>218.6</v>
      </c>
      <c r="AL4673" s="57">
        <v>124.8</v>
      </c>
      <c r="AM4673" s="57">
        <v>2.1</v>
      </c>
      <c r="AN4673" s="57">
        <v>6.3</v>
      </c>
      <c r="AO4673" s="57">
        <v>234.8</v>
      </c>
      <c r="AP4673" s="57">
        <v>546.86</v>
      </c>
      <c r="AQ4673">
        <v>0</v>
      </c>
      <c r="AR4673" t="s">
        <v>4742</v>
      </c>
    </row>
    <row r="4674" spans="1:44">
      <c r="A4674" s="50" t="s">
        <v>840</v>
      </c>
      <c r="B4674" s="56" t="s">
        <v>5108</v>
      </c>
      <c r="C4674" s="56" t="s">
        <v>467</v>
      </c>
      <c r="D4674" s="54" t="s">
        <v>3696</v>
      </c>
      <c r="E4674" t="s">
        <v>3</v>
      </c>
      <c r="F4674" s="2">
        <v>2018</v>
      </c>
      <c r="G4674">
        <v>11</v>
      </c>
      <c r="H4674">
        <v>10</v>
      </c>
      <c r="I4674">
        <v>2018</v>
      </c>
      <c r="J4674">
        <v>11</v>
      </c>
      <c r="K4674">
        <v>12</v>
      </c>
      <c r="L4674">
        <v>2</v>
      </c>
      <c r="M4674" s="21">
        <v>2012</v>
      </c>
      <c r="N4674" s="21">
        <v>285</v>
      </c>
      <c r="O4674" s="46">
        <v>45000</v>
      </c>
      <c r="P4674" s="46">
        <v>45000</v>
      </c>
      <c r="Q4674" s="46">
        <v>0</v>
      </c>
      <c r="R4674" s="2">
        <v>2</v>
      </c>
      <c r="S4674" s="2">
        <v>6</v>
      </c>
      <c r="T4674" s="2">
        <v>14</v>
      </c>
      <c r="U4674" s="2">
        <v>1</v>
      </c>
      <c r="V4674" s="2">
        <v>4</v>
      </c>
      <c r="W4674" s="2">
        <v>0</v>
      </c>
      <c r="X4674" s="2">
        <v>9</v>
      </c>
      <c r="Y4674" s="2">
        <v>3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34668</v>
      </c>
      <c r="AG4674" s="57">
        <v>7.7</v>
      </c>
      <c r="AH4674" s="57">
        <v>14.2</v>
      </c>
      <c r="AI4674" s="57">
        <v>2.6</v>
      </c>
      <c r="AJ4674" s="57">
        <v>71</v>
      </c>
      <c r="AK4674" s="57">
        <v>78.099999999999994</v>
      </c>
      <c r="AL4674" s="57">
        <v>64</v>
      </c>
      <c r="AM4674" s="57">
        <v>1.3</v>
      </c>
      <c r="AN4674" s="57">
        <v>6.9</v>
      </c>
      <c r="AO4674" s="57">
        <v>186.7</v>
      </c>
      <c r="AP4674" s="57">
        <v>271.70999999999998</v>
      </c>
      <c r="AQ4674">
        <v>0</v>
      </c>
      <c r="AR4674" t="s">
        <v>4707</v>
      </c>
    </row>
    <row r="4675" spans="1:44">
      <c r="A4675" s="50" t="s">
        <v>116</v>
      </c>
      <c r="B4675" s="56" t="s">
        <v>5096</v>
      </c>
      <c r="C4675" s="56" t="s">
        <v>3475</v>
      </c>
      <c r="D4675" s="54" t="s">
        <v>3478</v>
      </c>
      <c r="E4675" t="s">
        <v>637</v>
      </c>
      <c r="F4675" s="2">
        <v>2018</v>
      </c>
      <c r="G4675">
        <v>4</v>
      </c>
      <c r="H4675">
        <v>11</v>
      </c>
      <c r="I4675">
        <v>2018</v>
      </c>
      <c r="J4675">
        <v>4</v>
      </c>
      <c r="K4675">
        <v>13</v>
      </c>
      <c r="L4675">
        <v>2</v>
      </c>
      <c r="M4675" s="21">
        <v>1964</v>
      </c>
      <c r="N4675" s="21">
        <v>1620</v>
      </c>
      <c r="O4675" s="46">
        <v>177000</v>
      </c>
      <c r="P4675" s="46">
        <v>177000</v>
      </c>
      <c r="Q4675" s="46">
        <v>0</v>
      </c>
      <c r="R4675" s="2" t="e">
        <v>#N/A</v>
      </c>
      <c r="S4675" s="2" t="e">
        <v>#N/A</v>
      </c>
      <c r="T4675" s="2" t="e">
        <v>#N/A</v>
      </c>
      <c r="U4675" s="2" t="e">
        <v>#N/A</v>
      </c>
      <c r="V4675" s="2" t="e">
        <v>#N/A</v>
      </c>
      <c r="W4675" s="2" t="e">
        <v>#N/A</v>
      </c>
      <c r="X4675" s="2" t="e">
        <v>#N/A</v>
      </c>
      <c r="Y4675" s="2" t="e">
        <v>#N/A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9800</v>
      </c>
      <c r="AG4675" s="57">
        <v>12.6</v>
      </c>
      <c r="AH4675" s="57">
        <v>19.3</v>
      </c>
      <c r="AI4675" s="57">
        <v>6.8</v>
      </c>
      <c r="AJ4675" s="57">
        <v>65</v>
      </c>
      <c r="AK4675" s="57">
        <v>128.80000000000001</v>
      </c>
      <c r="AL4675" s="57">
        <v>66.2</v>
      </c>
      <c r="AM4675" s="57">
        <v>2</v>
      </c>
      <c r="AN4675" s="57">
        <v>8.6999999999999993</v>
      </c>
      <c r="AO4675" s="57">
        <v>219.2</v>
      </c>
      <c r="AP4675" s="57">
        <v>493.31</v>
      </c>
      <c r="AQ4675">
        <v>0</v>
      </c>
      <c r="AR4675" t="s">
        <v>4973</v>
      </c>
    </row>
    <row r="4676" spans="1:44">
      <c r="A4676" s="50" t="s">
        <v>341</v>
      </c>
      <c r="B4676" s="56" t="s">
        <v>5108</v>
      </c>
      <c r="C4676" s="56" t="s">
        <v>5096</v>
      </c>
      <c r="D4676" s="54" t="s">
        <v>3475</v>
      </c>
      <c r="E4676" t="s">
        <v>5</v>
      </c>
      <c r="F4676" s="39">
        <v>2018</v>
      </c>
      <c r="G4676">
        <v>5</v>
      </c>
      <c r="H4676">
        <v>22</v>
      </c>
      <c r="I4676">
        <v>2018</v>
      </c>
      <c r="J4676">
        <v>5</v>
      </c>
      <c r="K4676">
        <v>25</v>
      </c>
      <c r="L4676">
        <v>3</v>
      </c>
      <c r="M4676" s="21">
        <v>1993</v>
      </c>
      <c r="N4676" s="21">
        <v>200</v>
      </c>
      <c r="O4676" s="46">
        <v>75000</v>
      </c>
      <c r="P4676" s="46">
        <v>70000</v>
      </c>
      <c r="Q4676" s="46">
        <v>5000</v>
      </c>
      <c r="R4676" s="2">
        <v>0</v>
      </c>
      <c r="S4676" s="2">
        <v>0</v>
      </c>
      <c r="T4676" s="2">
        <v>3</v>
      </c>
      <c r="U4676" s="2">
        <v>0</v>
      </c>
      <c r="V4676" s="2">
        <v>0</v>
      </c>
      <c r="W4676" s="2">
        <v>1</v>
      </c>
      <c r="X4676" s="2">
        <v>1</v>
      </c>
      <c r="Y4676" s="2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192232</v>
      </c>
      <c r="AG4676" s="57">
        <v>17.899999999999999</v>
      </c>
      <c r="AH4676" s="57">
        <v>23.7</v>
      </c>
      <c r="AI4676" s="57">
        <v>12.6</v>
      </c>
      <c r="AJ4676" s="57">
        <v>73</v>
      </c>
      <c r="AK4676" s="57">
        <v>196.4</v>
      </c>
      <c r="AL4676" s="57">
        <v>64.8</v>
      </c>
      <c r="AM4676" s="57">
        <v>2</v>
      </c>
      <c r="AN4676" s="57">
        <v>7.9</v>
      </c>
      <c r="AO4676" s="57">
        <v>219.3</v>
      </c>
      <c r="AP4676" s="57">
        <v>564.21</v>
      </c>
      <c r="AQ4676">
        <v>0</v>
      </c>
      <c r="AR4676" t="s">
        <v>4488</v>
      </c>
    </row>
    <row r="4677" spans="1:44">
      <c r="A4677" s="50" t="s">
        <v>342</v>
      </c>
      <c r="B4677" s="56" t="s">
        <v>5096</v>
      </c>
      <c r="C4677" s="56" t="s">
        <v>3452</v>
      </c>
      <c r="D4677" s="54" t="s">
        <v>3453</v>
      </c>
      <c r="E4677" t="s">
        <v>2</v>
      </c>
      <c r="F4677" s="2">
        <v>2018</v>
      </c>
      <c r="G4677">
        <v>5</v>
      </c>
      <c r="H4677">
        <v>0</v>
      </c>
      <c r="I4677">
        <v>2018</v>
      </c>
      <c r="J4677">
        <v>5</v>
      </c>
      <c r="K4677">
        <v>0</v>
      </c>
      <c r="L4677" t="s">
        <v>2623</v>
      </c>
      <c r="M4677" s="21">
        <v>1996</v>
      </c>
      <c r="N4677" s="21">
        <v>450</v>
      </c>
      <c r="O4677" s="46">
        <v>48000</v>
      </c>
      <c r="P4677" s="46">
        <v>48000</v>
      </c>
      <c r="Q4677" s="46">
        <v>0</v>
      </c>
      <c r="R4677" s="2" t="e">
        <v>#N/A</v>
      </c>
      <c r="S4677" s="2" t="e">
        <v>#N/A</v>
      </c>
      <c r="T4677" s="2" t="e">
        <v>#N/A</v>
      </c>
      <c r="U4677" s="2" t="e">
        <v>#N/A</v>
      </c>
      <c r="V4677" s="2" t="e">
        <v>#N/A</v>
      </c>
      <c r="W4677" s="2" t="e">
        <v>#N/A</v>
      </c>
      <c r="X4677" s="2" t="e">
        <v>#N/A</v>
      </c>
      <c r="Y4677" s="2" t="e">
        <v>#N/A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19000</v>
      </c>
      <c r="AG4677" s="57">
        <v>17.899999999999999</v>
      </c>
      <c r="AH4677" s="57">
        <v>23.7</v>
      </c>
      <c r="AI4677" s="57">
        <v>12.6</v>
      </c>
      <c r="AJ4677" s="57">
        <v>73</v>
      </c>
      <c r="AK4677" s="57">
        <v>196.4</v>
      </c>
      <c r="AL4677" s="57">
        <v>64.8</v>
      </c>
      <c r="AM4677" s="57">
        <v>2</v>
      </c>
      <c r="AN4677" s="57">
        <v>7.9</v>
      </c>
      <c r="AO4677" s="57">
        <v>219.3</v>
      </c>
      <c r="AP4677" s="57">
        <v>564.21</v>
      </c>
      <c r="AQ4677">
        <v>0</v>
      </c>
      <c r="AR4677" t="s">
        <v>4984</v>
      </c>
    </row>
    <row r="4678" spans="1:44">
      <c r="A4678" s="50" t="s">
        <v>837</v>
      </c>
      <c r="B4678" s="56" t="s">
        <v>5096</v>
      </c>
      <c r="C4678" s="56" t="s">
        <v>3476</v>
      </c>
      <c r="D4678" s="54" t="s">
        <v>3477</v>
      </c>
      <c r="E4678" t="s">
        <v>2</v>
      </c>
      <c r="F4678" s="2">
        <v>2018</v>
      </c>
      <c r="G4678">
        <v>10</v>
      </c>
      <c r="H4678">
        <v>17</v>
      </c>
      <c r="I4678">
        <v>2018</v>
      </c>
      <c r="J4678">
        <v>10</v>
      </c>
      <c r="K4678">
        <v>19</v>
      </c>
      <c r="L4678">
        <v>2</v>
      </c>
      <c r="M4678" s="21">
        <v>2015</v>
      </c>
      <c r="N4678" s="21">
        <v>153</v>
      </c>
      <c r="O4678" s="46">
        <v>20000</v>
      </c>
      <c r="P4678" s="46">
        <v>20000</v>
      </c>
      <c r="Q4678" s="46">
        <v>0</v>
      </c>
      <c r="R4678" s="2" t="e">
        <v>#N/A</v>
      </c>
      <c r="S4678" s="2" t="e">
        <v>#N/A</v>
      </c>
      <c r="T4678" s="2" t="e">
        <v>#N/A</v>
      </c>
      <c r="U4678" s="2" t="e">
        <v>#N/A</v>
      </c>
      <c r="V4678" s="2" t="e">
        <v>#N/A</v>
      </c>
      <c r="W4678" s="2" t="e">
        <v>#N/A</v>
      </c>
      <c r="X4678" s="2" t="e">
        <v>#N/A</v>
      </c>
      <c r="Y4678" s="2" t="e">
        <v>#N/A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20000</v>
      </c>
      <c r="AG4678" s="57">
        <v>12.6</v>
      </c>
      <c r="AH4678" s="57">
        <v>19.100000000000001</v>
      </c>
      <c r="AI4678" s="57">
        <v>7.2</v>
      </c>
      <c r="AJ4678" s="57">
        <v>73</v>
      </c>
      <c r="AK4678" s="57">
        <v>132.69999999999999</v>
      </c>
      <c r="AL4678" s="57">
        <v>76</v>
      </c>
      <c r="AM4678" s="57">
        <v>1.4</v>
      </c>
      <c r="AN4678" s="57">
        <v>7.6</v>
      </c>
      <c r="AO4678" s="57">
        <v>240.8</v>
      </c>
      <c r="AP4678" s="57">
        <v>399.52</v>
      </c>
      <c r="AQ4678">
        <v>0</v>
      </c>
      <c r="AR4678" t="s">
        <v>4972</v>
      </c>
    </row>
    <row r="4679" spans="1:44">
      <c r="A4679" s="50" t="s">
        <v>1053</v>
      </c>
      <c r="B4679" s="56" t="s">
        <v>5096</v>
      </c>
      <c r="C4679" s="56" t="s">
        <v>3475</v>
      </c>
      <c r="D4679" s="54" t="s">
        <v>2803</v>
      </c>
      <c r="E4679" t="s">
        <v>2</v>
      </c>
      <c r="F4679" s="39">
        <v>2018</v>
      </c>
      <c r="G4679">
        <v>10</v>
      </c>
      <c r="H4679">
        <v>26</v>
      </c>
      <c r="I4679">
        <v>2018</v>
      </c>
      <c r="J4679">
        <v>10</v>
      </c>
      <c r="K4679">
        <v>27</v>
      </c>
      <c r="L4679">
        <v>1</v>
      </c>
      <c r="M4679" s="21">
        <v>2015</v>
      </c>
      <c r="N4679" s="21">
        <v>200</v>
      </c>
      <c r="O4679" s="46">
        <v>0</v>
      </c>
      <c r="P4679" s="46">
        <v>0</v>
      </c>
      <c r="Q4679" s="46">
        <v>0</v>
      </c>
      <c r="R4679" s="2" t="e">
        <v>#N/A</v>
      </c>
      <c r="S4679" s="2" t="e">
        <v>#N/A</v>
      </c>
      <c r="T4679" s="2" t="e">
        <v>#N/A</v>
      </c>
      <c r="U4679" s="2" t="e">
        <v>#N/A</v>
      </c>
      <c r="V4679" s="2" t="e">
        <v>#N/A</v>
      </c>
      <c r="W4679" s="2" t="e">
        <v>#N/A</v>
      </c>
      <c r="X4679" s="2" t="e">
        <v>#N/A</v>
      </c>
      <c r="Y4679" s="2" t="e">
        <v>#N/A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19200</v>
      </c>
      <c r="AG4679" s="57">
        <v>12.6</v>
      </c>
      <c r="AH4679" s="57">
        <v>19.100000000000001</v>
      </c>
      <c r="AI4679" s="57">
        <v>7.2</v>
      </c>
      <c r="AJ4679" s="57">
        <v>73</v>
      </c>
      <c r="AK4679" s="57">
        <v>132.69999999999999</v>
      </c>
      <c r="AL4679" s="57">
        <v>76</v>
      </c>
      <c r="AM4679" s="57">
        <v>1.4</v>
      </c>
      <c r="AN4679" s="57">
        <v>7.6</v>
      </c>
      <c r="AO4679" s="57">
        <v>240.8</v>
      </c>
      <c r="AP4679" s="57">
        <v>399.52</v>
      </c>
      <c r="AQ4679">
        <v>0</v>
      </c>
      <c r="AR4679" t="s">
        <v>4974</v>
      </c>
    </row>
    <row r="4680" spans="1:44">
      <c r="A4680" s="50" t="s">
        <v>2600</v>
      </c>
      <c r="B4680" s="56" t="s">
        <v>5108</v>
      </c>
      <c r="C4680" s="56" t="s">
        <v>5096</v>
      </c>
      <c r="D4680" s="54" t="s">
        <v>3766</v>
      </c>
      <c r="E4680" t="s">
        <v>4</v>
      </c>
      <c r="F4680" s="2">
        <v>2018</v>
      </c>
      <c r="G4680">
        <v>10</v>
      </c>
      <c r="H4680">
        <v>31</v>
      </c>
      <c r="I4680">
        <v>2018</v>
      </c>
      <c r="J4680">
        <v>11</v>
      </c>
      <c r="K4680">
        <v>2</v>
      </c>
      <c r="L4680">
        <v>2</v>
      </c>
      <c r="M4680" s="21">
        <v>2012</v>
      </c>
      <c r="N4680" s="21">
        <v>150</v>
      </c>
      <c r="O4680" s="46">
        <v>80000</v>
      </c>
      <c r="P4680" s="46">
        <v>80000</v>
      </c>
      <c r="Q4680" s="46">
        <v>0</v>
      </c>
      <c r="R4680" s="2">
        <v>0</v>
      </c>
      <c r="S4680" s="2">
        <v>0</v>
      </c>
      <c r="T4680" s="2">
        <v>3</v>
      </c>
      <c r="U4680" s="2">
        <v>0</v>
      </c>
      <c r="V4680" s="2">
        <v>0</v>
      </c>
      <c r="W4680" s="2">
        <v>1</v>
      </c>
      <c r="X4680" s="2">
        <v>1</v>
      </c>
      <c r="Y4680" s="2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292622</v>
      </c>
      <c r="AG4680" s="57">
        <v>12.6</v>
      </c>
      <c r="AH4680" s="57">
        <v>19.100000000000001</v>
      </c>
      <c r="AI4680" s="57">
        <v>7.2</v>
      </c>
      <c r="AJ4680" s="57">
        <v>73</v>
      </c>
      <c r="AK4680" s="57">
        <v>132.69999999999999</v>
      </c>
      <c r="AL4680" s="57">
        <v>76</v>
      </c>
      <c r="AM4680" s="57">
        <v>1.4</v>
      </c>
      <c r="AN4680" s="57">
        <v>7.6</v>
      </c>
      <c r="AO4680" s="57">
        <v>240.8</v>
      </c>
      <c r="AP4680" s="57">
        <v>399.52</v>
      </c>
      <c r="AQ4680">
        <v>0</v>
      </c>
      <c r="AR4680" t="s">
        <v>4414</v>
      </c>
    </row>
    <row r="4681" spans="1:44">
      <c r="A4681" s="50" t="s">
        <v>2114</v>
      </c>
      <c r="B4681" s="56" t="s">
        <v>5108</v>
      </c>
      <c r="C4681" s="56" t="s">
        <v>5096</v>
      </c>
      <c r="D4681" s="54" t="s">
        <v>3452</v>
      </c>
      <c r="E4681" t="s">
        <v>4</v>
      </c>
      <c r="F4681" s="2">
        <v>2018</v>
      </c>
      <c r="G4681">
        <v>11</v>
      </c>
      <c r="H4681">
        <v>5</v>
      </c>
      <c r="I4681">
        <v>2018</v>
      </c>
      <c r="J4681">
        <v>11</v>
      </c>
      <c r="K4681">
        <v>10</v>
      </c>
      <c r="L4681">
        <v>5</v>
      </c>
      <c r="M4681" s="21">
        <v>2014</v>
      </c>
      <c r="N4681" s="21">
        <v>50</v>
      </c>
      <c r="O4681" s="46">
        <v>0</v>
      </c>
      <c r="P4681" s="46">
        <v>0</v>
      </c>
      <c r="Q4681" s="46">
        <v>0</v>
      </c>
      <c r="R4681" s="2">
        <v>0</v>
      </c>
      <c r="S4681" s="2">
        <v>0</v>
      </c>
      <c r="T4681" s="2">
        <v>3</v>
      </c>
      <c r="U4681" s="2">
        <v>0</v>
      </c>
      <c r="V4681" s="2">
        <v>0</v>
      </c>
      <c r="W4681" s="2">
        <v>1</v>
      </c>
      <c r="X4681" s="2">
        <v>1</v>
      </c>
      <c r="Y4681" s="2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341733</v>
      </c>
      <c r="AG4681" s="57">
        <v>7.7</v>
      </c>
      <c r="AH4681" s="57">
        <v>14.2</v>
      </c>
      <c r="AI4681" s="57">
        <v>2.6</v>
      </c>
      <c r="AJ4681" s="57">
        <v>71</v>
      </c>
      <c r="AK4681" s="57">
        <v>78.099999999999994</v>
      </c>
      <c r="AL4681" s="57">
        <v>64</v>
      </c>
      <c r="AM4681" s="57">
        <v>1.3</v>
      </c>
      <c r="AN4681" s="57">
        <v>6.9</v>
      </c>
      <c r="AO4681" s="57">
        <v>186.7</v>
      </c>
      <c r="AP4681" s="57">
        <v>271.70999999999998</v>
      </c>
      <c r="AQ4681">
        <v>0</v>
      </c>
      <c r="AR4681" t="s">
        <v>4630</v>
      </c>
    </row>
    <row r="4682" spans="1:44">
      <c r="A4682" s="50" t="s">
        <v>2115</v>
      </c>
      <c r="B4682" s="56" t="s">
        <v>5096</v>
      </c>
      <c r="C4682" s="56" t="s">
        <v>3475</v>
      </c>
      <c r="D4682" s="54" t="s">
        <v>3795</v>
      </c>
      <c r="E4682" t="s">
        <v>5</v>
      </c>
      <c r="F4682" s="39">
        <v>2018</v>
      </c>
      <c r="G4682" s="39">
        <v>10</v>
      </c>
      <c r="H4682" s="39">
        <v>12</v>
      </c>
      <c r="I4682" s="39">
        <v>2018</v>
      </c>
      <c r="J4682" s="39">
        <v>10</v>
      </c>
      <c r="K4682" s="39">
        <v>14</v>
      </c>
      <c r="L4682" t="s">
        <v>2623</v>
      </c>
      <c r="M4682" s="21">
        <v>2016</v>
      </c>
      <c r="N4682" s="21">
        <v>90</v>
      </c>
      <c r="O4682" s="46">
        <v>0</v>
      </c>
      <c r="P4682" s="46">
        <v>0</v>
      </c>
      <c r="Q4682" s="46">
        <v>0</v>
      </c>
      <c r="R4682" s="2" t="e">
        <v>#N/A</v>
      </c>
      <c r="S4682" s="2" t="e">
        <v>#N/A</v>
      </c>
      <c r="T4682" s="2" t="e">
        <v>#N/A</v>
      </c>
      <c r="U4682" s="2" t="e">
        <v>#N/A</v>
      </c>
      <c r="V4682" s="2" t="e">
        <v>#N/A</v>
      </c>
      <c r="W4682" s="2" t="e">
        <v>#N/A</v>
      </c>
      <c r="X4682" s="2" t="e">
        <v>#N/A</v>
      </c>
      <c r="Y4682" s="2" t="e">
        <v>#N/A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24800</v>
      </c>
      <c r="AG4682" s="57">
        <v>12.6</v>
      </c>
      <c r="AH4682" s="57">
        <v>19.100000000000001</v>
      </c>
      <c r="AI4682" s="57">
        <v>7.2</v>
      </c>
      <c r="AJ4682" s="57">
        <v>73</v>
      </c>
      <c r="AK4682" s="57">
        <v>132.69999999999999</v>
      </c>
      <c r="AL4682" s="57">
        <v>76</v>
      </c>
      <c r="AM4682" s="57">
        <v>1.4</v>
      </c>
      <c r="AN4682" s="57">
        <v>7.6</v>
      </c>
      <c r="AO4682" s="57">
        <v>240.8</v>
      </c>
      <c r="AP4682" s="57">
        <v>399.52</v>
      </c>
      <c r="AQ4682">
        <v>0</v>
      </c>
      <c r="AR4682" t="s">
        <v>4975</v>
      </c>
    </row>
    <row r="4683" spans="1:44">
      <c r="A4683" s="50" t="s">
        <v>2205</v>
      </c>
      <c r="B4683" s="56" t="s">
        <v>5108</v>
      </c>
      <c r="C4683" s="56" t="s">
        <v>5096</v>
      </c>
      <c r="D4683" s="54" t="s">
        <v>3476</v>
      </c>
      <c r="E4683" t="s">
        <v>5</v>
      </c>
      <c r="F4683" s="2">
        <v>2018</v>
      </c>
      <c r="G4683">
        <v>3</v>
      </c>
      <c r="H4683">
        <v>8</v>
      </c>
      <c r="I4683">
        <v>2018</v>
      </c>
      <c r="J4683">
        <v>3</v>
      </c>
      <c r="K4683">
        <v>30</v>
      </c>
      <c r="L4683">
        <v>22</v>
      </c>
      <c r="M4683" s="21">
        <v>2015</v>
      </c>
      <c r="N4683" s="21">
        <v>50</v>
      </c>
      <c r="O4683" s="46">
        <v>0</v>
      </c>
      <c r="P4683" s="46">
        <v>0</v>
      </c>
      <c r="Q4683" s="46">
        <v>0</v>
      </c>
      <c r="R4683" s="2">
        <v>0</v>
      </c>
      <c r="S4683" s="2">
        <v>0</v>
      </c>
      <c r="T4683" s="2">
        <v>3</v>
      </c>
      <c r="U4683" s="2">
        <v>0</v>
      </c>
      <c r="V4683" s="2">
        <v>0</v>
      </c>
      <c r="W4683" s="2">
        <v>1</v>
      </c>
      <c r="X4683" s="2">
        <v>1</v>
      </c>
      <c r="Y4683" s="2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336379</v>
      </c>
      <c r="AG4683" s="57">
        <v>7.9</v>
      </c>
      <c r="AH4683" s="57">
        <v>14.2</v>
      </c>
      <c r="AI4683" s="57">
        <v>2.9</v>
      </c>
      <c r="AJ4683" s="57">
        <v>69</v>
      </c>
      <c r="AK4683" s="57">
        <v>86</v>
      </c>
      <c r="AL4683" s="57">
        <v>46.5</v>
      </c>
      <c r="AM4683" s="57">
        <v>2.1</v>
      </c>
      <c r="AN4683" s="57">
        <v>8.1999999999999993</v>
      </c>
      <c r="AO4683" s="57">
        <v>212.2</v>
      </c>
      <c r="AP4683" s="57">
        <v>377.9</v>
      </c>
      <c r="AQ4683">
        <v>0</v>
      </c>
      <c r="AR4683" t="s">
        <v>4635</v>
      </c>
    </row>
    <row r="4684" spans="1:44">
      <c r="A4684" s="50" t="s">
        <v>376</v>
      </c>
      <c r="B4684" s="56" t="s">
        <v>5108</v>
      </c>
      <c r="C4684" s="56" t="s">
        <v>612</v>
      </c>
      <c r="D4684" s="54" t="s">
        <v>3505</v>
      </c>
      <c r="E4684" t="s">
        <v>2</v>
      </c>
      <c r="F4684" s="2">
        <v>2018</v>
      </c>
      <c r="G4684">
        <v>3</v>
      </c>
      <c r="H4684">
        <v>0</v>
      </c>
      <c r="I4684">
        <v>2018</v>
      </c>
      <c r="J4684">
        <v>3</v>
      </c>
      <c r="K4684">
        <v>0</v>
      </c>
      <c r="L4684" t="s">
        <v>2623</v>
      </c>
      <c r="M4684" s="21">
        <v>2002</v>
      </c>
      <c r="N4684" s="21">
        <v>1039</v>
      </c>
      <c r="O4684" s="46">
        <v>96000</v>
      </c>
      <c r="P4684" s="46">
        <v>93000</v>
      </c>
      <c r="Q4684" s="46">
        <v>3000</v>
      </c>
      <c r="R4684" s="2">
        <v>2</v>
      </c>
      <c r="S4684" s="2">
        <v>0</v>
      </c>
      <c r="T4684" s="2">
        <v>0</v>
      </c>
      <c r="U4684" s="2">
        <v>0</v>
      </c>
      <c r="V4684" s="2">
        <v>10</v>
      </c>
      <c r="W4684" s="2">
        <v>0</v>
      </c>
      <c r="X4684" s="2">
        <v>1</v>
      </c>
      <c r="Y4684" s="2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30776</v>
      </c>
      <c r="AG4684" s="57">
        <v>7.4</v>
      </c>
      <c r="AH4684" s="57">
        <v>14.6</v>
      </c>
      <c r="AI4684" s="57">
        <v>1.9</v>
      </c>
      <c r="AJ4684" s="57">
        <v>58</v>
      </c>
      <c r="AK4684" s="57">
        <v>38.700000000000003</v>
      </c>
      <c r="AL4684" s="57">
        <v>13.5</v>
      </c>
      <c r="AM4684" s="57">
        <v>1.9</v>
      </c>
      <c r="AN4684" s="57">
        <v>10.9</v>
      </c>
      <c r="AO4684" s="57">
        <v>209</v>
      </c>
      <c r="AP4684" s="57">
        <v>0</v>
      </c>
      <c r="AQ4684">
        <v>0</v>
      </c>
      <c r="AR4684" t="s">
        <v>4208</v>
      </c>
    </row>
    <row r="4685" spans="1:44">
      <c r="A4685" s="50" t="s">
        <v>1186</v>
      </c>
      <c r="B4685" s="56" t="s">
        <v>5108</v>
      </c>
      <c r="C4685" s="56" t="s">
        <v>612</v>
      </c>
      <c r="D4685" s="54" t="s">
        <v>2805</v>
      </c>
      <c r="E4685" t="s">
        <v>637</v>
      </c>
      <c r="F4685" s="39">
        <v>2018</v>
      </c>
      <c r="G4685">
        <v>5</v>
      </c>
      <c r="H4685">
        <v>22</v>
      </c>
      <c r="I4685">
        <v>2018</v>
      </c>
      <c r="J4685">
        <v>5</v>
      </c>
      <c r="K4685">
        <v>25</v>
      </c>
      <c r="L4685">
        <v>3</v>
      </c>
      <c r="M4685" s="21">
        <v>1986</v>
      </c>
      <c r="N4685" s="21">
        <v>200</v>
      </c>
      <c r="O4685" s="46">
        <v>20000</v>
      </c>
      <c r="P4685" s="46">
        <v>20000</v>
      </c>
      <c r="Q4685" s="46">
        <v>0</v>
      </c>
      <c r="R4685" s="2">
        <v>2</v>
      </c>
      <c r="S4685" s="2">
        <v>0</v>
      </c>
      <c r="T4685" s="2">
        <v>0</v>
      </c>
      <c r="U4685" s="2">
        <v>0</v>
      </c>
      <c r="V4685" s="2">
        <v>10</v>
      </c>
      <c r="W4685" s="2">
        <v>0</v>
      </c>
      <c r="X4685" s="2">
        <v>1</v>
      </c>
      <c r="Y4685" s="2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23570</v>
      </c>
      <c r="AG4685" s="57">
        <v>17.399999999999999</v>
      </c>
      <c r="AH4685" s="57">
        <v>24.1</v>
      </c>
      <c r="AI4685" s="57">
        <v>11.4</v>
      </c>
      <c r="AJ4685" s="57">
        <v>65</v>
      </c>
      <c r="AK4685" s="57">
        <v>242.9</v>
      </c>
      <c r="AL4685" s="57">
        <v>98.6</v>
      </c>
      <c r="AM4685" s="57">
        <v>1.8</v>
      </c>
      <c r="AN4685" s="57">
        <v>8.8000000000000007</v>
      </c>
      <c r="AO4685" s="57">
        <v>242.6</v>
      </c>
      <c r="AP4685" s="57">
        <v>0</v>
      </c>
      <c r="AQ4685">
        <v>0</v>
      </c>
      <c r="AR4685" t="s">
        <v>4210</v>
      </c>
    </row>
    <row r="4686" spans="1:44">
      <c r="A4686" s="50" t="s">
        <v>1158</v>
      </c>
      <c r="B4686" s="56" t="s">
        <v>5108</v>
      </c>
      <c r="C4686" s="56" t="s">
        <v>5100</v>
      </c>
      <c r="D4686" s="54" t="s">
        <v>3481</v>
      </c>
      <c r="E4686" t="s">
        <v>2</v>
      </c>
      <c r="F4686" s="2">
        <v>2018</v>
      </c>
      <c r="G4686">
        <v>5</v>
      </c>
      <c r="H4686">
        <v>0</v>
      </c>
      <c r="I4686">
        <v>2018</v>
      </c>
      <c r="J4686">
        <v>5</v>
      </c>
      <c r="K4686">
        <v>0</v>
      </c>
      <c r="L4686" t="s">
        <v>2623</v>
      </c>
      <c r="M4686" s="21">
        <v>2001</v>
      </c>
      <c r="N4686" s="21">
        <v>150</v>
      </c>
      <c r="O4686" s="46">
        <v>35000</v>
      </c>
      <c r="P4686" s="46">
        <v>35000</v>
      </c>
      <c r="Q4686" s="46">
        <v>0</v>
      </c>
      <c r="R4686" s="2">
        <v>0</v>
      </c>
      <c r="S4686" s="2">
        <v>1</v>
      </c>
      <c r="T4686" s="2">
        <v>2</v>
      </c>
      <c r="U4686" s="2">
        <v>0</v>
      </c>
      <c r="V4686" s="2">
        <v>1</v>
      </c>
      <c r="W4686" s="2">
        <v>1</v>
      </c>
      <c r="X4686" s="2">
        <v>0</v>
      </c>
      <c r="Y4686" s="2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408563</v>
      </c>
      <c r="AG4686" s="57">
        <v>17.899999999999999</v>
      </c>
      <c r="AH4686" s="57">
        <v>23.7</v>
      </c>
      <c r="AI4686" s="57">
        <v>12.6</v>
      </c>
      <c r="AJ4686" s="57">
        <v>73</v>
      </c>
      <c r="AK4686" s="57">
        <v>196.4</v>
      </c>
      <c r="AL4686" s="57">
        <v>64.8</v>
      </c>
      <c r="AM4686" s="57">
        <v>2</v>
      </c>
      <c r="AN4686" s="57">
        <v>7.9</v>
      </c>
      <c r="AO4686" s="57">
        <v>219.3</v>
      </c>
      <c r="AP4686" s="57">
        <v>564.21</v>
      </c>
      <c r="AQ4686">
        <v>0</v>
      </c>
      <c r="AR4686" t="s">
        <v>4415</v>
      </c>
    </row>
    <row r="4687" spans="1:44">
      <c r="A4687" s="50" t="s">
        <v>1080</v>
      </c>
      <c r="B4687" s="56" t="s">
        <v>5108</v>
      </c>
      <c r="C4687" s="56" t="s">
        <v>5100</v>
      </c>
      <c r="D4687" s="54" t="s">
        <v>3480</v>
      </c>
      <c r="E4687" t="s">
        <v>637</v>
      </c>
      <c r="F4687" s="2">
        <v>2018</v>
      </c>
      <c r="G4687">
        <v>8</v>
      </c>
      <c r="H4687">
        <v>0</v>
      </c>
      <c r="I4687">
        <v>2018</v>
      </c>
      <c r="J4687">
        <v>8</v>
      </c>
      <c r="K4687">
        <v>0</v>
      </c>
      <c r="L4687" t="s">
        <v>2623</v>
      </c>
      <c r="M4687" s="21">
        <v>2003</v>
      </c>
      <c r="N4687" s="21">
        <v>150</v>
      </c>
      <c r="O4687" s="46">
        <v>40000</v>
      </c>
      <c r="P4687" s="46">
        <v>40000</v>
      </c>
      <c r="Q4687" s="46">
        <v>0</v>
      </c>
      <c r="R4687" s="2">
        <v>0</v>
      </c>
      <c r="S4687" s="2">
        <v>1</v>
      </c>
      <c r="T4687" s="2">
        <v>2</v>
      </c>
      <c r="U4687" s="2">
        <v>0</v>
      </c>
      <c r="V4687" s="2">
        <v>1</v>
      </c>
      <c r="W4687" s="2">
        <v>1</v>
      </c>
      <c r="X4687" s="2">
        <v>0</v>
      </c>
      <c r="Y4687" s="2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229893</v>
      </c>
      <c r="AG4687" s="57">
        <v>28.4</v>
      </c>
      <c r="AH4687" s="57">
        <v>33.5</v>
      </c>
      <c r="AI4687" s="57">
        <v>24.6</v>
      </c>
      <c r="AJ4687" s="57">
        <v>72</v>
      </c>
      <c r="AK4687" s="57">
        <v>218.6</v>
      </c>
      <c r="AL4687" s="57">
        <v>124.8</v>
      </c>
      <c r="AM4687" s="57">
        <v>2.1</v>
      </c>
      <c r="AN4687" s="57">
        <v>6.3</v>
      </c>
      <c r="AO4687" s="57">
        <v>234.8</v>
      </c>
      <c r="AP4687" s="57">
        <v>546.86</v>
      </c>
      <c r="AQ4687">
        <v>0</v>
      </c>
      <c r="AR4687" t="s">
        <v>4705</v>
      </c>
    </row>
    <row r="4688" spans="1:44">
      <c r="A4688" s="50" t="s">
        <v>1159</v>
      </c>
      <c r="B4688" s="56" t="s">
        <v>5108</v>
      </c>
      <c r="C4688" s="56" t="s">
        <v>5100</v>
      </c>
      <c r="D4688" s="54" t="s">
        <v>3480</v>
      </c>
      <c r="E4688" t="s">
        <v>637</v>
      </c>
      <c r="F4688" s="39">
        <v>2018</v>
      </c>
      <c r="G4688">
        <v>9</v>
      </c>
      <c r="H4688">
        <v>0</v>
      </c>
      <c r="I4688">
        <v>2018</v>
      </c>
      <c r="J4688">
        <v>9</v>
      </c>
      <c r="K4688">
        <v>0</v>
      </c>
      <c r="L4688" t="s">
        <v>2623</v>
      </c>
      <c r="M4688" s="21">
        <v>1990</v>
      </c>
      <c r="N4688" s="21">
        <v>40</v>
      </c>
      <c r="O4688" s="46">
        <v>1000</v>
      </c>
      <c r="P4688" s="46">
        <v>1000</v>
      </c>
      <c r="Q4688" s="46">
        <v>0</v>
      </c>
      <c r="R4688" s="2">
        <v>0</v>
      </c>
      <c r="S4688" s="2">
        <v>1</v>
      </c>
      <c r="T4688" s="2">
        <v>2</v>
      </c>
      <c r="U4688" s="2">
        <v>0</v>
      </c>
      <c r="V4688" s="2">
        <v>1</v>
      </c>
      <c r="W4688" s="2">
        <v>1</v>
      </c>
      <c r="X4688" s="2">
        <v>0</v>
      </c>
      <c r="Y4688" s="2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229893</v>
      </c>
      <c r="AG4688" s="57">
        <v>21.1</v>
      </c>
      <c r="AH4688" s="57">
        <v>26.2</v>
      </c>
      <c r="AI4688" s="57">
        <v>16.8</v>
      </c>
      <c r="AJ4688" s="57">
        <v>71</v>
      </c>
      <c r="AK4688" s="57">
        <v>61.7</v>
      </c>
      <c r="AL4688" s="57">
        <v>20</v>
      </c>
      <c r="AM4688" s="57">
        <v>1.9</v>
      </c>
      <c r="AN4688" s="57">
        <v>5.9</v>
      </c>
      <c r="AO4688" s="57">
        <v>212.3</v>
      </c>
      <c r="AP4688" s="57">
        <v>459.39</v>
      </c>
      <c r="AQ4688">
        <v>0</v>
      </c>
      <c r="AR4688" t="s">
        <v>4705</v>
      </c>
    </row>
    <row r="4689" spans="1:44">
      <c r="A4689" s="50" t="s">
        <v>2116</v>
      </c>
      <c r="B4689" s="56" t="s">
        <v>5108</v>
      </c>
      <c r="C4689" s="56" t="s">
        <v>5100</v>
      </c>
      <c r="D4689" s="54" t="s">
        <v>3480</v>
      </c>
      <c r="E4689" t="s">
        <v>2</v>
      </c>
      <c r="F4689" s="2">
        <v>2018</v>
      </c>
      <c r="G4689">
        <v>10</v>
      </c>
      <c r="H4689">
        <v>18</v>
      </c>
      <c r="I4689">
        <v>2018</v>
      </c>
      <c r="J4689">
        <v>10</v>
      </c>
      <c r="K4689">
        <v>19</v>
      </c>
      <c r="L4689">
        <v>1</v>
      </c>
      <c r="M4689" s="21">
        <v>1993</v>
      </c>
      <c r="N4689" s="21">
        <v>20</v>
      </c>
      <c r="O4689" s="46">
        <v>0</v>
      </c>
      <c r="P4689" s="46">
        <v>0</v>
      </c>
      <c r="Q4689" s="46">
        <v>0</v>
      </c>
      <c r="R4689" s="2">
        <v>0</v>
      </c>
      <c r="S4689" s="2">
        <v>1</v>
      </c>
      <c r="T4689" s="2">
        <v>2</v>
      </c>
      <c r="U4689" s="2">
        <v>0</v>
      </c>
      <c r="V4689" s="2">
        <v>1</v>
      </c>
      <c r="W4689" s="2">
        <v>1</v>
      </c>
      <c r="X4689" s="2">
        <v>0</v>
      </c>
      <c r="Y4689" s="2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229893</v>
      </c>
      <c r="AG4689" s="57">
        <v>12.6</v>
      </c>
      <c r="AH4689" s="57">
        <v>19.100000000000001</v>
      </c>
      <c r="AI4689" s="57">
        <v>7.2</v>
      </c>
      <c r="AJ4689" s="57">
        <v>73</v>
      </c>
      <c r="AK4689" s="57">
        <v>132.69999999999999</v>
      </c>
      <c r="AL4689" s="57">
        <v>76</v>
      </c>
      <c r="AM4689" s="57">
        <v>1.4</v>
      </c>
      <c r="AN4689" s="57">
        <v>7.6</v>
      </c>
      <c r="AO4689" s="57">
        <v>240.8</v>
      </c>
      <c r="AP4689" s="57">
        <v>399.52</v>
      </c>
      <c r="AQ4689">
        <v>0</v>
      </c>
      <c r="AR4689" t="s">
        <v>4705</v>
      </c>
    </row>
    <row r="4690" spans="1:44">
      <c r="A4690" s="50" t="s">
        <v>2117</v>
      </c>
      <c r="B4690" s="56" t="s">
        <v>5108</v>
      </c>
      <c r="C4690" s="56" t="s">
        <v>5100</v>
      </c>
      <c r="D4690" s="54" t="s">
        <v>3480</v>
      </c>
      <c r="E4690" t="s">
        <v>2</v>
      </c>
      <c r="F4690" s="2">
        <v>2018</v>
      </c>
      <c r="G4690">
        <v>11</v>
      </c>
      <c r="H4690">
        <v>0</v>
      </c>
      <c r="I4690">
        <v>2018</v>
      </c>
      <c r="J4690">
        <v>11</v>
      </c>
      <c r="K4690">
        <v>0</v>
      </c>
      <c r="L4690" t="s">
        <v>2623</v>
      </c>
      <c r="M4690" s="21">
        <v>2003</v>
      </c>
      <c r="N4690" s="21">
        <v>80</v>
      </c>
      <c r="O4690" s="46">
        <v>5000</v>
      </c>
      <c r="P4690" s="46">
        <v>5000</v>
      </c>
      <c r="Q4690" s="46">
        <v>0</v>
      </c>
      <c r="R4690" s="2">
        <v>0</v>
      </c>
      <c r="S4690" s="2">
        <v>1</v>
      </c>
      <c r="T4690" s="2">
        <v>2</v>
      </c>
      <c r="U4690" s="2">
        <v>0</v>
      </c>
      <c r="V4690" s="2">
        <v>1</v>
      </c>
      <c r="W4690" s="2">
        <v>1</v>
      </c>
      <c r="X4690" s="2">
        <v>0</v>
      </c>
      <c r="Y4690" s="2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229893</v>
      </c>
      <c r="AG4690" s="57">
        <v>7.7</v>
      </c>
      <c r="AH4690" s="57">
        <v>14.2</v>
      </c>
      <c r="AI4690" s="57">
        <v>2.6</v>
      </c>
      <c r="AJ4690" s="57">
        <v>71</v>
      </c>
      <c r="AK4690" s="57">
        <v>78.099999999999994</v>
      </c>
      <c r="AL4690" s="57">
        <v>64</v>
      </c>
      <c r="AM4690" s="57">
        <v>1.3</v>
      </c>
      <c r="AN4690" s="57">
        <v>6.9</v>
      </c>
      <c r="AO4690" s="57">
        <v>186.7</v>
      </c>
      <c r="AP4690" s="57">
        <v>271.70999999999998</v>
      </c>
      <c r="AQ4690">
        <v>0</v>
      </c>
      <c r="AR4690" t="s">
        <v>4705</v>
      </c>
    </row>
    <row r="4691" spans="1:44">
      <c r="A4691" s="50" t="s">
        <v>2118</v>
      </c>
      <c r="B4691" s="56" t="s">
        <v>5108</v>
      </c>
      <c r="C4691" s="56" t="s">
        <v>5100</v>
      </c>
      <c r="D4691" s="54" t="s">
        <v>3480</v>
      </c>
      <c r="E4691" t="s">
        <v>2</v>
      </c>
      <c r="F4691" s="39">
        <v>2018</v>
      </c>
      <c r="G4691">
        <v>12</v>
      </c>
      <c r="H4691">
        <v>0</v>
      </c>
      <c r="I4691">
        <v>2018</v>
      </c>
      <c r="J4691">
        <v>12</v>
      </c>
      <c r="K4691">
        <v>0</v>
      </c>
      <c r="L4691" t="s">
        <v>2623</v>
      </c>
      <c r="M4691" s="21">
        <v>2017</v>
      </c>
      <c r="N4691" s="21">
        <v>150</v>
      </c>
      <c r="O4691" s="46">
        <v>0</v>
      </c>
      <c r="P4691" s="46">
        <v>0</v>
      </c>
      <c r="Q4691" s="46">
        <v>0</v>
      </c>
      <c r="R4691" s="2">
        <v>0</v>
      </c>
      <c r="S4691" s="2">
        <v>1</v>
      </c>
      <c r="T4691" s="2">
        <v>2</v>
      </c>
      <c r="U4691" s="2">
        <v>0</v>
      </c>
      <c r="V4691" s="2">
        <v>1</v>
      </c>
      <c r="W4691" s="2">
        <v>1</v>
      </c>
      <c r="X4691" s="2">
        <v>0</v>
      </c>
      <c r="Y4691" s="2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229893</v>
      </c>
      <c r="AG4691" s="57">
        <v>-0.3</v>
      </c>
      <c r="AH4691" s="57">
        <v>5.2</v>
      </c>
      <c r="AI4691" s="57">
        <v>-5.0999999999999996</v>
      </c>
      <c r="AJ4691" s="57">
        <v>56</v>
      </c>
      <c r="AK4691" s="57">
        <v>24.1</v>
      </c>
      <c r="AL4691" s="57">
        <v>10.3</v>
      </c>
      <c r="AM4691" s="57">
        <v>1.7</v>
      </c>
      <c r="AN4691" s="57">
        <v>5.9</v>
      </c>
      <c r="AO4691" s="57">
        <v>200.4</v>
      </c>
      <c r="AP4691" s="57">
        <v>253.86</v>
      </c>
      <c r="AQ4691">
        <v>0</v>
      </c>
      <c r="AR4691" t="s">
        <v>4705</v>
      </c>
    </row>
    <row r="4692" spans="1:44">
      <c r="A4692" s="50" t="s">
        <v>2418</v>
      </c>
      <c r="B4692" s="56" t="s">
        <v>5108</v>
      </c>
      <c r="C4692" s="56" t="s">
        <v>5100</v>
      </c>
      <c r="D4692" s="54" t="s">
        <v>3480</v>
      </c>
      <c r="E4692" t="s">
        <v>5</v>
      </c>
      <c r="F4692" s="2">
        <v>2018</v>
      </c>
      <c r="G4692">
        <v>4</v>
      </c>
      <c r="H4692">
        <v>25</v>
      </c>
      <c r="I4692">
        <v>2018</v>
      </c>
      <c r="J4692">
        <v>4</v>
      </c>
      <c r="K4692">
        <v>27</v>
      </c>
      <c r="L4692">
        <v>2</v>
      </c>
      <c r="M4692" s="21">
        <v>2015</v>
      </c>
      <c r="N4692" s="21">
        <v>150</v>
      </c>
      <c r="O4692" s="46">
        <v>0</v>
      </c>
      <c r="P4692" s="46">
        <v>0</v>
      </c>
      <c r="Q4692" s="46">
        <v>0</v>
      </c>
      <c r="R4692" s="2">
        <v>0</v>
      </c>
      <c r="S4692" s="2">
        <v>1</v>
      </c>
      <c r="T4692" s="2">
        <v>2</v>
      </c>
      <c r="U4692" s="2">
        <v>0</v>
      </c>
      <c r="V4692" s="2">
        <v>1</v>
      </c>
      <c r="W4692" s="2">
        <v>1</v>
      </c>
      <c r="X4692" s="2">
        <v>0</v>
      </c>
      <c r="Y4692" s="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229893</v>
      </c>
      <c r="AG4692" s="57">
        <v>12.6</v>
      </c>
      <c r="AH4692" s="57">
        <v>19.3</v>
      </c>
      <c r="AI4692" s="57">
        <v>6.8</v>
      </c>
      <c r="AJ4692" s="57">
        <v>65</v>
      </c>
      <c r="AK4692" s="57">
        <v>128.80000000000001</v>
      </c>
      <c r="AL4692" s="57">
        <v>66.2</v>
      </c>
      <c r="AM4692" s="57">
        <v>2</v>
      </c>
      <c r="AN4692" s="57">
        <v>8.6999999999999993</v>
      </c>
      <c r="AO4692" s="57">
        <v>219.2</v>
      </c>
      <c r="AP4692" s="57">
        <v>493.31</v>
      </c>
      <c r="AQ4692">
        <v>0</v>
      </c>
      <c r="AR4692" t="s">
        <v>4705</v>
      </c>
    </row>
    <row r="4693" spans="1:44">
      <c r="A4693" s="50" t="s">
        <v>839</v>
      </c>
      <c r="B4693" s="56" t="s">
        <v>5108</v>
      </c>
      <c r="C4693" s="56" t="s">
        <v>5100</v>
      </c>
      <c r="D4693" s="54" t="s">
        <v>3480</v>
      </c>
      <c r="E4693" t="s">
        <v>5</v>
      </c>
      <c r="F4693" s="2">
        <v>2018</v>
      </c>
      <c r="G4693">
        <v>4</v>
      </c>
      <c r="H4693">
        <v>5</v>
      </c>
      <c r="I4693">
        <v>2018</v>
      </c>
      <c r="J4693">
        <v>4</v>
      </c>
      <c r="K4693">
        <v>6</v>
      </c>
      <c r="L4693">
        <v>1</v>
      </c>
      <c r="M4693" s="21">
        <v>2012</v>
      </c>
      <c r="N4693" s="21">
        <v>20</v>
      </c>
      <c r="O4693" s="46">
        <v>300</v>
      </c>
      <c r="P4693" s="46">
        <v>150</v>
      </c>
      <c r="Q4693" s="46">
        <v>150</v>
      </c>
      <c r="R4693" s="2">
        <v>0</v>
      </c>
      <c r="S4693" s="2">
        <v>1</v>
      </c>
      <c r="T4693" s="2">
        <v>2</v>
      </c>
      <c r="U4693" s="2">
        <v>0</v>
      </c>
      <c r="V4693" s="2">
        <v>1</v>
      </c>
      <c r="W4693" s="2">
        <v>1</v>
      </c>
      <c r="X4693" s="2">
        <v>0</v>
      </c>
      <c r="Y4693" s="2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229893</v>
      </c>
      <c r="AG4693" s="57">
        <v>12.6</v>
      </c>
      <c r="AH4693" s="57">
        <v>19.3</v>
      </c>
      <c r="AI4693" s="57">
        <v>6.8</v>
      </c>
      <c r="AJ4693" s="57">
        <v>65</v>
      </c>
      <c r="AK4693" s="57">
        <v>128.80000000000001</v>
      </c>
      <c r="AL4693" s="57">
        <v>66.2</v>
      </c>
      <c r="AM4693" s="57">
        <v>2</v>
      </c>
      <c r="AN4693" s="57">
        <v>8.6999999999999993</v>
      </c>
      <c r="AO4693" s="57">
        <v>219.2</v>
      </c>
      <c r="AP4693" s="57">
        <v>493.31</v>
      </c>
      <c r="AQ4693">
        <v>0</v>
      </c>
      <c r="AR4693" t="s">
        <v>4705</v>
      </c>
    </row>
    <row r="4694" spans="1:44">
      <c r="A4694" s="50" t="s">
        <v>2355</v>
      </c>
      <c r="B4694" s="56" t="s">
        <v>5108</v>
      </c>
      <c r="C4694" s="56" t="s">
        <v>5100</v>
      </c>
      <c r="D4694" s="54" t="s">
        <v>3481</v>
      </c>
      <c r="E4694" t="s">
        <v>5</v>
      </c>
      <c r="F4694" s="39">
        <v>2018</v>
      </c>
      <c r="G4694">
        <v>6</v>
      </c>
      <c r="H4694">
        <v>13</v>
      </c>
      <c r="I4694">
        <v>2018</v>
      </c>
      <c r="J4694">
        <v>6</v>
      </c>
      <c r="K4694">
        <v>15</v>
      </c>
      <c r="L4694">
        <v>2</v>
      </c>
      <c r="M4694" s="21">
        <v>2007</v>
      </c>
      <c r="N4694" s="21">
        <v>50</v>
      </c>
      <c r="O4694" s="46">
        <v>0</v>
      </c>
      <c r="P4694" s="46">
        <v>0</v>
      </c>
      <c r="Q4694" s="46">
        <v>0</v>
      </c>
      <c r="R4694" s="2">
        <v>0</v>
      </c>
      <c r="S4694" s="2">
        <v>1</v>
      </c>
      <c r="T4694" s="2">
        <v>2</v>
      </c>
      <c r="U4694" s="2">
        <v>0</v>
      </c>
      <c r="V4694" s="2">
        <v>1</v>
      </c>
      <c r="W4694" s="2">
        <v>1</v>
      </c>
      <c r="X4694" s="2">
        <v>0</v>
      </c>
      <c r="Y4694" s="2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408563</v>
      </c>
      <c r="AG4694" s="57">
        <v>22.6</v>
      </c>
      <c r="AH4694" s="57">
        <v>28.7</v>
      </c>
      <c r="AI4694" s="57">
        <v>17.899999999999999</v>
      </c>
      <c r="AJ4694" s="57">
        <v>72</v>
      </c>
      <c r="AK4694" s="57">
        <v>107</v>
      </c>
      <c r="AL4694" s="57">
        <v>95.5</v>
      </c>
      <c r="AM4694" s="57">
        <v>1.9</v>
      </c>
      <c r="AN4694" s="57">
        <v>6.3</v>
      </c>
      <c r="AO4694" s="57">
        <v>229.2</v>
      </c>
      <c r="AP4694" s="57">
        <v>610.80999999999995</v>
      </c>
      <c r="AQ4694">
        <v>0</v>
      </c>
      <c r="AR4694" t="s">
        <v>4415</v>
      </c>
    </row>
    <row r="4695" spans="1:44">
      <c r="A4695" s="50" t="s">
        <v>2119</v>
      </c>
      <c r="B4695" s="56" t="s">
        <v>5108</v>
      </c>
      <c r="C4695" s="56" t="s">
        <v>5100</v>
      </c>
      <c r="D4695" s="54" t="s">
        <v>3482</v>
      </c>
      <c r="E4695" t="s">
        <v>5</v>
      </c>
      <c r="F4695" s="2">
        <v>2018</v>
      </c>
      <c r="G4695">
        <v>6</v>
      </c>
      <c r="H4695">
        <v>22</v>
      </c>
      <c r="I4695">
        <v>2018</v>
      </c>
      <c r="J4695">
        <v>6</v>
      </c>
      <c r="K4695">
        <v>23</v>
      </c>
      <c r="L4695">
        <v>1</v>
      </c>
      <c r="M4695" s="21">
        <v>2017</v>
      </c>
      <c r="N4695" s="21">
        <v>200</v>
      </c>
      <c r="O4695" s="46">
        <v>38000</v>
      </c>
      <c r="P4695" s="46">
        <v>38000</v>
      </c>
      <c r="Q4695" s="46">
        <v>0</v>
      </c>
      <c r="R4695" s="2">
        <v>0</v>
      </c>
      <c r="S4695" s="2">
        <v>1</v>
      </c>
      <c r="T4695" s="2">
        <v>2</v>
      </c>
      <c r="U4695" s="2">
        <v>0</v>
      </c>
      <c r="V4695" s="2">
        <v>1</v>
      </c>
      <c r="W4695" s="2">
        <v>1</v>
      </c>
      <c r="X4695" s="2">
        <v>0</v>
      </c>
      <c r="Y4695" s="2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460401</v>
      </c>
      <c r="AG4695" s="57">
        <v>22.6</v>
      </c>
      <c r="AH4695" s="57">
        <v>28.7</v>
      </c>
      <c r="AI4695" s="57">
        <v>17.899999999999999</v>
      </c>
      <c r="AJ4695" s="57">
        <v>72</v>
      </c>
      <c r="AK4695" s="57">
        <v>107</v>
      </c>
      <c r="AL4695" s="57">
        <v>95.5</v>
      </c>
      <c r="AM4695" s="57">
        <v>1.9</v>
      </c>
      <c r="AN4695" s="57">
        <v>6.3</v>
      </c>
      <c r="AO4695" s="57">
        <v>229.2</v>
      </c>
      <c r="AP4695" s="57">
        <v>610.80999999999995</v>
      </c>
      <c r="AQ4695">
        <v>0</v>
      </c>
      <c r="AR4695" t="s">
        <v>4631</v>
      </c>
    </row>
    <row r="4696" spans="1:44">
      <c r="A4696" s="50" t="s">
        <v>804</v>
      </c>
      <c r="B4696" s="56" t="s">
        <v>5108</v>
      </c>
      <c r="C4696" s="56" t="s">
        <v>635</v>
      </c>
      <c r="D4696" s="54" t="s">
        <v>2874</v>
      </c>
      <c r="E4696" t="s">
        <v>4</v>
      </c>
      <c r="F4696" s="2">
        <v>2018</v>
      </c>
      <c r="G4696">
        <v>7</v>
      </c>
      <c r="H4696">
        <v>25</v>
      </c>
      <c r="I4696">
        <v>2018</v>
      </c>
      <c r="J4696">
        <v>7</v>
      </c>
      <c r="K4696">
        <v>27</v>
      </c>
      <c r="L4696">
        <v>2</v>
      </c>
      <c r="M4696" s="21">
        <v>2017</v>
      </c>
      <c r="N4696" s="21">
        <v>70</v>
      </c>
      <c r="O4696" s="46">
        <v>100000</v>
      </c>
      <c r="P4696" s="46">
        <v>100000</v>
      </c>
      <c r="Q4696" s="46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4877</v>
      </c>
      <c r="AG4696" s="57">
        <v>26.8</v>
      </c>
      <c r="AH4696" s="57">
        <v>32.6</v>
      </c>
      <c r="AI4696" s="57">
        <v>22</v>
      </c>
      <c r="AJ4696" s="57">
        <v>74</v>
      </c>
      <c r="AK4696" s="57">
        <v>228.6</v>
      </c>
      <c r="AL4696" s="57">
        <v>81.8</v>
      </c>
      <c r="AM4696" s="57">
        <v>1.2</v>
      </c>
      <c r="AN4696" s="57">
        <v>4.5999999999999996</v>
      </c>
      <c r="AO4696" s="57">
        <v>256.89999999999998</v>
      </c>
      <c r="AP4696" s="57">
        <v>0</v>
      </c>
      <c r="AQ4696">
        <v>0</v>
      </c>
      <c r="AR4696" t="s">
        <v>4787</v>
      </c>
    </row>
    <row r="4697" spans="1:44">
      <c r="A4697" s="50" t="s">
        <v>121</v>
      </c>
      <c r="B4697" s="56" t="s">
        <v>5108</v>
      </c>
      <c r="C4697" s="56" t="s">
        <v>635</v>
      </c>
      <c r="D4697" s="54" t="s">
        <v>3522</v>
      </c>
      <c r="E4697" t="s">
        <v>3</v>
      </c>
      <c r="F4697" s="39">
        <v>2018</v>
      </c>
      <c r="G4697">
        <v>8</v>
      </c>
      <c r="H4697">
        <v>0</v>
      </c>
      <c r="I4697">
        <v>2018</v>
      </c>
      <c r="J4697">
        <v>8</v>
      </c>
      <c r="K4697">
        <v>0</v>
      </c>
      <c r="L4697" t="s">
        <v>2623</v>
      </c>
      <c r="M4697" s="21">
        <v>1990</v>
      </c>
      <c r="N4697" s="21">
        <v>819</v>
      </c>
      <c r="O4697" s="46">
        <v>303000</v>
      </c>
      <c r="P4697" s="46">
        <v>303000</v>
      </c>
      <c r="Q4697" s="46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9524</v>
      </c>
      <c r="AG4697" s="57">
        <v>27.1</v>
      </c>
      <c r="AH4697" s="57">
        <v>32.799999999999997</v>
      </c>
      <c r="AI4697" s="57">
        <v>22.4</v>
      </c>
      <c r="AJ4697" s="57">
        <v>74</v>
      </c>
      <c r="AK4697" s="57">
        <v>327.3</v>
      </c>
      <c r="AL4697" s="57">
        <v>168.4</v>
      </c>
      <c r="AM4697" s="57">
        <v>1.4</v>
      </c>
      <c r="AN4697" s="57">
        <v>5.0999999999999996</v>
      </c>
      <c r="AO4697" s="57">
        <v>224.9</v>
      </c>
      <c r="AP4697" s="57">
        <v>0</v>
      </c>
      <c r="AQ4697">
        <v>0</v>
      </c>
      <c r="AR4697" t="s">
        <v>4805</v>
      </c>
    </row>
    <row r="4698" spans="1:44">
      <c r="A4698" s="50" t="s">
        <v>848</v>
      </c>
      <c r="B4698" s="56" t="s">
        <v>5108</v>
      </c>
      <c r="C4698" s="56" t="s">
        <v>635</v>
      </c>
      <c r="D4698" s="54" t="s">
        <v>2875</v>
      </c>
      <c r="E4698" t="s">
        <v>3</v>
      </c>
      <c r="F4698" s="2">
        <v>2018</v>
      </c>
      <c r="G4698">
        <v>9</v>
      </c>
      <c r="H4698">
        <v>6</v>
      </c>
      <c r="I4698">
        <v>2018</v>
      </c>
      <c r="J4698">
        <v>9</v>
      </c>
      <c r="K4698">
        <v>7</v>
      </c>
      <c r="L4698">
        <v>1</v>
      </c>
      <c r="M4698" s="21">
        <v>2007</v>
      </c>
      <c r="N4698" s="21">
        <v>160</v>
      </c>
      <c r="O4698" s="46">
        <v>100000</v>
      </c>
      <c r="P4698" s="46">
        <v>100000</v>
      </c>
      <c r="Q4698" s="46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2847</v>
      </c>
      <c r="AG4698" s="57">
        <v>20.100000000000001</v>
      </c>
      <c r="AH4698" s="57">
        <v>26</v>
      </c>
      <c r="AI4698" s="57">
        <v>15.2</v>
      </c>
      <c r="AJ4698" s="57">
        <v>72</v>
      </c>
      <c r="AK4698" s="57">
        <v>83.7</v>
      </c>
      <c r="AL4698" s="57">
        <v>34.5</v>
      </c>
      <c r="AM4698" s="57">
        <v>1.4</v>
      </c>
      <c r="AN4698" s="57">
        <v>5.9</v>
      </c>
      <c r="AO4698" s="57">
        <v>182.5</v>
      </c>
      <c r="AP4698" s="57">
        <v>0</v>
      </c>
      <c r="AQ4698">
        <v>0</v>
      </c>
      <c r="AR4698" t="s">
        <v>4777</v>
      </c>
    </row>
    <row r="4699" spans="1:44">
      <c r="A4699" s="50" t="s">
        <v>122</v>
      </c>
      <c r="B4699" s="56" t="s">
        <v>5108</v>
      </c>
      <c r="C4699" s="56" t="s">
        <v>635</v>
      </c>
      <c r="D4699" s="54" t="s">
        <v>3523</v>
      </c>
      <c r="E4699" t="s">
        <v>3</v>
      </c>
      <c r="F4699" s="2">
        <v>2018</v>
      </c>
      <c r="G4699">
        <v>10</v>
      </c>
      <c r="H4699">
        <v>25</v>
      </c>
      <c r="I4699">
        <v>2018</v>
      </c>
      <c r="J4699">
        <v>11</v>
      </c>
      <c r="K4699">
        <v>9</v>
      </c>
      <c r="L4699">
        <v>15</v>
      </c>
      <c r="M4699" s="21">
        <v>1998</v>
      </c>
      <c r="N4699" s="21">
        <v>928</v>
      </c>
      <c r="O4699" s="46">
        <v>173000</v>
      </c>
      <c r="P4699" s="46">
        <v>170000</v>
      </c>
      <c r="Q4699" s="46">
        <v>3000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9524</v>
      </c>
      <c r="AG4699" s="57">
        <v>11.1</v>
      </c>
      <c r="AH4699" s="57">
        <v>18</v>
      </c>
      <c r="AI4699" s="57">
        <v>5.3</v>
      </c>
      <c r="AJ4699" s="57">
        <v>70</v>
      </c>
      <c r="AK4699" s="57">
        <v>99.8</v>
      </c>
      <c r="AL4699" s="57">
        <v>50.9</v>
      </c>
      <c r="AM4699" s="57">
        <v>1.3</v>
      </c>
      <c r="AN4699" s="57">
        <v>7.7</v>
      </c>
      <c r="AO4699" s="57">
        <v>203.5</v>
      </c>
      <c r="AP4699" s="57">
        <v>0</v>
      </c>
      <c r="AQ4699">
        <v>0</v>
      </c>
      <c r="AR4699" t="s">
        <v>5026</v>
      </c>
    </row>
    <row r="4700" spans="1:44">
      <c r="A4700" s="50" t="s">
        <v>408</v>
      </c>
      <c r="B4700" s="56" t="s">
        <v>5108</v>
      </c>
      <c r="C4700" s="56" t="s">
        <v>635</v>
      </c>
      <c r="D4700" s="54" t="s">
        <v>3522</v>
      </c>
      <c r="E4700" t="s">
        <v>637</v>
      </c>
      <c r="F4700" s="39">
        <v>2018</v>
      </c>
      <c r="G4700">
        <v>2</v>
      </c>
      <c r="H4700">
        <v>22</v>
      </c>
      <c r="I4700">
        <v>2018</v>
      </c>
      <c r="J4700">
        <v>3</v>
      </c>
      <c r="K4700">
        <v>31</v>
      </c>
      <c r="L4700">
        <v>37</v>
      </c>
      <c r="M4700" s="21">
        <v>2018</v>
      </c>
      <c r="N4700" s="21">
        <v>100</v>
      </c>
      <c r="O4700" s="46">
        <v>0</v>
      </c>
      <c r="P4700" s="46">
        <v>0</v>
      </c>
      <c r="Q4700" s="46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9524</v>
      </c>
      <c r="AG4700" s="57">
        <v>-2.5</v>
      </c>
      <c r="AH4700" s="57">
        <v>4.0999999999999996</v>
      </c>
      <c r="AI4700" s="57">
        <v>-9.1</v>
      </c>
      <c r="AJ4700" s="57">
        <v>46</v>
      </c>
      <c r="AK4700" s="57">
        <v>33.4</v>
      </c>
      <c r="AL4700" s="57">
        <v>27.9</v>
      </c>
      <c r="AM4700" s="57">
        <v>1.7</v>
      </c>
      <c r="AN4700" s="57">
        <v>5.8</v>
      </c>
      <c r="AO4700" s="57">
        <v>198</v>
      </c>
      <c r="AP4700" s="57">
        <v>0</v>
      </c>
      <c r="AQ4700">
        <v>0</v>
      </c>
      <c r="AR4700" t="s">
        <v>4805</v>
      </c>
    </row>
    <row r="4701" spans="1:44">
      <c r="A4701" s="50" t="s">
        <v>266</v>
      </c>
      <c r="B4701" s="56" t="s">
        <v>5108</v>
      </c>
      <c r="C4701" s="56" t="s">
        <v>556</v>
      </c>
      <c r="D4701" s="54" t="s">
        <v>2838</v>
      </c>
      <c r="E4701" t="s">
        <v>3</v>
      </c>
      <c r="F4701" s="2">
        <v>2018</v>
      </c>
      <c r="G4701">
        <v>6</v>
      </c>
      <c r="H4701">
        <v>2</v>
      </c>
      <c r="I4701">
        <v>2018</v>
      </c>
      <c r="J4701">
        <v>6</v>
      </c>
      <c r="K4701">
        <v>3</v>
      </c>
      <c r="L4701">
        <v>1</v>
      </c>
      <c r="M4701" s="21">
        <v>2005</v>
      </c>
      <c r="N4701" s="21">
        <v>400</v>
      </c>
      <c r="O4701" s="46">
        <v>0</v>
      </c>
      <c r="P4701" s="46">
        <v>0</v>
      </c>
      <c r="Q4701" s="46">
        <v>0</v>
      </c>
      <c r="R4701" s="2">
        <v>2</v>
      </c>
      <c r="S4701" s="2">
        <v>3</v>
      </c>
      <c r="T4701" s="2">
        <v>15</v>
      </c>
      <c r="U4701" s="2">
        <v>2</v>
      </c>
      <c r="V4701" s="2">
        <v>1</v>
      </c>
      <c r="W4701" s="2">
        <v>2</v>
      </c>
      <c r="X4701" s="2">
        <v>1</v>
      </c>
      <c r="Y4701" s="2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48538</v>
      </c>
      <c r="AG4701" s="57">
        <v>20.8</v>
      </c>
      <c r="AH4701" s="57">
        <v>27.4</v>
      </c>
      <c r="AI4701" s="57">
        <v>15.7</v>
      </c>
      <c r="AJ4701" s="57">
        <v>79</v>
      </c>
      <c r="AK4701" s="57">
        <v>137</v>
      </c>
      <c r="AL4701" s="57">
        <v>73</v>
      </c>
      <c r="AM4701" s="57">
        <v>1.5</v>
      </c>
      <c r="AN4701" s="57">
        <v>6.8</v>
      </c>
      <c r="AO4701" s="57">
        <v>230.2</v>
      </c>
      <c r="AP4701" s="57">
        <v>0</v>
      </c>
      <c r="AQ4701">
        <v>0</v>
      </c>
      <c r="AR4701" t="s">
        <v>4685</v>
      </c>
    </row>
    <row r="4702" spans="1:44">
      <c r="A4702" s="50" t="s">
        <v>267</v>
      </c>
      <c r="B4702" s="56" t="s">
        <v>5108</v>
      </c>
      <c r="C4702" s="56" t="s">
        <v>556</v>
      </c>
      <c r="D4702" s="54" t="s">
        <v>2841</v>
      </c>
      <c r="E4702" t="s">
        <v>3</v>
      </c>
      <c r="F4702" s="2">
        <v>2018</v>
      </c>
      <c r="G4702">
        <v>6</v>
      </c>
      <c r="H4702">
        <v>2</v>
      </c>
      <c r="I4702">
        <v>2018</v>
      </c>
      <c r="J4702">
        <v>6</v>
      </c>
      <c r="K4702">
        <v>3</v>
      </c>
      <c r="L4702">
        <v>1</v>
      </c>
      <c r="M4702" s="21">
        <v>1997</v>
      </c>
      <c r="N4702" s="21">
        <v>420</v>
      </c>
      <c r="O4702" s="46">
        <v>160000</v>
      </c>
      <c r="P4702" s="46">
        <v>151000</v>
      </c>
      <c r="Q4702" s="46">
        <v>9000</v>
      </c>
      <c r="R4702" s="2">
        <v>2</v>
      </c>
      <c r="S4702" s="2">
        <v>3</v>
      </c>
      <c r="T4702" s="2">
        <v>15</v>
      </c>
      <c r="U4702" s="2">
        <v>2</v>
      </c>
      <c r="V4702" s="2">
        <v>1</v>
      </c>
      <c r="W4702" s="2">
        <v>2</v>
      </c>
      <c r="X4702" s="2">
        <v>1</v>
      </c>
      <c r="Y4702" s="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697</v>
      </c>
      <c r="AG4702" s="57">
        <v>20.8</v>
      </c>
      <c r="AH4702" s="57">
        <v>27.4</v>
      </c>
      <c r="AI4702" s="57">
        <v>15.7</v>
      </c>
      <c r="AJ4702" s="57">
        <v>79</v>
      </c>
      <c r="AK4702" s="57">
        <v>137</v>
      </c>
      <c r="AL4702" s="57">
        <v>73</v>
      </c>
      <c r="AM4702" s="57">
        <v>1.5</v>
      </c>
      <c r="AN4702" s="57">
        <v>6.8</v>
      </c>
      <c r="AO4702" s="57">
        <v>230.2</v>
      </c>
      <c r="AP4702" s="57">
        <v>0</v>
      </c>
      <c r="AQ4702">
        <v>0</v>
      </c>
      <c r="AR4702" t="s">
        <v>4708</v>
      </c>
    </row>
    <row r="4703" spans="1:44">
      <c r="A4703" s="50" t="s">
        <v>390</v>
      </c>
      <c r="B4703" s="56" t="s">
        <v>5108</v>
      </c>
      <c r="C4703" s="56" t="s">
        <v>556</v>
      </c>
      <c r="D4703" s="54" t="s">
        <v>3502</v>
      </c>
      <c r="E4703" t="s">
        <v>2</v>
      </c>
      <c r="F4703" s="39">
        <v>2018</v>
      </c>
      <c r="G4703">
        <v>5</v>
      </c>
      <c r="H4703">
        <v>5</v>
      </c>
      <c r="I4703">
        <v>2018</v>
      </c>
      <c r="J4703">
        <v>5</v>
      </c>
      <c r="K4703">
        <v>7</v>
      </c>
      <c r="L4703">
        <v>2</v>
      </c>
      <c r="M4703" s="21">
        <v>2003</v>
      </c>
      <c r="N4703" s="21">
        <v>295</v>
      </c>
      <c r="O4703" s="46">
        <v>0</v>
      </c>
      <c r="P4703" s="46">
        <v>0</v>
      </c>
      <c r="Q4703" s="46">
        <v>0</v>
      </c>
      <c r="R4703" s="2">
        <v>2</v>
      </c>
      <c r="S4703" s="2">
        <v>3</v>
      </c>
      <c r="T4703" s="2">
        <v>15</v>
      </c>
      <c r="U4703" s="2">
        <v>2</v>
      </c>
      <c r="V4703" s="2">
        <v>1</v>
      </c>
      <c r="W4703" s="2">
        <v>2</v>
      </c>
      <c r="X4703" s="2">
        <v>1</v>
      </c>
      <c r="Y4703" s="2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25829</v>
      </c>
      <c r="AG4703" s="57">
        <v>16</v>
      </c>
      <c r="AH4703" s="57">
        <v>22.6</v>
      </c>
      <c r="AI4703" s="57">
        <v>10.3</v>
      </c>
      <c r="AJ4703" s="57">
        <v>76</v>
      </c>
      <c r="AK4703" s="57">
        <v>208.2</v>
      </c>
      <c r="AL4703" s="57">
        <v>68.8</v>
      </c>
      <c r="AM4703" s="57">
        <v>1.8</v>
      </c>
      <c r="AN4703" s="57">
        <v>7.2</v>
      </c>
      <c r="AO4703" s="57">
        <v>236</v>
      </c>
      <c r="AP4703" s="57">
        <v>0</v>
      </c>
      <c r="AQ4703">
        <v>0</v>
      </c>
      <c r="AR4703" t="s">
        <v>4486</v>
      </c>
    </row>
    <row r="4704" spans="1:44">
      <c r="A4704" s="50" t="s">
        <v>1963</v>
      </c>
      <c r="B4704" s="56" t="s">
        <v>5108</v>
      </c>
      <c r="C4704" s="56" t="s">
        <v>556</v>
      </c>
      <c r="D4704" s="54" t="s">
        <v>2840</v>
      </c>
      <c r="E4704" t="s">
        <v>2</v>
      </c>
      <c r="F4704" s="2">
        <v>2018</v>
      </c>
      <c r="G4704">
        <v>6</v>
      </c>
      <c r="H4704">
        <v>2</v>
      </c>
      <c r="I4704">
        <v>2018</v>
      </c>
      <c r="J4704">
        <v>6</v>
      </c>
      <c r="K4704">
        <v>3</v>
      </c>
      <c r="L4704">
        <v>1</v>
      </c>
      <c r="M4704" s="21">
        <v>2006</v>
      </c>
      <c r="N4704" s="21">
        <v>84</v>
      </c>
      <c r="O4704" s="46">
        <v>0</v>
      </c>
      <c r="P4704" s="46">
        <v>0</v>
      </c>
      <c r="Q4704" s="46">
        <v>0</v>
      </c>
      <c r="R4704" s="2">
        <v>2</v>
      </c>
      <c r="S4704" s="2">
        <v>3</v>
      </c>
      <c r="T4704" s="2">
        <v>15</v>
      </c>
      <c r="U4704" s="2">
        <v>2</v>
      </c>
      <c r="V4704" s="2">
        <v>1</v>
      </c>
      <c r="W4704" s="2">
        <v>2</v>
      </c>
      <c r="X4704" s="2">
        <v>1</v>
      </c>
      <c r="Y4704" s="2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12655</v>
      </c>
      <c r="AG4704" s="57">
        <v>20.8</v>
      </c>
      <c r="AH4704" s="57">
        <v>27.4</v>
      </c>
      <c r="AI4704" s="57">
        <v>15.7</v>
      </c>
      <c r="AJ4704" s="57">
        <v>79</v>
      </c>
      <c r="AK4704" s="57">
        <v>137</v>
      </c>
      <c r="AL4704" s="57">
        <v>73</v>
      </c>
      <c r="AM4704" s="57">
        <v>1.5</v>
      </c>
      <c r="AN4704" s="57">
        <v>6.8</v>
      </c>
      <c r="AO4704" s="57">
        <v>230.2</v>
      </c>
      <c r="AP4704" s="57">
        <v>0</v>
      </c>
      <c r="AQ4704">
        <v>0</v>
      </c>
      <c r="AR4704" t="s">
        <v>4679</v>
      </c>
    </row>
    <row r="4705" spans="1:44">
      <c r="A4705" s="50" t="s">
        <v>850</v>
      </c>
      <c r="B4705" s="56" t="s">
        <v>5108</v>
      </c>
      <c r="C4705" s="56" t="s">
        <v>556</v>
      </c>
      <c r="D4705" s="54" t="s">
        <v>3502</v>
      </c>
      <c r="E4705" t="s">
        <v>2</v>
      </c>
      <c r="F4705" s="2">
        <v>2018</v>
      </c>
      <c r="G4705">
        <v>9</v>
      </c>
      <c r="H4705">
        <v>14</v>
      </c>
      <c r="I4705">
        <v>2018</v>
      </c>
      <c r="J4705">
        <v>9</v>
      </c>
      <c r="K4705">
        <v>16</v>
      </c>
      <c r="L4705">
        <v>2</v>
      </c>
      <c r="M4705" s="21">
        <v>2011</v>
      </c>
      <c r="N4705" s="21">
        <v>580</v>
      </c>
      <c r="O4705" s="46">
        <v>105000</v>
      </c>
      <c r="P4705" s="46">
        <v>105000</v>
      </c>
      <c r="Q4705" s="46">
        <v>0</v>
      </c>
      <c r="R4705" s="2">
        <v>2</v>
      </c>
      <c r="S4705" s="2">
        <v>3</v>
      </c>
      <c r="T4705" s="2">
        <v>15</v>
      </c>
      <c r="U4705" s="2">
        <v>2</v>
      </c>
      <c r="V4705" s="2">
        <v>1</v>
      </c>
      <c r="W4705" s="2">
        <v>2</v>
      </c>
      <c r="X4705" s="2">
        <v>1</v>
      </c>
      <c r="Y4705" s="2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25829</v>
      </c>
      <c r="AG4705" s="57">
        <v>19.2</v>
      </c>
      <c r="AH4705" s="57">
        <v>25.8</v>
      </c>
      <c r="AI4705" s="57">
        <v>14</v>
      </c>
      <c r="AJ4705" s="57">
        <v>80</v>
      </c>
      <c r="AK4705" s="57">
        <v>50.3</v>
      </c>
      <c r="AL4705" s="57">
        <v>21.5</v>
      </c>
      <c r="AM4705" s="57">
        <v>1.3</v>
      </c>
      <c r="AN4705" s="57">
        <v>6</v>
      </c>
      <c r="AO4705" s="57">
        <v>220.6</v>
      </c>
      <c r="AP4705" s="57">
        <v>0</v>
      </c>
      <c r="AQ4705">
        <v>0</v>
      </c>
      <c r="AR4705" t="s">
        <v>4486</v>
      </c>
    </row>
    <row r="4706" spans="1:44">
      <c r="A4706" s="50" t="s">
        <v>729</v>
      </c>
      <c r="B4706" s="56" t="s">
        <v>5108</v>
      </c>
      <c r="C4706" s="56" t="s">
        <v>556</v>
      </c>
      <c r="D4706" s="54" t="s">
        <v>2838</v>
      </c>
      <c r="E4706" t="s">
        <v>2</v>
      </c>
      <c r="F4706" s="39">
        <v>2018</v>
      </c>
      <c r="G4706">
        <v>9</v>
      </c>
      <c r="H4706">
        <v>12</v>
      </c>
      <c r="I4706">
        <v>2018</v>
      </c>
      <c r="J4706">
        <v>9</v>
      </c>
      <c r="K4706">
        <v>19</v>
      </c>
      <c r="L4706">
        <v>7</v>
      </c>
      <c r="M4706" s="21">
        <v>2009</v>
      </c>
      <c r="N4706" s="21">
        <v>1790</v>
      </c>
      <c r="O4706" s="46">
        <v>20000</v>
      </c>
      <c r="P4706" s="46">
        <v>20000</v>
      </c>
      <c r="Q4706" s="46">
        <v>0</v>
      </c>
      <c r="R4706" s="2">
        <v>2</v>
      </c>
      <c r="S4706" s="2">
        <v>3</v>
      </c>
      <c r="T4706" s="2">
        <v>15</v>
      </c>
      <c r="U4706" s="2">
        <v>2</v>
      </c>
      <c r="V4706" s="2">
        <v>1</v>
      </c>
      <c r="W4706" s="2">
        <v>2</v>
      </c>
      <c r="X4706" s="2">
        <v>1</v>
      </c>
      <c r="Y4706" s="2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48538</v>
      </c>
      <c r="AG4706" s="57">
        <v>19.2</v>
      </c>
      <c r="AH4706" s="57">
        <v>25.8</v>
      </c>
      <c r="AI4706" s="57">
        <v>14</v>
      </c>
      <c r="AJ4706" s="57">
        <v>80</v>
      </c>
      <c r="AK4706" s="57">
        <v>50.3</v>
      </c>
      <c r="AL4706" s="57">
        <v>21.5</v>
      </c>
      <c r="AM4706" s="57">
        <v>1.3</v>
      </c>
      <c r="AN4706" s="57">
        <v>6</v>
      </c>
      <c r="AO4706" s="57">
        <v>220.6</v>
      </c>
      <c r="AP4706" s="57">
        <v>0</v>
      </c>
      <c r="AQ4706">
        <v>0</v>
      </c>
      <c r="AR4706" t="s">
        <v>5011</v>
      </c>
    </row>
    <row r="4707" spans="1:44">
      <c r="A4707" s="50" t="s">
        <v>731</v>
      </c>
      <c r="B4707" s="56" t="s">
        <v>5108</v>
      </c>
      <c r="C4707" s="56" t="s">
        <v>556</v>
      </c>
      <c r="D4707" s="54" t="s">
        <v>2839</v>
      </c>
      <c r="E4707" t="s">
        <v>637</v>
      </c>
      <c r="F4707" s="2">
        <v>2018</v>
      </c>
      <c r="G4707">
        <v>10</v>
      </c>
      <c r="H4707">
        <v>13</v>
      </c>
      <c r="I4707">
        <v>2018</v>
      </c>
      <c r="J4707">
        <v>10</v>
      </c>
      <c r="K4707">
        <v>14</v>
      </c>
      <c r="L4707">
        <v>1</v>
      </c>
      <c r="M4707" s="21">
        <v>1987</v>
      </c>
      <c r="N4707" s="21">
        <v>200</v>
      </c>
      <c r="O4707" s="46">
        <v>0</v>
      </c>
      <c r="P4707" s="46">
        <v>0</v>
      </c>
      <c r="Q4707" s="46">
        <v>0</v>
      </c>
      <c r="R4707" s="2">
        <v>2</v>
      </c>
      <c r="S4707" s="2">
        <v>3</v>
      </c>
      <c r="T4707" s="2">
        <v>15</v>
      </c>
      <c r="U4707" s="2">
        <v>2</v>
      </c>
      <c r="V4707" s="2">
        <v>1</v>
      </c>
      <c r="W4707" s="2">
        <v>2</v>
      </c>
      <c r="X4707" s="2">
        <v>1</v>
      </c>
      <c r="Y4707" s="2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9262</v>
      </c>
      <c r="AG4707" s="57">
        <v>10.3</v>
      </c>
      <c r="AH4707" s="57">
        <v>18.399999999999999</v>
      </c>
      <c r="AI4707" s="57">
        <v>4.0999999999999996</v>
      </c>
      <c r="AJ4707" s="57">
        <v>78</v>
      </c>
      <c r="AK4707" s="57">
        <v>102</v>
      </c>
      <c r="AL4707" s="57">
        <v>29.9</v>
      </c>
      <c r="AM4707" s="57">
        <v>1.2</v>
      </c>
      <c r="AN4707" s="57">
        <v>6.6</v>
      </c>
      <c r="AO4707" s="57">
        <v>220.4</v>
      </c>
      <c r="AP4707" s="57">
        <v>0</v>
      </c>
      <c r="AQ4707">
        <v>0</v>
      </c>
      <c r="AR4707" t="s">
        <v>4634</v>
      </c>
    </row>
    <row r="4708" spans="1:44">
      <c r="A4708" s="50" t="s">
        <v>2120</v>
      </c>
      <c r="B4708" s="56" t="s">
        <v>5108</v>
      </c>
      <c r="C4708" s="56" t="s">
        <v>597</v>
      </c>
      <c r="D4708" s="54" t="s">
        <v>2833</v>
      </c>
      <c r="E4708" t="s">
        <v>637</v>
      </c>
      <c r="F4708" s="2">
        <v>2018</v>
      </c>
      <c r="G4708">
        <v>4</v>
      </c>
      <c r="H4708">
        <v>17</v>
      </c>
      <c r="I4708">
        <v>2018</v>
      </c>
      <c r="J4708">
        <v>4</v>
      </c>
      <c r="K4708">
        <v>20</v>
      </c>
      <c r="L4708">
        <v>3</v>
      </c>
      <c r="M4708" s="21">
        <v>2010</v>
      </c>
      <c r="N4708" s="21">
        <v>570</v>
      </c>
      <c r="O4708" s="46">
        <v>100000</v>
      </c>
      <c r="P4708" s="46">
        <v>100000</v>
      </c>
      <c r="Q4708" s="46">
        <v>0</v>
      </c>
      <c r="R4708" s="2">
        <v>0</v>
      </c>
      <c r="S4708" s="2">
        <v>0</v>
      </c>
      <c r="T4708" s="2">
        <v>2</v>
      </c>
      <c r="U4708" s="2">
        <v>0</v>
      </c>
      <c r="V4708" s="2">
        <v>0</v>
      </c>
      <c r="W4708" s="2">
        <v>1</v>
      </c>
      <c r="X4708" s="2">
        <v>0</v>
      </c>
      <c r="Y4708" s="2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31712</v>
      </c>
      <c r="AG4708" s="57">
        <v>12.6</v>
      </c>
      <c r="AH4708" s="57">
        <v>19.3</v>
      </c>
      <c r="AI4708" s="57">
        <v>6.8</v>
      </c>
      <c r="AJ4708" s="57">
        <v>65</v>
      </c>
      <c r="AK4708" s="57">
        <v>128.80000000000001</v>
      </c>
      <c r="AL4708" s="57">
        <v>66.2</v>
      </c>
      <c r="AM4708" s="57">
        <v>2</v>
      </c>
      <c r="AN4708" s="57">
        <v>8.6999999999999993</v>
      </c>
      <c r="AO4708" s="57">
        <v>219.2</v>
      </c>
      <c r="AP4708" s="57">
        <v>493.31</v>
      </c>
      <c r="AQ4708">
        <v>0</v>
      </c>
      <c r="AR4708" t="s">
        <v>4706</v>
      </c>
    </row>
    <row r="4709" spans="1:44">
      <c r="A4709" s="50" t="s">
        <v>259</v>
      </c>
      <c r="B4709" s="56" t="s">
        <v>5108</v>
      </c>
      <c r="C4709" s="56" t="s">
        <v>538</v>
      </c>
      <c r="D4709" s="54" t="s">
        <v>2862</v>
      </c>
      <c r="E4709" t="s">
        <v>3</v>
      </c>
      <c r="F4709" s="39">
        <v>2018</v>
      </c>
      <c r="G4709">
        <v>10</v>
      </c>
      <c r="H4709">
        <v>0</v>
      </c>
      <c r="I4709">
        <v>2018</v>
      </c>
      <c r="J4709">
        <v>10</v>
      </c>
      <c r="K4709">
        <v>0</v>
      </c>
      <c r="L4709" t="s">
        <v>2623</v>
      </c>
      <c r="M4709" s="21">
        <v>1998</v>
      </c>
      <c r="N4709" s="21">
        <v>400</v>
      </c>
      <c r="O4709" s="46">
        <v>137000</v>
      </c>
      <c r="P4709" s="46">
        <v>135000</v>
      </c>
      <c r="Q4709" s="46">
        <v>2000</v>
      </c>
      <c r="R4709" s="2">
        <v>0</v>
      </c>
      <c r="S4709" s="2">
        <v>2</v>
      </c>
      <c r="T4709" s="2">
        <v>2</v>
      </c>
      <c r="U4709" s="2">
        <v>4</v>
      </c>
      <c r="V4709" s="2">
        <v>3</v>
      </c>
      <c r="W4709" s="2">
        <v>0</v>
      </c>
      <c r="X4709" s="2">
        <v>4</v>
      </c>
      <c r="Y4709" s="2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21305</v>
      </c>
      <c r="AG4709" s="57">
        <v>11</v>
      </c>
      <c r="AH4709" s="57">
        <v>18.7</v>
      </c>
      <c r="AI4709" s="57">
        <v>4.8</v>
      </c>
      <c r="AJ4709" s="57">
        <v>76</v>
      </c>
      <c r="AK4709" s="57">
        <v>116.4</v>
      </c>
      <c r="AL4709" s="57">
        <v>59.9</v>
      </c>
      <c r="AM4709" s="57">
        <v>1.1000000000000001</v>
      </c>
      <c r="AN4709" s="57">
        <v>5.9</v>
      </c>
      <c r="AO4709" s="57">
        <v>197.6</v>
      </c>
      <c r="AP4709" s="57">
        <v>0</v>
      </c>
      <c r="AQ4709">
        <v>1</v>
      </c>
      <c r="AR4709" t="s">
        <v>4703</v>
      </c>
    </row>
    <row r="4710" spans="1:44">
      <c r="A4710" s="50" t="s">
        <v>2121</v>
      </c>
      <c r="B4710" s="56" t="s">
        <v>5108</v>
      </c>
      <c r="C4710" s="56" t="s">
        <v>538</v>
      </c>
      <c r="D4710" s="54" t="s">
        <v>2864</v>
      </c>
      <c r="E4710" t="s">
        <v>637</v>
      </c>
      <c r="F4710" s="2">
        <v>2018</v>
      </c>
      <c r="G4710">
        <v>10</v>
      </c>
      <c r="H4710">
        <v>0</v>
      </c>
      <c r="I4710">
        <v>2018</v>
      </c>
      <c r="J4710">
        <v>10</v>
      </c>
      <c r="K4710">
        <v>0</v>
      </c>
      <c r="L4710" t="s">
        <v>2623</v>
      </c>
      <c r="M4710" s="21">
        <v>1996</v>
      </c>
      <c r="N4710" s="21">
        <v>295</v>
      </c>
      <c r="O4710" s="46">
        <v>250000</v>
      </c>
      <c r="P4710" s="46">
        <v>245000</v>
      </c>
      <c r="Q4710" s="46">
        <v>5000</v>
      </c>
      <c r="R4710" s="2">
        <v>0</v>
      </c>
      <c r="S4710" s="2">
        <v>2</v>
      </c>
      <c r="T4710" s="2">
        <v>2</v>
      </c>
      <c r="U4710" s="2">
        <v>4</v>
      </c>
      <c r="V4710" s="2">
        <v>3</v>
      </c>
      <c r="W4710" s="2">
        <v>0</v>
      </c>
      <c r="X4710" s="2">
        <v>4</v>
      </c>
      <c r="Y4710" s="2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2218</v>
      </c>
      <c r="AG4710" s="57">
        <v>11.3</v>
      </c>
      <c r="AH4710" s="57">
        <v>18.2</v>
      </c>
      <c r="AI4710" s="57">
        <v>6.1</v>
      </c>
      <c r="AJ4710" s="57">
        <v>74</v>
      </c>
      <c r="AK4710" s="57">
        <v>105.6</v>
      </c>
      <c r="AL4710" s="57">
        <v>63.5</v>
      </c>
      <c r="AM4710" s="57">
        <v>1.3</v>
      </c>
      <c r="AN4710" s="57">
        <v>6.5</v>
      </c>
      <c r="AO4710" s="57">
        <v>184.5</v>
      </c>
      <c r="AP4710" s="57">
        <v>0</v>
      </c>
      <c r="AQ4710">
        <v>1</v>
      </c>
      <c r="AR4710" t="s">
        <v>4343</v>
      </c>
    </row>
    <row r="4711" spans="1:44">
      <c r="A4711" s="50" t="s">
        <v>1189</v>
      </c>
      <c r="B4711" s="56" t="s">
        <v>5108</v>
      </c>
      <c r="C4711" s="56" t="s">
        <v>538</v>
      </c>
      <c r="D4711" s="54" t="s">
        <v>2863</v>
      </c>
      <c r="E4711" t="s">
        <v>3</v>
      </c>
      <c r="F4711" s="2">
        <v>2018</v>
      </c>
      <c r="G4711">
        <v>10</v>
      </c>
      <c r="H4711">
        <v>0</v>
      </c>
      <c r="I4711">
        <v>2018</v>
      </c>
      <c r="J4711">
        <v>10</v>
      </c>
      <c r="K4711">
        <v>0</v>
      </c>
      <c r="L4711" t="s">
        <v>2623</v>
      </c>
      <c r="M4711" s="21">
        <v>2003</v>
      </c>
      <c r="N4711" s="21">
        <v>120</v>
      </c>
      <c r="O4711" s="46">
        <v>250000</v>
      </c>
      <c r="P4711" s="46">
        <v>249000</v>
      </c>
      <c r="Q4711" s="46">
        <v>1000</v>
      </c>
      <c r="R4711" s="2">
        <v>0</v>
      </c>
      <c r="S4711" s="2">
        <v>2</v>
      </c>
      <c r="T4711" s="2">
        <v>2</v>
      </c>
      <c r="U4711" s="2">
        <v>4</v>
      </c>
      <c r="V4711" s="2">
        <v>3</v>
      </c>
      <c r="W4711" s="2">
        <v>0</v>
      </c>
      <c r="X4711" s="2">
        <v>4</v>
      </c>
      <c r="Y4711" s="2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15533</v>
      </c>
      <c r="AG4711" s="57">
        <v>11.3</v>
      </c>
      <c r="AH4711" s="57">
        <v>18.2</v>
      </c>
      <c r="AI4711" s="57">
        <v>6.1</v>
      </c>
      <c r="AJ4711" s="57">
        <v>74</v>
      </c>
      <c r="AK4711" s="57">
        <v>105.6</v>
      </c>
      <c r="AL4711" s="57">
        <v>63.5</v>
      </c>
      <c r="AM4711" s="57">
        <v>1.3</v>
      </c>
      <c r="AN4711" s="57">
        <v>6.5</v>
      </c>
      <c r="AO4711" s="57">
        <v>184.5</v>
      </c>
      <c r="AP4711" s="57">
        <v>0</v>
      </c>
      <c r="AQ4711">
        <v>1</v>
      </c>
      <c r="AR4711" t="s">
        <v>4537</v>
      </c>
    </row>
    <row r="4712" spans="1:44">
      <c r="A4712" s="50" t="s">
        <v>2122</v>
      </c>
      <c r="B4712" s="56" t="s">
        <v>5108</v>
      </c>
      <c r="C4712" s="56" t="s">
        <v>518</v>
      </c>
      <c r="D4712" s="54" t="s">
        <v>2814</v>
      </c>
      <c r="E4712" t="s">
        <v>637</v>
      </c>
      <c r="F4712" s="39">
        <v>2018</v>
      </c>
      <c r="G4712">
        <v>10</v>
      </c>
      <c r="H4712">
        <v>0</v>
      </c>
      <c r="I4712">
        <v>2018</v>
      </c>
      <c r="J4712">
        <v>10</v>
      </c>
      <c r="K4712">
        <v>0</v>
      </c>
      <c r="L4712" t="s">
        <v>2623</v>
      </c>
      <c r="M4712" s="21">
        <v>2018</v>
      </c>
      <c r="N4712" s="21">
        <v>280</v>
      </c>
      <c r="O4712" s="46">
        <v>0</v>
      </c>
      <c r="P4712" s="46">
        <v>0</v>
      </c>
      <c r="Q4712" s="46">
        <v>0</v>
      </c>
      <c r="R4712" s="2">
        <v>3</v>
      </c>
      <c r="S4712" s="2">
        <v>5</v>
      </c>
      <c r="T4712" s="2">
        <v>3</v>
      </c>
      <c r="U4712" s="2">
        <v>0</v>
      </c>
      <c r="V4712" s="2">
        <v>3</v>
      </c>
      <c r="W4712" s="2">
        <v>1</v>
      </c>
      <c r="X4712" s="2">
        <v>4</v>
      </c>
      <c r="Y4712" s="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26207</v>
      </c>
      <c r="AG4712" s="57">
        <v>12.6</v>
      </c>
      <c r="AH4712" s="57">
        <v>19.100000000000001</v>
      </c>
      <c r="AI4712" s="57">
        <v>7.2</v>
      </c>
      <c r="AJ4712" s="57">
        <v>73</v>
      </c>
      <c r="AK4712" s="57">
        <v>132.69999999999999</v>
      </c>
      <c r="AL4712" s="57">
        <v>76</v>
      </c>
      <c r="AM4712" s="57">
        <v>1.4</v>
      </c>
      <c r="AN4712" s="57">
        <v>7.6</v>
      </c>
      <c r="AO4712" s="57">
        <v>240.8</v>
      </c>
      <c r="AP4712" s="57">
        <v>399.52</v>
      </c>
      <c r="AQ4712">
        <v>0</v>
      </c>
      <c r="AR4712" t="s">
        <v>4790</v>
      </c>
    </row>
    <row r="4713" spans="1:44">
      <c r="A4713" s="50" t="s">
        <v>1170</v>
      </c>
      <c r="B4713" s="56" t="s">
        <v>5108</v>
      </c>
      <c r="C4713" s="56" t="s">
        <v>518</v>
      </c>
      <c r="D4713" s="54" t="s">
        <v>2815</v>
      </c>
      <c r="E4713" t="s">
        <v>2</v>
      </c>
      <c r="F4713" s="2">
        <v>2018</v>
      </c>
      <c r="G4713">
        <v>1</v>
      </c>
      <c r="H4713">
        <v>10</v>
      </c>
      <c r="I4713">
        <v>2018</v>
      </c>
      <c r="J4713">
        <v>1</v>
      </c>
      <c r="K4713">
        <v>12</v>
      </c>
      <c r="L4713">
        <v>2</v>
      </c>
      <c r="M4713" s="21">
        <v>2012</v>
      </c>
      <c r="N4713" s="21">
        <v>290</v>
      </c>
      <c r="O4713" s="46">
        <v>30000</v>
      </c>
      <c r="P4713" s="46">
        <v>29900</v>
      </c>
      <c r="Q4713" s="46">
        <v>100</v>
      </c>
      <c r="R4713" s="2">
        <v>3</v>
      </c>
      <c r="S4713" s="2">
        <v>5</v>
      </c>
      <c r="T4713" s="2">
        <v>3</v>
      </c>
      <c r="U4713" s="2">
        <v>0</v>
      </c>
      <c r="V4713" s="2">
        <v>3</v>
      </c>
      <c r="W4713" s="2">
        <v>1</v>
      </c>
      <c r="X4713" s="2">
        <v>4</v>
      </c>
      <c r="Y4713" s="2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5638</v>
      </c>
      <c r="AG4713" s="57">
        <v>-4.2</v>
      </c>
      <c r="AH4713" s="57">
        <v>1</v>
      </c>
      <c r="AI4713" s="57">
        <v>-9</v>
      </c>
      <c r="AJ4713" s="57">
        <v>65</v>
      </c>
      <c r="AK4713" s="57">
        <v>14</v>
      </c>
      <c r="AL4713" s="57">
        <v>5</v>
      </c>
      <c r="AM4713" s="57">
        <v>1.4</v>
      </c>
      <c r="AN4713" s="57">
        <v>6.9</v>
      </c>
      <c r="AO4713" s="57">
        <v>166.2</v>
      </c>
      <c r="AP4713" s="57">
        <v>0</v>
      </c>
      <c r="AQ4713">
        <v>0</v>
      </c>
      <c r="AR4713" t="s">
        <v>4811</v>
      </c>
    </row>
    <row r="4714" spans="1:44">
      <c r="A4714" s="50" t="s">
        <v>2123</v>
      </c>
      <c r="B4714" s="56" t="s">
        <v>5108</v>
      </c>
      <c r="C4714" s="56" t="s">
        <v>518</v>
      </c>
      <c r="D4714" s="54" t="s">
        <v>3493</v>
      </c>
      <c r="E4714" t="s">
        <v>2</v>
      </c>
      <c r="F4714" s="2">
        <v>2018</v>
      </c>
      <c r="G4714">
        <v>4</v>
      </c>
      <c r="H4714">
        <v>26</v>
      </c>
      <c r="I4714">
        <v>2018</v>
      </c>
      <c r="J4714">
        <v>4</v>
      </c>
      <c r="K4714">
        <v>28</v>
      </c>
      <c r="L4714">
        <v>2</v>
      </c>
      <c r="M4714" s="21">
        <v>2006</v>
      </c>
      <c r="N4714" s="21">
        <v>90</v>
      </c>
      <c r="O4714" s="46">
        <v>5000</v>
      </c>
      <c r="P4714" s="46">
        <v>5000</v>
      </c>
      <c r="Q4714" s="46">
        <v>0</v>
      </c>
      <c r="R4714" s="2">
        <v>3</v>
      </c>
      <c r="S4714" s="2">
        <v>5</v>
      </c>
      <c r="T4714" s="2">
        <v>3</v>
      </c>
      <c r="U4714" s="2">
        <v>0</v>
      </c>
      <c r="V4714" s="2">
        <v>3</v>
      </c>
      <c r="W4714" s="2">
        <v>1</v>
      </c>
      <c r="X4714" s="2">
        <v>4</v>
      </c>
      <c r="Y4714" s="2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24028</v>
      </c>
      <c r="AG4714" s="57">
        <v>12.6</v>
      </c>
      <c r="AH4714" s="57">
        <v>19.3</v>
      </c>
      <c r="AI4714" s="57">
        <v>6.8</v>
      </c>
      <c r="AJ4714" s="57">
        <v>65</v>
      </c>
      <c r="AK4714" s="57">
        <v>128.80000000000001</v>
      </c>
      <c r="AL4714" s="57">
        <v>66.2</v>
      </c>
      <c r="AM4714" s="57">
        <v>2</v>
      </c>
      <c r="AN4714" s="57">
        <v>8.6999999999999993</v>
      </c>
      <c r="AO4714" s="57">
        <v>219.2</v>
      </c>
      <c r="AP4714" s="57">
        <v>493.31</v>
      </c>
      <c r="AQ4714">
        <v>0</v>
      </c>
      <c r="AR4714" t="s">
        <v>4775</v>
      </c>
    </row>
    <row r="4715" spans="1:44">
      <c r="A4715" s="50" t="s">
        <v>1168</v>
      </c>
      <c r="B4715" s="56" t="s">
        <v>5108</v>
      </c>
      <c r="C4715" s="56" t="s">
        <v>518</v>
      </c>
      <c r="D4715" s="54" t="s">
        <v>2813</v>
      </c>
      <c r="E4715" t="s">
        <v>2</v>
      </c>
      <c r="F4715" s="39">
        <v>2018</v>
      </c>
      <c r="G4715">
        <v>5</v>
      </c>
      <c r="H4715">
        <v>9</v>
      </c>
      <c r="I4715">
        <v>2018</v>
      </c>
      <c r="J4715">
        <v>5</v>
      </c>
      <c r="K4715">
        <v>11</v>
      </c>
      <c r="L4715">
        <v>2</v>
      </c>
      <c r="M4715" s="21">
        <v>2006</v>
      </c>
      <c r="N4715" s="21">
        <v>100</v>
      </c>
      <c r="O4715" s="46">
        <v>45000</v>
      </c>
      <c r="P4715" s="46">
        <v>34000</v>
      </c>
      <c r="Q4715" s="46">
        <v>11000</v>
      </c>
      <c r="R4715" s="2">
        <v>3</v>
      </c>
      <c r="S4715" s="2">
        <v>5</v>
      </c>
      <c r="T4715" s="2">
        <v>3</v>
      </c>
      <c r="U4715" s="2">
        <v>0</v>
      </c>
      <c r="V4715" s="2">
        <v>3</v>
      </c>
      <c r="W4715" s="2">
        <v>1</v>
      </c>
      <c r="X4715" s="2">
        <v>4</v>
      </c>
      <c r="Y4715" s="2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27370</v>
      </c>
      <c r="AG4715" s="57">
        <v>17.5</v>
      </c>
      <c r="AH4715" s="57">
        <v>23.6</v>
      </c>
      <c r="AI4715" s="57">
        <v>11.5</v>
      </c>
      <c r="AJ4715" s="57">
        <v>67</v>
      </c>
      <c r="AK4715" s="57">
        <v>82.7</v>
      </c>
      <c r="AL4715" s="57">
        <v>18.100000000000001</v>
      </c>
      <c r="AM4715" s="57">
        <v>1.8</v>
      </c>
      <c r="AN4715" s="57">
        <v>8</v>
      </c>
      <c r="AO4715" s="57">
        <v>207.3</v>
      </c>
      <c r="AP4715" s="57">
        <v>0</v>
      </c>
      <c r="AQ4715">
        <v>0</v>
      </c>
      <c r="AR4715" t="s">
        <v>4812</v>
      </c>
    </row>
    <row r="4716" spans="1:44">
      <c r="A4716" s="50" t="s">
        <v>1168</v>
      </c>
      <c r="B4716" s="56" t="s">
        <v>5108</v>
      </c>
      <c r="C4716" s="56" t="s">
        <v>518</v>
      </c>
      <c r="D4716" s="54" t="s">
        <v>2813</v>
      </c>
      <c r="E4716" t="s">
        <v>2</v>
      </c>
      <c r="F4716" s="2">
        <v>2018</v>
      </c>
      <c r="G4716">
        <v>6</v>
      </c>
      <c r="H4716">
        <v>18</v>
      </c>
      <c r="I4716">
        <v>2018</v>
      </c>
      <c r="J4716">
        <v>7</v>
      </c>
      <c r="K4716">
        <v>2</v>
      </c>
      <c r="L4716">
        <v>14</v>
      </c>
      <c r="M4716" s="21">
        <v>2004</v>
      </c>
      <c r="N4716" s="21">
        <v>100</v>
      </c>
      <c r="O4716" s="46">
        <v>45000</v>
      </c>
      <c r="P4716" s="46">
        <v>34000</v>
      </c>
      <c r="Q4716" s="46">
        <v>11000</v>
      </c>
      <c r="R4716" s="2">
        <v>3</v>
      </c>
      <c r="S4716" s="2">
        <v>5</v>
      </c>
      <c r="T4716" s="2">
        <v>3</v>
      </c>
      <c r="U4716" s="2">
        <v>0</v>
      </c>
      <c r="V4716" s="2">
        <v>3</v>
      </c>
      <c r="W4716" s="2">
        <v>1</v>
      </c>
      <c r="X4716" s="2">
        <v>4</v>
      </c>
      <c r="Y4716" s="2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27370</v>
      </c>
      <c r="AG4716" s="57">
        <v>21.9</v>
      </c>
      <c r="AH4716" s="57">
        <v>28.1</v>
      </c>
      <c r="AI4716" s="57">
        <v>16.5</v>
      </c>
      <c r="AJ4716" s="57">
        <v>65</v>
      </c>
      <c r="AK4716" s="57">
        <v>88.9</v>
      </c>
      <c r="AL4716" s="57">
        <v>77.599999999999994</v>
      </c>
      <c r="AM4716" s="57">
        <v>1.6</v>
      </c>
      <c r="AN4716" s="57">
        <v>6.5</v>
      </c>
      <c r="AO4716" s="57">
        <v>219.3</v>
      </c>
      <c r="AP4716" s="57">
        <v>0</v>
      </c>
      <c r="AQ4716">
        <v>0</v>
      </c>
      <c r="AR4716" t="s">
        <v>4812</v>
      </c>
    </row>
    <row r="4717" spans="1:44">
      <c r="A4717" s="50" t="s">
        <v>114</v>
      </c>
      <c r="B4717" s="56" t="s">
        <v>5108</v>
      </c>
      <c r="C4717" s="56" t="s">
        <v>611</v>
      </c>
      <c r="D4717" s="54" t="s">
        <v>3512</v>
      </c>
      <c r="E4717" t="s">
        <v>2</v>
      </c>
      <c r="F4717" s="2">
        <v>2018</v>
      </c>
      <c r="G4717">
        <v>9</v>
      </c>
      <c r="H4717">
        <v>10</v>
      </c>
      <c r="I4717">
        <v>2018</v>
      </c>
      <c r="J4717">
        <v>9</v>
      </c>
      <c r="K4717">
        <v>12</v>
      </c>
      <c r="L4717">
        <v>2</v>
      </c>
      <c r="M4717" s="21">
        <v>2011</v>
      </c>
      <c r="N4717" s="21">
        <v>570</v>
      </c>
      <c r="O4717" s="46">
        <v>451000</v>
      </c>
      <c r="P4717" s="46">
        <v>438000</v>
      </c>
      <c r="Q4717" s="46">
        <v>13000</v>
      </c>
      <c r="R4717" s="2">
        <v>0</v>
      </c>
      <c r="S4717" s="2">
        <v>0</v>
      </c>
      <c r="T4717" s="2">
        <v>0</v>
      </c>
      <c r="U4717" s="2">
        <v>0</v>
      </c>
      <c r="V4717" s="2">
        <v>1</v>
      </c>
      <c r="W4717" s="2">
        <v>1</v>
      </c>
      <c r="X4717" s="2">
        <v>1</v>
      </c>
      <c r="Y4717" s="2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21152</v>
      </c>
      <c r="AG4717" s="57">
        <v>21.1</v>
      </c>
      <c r="AH4717" s="57">
        <v>26.2</v>
      </c>
      <c r="AI4717" s="57">
        <v>16.8</v>
      </c>
      <c r="AJ4717" s="57">
        <v>71</v>
      </c>
      <c r="AK4717" s="57">
        <v>61.7</v>
      </c>
      <c r="AL4717" s="57">
        <v>20</v>
      </c>
      <c r="AM4717" s="57">
        <v>1.9</v>
      </c>
      <c r="AN4717" s="57">
        <v>5.9</v>
      </c>
      <c r="AO4717" s="57">
        <v>212.3</v>
      </c>
      <c r="AP4717" s="57">
        <v>459.39</v>
      </c>
      <c r="AQ4717">
        <v>0</v>
      </c>
      <c r="AR4717" t="s">
        <v>4157</v>
      </c>
    </row>
    <row r="4718" spans="1:44">
      <c r="A4718" s="50" t="s">
        <v>2206</v>
      </c>
      <c r="B4718" s="56" t="s">
        <v>5108</v>
      </c>
      <c r="C4718" s="56" t="s">
        <v>611</v>
      </c>
      <c r="D4718" s="54" t="s">
        <v>3512</v>
      </c>
      <c r="E4718" t="s">
        <v>2</v>
      </c>
      <c r="F4718" s="39">
        <v>2018</v>
      </c>
      <c r="G4718">
        <v>3</v>
      </c>
      <c r="H4718">
        <v>28</v>
      </c>
      <c r="I4718">
        <v>2018</v>
      </c>
      <c r="J4718">
        <v>3</v>
      </c>
      <c r="K4718">
        <v>30</v>
      </c>
      <c r="L4718">
        <v>2</v>
      </c>
      <c r="M4718" s="21">
        <v>2011</v>
      </c>
      <c r="N4718" s="21">
        <v>200</v>
      </c>
      <c r="O4718" s="46">
        <v>0</v>
      </c>
      <c r="P4718" s="46">
        <v>0</v>
      </c>
      <c r="Q4718" s="46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1</v>
      </c>
      <c r="W4718" s="2">
        <v>1</v>
      </c>
      <c r="X4718" s="2">
        <v>1</v>
      </c>
      <c r="Y4718" s="2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21152</v>
      </c>
      <c r="AG4718" s="57">
        <v>7.9</v>
      </c>
      <c r="AH4718" s="57">
        <v>14.2</v>
      </c>
      <c r="AI4718" s="57">
        <v>2.9</v>
      </c>
      <c r="AJ4718" s="57">
        <v>69</v>
      </c>
      <c r="AK4718" s="57">
        <v>86</v>
      </c>
      <c r="AL4718" s="57">
        <v>46.5</v>
      </c>
      <c r="AM4718" s="57">
        <v>2.1</v>
      </c>
      <c r="AN4718" s="57">
        <v>8.1999999999999993</v>
      </c>
      <c r="AO4718" s="57">
        <v>212.2</v>
      </c>
      <c r="AP4718" s="57">
        <v>377.9</v>
      </c>
      <c r="AQ4718">
        <v>0</v>
      </c>
      <c r="AR4718" t="s">
        <v>4157</v>
      </c>
    </row>
    <row r="4719" spans="1:44">
      <c r="A4719" s="50" t="s">
        <v>114</v>
      </c>
      <c r="B4719" s="56" t="s">
        <v>5108</v>
      </c>
      <c r="C4719" s="56" t="s">
        <v>611</v>
      </c>
      <c r="D4719" s="54" t="s">
        <v>3512</v>
      </c>
      <c r="E4719" t="s">
        <v>2</v>
      </c>
      <c r="F4719" s="2">
        <v>2018</v>
      </c>
      <c r="G4719">
        <v>9</v>
      </c>
      <c r="H4719">
        <v>10</v>
      </c>
      <c r="I4719">
        <v>2018</v>
      </c>
      <c r="J4719">
        <v>9</v>
      </c>
      <c r="K4719">
        <v>12</v>
      </c>
      <c r="L4719">
        <v>2</v>
      </c>
      <c r="M4719" s="21">
        <v>2011</v>
      </c>
      <c r="N4719" s="21">
        <v>570</v>
      </c>
      <c r="O4719" s="46">
        <v>451000</v>
      </c>
      <c r="P4719" s="46">
        <v>438000</v>
      </c>
      <c r="Q4719" s="46">
        <v>13000</v>
      </c>
      <c r="R4719" s="2">
        <v>0</v>
      </c>
      <c r="S4719" s="2">
        <v>0</v>
      </c>
      <c r="T4719" s="2">
        <v>0</v>
      </c>
      <c r="U4719" s="2">
        <v>0</v>
      </c>
      <c r="V4719" s="2">
        <v>1</v>
      </c>
      <c r="W4719" s="2">
        <v>1</v>
      </c>
      <c r="X4719" s="2">
        <v>1</v>
      </c>
      <c r="Y4719" s="2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21152</v>
      </c>
      <c r="AG4719" s="57">
        <v>21.1</v>
      </c>
      <c r="AH4719" s="57">
        <v>26.2</v>
      </c>
      <c r="AI4719" s="57">
        <v>16.8</v>
      </c>
      <c r="AJ4719" s="57">
        <v>71</v>
      </c>
      <c r="AK4719" s="57">
        <v>61.7</v>
      </c>
      <c r="AL4719" s="57">
        <v>20</v>
      </c>
      <c r="AM4719" s="57">
        <v>1.9</v>
      </c>
      <c r="AN4719" s="57">
        <v>5.9</v>
      </c>
      <c r="AO4719" s="57">
        <v>212.3</v>
      </c>
      <c r="AP4719" s="57">
        <v>459.39</v>
      </c>
      <c r="AQ4719">
        <v>0</v>
      </c>
      <c r="AR4719" t="s">
        <v>4157</v>
      </c>
    </row>
    <row r="4720" spans="1:44">
      <c r="A4720" s="50" t="s">
        <v>2206</v>
      </c>
      <c r="B4720" s="56" t="s">
        <v>5108</v>
      </c>
      <c r="C4720" s="56" t="s">
        <v>611</v>
      </c>
      <c r="D4720" s="54" t="s">
        <v>3512</v>
      </c>
      <c r="E4720" t="s">
        <v>2</v>
      </c>
      <c r="F4720" s="2">
        <v>2018</v>
      </c>
      <c r="G4720">
        <v>3</v>
      </c>
      <c r="H4720">
        <v>28</v>
      </c>
      <c r="I4720">
        <v>2018</v>
      </c>
      <c r="J4720">
        <v>3</v>
      </c>
      <c r="K4720">
        <v>30</v>
      </c>
      <c r="L4720">
        <v>2</v>
      </c>
      <c r="M4720" s="21">
        <v>2011</v>
      </c>
      <c r="N4720" s="21">
        <v>200</v>
      </c>
      <c r="O4720" s="46">
        <v>0</v>
      </c>
      <c r="P4720" s="46">
        <v>0</v>
      </c>
      <c r="Q4720" s="46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1</v>
      </c>
      <c r="W4720" s="2">
        <v>1</v>
      </c>
      <c r="X4720" s="2">
        <v>1</v>
      </c>
      <c r="Y4720" s="2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21152</v>
      </c>
      <c r="AG4720" s="57">
        <v>7.9</v>
      </c>
      <c r="AH4720" s="57">
        <v>14.2</v>
      </c>
      <c r="AI4720" s="57">
        <v>2.9</v>
      </c>
      <c r="AJ4720" s="57">
        <v>69</v>
      </c>
      <c r="AK4720" s="57">
        <v>86</v>
      </c>
      <c r="AL4720" s="57">
        <v>46.5</v>
      </c>
      <c r="AM4720" s="57">
        <v>2.1</v>
      </c>
      <c r="AN4720" s="57">
        <v>8.1999999999999993</v>
      </c>
      <c r="AO4720" s="57">
        <v>212.2</v>
      </c>
      <c r="AP4720" s="57">
        <v>377.9</v>
      </c>
      <c r="AQ4720">
        <v>0</v>
      </c>
      <c r="AR4720" t="s">
        <v>4157</v>
      </c>
    </row>
    <row r="4721" spans="1:44">
      <c r="A4721" s="50" t="s">
        <v>2124</v>
      </c>
      <c r="B4721" s="56" t="s">
        <v>5108</v>
      </c>
      <c r="C4721" s="56" t="s">
        <v>516</v>
      </c>
      <c r="D4721" s="54" t="s">
        <v>3450</v>
      </c>
      <c r="E4721" t="s">
        <v>2</v>
      </c>
      <c r="F4721" s="39">
        <v>2018</v>
      </c>
      <c r="G4721">
        <v>8</v>
      </c>
      <c r="H4721">
        <v>3</v>
      </c>
      <c r="I4721">
        <v>2018</v>
      </c>
      <c r="J4721">
        <v>8</v>
      </c>
      <c r="K4721">
        <v>4</v>
      </c>
      <c r="L4721">
        <v>1</v>
      </c>
      <c r="M4721" s="21">
        <v>1999</v>
      </c>
      <c r="N4721" s="21">
        <v>500</v>
      </c>
      <c r="O4721" s="46">
        <v>0</v>
      </c>
      <c r="P4721" s="46">
        <v>0</v>
      </c>
      <c r="Q4721" s="46">
        <v>0</v>
      </c>
      <c r="R4721" s="2">
        <v>0</v>
      </c>
      <c r="S4721" s="2">
        <v>0</v>
      </c>
      <c r="T4721" s="2">
        <v>2</v>
      </c>
      <c r="U4721" s="2">
        <v>0</v>
      </c>
      <c r="V4721" s="2">
        <v>1</v>
      </c>
      <c r="W4721" s="2">
        <v>1</v>
      </c>
      <c r="X4721" s="2">
        <v>0</v>
      </c>
      <c r="Y4721" s="2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10837</v>
      </c>
      <c r="AG4721" s="57">
        <v>27.2</v>
      </c>
      <c r="AH4721" s="57">
        <v>33.299999999999997</v>
      </c>
      <c r="AI4721" s="57">
        <v>23</v>
      </c>
      <c r="AJ4721" s="57">
        <v>72</v>
      </c>
      <c r="AK4721" s="57">
        <v>407.4</v>
      </c>
      <c r="AL4721" s="57">
        <v>279.60000000000002</v>
      </c>
      <c r="AM4721" s="57">
        <v>1.5</v>
      </c>
      <c r="AN4721" s="57">
        <v>6</v>
      </c>
      <c r="AO4721" s="57">
        <v>226.3</v>
      </c>
      <c r="AP4721" s="57">
        <v>0</v>
      </c>
      <c r="AQ4721">
        <v>0</v>
      </c>
      <c r="AR4721" t="s">
        <v>4692</v>
      </c>
    </row>
    <row r="4722" spans="1:44">
      <c r="A4722" s="50" t="s">
        <v>1025</v>
      </c>
      <c r="B4722" s="56" t="s">
        <v>5108</v>
      </c>
      <c r="C4722" s="56" t="s">
        <v>533</v>
      </c>
      <c r="D4722" s="54" t="s">
        <v>2676</v>
      </c>
      <c r="E4722" t="s">
        <v>2</v>
      </c>
      <c r="F4722" s="2">
        <v>2018</v>
      </c>
      <c r="G4722">
        <v>10</v>
      </c>
      <c r="H4722">
        <v>1</v>
      </c>
      <c r="I4722">
        <v>2018</v>
      </c>
      <c r="J4722">
        <v>11</v>
      </c>
      <c r="K4722">
        <v>8</v>
      </c>
      <c r="L4722">
        <v>38</v>
      </c>
      <c r="M4722" s="21">
        <v>1997</v>
      </c>
      <c r="N4722" s="21">
        <v>1150</v>
      </c>
      <c r="O4722" s="46">
        <v>130000</v>
      </c>
      <c r="P4722" s="46">
        <v>130000</v>
      </c>
      <c r="Q4722" s="46">
        <v>0</v>
      </c>
      <c r="R4722" s="2">
        <v>0</v>
      </c>
      <c r="S4722" s="2">
        <v>0</v>
      </c>
      <c r="T4722" s="2">
        <v>0</v>
      </c>
      <c r="U4722" s="2">
        <v>1</v>
      </c>
      <c r="V4722" s="2">
        <v>0</v>
      </c>
      <c r="W4722" s="2">
        <v>0</v>
      </c>
      <c r="X4722" s="2">
        <v>1</v>
      </c>
      <c r="Y4722" s="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11393</v>
      </c>
      <c r="AG4722" s="57">
        <v>13.1</v>
      </c>
      <c r="AH4722" s="57">
        <v>18.600000000000001</v>
      </c>
      <c r="AI4722" s="57">
        <v>8.5</v>
      </c>
      <c r="AJ4722" s="57">
        <v>59</v>
      </c>
      <c r="AK4722" s="57">
        <v>120.5</v>
      </c>
      <c r="AL4722" s="57">
        <v>55.5</v>
      </c>
      <c r="AM4722" s="57">
        <v>1.5</v>
      </c>
      <c r="AN4722" s="57">
        <v>6.1</v>
      </c>
      <c r="AO4722" s="57">
        <v>241.9</v>
      </c>
      <c r="AP4722" s="57">
        <v>403.34</v>
      </c>
      <c r="AQ4722">
        <v>0</v>
      </c>
      <c r="AR4722" t="s">
        <v>3905</v>
      </c>
    </row>
    <row r="4723" spans="1:44">
      <c r="A4723" s="50" t="s">
        <v>2125</v>
      </c>
      <c r="B4723" s="56" t="s">
        <v>5108</v>
      </c>
      <c r="C4723" s="56" t="s">
        <v>533</v>
      </c>
      <c r="D4723" s="54" t="s">
        <v>2828</v>
      </c>
      <c r="E4723" t="s">
        <v>2</v>
      </c>
      <c r="F4723" s="2">
        <v>2018</v>
      </c>
      <c r="G4723">
        <v>4</v>
      </c>
      <c r="H4723">
        <v>7</v>
      </c>
      <c r="I4723">
        <v>2018</v>
      </c>
      <c r="J4723">
        <v>4</v>
      </c>
      <c r="K4723">
        <v>11</v>
      </c>
      <c r="L4723">
        <v>4</v>
      </c>
      <c r="M4723" s="21">
        <v>2017</v>
      </c>
      <c r="N4723" s="21">
        <v>75</v>
      </c>
      <c r="O4723" s="46">
        <v>0</v>
      </c>
      <c r="P4723" s="46">
        <v>0</v>
      </c>
      <c r="Q4723" s="46">
        <v>0</v>
      </c>
      <c r="R4723" s="2">
        <v>0</v>
      </c>
      <c r="S4723" s="2">
        <v>0</v>
      </c>
      <c r="T4723" s="2">
        <v>0</v>
      </c>
      <c r="U4723" s="2">
        <v>1</v>
      </c>
      <c r="V4723" s="2">
        <v>0</v>
      </c>
      <c r="W4723" s="2">
        <v>0</v>
      </c>
      <c r="X4723" s="2">
        <v>1</v>
      </c>
      <c r="Y4723" s="2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14699</v>
      </c>
      <c r="AG4723" s="57">
        <v>13</v>
      </c>
      <c r="AH4723" s="57">
        <v>18.5</v>
      </c>
      <c r="AI4723" s="57">
        <v>8.1</v>
      </c>
      <c r="AJ4723" s="57">
        <v>55</v>
      </c>
      <c r="AK4723" s="57">
        <v>130.30000000000001</v>
      </c>
      <c r="AL4723" s="57">
        <v>59</v>
      </c>
      <c r="AM4723" s="57">
        <v>2</v>
      </c>
      <c r="AN4723" s="57">
        <v>8.8000000000000007</v>
      </c>
      <c r="AO4723" s="57">
        <v>223.4</v>
      </c>
      <c r="AP4723" s="57">
        <v>513.19000000000005</v>
      </c>
      <c r="AQ4723">
        <v>0</v>
      </c>
      <c r="AR4723" t="s">
        <v>3937</v>
      </c>
    </row>
    <row r="4724" spans="1:44">
      <c r="A4724" s="50" t="s">
        <v>263</v>
      </c>
      <c r="B4724" s="56" t="s">
        <v>5108</v>
      </c>
      <c r="C4724" s="56" t="s">
        <v>564</v>
      </c>
      <c r="D4724" s="54" t="s">
        <v>2880</v>
      </c>
      <c r="E4724" t="s">
        <v>637</v>
      </c>
      <c r="F4724" s="39">
        <v>2018</v>
      </c>
      <c r="G4724">
        <v>1</v>
      </c>
      <c r="H4724">
        <v>13</v>
      </c>
      <c r="I4724">
        <v>2018</v>
      </c>
      <c r="J4724">
        <v>2</v>
      </c>
      <c r="K4724">
        <v>4</v>
      </c>
      <c r="L4724">
        <v>22</v>
      </c>
      <c r="M4724" s="21">
        <v>2015</v>
      </c>
      <c r="N4724" s="21">
        <v>993</v>
      </c>
      <c r="O4724" s="46">
        <v>147000</v>
      </c>
      <c r="P4724" s="46">
        <v>147000</v>
      </c>
      <c r="Q4724" s="46">
        <v>0</v>
      </c>
      <c r="R4724" s="2">
        <v>1</v>
      </c>
      <c r="S4724" s="2">
        <v>0</v>
      </c>
      <c r="T4724" s="2">
        <v>1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18171</v>
      </c>
      <c r="AG4724" s="57">
        <v>-5.4</v>
      </c>
      <c r="AH4724" s="57">
        <v>0.8</v>
      </c>
      <c r="AI4724" s="57">
        <v>-10.1</v>
      </c>
      <c r="AJ4724" s="57">
        <v>51</v>
      </c>
      <c r="AK4724" s="57">
        <v>7</v>
      </c>
      <c r="AL4724" s="57">
        <v>5.8</v>
      </c>
      <c r="AM4724" s="57">
        <v>1.7</v>
      </c>
      <c r="AN4724" s="57">
        <v>7.6</v>
      </c>
      <c r="AO4724" s="57">
        <v>198</v>
      </c>
      <c r="AP4724" s="57">
        <v>0</v>
      </c>
      <c r="AQ4724">
        <v>0</v>
      </c>
      <c r="AR4724" t="s">
        <v>4776</v>
      </c>
    </row>
    <row r="4725" spans="1:44">
      <c r="A4725" s="50" t="s">
        <v>1219</v>
      </c>
      <c r="B4725" s="56" t="s">
        <v>5108</v>
      </c>
      <c r="C4725" s="56" t="s">
        <v>564</v>
      </c>
      <c r="D4725" s="54" t="s">
        <v>2880</v>
      </c>
      <c r="E4725" t="s">
        <v>637</v>
      </c>
      <c r="F4725" s="2">
        <v>2018</v>
      </c>
      <c r="G4725">
        <v>5</v>
      </c>
      <c r="H4725">
        <v>4</v>
      </c>
      <c r="I4725">
        <v>2018</v>
      </c>
      <c r="J4725">
        <v>5</v>
      </c>
      <c r="K4725">
        <v>7</v>
      </c>
      <c r="L4725">
        <v>3</v>
      </c>
      <c r="M4725" s="21">
        <v>1993</v>
      </c>
      <c r="N4725" s="21">
        <v>808</v>
      </c>
      <c r="O4725" s="46">
        <v>219000</v>
      </c>
      <c r="P4725" s="46">
        <v>219000</v>
      </c>
      <c r="Q4725" s="46">
        <v>0</v>
      </c>
      <c r="R4725" s="2">
        <v>1</v>
      </c>
      <c r="S4725" s="2">
        <v>0</v>
      </c>
      <c r="T4725" s="2">
        <v>1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18171</v>
      </c>
      <c r="AG4725" s="57">
        <v>17.399999999999999</v>
      </c>
      <c r="AH4725" s="57">
        <v>24.1</v>
      </c>
      <c r="AI4725" s="57">
        <v>11.4</v>
      </c>
      <c r="AJ4725" s="57">
        <v>65</v>
      </c>
      <c r="AK4725" s="57">
        <v>242.9</v>
      </c>
      <c r="AL4725" s="57">
        <v>98.6</v>
      </c>
      <c r="AM4725" s="57">
        <v>1.8</v>
      </c>
      <c r="AN4725" s="57">
        <v>8.8000000000000007</v>
      </c>
      <c r="AO4725" s="57">
        <v>242.6</v>
      </c>
      <c r="AP4725" s="57">
        <v>0</v>
      </c>
      <c r="AQ4725">
        <v>0</v>
      </c>
      <c r="AR4725" t="s">
        <v>4776</v>
      </c>
    </row>
    <row r="4726" spans="1:44">
      <c r="A4726" s="50" t="s">
        <v>118</v>
      </c>
      <c r="B4726" s="56" t="s">
        <v>5097</v>
      </c>
      <c r="C4726" s="56" t="s">
        <v>3491</v>
      </c>
      <c r="D4726" s="54" t="s">
        <v>2824</v>
      </c>
      <c r="E4726" t="s">
        <v>2</v>
      </c>
      <c r="F4726" s="2">
        <v>2018</v>
      </c>
      <c r="G4726">
        <v>5</v>
      </c>
      <c r="H4726">
        <v>9</v>
      </c>
      <c r="I4726">
        <v>2018</v>
      </c>
      <c r="J4726">
        <v>5</v>
      </c>
      <c r="K4726">
        <v>10</v>
      </c>
      <c r="L4726">
        <v>1</v>
      </c>
      <c r="M4726" s="21">
        <v>2005</v>
      </c>
      <c r="N4726" s="21">
        <v>1100</v>
      </c>
      <c r="O4726" s="46">
        <v>732000</v>
      </c>
      <c r="P4726" s="46">
        <v>732000</v>
      </c>
      <c r="Q4726" s="46">
        <v>0</v>
      </c>
      <c r="R4726" s="2" t="e">
        <v>#N/A</v>
      </c>
      <c r="S4726" s="2" t="e">
        <v>#N/A</v>
      </c>
      <c r="T4726" s="2" t="e">
        <v>#N/A</v>
      </c>
      <c r="U4726" s="2" t="e">
        <v>#N/A</v>
      </c>
      <c r="V4726" s="2" t="e">
        <v>#N/A</v>
      </c>
      <c r="W4726" s="2" t="e">
        <v>#N/A</v>
      </c>
      <c r="X4726" s="2" t="e">
        <v>#N/A</v>
      </c>
      <c r="Y4726" s="2" t="e">
        <v>#N/A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39313</v>
      </c>
      <c r="AG4726" s="57">
        <v>17.899999999999999</v>
      </c>
      <c r="AH4726" s="57">
        <v>23.7</v>
      </c>
      <c r="AI4726" s="57">
        <v>12.6</v>
      </c>
      <c r="AJ4726" s="57">
        <v>73</v>
      </c>
      <c r="AK4726" s="57">
        <v>196.4</v>
      </c>
      <c r="AL4726" s="57">
        <v>64.8</v>
      </c>
      <c r="AM4726" s="57">
        <v>2</v>
      </c>
      <c r="AN4726" s="57">
        <v>7.9</v>
      </c>
      <c r="AO4726" s="57">
        <v>219.3</v>
      </c>
      <c r="AP4726" s="57">
        <v>564.21</v>
      </c>
      <c r="AQ4726">
        <v>0</v>
      </c>
      <c r="AR4726" t="s">
        <v>4984</v>
      </c>
    </row>
    <row r="4727" spans="1:44">
      <c r="A4727" s="50" t="s">
        <v>1164</v>
      </c>
      <c r="B4727" s="56" t="s">
        <v>5108</v>
      </c>
      <c r="C4727" s="56" t="s">
        <v>5097</v>
      </c>
      <c r="D4727" s="54" t="s">
        <v>3492</v>
      </c>
      <c r="E4727" t="s">
        <v>2</v>
      </c>
      <c r="F4727" s="39">
        <v>2018</v>
      </c>
      <c r="G4727">
        <v>6</v>
      </c>
      <c r="H4727">
        <v>0</v>
      </c>
      <c r="I4727">
        <v>2018</v>
      </c>
      <c r="J4727">
        <v>6</v>
      </c>
      <c r="K4727">
        <v>0</v>
      </c>
      <c r="L4727" t="s">
        <v>2623</v>
      </c>
      <c r="M4727" s="21">
        <v>1987</v>
      </c>
      <c r="N4727" s="21">
        <v>120</v>
      </c>
      <c r="O4727" s="46">
        <v>15000</v>
      </c>
      <c r="P4727" s="46">
        <v>15000</v>
      </c>
      <c r="Q4727" s="46">
        <v>0</v>
      </c>
      <c r="R4727" s="2">
        <v>1</v>
      </c>
      <c r="S4727" s="2">
        <v>0</v>
      </c>
      <c r="T4727" s="2">
        <v>5</v>
      </c>
      <c r="U4727" s="2">
        <v>0</v>
      </c>
      <c r="V4727" s="2">
        <v>7</v>
      </c>
      <c r="W4727" s="2">
        <v>2</v>
      </c>
      <c r="X4727" s="2">
        <v>4</v>
      </c>
      <c r="Y4727" s="2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375228</v>
      </c>
      <c r="AG4727" s="57">
        <v>22.6</v>
      </c>
      <c r="AH4727" s="57">
        <v>28.7</v>
      </c>
      <c r="AI4727" s="57">
        <v>17.899999999999999</v>
      </c>
      <c r="AJ4727" s="57">
        <v>72</v>
      </c>
      <c r="AK4727" s="57">
        <v>107</v>
      </c>
      <c r="AL4727" s="57">
        <v>95.5</v>
      </c>
      <c r="AM4727" s="57">
        <v>1.9</v>
      </c>
      <c r="AN4727" s="57">
        <v>6.3</v>
      </c>
      <c r="AO4727" s="57">
        <v>229.2</v>
      </c>
      <c r="AP4727" s="57">
        <v>610.80999999999995</v>
      </c>
      <c r="AQ4727">
        <v>0</v>
      </c>
      <c r="AR4727" t="s">
        <v>4485</v>
      </c>
    </row>
    <row r="4728" spans="1:44">
      <c r="A4728" s="50" t="s">
        <v>1166</v>
      </c>
      <c r="B4728" s="56" t="s">
        <v>5097</v>
      </c>
      <c r="C4728" s="56" t="s">
        <v>3492</v>
      </c>
      <c r="D4728" s="54" t="s">
        <v>2821</v>
      </c>
      <c r="E4728" t="s">
        <v>2</v>
      </c>
      <c r="F4728" s="2">
        <v>2018</v>
      </c>
      <c r="G4728">
        <v>10</v>
      </c>
      <c r="H4728">
        <v>0</v>
      </c>
      <c r="I4728">
        <v>2018</v>
      </c>
      <c r="J4728">
        <v>10</v>
      </c>
      <c r="K4728">
        <v>0</v>
      </c>
      <c r="L4728" t="s">
        <v>2623</v>
      </c>
      <c r="M4728" s="21">
        <v>1996</v>
      </c>
      <c r="N4728" s="21">
        <v>77</v>
      </c>
      <c r="O4728" s="46">
        <v>20000</v>
      </c>
      <c r="P4728" s="46">
        <v>20000</v>
      </c>
      <c r="Q4728" s="46">
        <v>0</v>
      </c>
      <c r="R4728" s="2" t="e">
        <v>#N/A</v>
      </c>
      <c r="S4728" s="2" t="e">
        <v>#N/A</v>
      </c>
      <c r="T4728" s="2" t="e">
        <v>#N/A</v>
      </c>
      <c r="U4728" s="2" t="e">
        <v>#N/A</v>
      </c>
      <c r="V4728" s="2" t="e">
        <v>#N/A</v>
      </c>
      <c r="W4728" s="2" t="e">
        <v>#N/A</v>
      </c>
      <c r="X4728" s="2" t="e">
        <v>#N/A</v>
      </c>
      <c r="Y4728" s="2" t="e">
        <v>#N/A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12300</v>
      </c>
      <c r="AG4728" s="57">
        <v>12.6</v>
      </c>
      <c r="AH4728" s="57">
        <v>19.100000000000001</v>
      </c>
      <c r="AI4728" s="57">
        <v>7.2</v>
      </c>
      <c r="AJ4728" s="57">
        <v>73</v>
      </c>
      <c r="AK4728" s="57">
        <v>132.69999999999999</v>
      </c>
      <c r="AL4728" s="57">
        <v>76</v>
      </c>
      <c r="AM4728" s="57">
        <v>1.4</v>
      </c>
      <c r="AN4728" s="57">
        <v>7.6</v>
      </c>
      <c r="AO4728" s="57">
        <v>240.8</v>
      </c>
      <c r="AP4728" s="57">
        <v>399.52</v>
      </c>
      <c r="AQ4728">
        <v>0</v>
      </c>
      <c r="AR4728" t="s">
        <v>4970</v>
      </c>
    </row>
    <row r="4729" spans="1:44">
      <c r="A4729" s="50" t="s">
        <v>329</v>
      </c>
      <c r="B4729" s="56" t="s">
        <v>5097</v>
      </c>
      <c r="C4729" s="56" t="s">
        <v>3492</v>
      </c>
      <c r="D4729" s="54" t="s">
        <v>2821</v>
      </c>
      <c r="E4729" t="s">
        <v>2</v>
      </c>
      <c r="F4729" s="2">
        <v>2018</v>
      </c>
      <c r="G4729">
        <v>3</v>
      </c>
      <c r="H4729">
        <v>28</v>
      </c>
      <c r="I4729">
        <v>2018</v>
      </c>
      <c r="J4729">
        <v>3</v>
      </c>
      <c r="K4729">
        <v>30</v>
      </c>
      <c r="L4729">
        <v>2</v>
      </c>
      <c r="M4729" s="21">
        <v>2018</v>
      </c>
      <c r="N4729" s="21">
        <v>290</v>
      </c>
      <c r="O4729" s="46">
        <v>71300</v>
      </c>
      <c r="P4729" s="46">
        <v>70700</v>
      </c>
      <c r="Q4729" s="46">
        <v>600</v>
      </c>
      <c r="R4729" s="2" t="e">
        <v>#N/A</v>
      </c>
      <c r="S4729" s="2" t="e">
        <v>#N/A</v>
      </c>
      <c r="T4729" s="2" t="e">
        <v>#N/A</v>
      </c>
      <c r="U4729" s="2" t="e">
        <v>#N/A</v>
      </c>
      <c r="V4729" s="2" t="e">
        <v>#N/A</v>
      </c>
      <c r="W4729" s="2" t="e">
        <v>#N/A</v>
      </c>
      <c r="X4729" s="2" t="e">
        <v>#N/A</v>
      </c>
      <c r="Y4729" s="2" t="e">
        <v>#N/A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12300</v>
      </c>
      <c r="AG4729" s="57">
        <v>7.9</v>
      </c>
      <c r="AH4729" s="57">
        <v>14.2</v>
      </c>
      <c r="AI4729" s="57">
        <v>2.9</v>
      </c>
      <c r="AJ4729" s="57">
        <v>69</v>
      </c>
      <c r="AK4729" s="57">
        <v>86</v>
      </c>
      <c r="AL4729" s="57">
        <v>46.5</v>
      </c>
      <c r="AM4729" s="57">
        <v>2.1</v>
      </c>
      <c r="AN4729" s="57">
        <v>8.1999999999999993</v>
      </c>
      <c r="AO4729" s="57">
        <v>212.2</v>
      </c>
      <c r="AP4729" s="57">
        <v>377.9</v>
      </c>
      <c r="AQ4729">
        <v>0</v>
      </c>
      <c r="AR4729" t="s">
        <v>4970</v>
      </c>
    </row>
    <row r="4730" spans="1:44">
      <c r="A4730" s="50" t="s">
        <v>1026</v>
      </c>
      <c r="B4730" s="56" t="s">
        <v>5108</v>
      </c>
      <c r="C4730" s="56" t="s">
        <v>574</v>
      </c>
      <c r="D4730" s="54" t="s">
        <v>3509</v>
      </c>
      <c r="E4730" t="s">
        <v>2</v>
      </c>
      <c r="F4730" s="39">
        <v>2018</v>
      </c>
      <c r="G4730">
        <v>10</v>
      </c>
      <c r="H4730">
        <v>21</v>
      </c>
      <c r="I4730">
        <v>2018</v>
      </c>
      <c r="J4730">
        <v>10</v>
      </c>
      <c r="K4730">
        <v>22</v>
      </c>
      <c r="L4730">
        <v>1</v>
      </c>
      <c r="M4730" s="21">
        <v>2007</v>
      </c>
      <c r="N4730" s="21">
        <v>100</v>
      </c>
      <c r="O4730" s="46">
        <v>2000</v>
      </c>
      <c r="P4730" s="46">
        <v>2000</v>
      </c>
      <c r="Q4730" s="46">
        <v>0</v>
      </c>
      <c r="R4730" s="2">
        <v>0</v>
      </c>
      <c r="S4730" s="2">
        <v>0</v>
      </c>
      <c r="T4730" s="2">
        <v>2</v>
      </c>
      <c r="U4730" s="2">
        <v>0</v>
      </c>
      <c r="V4730" s="2">
        <v>3</v>
      </c>
      <c r="W4730" s="2">
        <v>1</v>
      </c>
      <c r="X4730" s="2">
        <v>1</v>
      </c>
      <c r="Y4730" s="2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14916</v>
      </c>
      <c r="AG4730" s="57">
        <v>13.1</v>
      </c>
      <c r="AH4730" s="57">
        <v>18.600000000000001</v>
      </c>
      <c r="AI4730" s="57">
        <v>8.5</v>
      </c>
      <c r="AJ4730" s="57">
        <v>59</v>
      </c>
      <c r="AK4730" s="57">
        <v>120.5</v>
      </c>
      <c r="AL4730" s="57">
        <v>55.5</v>
      </c>
      <c r="AM4730" s="57">
        <v>1.5</v>
      </c>
      <c r="AN4730" s="57">
        <v>6.1</v>
      </c>
      <c r="AO4730" s="57">
        <v>241.9</v>
      </c>
      <c r="AP4730" s="57">
        <v>403.34</v>
      </c>
      <c r="AQ4730">
        <v>1</v>
      </c>
      <c r="AR4730" t="s">
        <v>3845</v>
      </c>
    </row>
    <row r="4731" spans="1:44">
      <c r="A4731" s="50" t="s">
        <v>2126</v>
      </c>
      <c r="B4731" s="56" t="s">
        <v>5108</v>
      </c>
      <c r="C4731" s="56" t="s">
        <v>574</v>
      </c>
      <c r="D4731" s="54" t="s">
        <v>3511</v>
      </c>
      <c r="E4731" t="s">
        <v>2</v>
      </c>
      <c r="F4731" s="2">
        <v>2018</v>
      </c>
      <c r="G4731">
        <v>6</v>
      </c>
      <c r="H4731">
        <v>20</v>
      </c>
      <c r="I4731">
        <v>2018</v>
      </c>
      <c r="J4731">
        <v>6</v>
      </c>
      <c r="K4731">
        <v>22</v>
      </c>
      <c r="L4731">
        <v>2</v>
      </c>
      <c r="M4731" s="21">
        <v>2014</v>
      </c>
      <c r="N4731" s="21">
        <v>250</v>
      </c>
      <c r="O4731" s="46">
        <v>0</v>
      </c>
      <c r="P4731" s="46">
        <v>0</v>
      </c>
      <c r="Q4731" s="46">
        <v>0</v>
      </c>
      <c r="R4731" s="2">
        <v>0</v>
      </c>
      <c r="S4731" s="2">
        <v>0</v>
      </c>
      <c r="T4731" s="2">
        <v>2</v>
      </c>
      <c r="U4731" s="2">
        <v>0</v>
      </c>
      <c r="V4731" s="2">
        <v>3</v>
      </c>
      <c r="W4731" s="2">
        <v>1</v>
      </c>
      <c r="X4731" s="2">
        <v>1</v>
      </c>
      <c r="Y4731" s="2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14916</v>
      </c>
      <c r="AG4731" s="57">
        <v>23.1</v>
      </c>
      <c r="AH4731" s="57">
        <v>28.4</v>
      </c>
      <c r="AI4731" s="57">
        <v>18.899999999999999</v>
      </c>
      <c r="AJ4731" s="57">
        <v>63</v>
      </c>
      <c r="AK4731" s="57">
        <v>171.5</v>
      </c>
      <c r="AL4731" s="57">
        <v>71.5</v>
      </c>
      <c r="AM4731" s="57">
        <v>1.7</v>
      </c>
      <c r="AN4731" s="57">
        <v>5.7</v>
      </c>
      <c r="AO4731" s="57">
        <v>236.6</v>
      </c>
      <c r="AP4731" s="57">
        <v>602.59</v>
      </c>
      <c r="AQ4731">
        <v>1</v>
      </c>
      <c r="AR4731" t="s">
        <v>4083</v>
      </c>
    </row>
    <row r="4732" spans="1:44">
      <c r="A4732" s="50" t="s">
        <v>112</v>
      </c>
      <c r="B4732" s="56" t="s">
        <v>5109</v>
      </c>
      <c r="C4732" s="56" t="s">
        <v>479</v>
      </c>
      <c r="D4732" s="54" t="s">
        <v>3303</v>
      </c>
      <c r="E4732" t="s">
        <v>2</v>
      </c>
      <c r="F4732" s="2">
        <v>2018</v>
      </c>
      <c r="G4732">
        <v>9</v>
      </c>
      <c r="H4732">
        <v>0</v>
      </c>
      <c r="I4732">
        <v>2018</v>
      </c>
      <c r="J4732">
        <v>9</v>
      </c>
      <c r="K4732">
        <v>0</v>
      </c>
      <c r="L4732" t="s">
        <v>2623</v>
      </c>
      <c r="M4732" s="21">
        <v>1989</v>
      </c>
      <c r="N4732" s="21">
        <v>625</v>
      </c>
      <c r="O4732" s="46">
        <v>116000</v>
      </c>
      <c r="P4732" s="46">
        <v>107000</v>
      </c>
      <c r="Q4732" s="46">
        <v>9000</v>
      </c>
      <c r="R4732" s="2">
        <v>3</v>
      </c>
      <c r="S4732" s="2">
        <v>0</v>
      </c>
      <c r="T4732" s="2">
        <v>7</v>
      </c>
      <c r="U4732" s="2">
        <v>1</v>
      </c>
      <c r="V4732" s="2">
        <v>4</v>
      </c>
      <c r="W4732" s="2">
        <v>1</v>
      </c>
      <c r="X4732" s="2">
        <v>4</v>
      </c>
      <c r="Y4732" s="2">
        <v>0</v>
      </c>
      <c r="Z4732">
        <v>968</v>
      </c>
      <c r="AA4732">
        <v>5765</v>
      </c>
      <c r="AB4732">
        <v>24</v>
      </c>
      <c r="AC4732">
        <v>16</v>
      </c>
      <c r="AD4732">
        <v>114</v>
      </c>
      <c r="AE4732">
        <v>20576</v>
      </c>
      <c r="AF4732">
        <v>9009</v>
      </c>
      <c r="AG4732" s="57">
        <v>20.100000000000001</v>
      </c>
      <c r="AH4732" s="57">
        <v>26</v>
      </c>
      <c r="AI4732" s="57">
        <v>15.2</v>
      </c>
      <c r="AJ4732" s="57">
        <v>72</v>
      </c>
      <c r="AK4732" s="57">
        <v>83.7</v>
      </c>
      <c r="AL4732" s="57">
        <v>34.5</v>
      </c>
      <c r="AM4732" s="57">
        <v>1.4</v>
      </c>
      <c r="AN4732" s="57">
        <v>5.9</v>
      </c>
      <c r="AO4732" s="57">
        <v>182.5</v>
      </c>
      <c r="AP4732" s="57">
        <v>0</v>
      </c>
      <c r="AQ4732">
        <v>0</v>
      </c>
      <c r="AR4732" t="s">
        <v>4834</v>
      </c>
    </row>
    <row r="4733" spans="1:44">
      <c r="A4733" s="50" t="s">
        <v>2325</v>
      </c>
      <c r="B4733" s="56" t="s">
        <v>5109</v>
      </c>
      <c r="C4733" s="56" t="s">
        <v>479</v>
      </c>
      <c r="D4733" s="54" t="s">
        <v>3565</v>
      </c>
      <c r="E4733" t="s">
        <v>2</v>
      </c>
      <c r="F4733" s="39">
        <v>2018</v>
      </c>
      <c r="G4733">
        <v>5</v>
      </c>
      <c r="H4733">
        <v>0</v>
      </c>
      <c r="I4733">
        <v>2018</v>
      </c>
      <c r="J4733">
        <v>5</v>
      </c>
      <c r="K4733">
        <v>0</v>
      </c>
      <c r="L4733" t="s">
        <v>2623</v>
      </c>
      <c r="M4733" s="21">
        <v>1994</v>
      </c>
      <c r="N4733" s="21">
        <v>110</v>
      </c>
      <c r="O4733" s="46">
        <v>9000</v>
      </c>
      <c r="P4733" s="46">
        <v>9000</v>
      </c>
      <c r="Q4733" s="46">
        <v>0</v>
      </c>
      <c r="R4733" s="2">
        <v>3</v>
      </c>
      <c r="S4733" s="2">
        <v>0</v>
      </c>
      <c r="T4733" s="2">
        <v>7</v>
      </c>
      <c r="U4733" s="2">
        <v>1</v>
      </c>
      <c r="V4733" s="2">
        <v>4</v>
      </c>
      <c r="W4733" s="2">
        <v>1</v>
      </c>
      <c r="X4733" s="2">
        <v>4</v>
      </c>
      <c r="Y4733" s="2">
        <v>0</v>
      </c>
      <c r="Z4733">
        <v>968</v>
      </c>
      <c r="AA4733">
        <v>5765</v>
      </c>
      <c r="AB4733">
        <v>24</v>
      </c>
      <c r="AC4733">
        <v>16</v>
      </c>
      <c r="AD4733">
        <v>114</v>
      </c>
      <c r="AE4733">
        <v>20576</v>
      </c>
      <c r="AF4733">
        <v>11423</v>
      </c>
      <c r="AG4733" s="57">
        <v>17.2</v>
      </c>
      <c r="AH4733" s="57">
        <v>23.9</v>
      </c>
      <c r="AI4733" s="57">
        <v>10.8</v>
      </c>
      <c r="AJ4733" s="57">
        <v>66</v>
      </c>
      <c r="AK4733" s="57">
        <v>200.5</v>
      </c>
      <c r="AL4733" s="57">
        <v>97</v>
      </c>
      <c r="AM4733" s="57">
        <v>1.7</v>
      </c>
      <c r="AN4733" s="57">
        <v>8.3000000000000007</v>
      </c>
      <c r="AO4733" s="57">
        <v>233.2</v>
      </c>
      <c r="AP4733" s="57">
        <v>577.58000000000004</v>
      </c>
      <c r="AQ4733">
        <v>0</v>
      </c>
      <c r="AR4733" t="s">
        <v>4844</v>
      </c>
    </row>
    <row r="4734" spans="1:44">
      <c r="A4734" s="50" t="s">
        <v>328</v>
      </c>
      <c r="B4734" s="56" t="s">
        <v>5109</v>
      </c>
      <c r="C4734" s="56" t="s">
        <v>479</v>
      </c>
      <c r="D4734" s="54" t="s">
        <v>3702</v>
      </c>
      <c r="E4734" t="s">
        <v>2</v>
      </c>
      <c r="F4734" s="39">
        <v>2018</v>
      </c>
      <c r="G4734" s="39">
        <v>8</v>
      </c>
      <c r="H4734" s="39">
        <v>24</v>
      </c>
      <c r="I4734" s="39">
        <v>2018</v>
      </c>
      <c r="J4734" s="39">
        <v>8</v>
      </c>
      <c r="K4734" s="39">
        <v>31</v>
      </c>
      <c r="L4734" t="s">
        <v>2623</v>
      </c>
      <c r="M4734" s="21">
        <v>1999</v>
      </c>
      <c r="N4734" s="21">
        <v>180</v>
      </c>
      <c r="O4734" s="46">
        <v>15600</v>
      </c>
      <c r="P4734" s="46">
        <v>15300</v>
      </c>
      <c r="Q4734" s="46">
        <v>300</v>
      </c>
      <c r="R4734" s="2">
        <v>3</v>
      </c>
      <c r="S4734" s="2">
        <v>0</v>
      </c>
      <c r="T4734" s="2">
        <v>7</v>
      </c>
      <c r="U4734" s="2">
        <v>1</v>
      </c>
      <c r="V4734" s="2">
        <v>4</v>
      </c>
      <c r="W4734" s="2">
        <v>1</v>
      </c>
      <c r="X4734" s="2">
        <v>4</v>
      </c>
      <c r="Y4734" s="2">
        <v>0</v>
      </c>
      <c r="Z4734">
        <v>968</v>
      </c>
      <c r="AA4734">
        <v>5765</v>
      </c>
      <c r="AB4734">
        <v>24</v>
      </c>
      <c r="AC4734">
        <v>16</v>
      </c>
      <c r="AD4734">
        <v>114</v>
      </c>
      <c r="AE4734">
        <v>20576</v>
      </c>
      <c r="AF4734">
        <v>11423</v>
      </c>
      <c r="AG4734" s="57">
        <v>27.8</v>
      </c>
      <c r="AH4734" s="57">
        <v>33.299999999999997</v>
      </c>
      <c r="AI4734" s="57">
        <v>23.4</v>
      </c>
      <c r="AJ4734" s="57">
        <v>69</v>
      </c>
      <c r="AK4734" s="57">
        <v>263.5</v>
      </c>
      <c r="AL4734" s="57">
        <v>80</v>
      </c>
      <c r="AM4734" s="57">
        <v>1.5</v>
      </c>
      <c r="AN4734" s="57">
        <v>6.1</v>
      </c>
      <c r="AO4734" s="57">
        <v>193.8</v>
      </c>
      <c r="AP4734" s="57">
        <v>0</v>
      </c>
      <c r="AQ4734">
        <v>0</v>
      </c>
      <c r="AR4734" t="s">
        <v>4832</v>
      </c>
    </row>
    <row r="4735" spans="1:44">
      <c r="A4735" s="50" t="s">
        <v>2127</v>
      </c>
      <c r="B4735" s="56" t="s">
        <v>5109</v>
      </c>
      <c r="C4735" s="56" t="s">
        <v>479</v>
      </c>
      <c r="D4735" s="54" t="s">
        <v>2749</v>
      </c>
      <c r="E4735" t="s">
        <v>2</v>
      </c>
      <c r="F4735" s="2">
        <v>2018</v>
      </c>
      <c r="G4735">
        <v>1</v>
      </c>
      <c r="H4735">
        <v>2</v>
      </c>
      <c r="I4735">
        <v>2018</v>
      </c>
      <c r="J4735">
        <v>1</v>
      </c>
      <c r="K4735">
        <v>5</v>
      </c>
      <c r="L4735">
        <v>3</v>
      </c>
      <c r="M4735" s="21">
        <v>2018</v>
      </c>
      <c r="N4735" s="21">
        <v>1000</v>
      </c>
      <c r="O4735" s="46">
        <v>0</v>
      </c>
      <c r="P4735" s="46">
        <v>0</v>
      </c>
      <c r="Q4735" s="46">
        <v>0</v>
      </c>
      <c r="R4735" s="2">
        <v>3</v>
      </c>
      <c r="S4735" s="2">
        <v>0</v>
      </c>
      <c r="T4735" s="2">
        <v>7</v>
      </c>
      <c r="U4735" s="2">
        <v>1</v>
      </c>
      <c r="V4735" s="2">
        <v>4</v>
      </c>
      <c r="W4735" s="2">
        <v>1</v>
      </c>
      <c r="X4735" s="2">
        <v>4</v>
      </c>
      <c r="Y4735" s="2">
        <v>0</v>
      </c>
      <c r="Z4735">
        <v>968</v>
      </c>
      <c r="AA4735">
        <v>5765</v>
      </c>
      <c r="AB4735">
        <v>24</v>
      </c>
      <c r="AC4735">
        <v>16</v>
      </c>
      <c r="AD4735">
        <v>114</v>
      </c>
      <c r="AE4735">
        <v>20576</v>
      </c>
      <c r="AF4735">
        <v>11423</v>
      </c>
      <c r="AG4735" s="57">
        <v>-4.7</v>
      </c>
      <c r="AH4735" s="57">
        <v>0.5</v>
      </c>
      <c r="AI4735" s="57">
        <v>-9.1999999999999993</v>
      </c>
      <c r="AJ4735" s="57">
        <v>54</v>
      </c>
      <c r="AK4735" s="57">
        <v>4.3</v>
      </c>
      <c r="AL4735" s="57">
        <v>3</v>
      </c>
      <c r="AM4735" s="57">
        <v>1.7</v>
      </c>
      <c r="AN4735" s="57">
        <v>6.9</v>
      </c>
      <c r="AO4735" s="57">
        <v>189.8</v>
      </c>
      <c r="AP4735" s="57">
        <v>0</v>
      </c>
      <c r="AQ4735">
        <v>0</v>
      </c>
      <c r="AR4735" t="s">
        <v>4825</v>
      </c>
    </row>
    <row r="4736" spans="1:44">
      <c r="A4736" s="50" t="s">
        <v>713</v>
      </c>
      <c r="B4736" s="56" t="s">
        <v>5109</v>
      </c>
      <c r="C4736" s="56" t="s">
        <v>479</v>
      </c>
      <c r="D4736" s="54" t="s">
        <v>3326</v>
      </c>
      <c r="E4736" t="s">
        <v>3</v>
      </c>
      <c r="F4736" s="39">
        <v>2018</v>
      </c>
      <c r="G4736">
        <v>4</v>
      </c>
      <c r="H4736">
        <v>11</v>
      </c>
      <c r="I4736">
        <v>2018</v>
      </c>
      <c r="J4736">
        <v>4</v>
      </c>
      <c r="K4736">
        <v>13</v>
      </c>
      <c r="L4736">
        <v>2</v>
      </c>
      <c r="M4736" s="21">
        <v>2008</v>
      </c>
      <c r="N4736" s="21">
        <v>410</v>
      </c>
      <c r="O4736" s="46">
        <v>120000</v>
      </c>
      <c r="P4736" s="46">
        <v>120000</v>
      </c>
      <c r="Q4736" s="46">
        <v>0</v>
      </c>
      <c r="R4736" s="2">
        <v>3</v>
      </c>
      <c r="S4736" s="2">
        <v>0</v>
      </c>
      <c r="T4736" s="2">
        <v>7</v>
      </c>
      <c r="U4736" s="2">
        <v>1</v>
      </c>
      <c r="V4736" s="2">
        <v>4</v>
      </c>
      <c r="W4736" s="2">
        <v>1</v>
      </c>
      <c r="X4736" s="2">
        <v>4</v>
      </c>
      <c r="Y4736" s="2">
        <v>0</v>
      </c>
      <c r="Z4736">
        <v>968</v>
      </c>
      <c r="AA4736">
        <v>5765</v>
      </c>
      <c r="AB4736">
        <v>24</v>
      </c>
      <c r="AC4736">
        <v>16</v>
      </c>
      <c r="AD4736">
        <v>114</v>
      </c>
      <c r="AE4736">
        <v>20576</v>
      </c>
      <c r="AF4736">
        <v>11423</v>
      </c>
      <c r="AG4736" s="57">
        <v>12.9</v>
      </c>
      <c r="AH4736" s="57">
        <v>19.8</v>
      </c>
      <c r="AI4736" s="57">
        <v>6.2</v>
      </c>
      <c r="AJ4736" s="57">
        <v>57</v>
      </c>
      <c r="AK4736" s="57">
        <v>124.8</v>
      </c>
      <c r="AL4736" s="57">
        <v>53</v>
      </c>
      <c r="AM4736" s="57">
        <v>2</v>
      </c>
      <c r="AN4736" s="57">
        <v>8.1</v>
      </c>
      <c r="AO4736" s="57">
        <v>198.8</v>
      </c>
      <c r="AP4736" s="57">
        <v>0</v>
      </c>
      <c r="AQ4736">
        <v>0</v>
      </c>
      <c r="AR4736" t="s">
        <v>4843</v>
      </c>
    </row>
    <row r="4737" spans="1:44">
      <c r="A4737" s="50" t="s">
        <v>2128</v>
      </c>
      <c r="B4737" s="56" t="s">
        <v>5109</v>
      </c>
      <c r="C4737" s="56" t="s">
        <v>479</v>
      </c>
      <c r="D4737" s="54" t="s">
        <v>3303</v>
      </c>
      <c r="E4737" t="s">
        <v>2</v>
      </c>
      <c r="F4737" s="2">
        <v>2018</v>
      </c>
      <c r="G4737">
        <v>4</v>
      </c>
      <c r="H4737">
        <v>14</v>
      </c>
      <c r="I4737">
        <v>2018</v>
      </c>
      <c r="J4737">
        <v>4</v>
      </c>
      <c r="K4737">
        <v>27</v>
      </c>
      <c r="L4737">
        <v>13</v>
      </c>
      <c r="M4737" s="21">
        <v>2017</v>
      </c>
      <c r="N4737" s="21">
        <v>400</v>
      </c>
      <c r="O4737" s="46">
        <v>5800</v>
      </c>
      <c r="P4737" s="46">
        <v>5800</v>
      </c>
      <c r="Q4737" s="46">
        <v>0</v>
      </c>
      <c r="R4737" s="2">
        <v>3</v>
      </c>
      <c r="S4737" s="2">
        <v>0</v>
      </c>
      <c r="T4737" s="2">
        <v>7</v>
      </c>
      <c r="U4737" s="2">
        <v>1</v>
      </c>
      <c r="V4737" s="2">
        <v>4</v>
      </c>
      <c r="W4737" s="2">
        <v>1</v>
      </c>
      <c r="X4737" s="2">
        <v>4</v>
      </c>
      <c r="Y4737" s="2">
        <v>0</v>
      </c>
      <c r="Z4737">
        <v>968</v>
      </c>
      <c r="AA4737">
        <v>5765</v>
      </c>
      <c r="AB4737">
        <v>24</v>
      </c>
      <c r="AC4737">
        <v>16</v>
      </c>
      <c r="AD4737">
        <v>114</v>
      </c>
      <c r="AE4737">
        <v>20576</v>
      </c>
      <c r="AF4737">
        <v>9009</v>
      </c>
      <c r="AG4737" s="57">
        <v>12.9</v>
      </c>
      <c r="AH4737" s="57">
        <v>19.8</v>
      </c>
      <c r="AI4737" s="57">
        <v>6.2</v>
      </c>
      <c r="AJ4737" s="57">
        <v>57</v>
      </c>
      <c r="AK4737" s="57">
        <v>124.8</v>
      </c>
      <c r="AL4737" s="57">
        <v>53</v>
      </c>
      <c r="AM4737" s="57">
        <v>2</v>
      </c>
      <c r="AN4737" s="57">
        <v>8.1</v>
      </c>
      <c r="AO4737" s="57">
        <v>198.8</v>
      </c>
      <c r="AP4737" s="57">
        <v>0</v>
      </c>
      <c r="AQ4737">
        <v>0</v>
      </c>
      <c r="AR4737" t="s">
        <v>4834</v>
      </c>
    </row>
    <row r="4738" spans="1:44">
      <c r="A4738" s="50" t="s">
        <v>110</v>
      </c>
      <c r="B4738" s="56" t="s">
        <v>5109</v>
      </c>
      <c r="C4738" s="56" t="s">
        <v>479</v>
      </c>
      <c r="D4738" s="54" t="s">
        <v>2994</v>
      </c>
      <c r="E4738" t="s">
        <v>2</v>
      </c>
      <c r="F4738" s="2">
        <v>2018</v>
      </c>
      <c r="G4738">
        <v>4</v>
      </c>
      <c r="H4738">
        <v>26</v>
      </c>
      <c r="I4738">
        <v>2018</v>
      </c>
      <c r="J4738">
        <v>5</v>
      </c>
      <c r="K4738">
        <v>11</v>
      </c>
      <c r="L4738">
        <v>15</v>
      </c>
      <c r="M4738" s="21">
        <v>1989</v>
      </c>
      <c r="N4738" s="21">
        <v>100</v>
      </c>
      <c r="O4738" s="46">
        <v>67000</v>
      </c>
      <c r="P4738" s="46">
        <v>67000</v>
      </c>
      <c r="Q4738" s="46">
        <v>0</v>
      </c>
      <c r="R4738" s="2">
        <v>3</v>
      </c>
      <c r="S4738" s="2">
        <v>0</v>
      </c>
      <c r="T4738" s="2">
        <v>7</v>
      </c>
      <c r="U4738" s="2">
        <v>1</v>
      </c>
      <c r="V4738" s="2">
        <v>4</v>
      </c>
      <c r="W4738" s="2">
        <v>1</v>
      </c>
      <c r="X4738" s="2">
        <v>4</v>
      </c>
      <c r="Y4738" s="2">
        <v>0</v>
      </c>
      <c r="Z4738">
        <v>968</v>
      </c>
      <c r="AA4738">
        <v>5765</v>
      </c>
      <c r="AB4738">
        <v>24</v>
      </c>
      <c r="AC4738">
        <v>16</v>
      </c>
      <c r="AD4738">
        <v>114</v>
      </c>
      <c r="AE4738">
        <v>20576</v>
      </c>
      <c r="AF4738">
        <v>3580</v>
      </c>
      <c r="AG4738" s="57">
        <v>12.9</v>
      </c>
      <c r="AH4738" s="57">
        <v>19.8</v>
      </c>
      <c r="AI4738" s="57">
        <v>6.2</v>
      </c>
      <c r="AJ4738" s="57">
        <v>57</v>
      </c>
      <c r="AK4738" s="57">
        <v>124.8</v>
      </c>
      <c r="AL4738" s="57">
        <v>53</v>
      </c>
      <c r="AM4738" s="57">
        <v>2</v>
      </c>
      <c r="AN4738" s="57">
        <v>8.1</v>
      </c>
      <c r="AO4738" s="57">
        <v>198.8</v>
      </c>
      <c r="AP4738" s="57">
        <v>0</v>
      </c>
      <c r="AQ4738">
        <v>0</v>
      </c>
      <c r="AR4738" t="s">
        <v>4833</v>
      </c>
    </row>
    <row r="4739" spans="1:44">
      <c r="A4739" s="50" t="s">
        <v>2129</v>
      </c>
      <c r="B4739" s="56" t="s">
        <v>5109</v>
      </c>
      <c r="C4739" s="56" t="s">
        <v>479</v>
      </c>
      <c r="D4739" s="54" t="s">
        <v>3565</v>
      </c>
      <c r="E4739" t="s">
        <v>452</v>
      </c>
      <c r="F4739" s="39">
        <v>2018</v>
      </c>
      <c r="G4739">
        <v>7</v>
      </c>
      <c r="H4739">
        <v>27</v>
      </c>
      <c r="I4739">
        <v>2018</v>
      </c>
      <c r="J4739">
        <v>7</v>
      </c>
      <c r="K4739">
        <v>28</v>
      </c>
      <c r="L4739">
        <v>1</v>
      </c>
      <c r="M4739" s="21">
        <v>2016</v>
      </c>
      <c r="N4739" s="21">
        <v>550</v>
      </c>
      <c r="O4739" s="46">
        <v>0</v>
      </c>
      <c r="P4739" s="46">
        <v>0</v>
      </c>
      <c r="Q4739" s="46">
        <v>0</v>
      </c>
      <c r="R4739" s="2">
        <v>3</v>
      </c>
      <c r="S4739" s="2">
        <v>0</v>
      </c>
      <c r="T4739" s="2">
        <v>7</v>
      </c>
      <c r="U4739" s="2">
        <v>1</v>
      </c>
      <c r="V4739" s="2">
        <v>4</v>
      </c>
      <c r="W4739" s="2">
        <v>1</v>
      </c>
      <c r="X4739" s="2">
        <v>4</v>
      </c>
      <c r="Y4739" s="2">
        <v>0</v>
      </c>
      <c r="Z4739">
        <v>968</v>
      </c>
      <c r="AA4739">
        <v>5765</v>
      </c>
      <c r="AB4739">
        <v>24</v>
      </c>
      <c r="AC4739">
        <v>16</v>
      </c>
      <c r="AD4739">
        <v>114</v>
      </c>
      <c r="AE4739">
        <v>20576</v>
      </c>
      <c r="AF4739">
        <v>11423</v>
      </c>
      <c r="AG4739" s="57">
        <v>26.3</v>
      </c>
      <c r="AH4739" s="57">
        <v>31.8</v>
      </c>
      <c r="AI4739" s="57">
        <v>21.7</v>
      </c>
      <c r="AJ4739" s="57">
        <v>71</v>
      </c>
      <c r="AK4739" s="57">
        <v>189.7</v>
      </c>
      <c r="AL4739" s="57">
        <v>76.5</v>
      </c>
      <c r="AM4739" s="57">
        <v>1.3</v>
      </c>
      <c r="AN4739" s="57">
        <v>6.7</v>
      </c>
      <c r="AO4739" s="57">
        <v>243.9</v>
      </c>
      <c r="AP4739" s="57">
        <v>520.07000000000005</v>
      </c>
      <c r="AQ4739">
        <v>0</v>
      </c>
      <c r="AR4739" t="s">
        <v>4844</v>
      </c>
    </row>
    <row r="4740" spans="1:44">
      <c r="A4740" s="50" t="s">
        <v>382</v>
      </c>
      <c r="B4740" s="56" t="s">
        <v>5109</v>
      </c>
      <c r="C4740" s="56" t="s">
        <v>537</v>
      </c>
      <c r="D4740" s="54" t="s">
        <v>2676</v>
      </c>
      <c r="E4740" t="s">
        <v>2</v>
      </c>
      <c r="F4740" s="2">
        <v>2018</v>
      </c>
      <c r="G4740">
        <v>2</v>
      </c>
      <c r="H4740">
        <v>10</v>
      </c>
      <c r="I4740">
        <v>2018</v>
      </c>
      <c r="J4740">
        <v>2</v>
      </c>
      <c r="K4740">
        <v>18</v>
      </c>
      <c r="L4740">
        <v>8</v>
      </c>
      <c r="M4740" s="21">
        <v>2018</v>
      </c>
      <c r="N4740" s="21">
        <v>2500</v>
      </c>
      <c r="O4740" s="46">
        <v>535000</v>
      </c>
      <c r="P4740" s="46">
        <v>535000</v>
      </c>
      <c r="Q4740" s="46">
        <v>0</v>
      </c>
      <c r="R4740" s="2">
        <v>2</v>
      </c>
      <c r="S4740" s="2">
        <v>2</v>
      </c>
      <c r="T4740" s="2">
        <v>4</v>
      </c>
      <c r="U4740" s="2">
        <v>1</v>
      </c>
      <c r="V4740" s="2">
        <v>1</v>
      </c>
      <c r="W4740" s="2">
        <v>2</v>
      </c>
      <c r="X4740" s="2">
        <v>50</v>
      </c>
      <c r="Y4740" s="2">
        <v>0</v>
      </c>
      <c r="Z4740">
        <v>968</v>
      </c>
      <c r="AA4740">
        <v>5765</v>
      </c>
      <c r="AB4740">
        <v>24</v>
      </c>
      <c r="AC4740">
        <v>16</v>
      </c>
      <c r="AD4740">
        <v>114</v>
      </c>
      <c r="AE4740">
        <v>20576</v>
      </c>
      <c r="AF4740">
        <v>2184</v>
      </c>
      <c r="AG4740" s="57">
        <v>-4</v>
      </c>
      <c r="AH4740" s="57">
        <v>3.2</v>
      </c>
      <c r="AI4740" s="57">
        <v>-11.4</v>
      </c>
      <c r="AJ4740" s="57">
        <v>52</v>
      </c>
      <c r="AK4740" s="57">
        <v>23.8</v>
      </c>
      <c r="AL4740" s="57">
        <v>21.5</v>
      </c>
      <c r="AM4740" s="57">
        <v>1.9</v>
      </c>
      <c r="AN4740" s="57">
        <v>7.5</v>
      </c>
      <c r="AO4740" s="57">
        <v>197.7</v>
      </c>
      <c r="AP4740" s="57">
        <v>0</v>
      </c>
      <c r="AQ4740">
        <v>1</v>
      </c>
      <c r="AR4740" t="s">
        <v>4882</v>
      </c>
    </row>
    <row r="4741" spans="1:44">
      <c r="A4741" s="50" t="s">
        <v>2356</v>
      </c>
      <c r="B4741" s="56" t="s">
        <v>5109</v>
      </c>
      <c r="C4741" s="56" t="s">
        <v>537</v>
      </c>
      <c r="D4741" s="54" t="s">
        <v>2800</v>
      </c>
      <c r="E4741" t="s">
        <v>2</v>
      </c>
      <c r="F4741" s="2">
        <v>2018</v>
      </c>
      <c r="G4741">
        <v>2</v>
      </c>
      <c r="H4741">
        <v>8</v>
      </c>
      <c r="I4741">
        <v>2018</v>
      </c>
      <c r="J4741">
        <v>2</v>
      </c>
      <c r="K4741">
        <v>28</v>
      </c>
      <c r="L4741">
        <v>20</v>
      </c>
      <c r="M4741" s="21">
        <v>2018</v>
      </c>
      <c r="N4741" s="21">
        <v>150</v>
      </c>
      <c r="O4741" s="46">
        <v>0</v>
      </c>
      <c r="P4741" s="46">
        <v>0</v>
      </c>
      <c r="Q4741" s="46">
        <v>0</v>
      </c>
      <c r="R4741" s="2">
        <v>2</v>
      </c>
      <c r="S4741" s="2">
        <v>2</v>
      </c>
      <c r="T4741" s="2">
        <v>4</v>
      </c>
      <c r="U4741" s="2">
        <v>1</v>
      </c>
      <c r="V4741" s="2">
        <v>1</v>
      </c>
      <c r="W4741" s="2">
        <v>2</v>
      </c>
      <c r="X4741" s="2">
        <v>50</v>
      </c>
      <c r="Y4741" s="2">
        <v>0</v>
      </c>
      <c r="Z4741">
        <v>968</v>
      </c>
      <c r="AA4741">
        <v>5765</v>
      </c>
      <c r="AB4741">
        <v>24</v>
      </c>
      <c r="AC4741">
        <v>16</v>
      </c>
      <c r="AD4741">
        <v>114</v>
      </c>
      <c r="AE4741">
        <v>20576</v>
      </c>
      <c r="AF4741">
        <v>14486</v>
      </c>
      <c r="AG4741" s="57">
        <v>-4</v>
      </c>
      <c r="AH4741" s="57">
        <v>3.2</v>
      </c>
      <c r="AI4741" s="57">
        <v>-11.4</v>
      </c>
      <c r="AJ4741" s="57">
        <v>52</v>
      </c>
      <c r="AK4741" s="57">
        <v>23.8</v>
      </c>
      <c r="AL4741" s="57">
        <v>21.5</v>
      </c>
      <c r="AM4741" s="57">
        <v>1.9</v>
      </c>
      <c r="AN4741" s="57">
        <v>7.5</v>
      </c>
      <c r="AO4741" s="57">
        <v>197.7</v>
      </c>
      <c r="AP4741" s="57">
        <v>0</v>
      </c>
      <c r="AQ4741">
        <v>1</v>
      </c>
      <c r="AR4741" t="s">
        <v>4899</v>
      </c>
    </row>
    <row r="4742" spans="1:44">
      <c r="A4742" s="50" t="s">
        <v>852</v>
      </c>
      <c r="B4742" s="56" t="s">
        <v>5109</v>
      </c>
      <c r="C4742" s="56" t="s">
        <v>537</v>
      </c>
      <c r="D4742" s="54" t="s">
        <v>3313</v>
      </c>
      <c r="E4742" t="s">
        <v>2</v>
      </c>
      <c r="F4742" s="39">
        <v>2018</v>
      </c>
      <c r="G4742">
        <v>5</v>
      </c>
      <c r="H4742">
        <v>0</v>
      </c>
      <c r="I4742">
        <v>2018</v>
      </c>
      <c r="J4742">
        <v>5</v>
      </c>
      <c r="K4742">
        <v>0</v>
      </c>
      <c r="L4742" t="s">
        <v>2623</v>
      </c>
      <c r="M4742" s="21">
        <v>1999</v>
      </c>
      <c r="N4742" s="21">
        <v>250</v>
      </c>
      <c r="O4742" s="46">
        <v>280000</v>
      </c>
      <c r="P4742" s="46">
        <v>280000</v>
      </c>
      <c r="Q4742" s="46">
        <v>0</v>
      </c>
      <c r="R4742" s="2">
        <v>2</v>
      </c>
      <c r="S4742" s="2">
        <v>2</v>
      </c>
      <c r="T4742" s="2">
        <v>4</v>
      </c>
      <c r="U4742" s="2">
        <v>1</v>
      </c>
      <c r="V4742" s="2">
        <v>1</v>
      </c>
      <c r="W4742" s="2">
        <v>2</v>
      </c>
      <c r="X4742" s="2">
        <v>50</v>
      </c>
      <c r="Y4742" s="2">
        <v>0</v>
      </c>
      <c r="Z4742">
        <v>968</v>
      </c>
      <c r="AA4742">
        <v>5765</v>
      </c>
      <c r="AB4742">
        <v>24</v>
      </c>
      <c r="AC4742">
        <v>16</v>
      </c>
      <c r="AD4742">
        <v>114</v>
      </c>
      <c r="AE4742">
        <v>20576</v>
      </c>
      <c r="AF4742">
        <v>36419</v>
      </c>
      <c r="AG4742" s="57">
        <v>16.399999999999999</v>
      </c>
      <c r="AH4742" s="57">
        <v>23</v>
      </c>
      <c r="AI4742" s="57">
        <v>10</v>
      </c>
      <c r="AJ4742" s="57">
        <v>68</v>
      </c>
      <c r="AK4742" s="57">
        <v>172.5</v>
      </c>
      <c r="AL4742" s="57">
        <v>39.5</v>
      </c>
      <c r="AM4742" s="57">
        <v>1.8</v>
      </c>
      <c r="AN4742" s="57">
        <v>8.5</v>
      </c>
      <c r="AO4742" s="57">
        <v>204.6</v>
      </c>
      <c r="AP4742" s="57">
        <v>0</v>
      </c>
      <c r="AQ4742">
        <v>1</v>
      </c>
      <c r="AR4742" t="s">
        <v>4877</v>
      </c>
    </row>
    <row r="4743" spans="1:44">
      <c r="A4743" s="50" t="s">
        <v>405</v>
      </c>
      <c r="B4743" s="56" t="s">
        <v>5109</v>
      </c>
      <c r="C4743" s="56" t="s">
        <v>537</v>
      </c>
      <c r="D4743" s="54" t="s">
        <v>3311</v>
      </c>
      <c r="E4743" t="s">
        <v>5</v>
      </c>
      <c r="F4743" s="2">
        <v>2018</v>
      </c>
      <c r="G4743">
        <v>8</v>
      </c>
      <c r="H4743">
        <v>0</v>
      </c>
      <c r="I4743">
        <v>2018</v>
      </c>
      <c r="J4743">
        <v>8</v>
      </c>
      <c r="K4743">
        <v>0</v>
      </c>
      <c r="L4743" t="s">
        <v>2623</v>
      </c>
      <c r="M4743" s="21">
        <v>1999</v>
      </c>
      <c r="N4743" s="21">
        <v>54</v>
      </c>
      <c r="O4743" s="46">
        <v>5000</v>
      </c>
      <c r="P4743" s="46">
        <v>5000</v>
      </c>
      <c r="Q4743" s="46">
        <v>0</v>
      </c>
      <c r="R4743" s="2">
        <v>2</v>
      </c>
      <c r="S4743" s="2">
        <v>2</v>
      </c>
      <c r="T4743" s="2">
        <v>4</v>
      </c>
      <c r="U4743" s="2">
        <v>1</v>
      </c>
      <c r="V4743" s="2">
        <v>1</v>
      </c>
      <c r="W4743" s="2">
        <v>2</v>
      </c>
      <c r="X4743" s="2">
        <v>50</v>
      </c>
      <c r="Y4743" s="2">
        <v>0</v>
      </c>
      <c r="Z4743">
        <v>968</v>
      </c>
      <c r="AA4743">
        <v>5765</v>
      </c>
      <c r="AB4743">
        <v>24</v>
      </c>
      <c r="AC4743">
        <v>16</v>
      </c>
      <c r="AD4743">
        <v>114</v>
      </c>
      <c r="AE4743">
        <v>20576</v>
      </c>
      <c r="AF4743">
        <v>27254</v>
      </c>
      <c r="AG4743" s="57">
        <v>25.9</v>
      </c>
      <c r="AH4743" s="57">
        <v>32</v>
      </c>
      <c r="AI4743" s="57">
        <v>21.3</v>
      </c>
      <c r="AJ4743" s="57">
        <v>72</v>
      </c>
      <c r="AK4743" s="57">
        <v>350.3</v>
      </c>
      <c r="AL4743" s="57">
        <v>130</v>
      </c>
      <c r="AM4743" s="57">
        <v>1.5</v>
      </c>
      <c r="AN4743" s="57">
        <v>6.4</v>
      </c>
      <c r="AO4743" s="57">
        <v>174.3</v>
      </c>
      <c r="AP4743" s="57">
        <v>0</v>
      </c>
      <c r="AQ4743">
        <v>1</v>
      </c>
      <c r="AR4743" t="s">
        <v>4878</v>
      </c>
    </row>
    <row r="4744" spans="1:44">
      <c r="A4744" s="50" t="s">
        <v>382</v>
      </c>
      <c r="B4744" s="56" t="s">
        <v>5109</v>
      </c>
      <c r="C4744" s="56" t="s">
        <v>537</v>
      </c>
      <c r="D4744" s="54" t="s">
        <v>2676</v>
      </c>
      <c r="E4744" t="s">
        <v>2</v>
      </c>
      <c r="F4744" s="2">
        <v>2018</v>
      </c>
      <c r="G4744">
        <v>2</v>
      </c>
      <c r="H4744">
        <v>10</v>
      </c>
      <c r="I4744">
        <v>2018</v>
      </c>
      <c r="J4744">
        <v>2</v>
      </c>
      <c r="K4744">
        <v>18</v>
      </c>
      <c r="L4744">
        <v>8</v>
      </c>
      <c r="M4744" s="21">
        <v>2011</v>
      </c>
      <c r="N4744" s="21">
        <v>1560</v>
      </c>
      <c r="O4744" s="46">
        <v>535000</v>
      </c>
      <c r="P4744" s="46">
        <v>535000</v>
      </c>
      <c r="Q4744" s="46">
        <v>0</v>
      </c>
      <c r="R4744" s="2">
        <v>2</v>
      </c>
      <c r="S4744" s="2">
        <v>2</v>
      </c>
      <c r="T4744" s="2">
        <v>4</v>
      </c>
      <c r="U4744" s="2">
        <v>1</v>
      </c>
      <c r="V4744" s="2">
        <v>1</v>
      </c>
      <c r="W4744" s="2">
        <v>2</v>
      </c>
      <c r="X4744" s="2">
        <v>50</v>
      </c>
      <c r="Y4744" s="2">
        <v>0</v>
      </c>
      <c r="Z4744">
        <v>968</v>
      </c>
      <c r="AA4744">
        <v>5765</v>
      </c>
      <c r="AB4744">
        <v>24</v>
      </c>
      <c r="AC4744">
        <v>16</v>
      </c>
      <c r="AD4744">
        <v>114</v>
      </c>
      <c r="AE4744">
        <v>20576</v>
      </c>
      <c r="AF4744">
        <v>2184</v>
      </c>
      <c r="AG4744" s="57">
        <v>-4</v>
      </c>
      <c r="AH4744" s="57">
        <v>3.2</v>
      </c>
      <c r="AI4744" s="57">
        <v>-11.4</v>
      </c>
      <c r="AJ4744" s="57">
        <v>52</v>
      </c>
      <c r="AK4744" s="57">
        <v>23.8</v>
      </c>
      <c r="AL4744" s="57">
        <v>21.5</v>
      </c>
      <c r="AM4744" s="57">
        <v>1.9</v>
      </c>
      <c r="AN4744" s="57">
        <v>7.5</v>
      </c>
      <c r="AO4744" s="57">
        <v>197.7</v>
      </c>
      <c r="AP4744" s="57">
        <v>0</v>
      </c>
      <c r="AQ4744">
        <v>1</v>
      </c>
      <c r="AR4744" t="s">
        <v>4882</v>
      </c>
    </row>
    <row r="4745" spans="1:44">
      <c r="A4745" s="50" t="s">
        <v>2207</v>
      </c>
      <c r="B4745" s="56" t="s">
        <v>5109</v>
      </c>
      <c r="C4745" s="56" t="s">
        <v>465</v>
      </c>
      <c r="D4745" s="54" t="s">
        <v>2676</v>
      </c>
      <c r="E4745" t="s">
        <v>2</v>
      </c>
      <c r="F4745" s="39">
        <v>2018</v>
      </c>
      <c r="G4745">
        <v>2</v>
      </c>
      <c r="H4745">
        <v>6</v>
      </c>
      <c r="I4745">
        <v>2018</v>
      </c>
      <c r="J4745">
        <v>2</v>
      </c>
      <c r="K4745">
        <v>25</v>
      </c>
      <c r="L4745">
        <v>19</v>
      </c>
      <c r="M4745" s="21">
        <v>2016</v>
      </c>
      <c r="N4745" s="21">
        <v>1604</v>
      </c>
      <c r="O4745" s="46">
        <v>0</v>
      </c>
      <c r="P4745" s="46">
        <v>0</v>
      </c>
      <c r="Q4745" s="46">
        <v>0</v>
      </c>
      <c r="R4745" s="2">
        <v>1</v>
      </c>
      <c r="S4745" s="2">
        <v>3</v>
      </c>
      <c r="T4745" s="2">
        <v>9</v>
      </c>
      <c r="U4745" s="2">
        <v>0</v>
      </c>
      <c r="V4745" s="2">
        <v>5</v>
      </c>
      <c r="W4745" s="2">
        <v>2</v>
      </c>
      <c r="X4745" s="2">
        <v>3</v>
      </c>
      <c r="Y4745" s="2">
        <v>5</v>
      </c>
      <c r="Z4745">
        <v>968</v>
      </c>
      <c r="AA4745">
        <v>5765</v>
      </c>
      <c r="AB4745">
        <v>24</v>
      </c>
      <c r="AC4745">
        <v>16</v>
      </c>
      <c r="AD4745">
        <v>114</v>
      </c>
      <c r="AE4745">
        <v>20576</v>
      </c>
      <c r="AF4745">
        <v>4162</v>
      </c>
      <c r="AG4745" s="57">
        <v>0.8</v>
      </c>
      <c r="AH4745" s="57">
        <v>6.3</v>
      </c>
      <c r="AI4745" s="57">
        <v>-4.3</v>
      </c>
      <c r="AJ4745" s="57">
        <v>46</v>
      </c>
      <c r="AK4745" s="57">
        <v>32.200000000000003</v>
      </c>
      <c r="AL4745" s="57">
        <v>31.1</v>
      </c>
      <c r="AM4745" s="57">
        <v>2.9</v>
      </c>
      <c r="AN4745" s="57">
        <v>12.9</v>
      </c>
      <c r="AO4745" s="57">
        <v>209.5</v>
      </c>
      <c r="AP4745" s="57">
        <v>0</v>
      </c>
      <c r="AQ4745">
        <v>1</v>
      </c>
      <c r="AR4745" t="s">
        <v>4053</v>
      </c>
    </row>
    <row r="4746" spans="1:44">
      <c r="A4746" s="50" t="s">
        <v>3435</v>
      </c>
      <c r="B4746" s="56" t="s">
        <v>5109</v>
      </c>
      <c r="C4746" s="56" t="s">
        <v>465</v>
      </c>
      <c r="D4746" s="54" t="s">
        <v>3451</v>
      </c>
      <c r="E4746" t="s">
        <v>2</v>
      </c>
      <c r="F4746" s="2">
        <v>2018</v>
      </c>
      <c r="G4746">
        <v>2</v>
      </c>
      <c r="H4746">
        <v>6</v>
      </c>
      <c r="I4746">
        <v>2018</v>
      </c>
      <c r="J4746">
        <v>2</v>
      </c>
      <c r="K4746">
        <v>25</v>
      </c>
      <c r="L4746">
        <v>19</v>
      </c>
      <c r="M4746" s="21">
        <v>2017</v>
      </c>
      <c r="N4746" s="21">
        <v>432</v>
      </c>
      <c r="O4746" s="46">
        <v>10000</v>
      </c>
      <c r="P4746" s="46">
        <v>9000</v>
      </c>
      <c r="Q4746" s="46">
        <v>1000</v>
      </c>
      <c r="R4746" s="2">
        <v>1</v>
      </c>
      <c r="S4746" s="2">
        <v>3</v>
      </c>
      <c r="T4746" s="2">
        <v>9</v>
      </c>
      <c r="U4746" s="2">
        <v>0</v>
      </c>
      <c r="V4746" s="2">
        <v>5</v>
      </c>
      <c r="W4746" s="2">
        <v>2</v>
      </c>
      <c r="X4746" s="2">
        <v>3</v>
      </c>
      <c r="Y4746" s="2">
        <v>5</v>
      </c>
      <c r="Z4746">
        <v>968</v>
      </c>
      <c r="AA4746">
        <v>5765</v>
      </c>
      <c r="AB4746">
        <v>24</v>
      </c>
      <c r="AC4746">
        <v>16</v>
      </c>
      <c r="AD4746">
        <v>114</v>
      </c>
      <c r="AE4746">
        <v>20576</v>
      </c>
      <c r="AF4746">
        <v>9862</v>
      </c>
      <c r="AG4746" s="57">
        <v>0.8</v>
      </c>
      <c r="AH4746" s="57">
        <v>6.3</v>
      </c>
      <c r="AI4746" s="57">
        <v>-4.3</v>
      </c>
      <c r="AJ4746" s="57">
        <v>46</v>
      </c>
      <c r="AK4746" s="57">
        <v>32.200000000000003</v>
      </c>
      <c r="AL4746" s="57">
        <v>31.1</v>
      </c>
      <c r="AM4746" s="57">
        <v>2.9</v>
      </c>
      <c r="AN4746" s="57">
        <v>12.9</v>
      </c>
      <c r="AO4746" s="57">
        <v>209.5</v>
      </c>
      <c r="AP4746" s="57">
        <v>0</v>
      </c>
      <c r="AQ4746">
        <v>1</v>
      </c>
      <c r="AR4746" t="s">
        <v>4059</v>
      </c>
    </row>
    <row r="4747" spans="1:44">
      <c r="A4747" s="50" t="s">
        <v>1021</v>
      </c>
      <c r="B4747" s="56" t="s">
        <v>5109</v>
      </c>
      <c r="C4747" s="56" t="s">
        <v>465</v>
      </c>
      <c r="D4747" s="54" t="s">
        <v>3468</v>
      </c>
      <c r="E4747" t="s">
        <v>4</v>
      </c>
      <c r="F4747" s="2">
        <v>2018</v>
      </c>
      <c r="G4747">
        <v>5</v>
      </c>
      <c r="H4747">
        <v>16</v>
      </c>
      <c r="I4747">
        <v>2018</v>
      </c>
      <c r="J4747">
        <v>5</v>
      </c>
      <c r="K4747">
        <v>18</v>
      </c>
      <c r="L4747">
        <v>2</v>
      </c>
      <c r="M4747" s="21">
        <v>1993</v>
      </c>
      <c r="N4747" s="21">
        <v>174.9</v>
      </c>
      <c r="O4747" s="46">
        <v>190000</v>
      </c>
      <c r="P4747" s="46">
        <v>160000</v>
      </c>
      <c r="Q4747" s="46">
        <v>30000</v>
      </c>
      <c r="R4747" s="2">
        <v>1</v>
      </c>
      <c r="S4747" s="2">
        <v>3</v>
      </c>
      <c r="T4747" s="2">
        <v>9</v>
      </c>
      <c r="U4747" s="2">
        <v>0</v>
      </c>
      <c r="V4747" s="2">
        <v>5</v>
      </c>
      <c r="W4747" s="2">
        <v>2</v>
      </c>
      <c r="X4747" s="2">
        <v>3</v>
      </c>
      <c r="Y4747" s="2">
        <v>5</v>
      </c>
      <c r="Z4747">
        <v>968</v>
      </c>
      <c r="AA4747">
        <v>5765</v>
      </c>
      <c r="AB4747">
        <v>24</v>
      </c>
      <c r="AC4747">
        <v>16</v>
      </c>
      <c r="AD4747">
        <v>114</v>
      </c>
      <c r="AE4747">
        <v>20576</v>
      </c>
      <c r="AF4747">
        <v>9862</v>
      </c>
      <c r="AG4747" s="57">
        <v>16.399999999999999</v>
      </c>
      <c r="AH4747" s="57">
        <v>23</v>
      </c>
      <c r="AI4747" s="57">
        <v>10</v>
      </c>
      <c r="AJ4747" s="57">
        <v>68</v>
      </c>
      <c r="AK4747" s="57">
        <v>172.5</v>
      </c>
      <c r="AL4747" s="57">
        <v>39.5</v>
      </c>
      <c r="AM4747" s="57">
        <v>1.8</v>
      </c>
      <c r="AN4747" s="57">
        <v>8.5</v>
      </c>
      <c r="AO4747" s="57">
        <v>204.6</v>
      </c>
      <c r="AP4747" s="57">
        <v>0</v>
      </c>
      <c r="AQ4747">
        <v>1</v>
      </c>
      <c r="AR4747" t="s">
        <v>4055</v>
      </c>
    </row>
    <row r="4748" spans="1:44">
      <c r="A4748" s="50" t="s">
        <v>2208</v>
      </c>
      <c r="B4748" s="56" t="s">
        <v>5109</v>
      </c>
      <c r="C4748" s="56" t="s">
        <v>465</v>
      </c>
      <c r="D4748" s="54" t="s">
        <v>3315</v>
      </c>
      <c r="E4748" t="s">
        <v>3</v>
      </c>
      <c r="F4748" s="39">
        <v>2018</v>
      </c>
      <c r="G4748">
        <v>9</v>
      </c>
      <c r="H4748">
        <v>22</v>
      </c>
      <c r="I4748">
        <v>2018</v>
      </c>
      <c r="J4748">
        <v>10</v>
      </c>
      <c r="K4748">
        <v>13</v>
      </c>
      <c r="L4748">
        <v>21</v>
      </c>
      <c r="M4748" s="21">
        <v>2005</v>
      </c>
      <c r="N4748" s="21">
        <v>13.3</v>
      </c>
      <c r="O4748" s="46">
        <v>6000</v>
      </c>
      <c r="P4748" s="46">
        <v>6000</v>
      </c>
      <c r="Q4748" s="46">
        <v>0</v>
      </c>
      <c r="R4748" s="2">
        <v>1</v>
      </c>
      <c r="S4748" s="2">
        <v>3</v>
      </c>
      <c r="T4748" s="2">
        <v>9</v>
      </c>
      <c r="U4748" s="2">
        <v>0</v>
      </c>
      <c r="V4748" s="2">
        <v>5</v>
      </c>
      <c r="W4748" s="2">
        <v>2</v>
      </c>
      <c r="X4748" s="2">
        <v>3</v>
      </c>
      <c r="Y4748" s="2">
        <v>5</v>
      </c>
      <c r="Z4748">
        <v>968</v>
      </c>
      <c r="AA4748">
        <v>5765</v>
      </c>
      <c r="AB4748">
        <v>24</v>
      </c>
      <c r="AC4748">
        <v>16</v>
      </c>
      <c r="AD4748">
        <v>114</v>
      </c>
      <c r="AE4748">
        <v>20576</v>
      </c>
      <c r="AF4748">
        <v>6378</v>
      </c>
      <c r="AG4748" s="57">
        <v>18</v>
      </c>
      <c r="AH4748" s="57">
        <v>24.7</v>
      </c>
      <c r="AI4748" s="57">
        <v>12.6</v>
      </c>
      <c r="AJ4748" s="57">
        <v>76</v>
      </c>
      <c r="AK4748" s="57">
        <v>185.5</v>
      </c>
      <c r="AL4748" s="57">
        <v>96.5</v>
      </c>
      <c r="AM4748" s="57">
        <v>1.4</v>
      </c>
      <c r="AN4748" s="57">
        <v>6.1</v>
      </c>
      <c r="AO4748" s="57">
        <v>152.80000000000001</v>
      </c>
      <c r="AP4748" s="57">
        <v>0</v>
      </c>
      <c r="AQ4748">
        <v>1</v>
      </c>
      <c r="AR4748" t="s">
        <v>4038</v>
      </c>
    </row>
    <row r="4749" spans="1:44">
      <c r="A4749" s="50" t="s">
        <v>103</v>
      </c>
      <c r="B4749" s="56" t="s">
        <v>5109</v>
      </c>
      <c r="C4749" s="56" t="s">
        <v>465</v>
      </c>
      <c r="D4749" s="54" t="s">
        <v>3469</v>
      </c>
      <c r="E4749" t="s">
        <v>2</v>
      </c>
      <c r="F4749" s="2">
        <v>2018</v>
      </c>
      <c r="G4749">
        <v>6</v>
      </c>
      <c r="H4749">
        <v>14</v>
      </c>
      <c r="I4749">
        <v>2018</v>
      </c>
      <c r="J4749">
        <v>6</v>
      </c>
      <c r="K4749">
        <v>21</v>
      </c>
      <c r="L4749">
        <v>7</v>
      </c>
      <c r="M4749" s="21">
        <v>1969</v>
      </c>
      <c r="N4749" s="21">
        <v>1900</v>
      </c>
      <c r="O4749" s="46">
        <v>109000</v>
      </c>
      <c r="P4749" s="46">
        <v>98000</v>
      </c>
      <c r="Q4749" s="46">
        <v>11000</v>
      </c>
      <c r="R4749" s="2">
        <v>1</v>
      </c>
      <c r="S4749" s="2">
        <v>3</v>
      </c>
      <c r="T4749" s="2">
        <v>9</v>
      </c>
      <c r="U4749" s="2">
        <v>0</v>
      </c>
      <c r="V4749" s="2">
        <v>5</v>
      </c>
      <c r="W4749" s="2">
        <v>2</v>
      </c>
      <c r="X4749" s="2">
        <v>3</v>
      </c>
      <c r="Y4749" s="2">
        <v>5</v>
      </c>
      <c r="Z4749">
        <v>968</v>
      </c>
      <c r="AA4749">
        <v>5765</v>
      </c>
      <c r="AB4749">
        <v>24</v>
      </c>
      <c r="AC4749">
        <v>16</v>
      </c>
      <c r="AD4749">
        <v>114</v>
      </c>
      <c r="AE4749">
        <v>20576</v>
      </c>
      <c r="AF4749">
        <v>9862</v>
      </c>
      <c r="AG4749" s="57">
        <v>20.2</v>
      </c>
      <c r="AH4749" s="57">
        <v>25</v>
      </c>
      <c r="AI4749" s="57">
        <v>16.399999999999999</v>
      </c>
      <c r="AJ4749" s="57">
        <v>74</v>
      </c>
      <c r="AK4749" s="57">
        <v>27</v>
      </c>
      <c r="AL4749" s="57">
        <v>9.3000000000000007</v>
      </c>
      <c r="AM4749" s="57">
        <v>2.2000000000000002</v>
      </c>
      <c r="AN4749" s="57">
        <v>6.6</v>
      </c>
      <c r="AO4749" s="57">
        <v>204.1</v>
      </c>
      <c r="AP4749" s="57">
        <v>0</v>
      </c>
      <c r="AQ4749">
        <v>1</v>
      </c>
      <c r="AR4749" t="s">
        <v>4049</v>
      </c>
    </row>
    <row r="4750" spans="1:44">
      <c r="A4750" s="50" t="s">
        <v>2270</v>
      </c>
      <c r="B4750" s="56" t="s">
        <v>5109</v>
      </c>
      <c r="C4750" s="56" t="s">
        <v>465</v>
      </c>
      <c r="D4750" s="54" t="s">
        <v>3182</v>
      </c>
      <c r="E4750" t="s">
        <v>4</v>
      </c>
      <c r="F4750" s="2">
        <v>2018</v>
      </c>
      <c r="G4750">
        <v>9</v>
      </c>
      <c r="H4750">
        <v>25</v>
      </c>
      <c r="I4750">
        <v>2018</v>
      </c>
      <c r="J4750">
        <v>9</v>
      </c>
      <c r="K4750">
        <v>28</v>
      </c>
      <c r="L4750">
        <v>3</v>
      </c>
      <c r="M4750" s="21">
        <v>2009</v>
      </c>
      <c r="N4750" s="21">
        <v>13.3</v>
      </c>
      <c r="O4750" s="46">
        <v>3800</v>
      </c>
      <c r="P4750" s="46">
        <v>3800</v>
      </c>
      <c r="Q4750" s="46">
        <v>0</v>
      </c>
      <c r="R4750" s="2">
        <v>1</v>
      </c>
      <c r="S4750" s="2">
        <v>3</v>
      </c>
      <c r="T4750" s="2">
        <v>9</v>
      </c>
      <c r="U4750" s="2">
        <v>0</v>
      </c>
      <c r="V4750" s="2">
        <v>5</v>
      </c>
      <c r="W4750" s="2">
        <v>2</v>
      </c>
      <c r="X4750" s="2">
        <v>3</v>
      </c>
      <c r="Y4750" s="2">
        <v>5</v>
      </c>
      <c r="Z4750">
        <v>968</v>
      </c>
      <c r="AA4750">
        <v>5765</v>
      </c>
      <c r="AB4750">
        <v>24</v>
      </c>
      <c r="AC4750">
        <v>16</v>
      </c>
      <c r="AD4750">
        <v>114</v>
      </c>
      <c r="AE4750">
        <v>20576</v>
      </c>
      <c r="AF4750">
        <v>3394</v>
      </c>
      <c r="AG4750" s="57">
        <v>18</v>
      </c>
      <c r="AH4750" s="57">
        <v>24.7</v>
      </c>
      <c r="AI4750" s="57">
        <v>12.6</v>
      </c>
      <c r="AJ4750" s="57">
        <v>76</v>
      </c>
      <c r="AK4750" s="57">
        <v>185.5</v>
      </c>
      <c r="AL4750" s="57">
        <v>96.5</v>
      </c>
      <c r="AM4750" s="57">
        <v>1.4</v>
      </c>
      <c r="AN4750" s="57">
        <v>6.1</v>
      </c>
      <c r="AO4750" s="57">
        <v>152.80000000000001</v>
      </c>
      <c r="AP4750" s="57">
        <v>0</v>
      </c>
      <c r="AQ4750">
        <v>1</v>
      </c>
      <c r="AR4750" t="s">
        <v>4024</v>
      </c>
    </row>
    <row r="4751" spans="1:44">
      <c r="A4751" s="50" t="s">
        <v>1067</v>
      </c>
      <c r="B4751" s="56" t="s">
        <v>5109</v>
      </c>
      <c r="C4751" s="56" t="s">
        <v>465</v>
      </c>
      <c r="D4751" s="54" t="s">
        <v>3314</v>
      </c>
      <c r="E4751" t="s">
        <v>4</v>
      </c>
      <c r="F4751" s="39">
        <v>2018</v>
      </c>
      <c r="G4751">
        <v>4</v>
      </c>
      <c r="H4751">
        <v>26</v>
      </c>
      <c r="I4751">
        <v>2018</v>
      </c>
      <c r="J4751">
        <v>5</v>
      </c>
      <c r="K4751">
        <v>11</v>
      </c>
      <c r="L4751">
        <v>15</v>
      </c>
      <c r="M4751" s="21">
        <v>2004</v>
      </c>
      <c r="N4751" s="21">
        <v>21</v>
      </c>
      <c r="O4751" s="46">
        <v>10000</v>
      </c>
      <c r="P4751" s="46">
        <v>10000</v>
      </c>
      <c r="Q4751" s="46">
        <v>0</v>
      </c>
      <c r="R4751" s="2">
        <v>1</v>
      </c>
      <c r="S4751" s="2">
        <v>3</v>
      </c>
      <c r="T4751" s="2">
        <v>9</v>
      </c>
      <c r="U4751" s="2">
        <v>0</v>
      </c>
      <c r="V4751" s="2">
        <v>5</v>
      </c>
      <c r="W4751" s="2">
        <v>2</v>
      </c>
      <c r="X4751" s="2">
        <v>3</v>
      </c>
      <c r="Y4751" s="2">
        <v>5</v>
      </c>
      <c r="Z4751">
        <v>968</v>
      </c>
      <c r="AA4751">
        <v>5765</v>
      </c>
      <c r="AB4751">
        <v>24</v>
      </c>
      <c r="AC4751">
        <v>16</v>
      </c>
      <c r="AD4751">
        <v>114</v>
      </c>
      <c r="AE4751">
        <v>20576</v>
      </c>
      <c r="AF4751">
        <v>15494</v>
      </c>
      <c r="AG4751" s="57">
        <v>11.4</v>
      </c>
      <c r="AH4751" s="57">
        <v>19.100000000000001</v>
      </c>
      <c r="AI4751" s="57">
        <v>3.7</v>
      </c>
      <c r="AJ4751" s="57">
        <v>58</v>
      </c>
      <c r="AK4751" s="57">
        <v>112.9</v>
      </c>
      <c r="AL4751" s="57">
        <v>42.5</v>
      </c>
      <c r="AM4751" s="57">
        <v>2.2999999999999998</v>
      </c>
      <c r="AN4751" s="57">
        <v>8.6</v>
      </c>
      <c r="AO4751" s="57">
        <v>218.1</v>
      </c>
      <c r="AP4751" s="57">
        <v>0</v>
      </c>
      <c r="AQ4751">
        <v>1</v>
      </c>
      <c r="AR4751" t="s">
        <v>4036</v>
      </c>
    </row>
    <row r="4752" spans="1:44">
      <c r="A4752" s="50" t="s">
        <v>1022</v>
      </c>
      <c r="B4752" s="56" t="s">
        <v>5109</v>
      </c>
      <c r="C4752" s="56" t="s">
        <v>465</v>
      </c>
      <c r="D4752" s="54" t="s">
        <v>3318</v>
      </c>
      <c r="E4752" t="s">
        <v>5</v>
      </c>
      <c r="F4752" s="2">
        <v>2018</v>
      </c>
      <c r="G4752">
        <v>8</v>
      </c>
      <c r="H4752">
        <v>0</v>
      </c>
      <c r="I4752">
        <v>2018</v>
      </c>
      <c r="J4752">
        <v>0</v>
      </c>
      <c r="K4752">
        <v>0</v>
      </c>
      <c r="L4752" t="s">
        <v>2623</v>
      </c>
      <c r="M4752" s="21">
        <v>1988</v>
      </c>
      <c r="N4752" s="21">
        <v>350.7</v>
      </c>
      <c r="O4752" s="46">
        <v>33000</v>
      </c>
      <c r="P4752" s="46">
        <v>30000</v>
      </c>
      <c r="Q4752" s="46">
        <v>3000</v>
      </c>
      <c r="R4752" s="2">
        <v>1</v>
      </c>
      <c r="S4752" s="2">
        <v>3</v>
      </c>
      <c r="T4752" s="2">
        <v>9</v>
      </c>
      <c r="U4752" s="2">
        <v>0</v>
      </c>
      <c r="V4752" s="2">
        <v>5</v>
      </c>
      <c r="W4752" s="2">
        <v>2</v>
      </c>
      <c r="X4752" s="2">
        <v>3</v>
      </c>
      <c r="Y4752" s="2">
        <v>5</v>
      </c>
      <c r="Z4752">
        <v>968</v>
      </c>
      <c r="AA4752">
        <v>5765</v>
      </c>
      <c r="AB4752">
        <v>24</v>
      </c>
      <c r="AC4752">
        <v>16</v>
      </c>
      <c r="AD4752">
        <v>114</v>
      </c>
      <c r="AE4752">
        <v>20576</v>
      </c>
      <c r="AF4752">
        <v>11281</v>
      </c>
      <c r="AG4752" s="57">
        <v>25.9</v>
      </c>
      <c r="AH4752" s="57">
        <v>32</v>
      </c>
      <c r="AI4752" s="57">
        <v>21.3</v>
      </c>
      <c r="AJ4752" s="57">
        <v>72</v>
      </c>
      <c r="AK4752" s="57">
        <v>350.3</v>
      </c>
      <c r="AL4752" s="57">
        <v>130</v>
      </c>
      <c r="AM4752" s="57">
        <v>1.5</v>
      </c>
      <c r="AN4752" s="57">
        <v>6.4</v>
      </c>
      <c r="AO4752" s="57">
        <v>174.3</v>
      </c>
      <c r="AP4752" s="57">
        <v>0</v>
      </c>
      <c r="AQ4752">
        <v>1</v>
      </c>
      <c r="AR4752" t="s">
        <v>4048</v>
      </c>
    </row>
    <row r="4753" spans="1:44">
      <c r="A4753" s="50" t="s">
        <v>2357</v>
      </c>
      <c r="B4753" s="56" t="s">
        <v>5109</v>
      </c>
      <c r="C4753" s="56" t="s">
        <v>465</v>
      </c>
      <c r="D4753" s="54" t="s">
        <v>3314</v>
      </c>
      <c r="E4753" t="s">
        <v>3</v>
      </c>
      <c r="F4753" s="2">
        <v>2018</v>
      </c>
      <c r="G4753">
        <v>6</v>
      </c>
      <c r="H4753">
        <v>2</v>
      </c>
      <c r="I4753">
        <v>2018</v>
      </c>
      <c r="J4753">
        <v>6</v>
      </c>
      <c r="K4753">
        <v>3</v>
      </c>
      <c r="L4753">
        <v>1</v>
      </c>
      <c r="M4753" s="21">
        <v>1999</v>
      </c>
      <c r="N4753" s="21">
        <v>75</v>
      </c>
      <c r="O4753" s="46">
        <v>0</v>
      </c>
      <c r="P4753" s="46">
        <v>0</v>
      </c>
      <c r="Q4753" s="46">
        <v>0</v>
      </c>
      <c r="R4753" s="2">
        <v>1</v>
      </c>
      <c r="S4753" s="2">
        <v>3</v>
      </c>
      <c r="T4753" s="2">
        <v>9</v>
      </c>
      <c r="U4753" s="2">
        <v>0</v>
      </c>
      <c r="V4753" s="2">
        <v>5</v>
      </c>
      <c r="W4753" s="2">
        <v>2</v>
      </c>
      <c r="X4753" s="2">
        <v>3</v>
      </c>
      <c r="Y4753" s="2">
        <v>5</v>
      </c>
      <c r="Z4753">
        <v>968</v>
      </c>
      <c r="AA4753">
        <v>5765</v>
      </c>
      <c r="AB4753">
        <v>24</v>
      </c>
      <c r="AC4753">
        <v>16</v>
      </c>
      <c r="AD4753">
        <v>114</v>
      </c>
      <c r="AE4753">
        <v>20576</v>
      </c>
      <c r="AF4753">
        <v>15494</v>
      </c>
      <c r="AG4753" s="57">
        <v>21.4</v>
      </c>
      <c r="AH4753" s="57">
        <v>28.2</v>
      </c>
      <c r="AI4753" s="57">
        <v>15.7</v>
      </c>
      <c r="AJ4753" s="57">
        <v>65</v>
      </c>
      <c r="AK4753" s="57">
        <v>138.5</v>
      </c>
      <c r="AL4753" s="57">
        <v>82</v>
      </c>
      <c r="AM4753" s="57">
        <v>1.7</v>
      </c>
      <c r="AN4753" s="57">
        <v>6</v>
      </c>
      <c r="AO4753" s="57">
        <v>216.7</v>
      </c>
      <c r="AP4753" s="57">
        <v>0</v>
      </c>
      <c r="AQ4753">
        <v>1</v>
      </c>
      <c r="AR4753" t="s">
        <v>4036</v>
      </c>
    </row>
    <row r="4754" spans="1:44">
      <c r="A4754" s="50" t="s">
        <v>812</v>
      </c>
      <c r="B4754" s="56" t="s">
        <v>5109</v>
      </c>
      <c r="C4754" s="56" t="s">
        <v>465</v>
      </c>
      <c r="D4754" s="54" t="s">
        <v>3472</v>
      </c>
      <c r="E4754" t="s">
        <v>2</v>
      </c>
      <c r="F4754" s="39">
        <v>2018</v>
      </c>
      <c r="G4754">
        <v>10</v>
      </c>
      <c r="H4754">
        <v>24</v>
      </c>
      <c r="I4754">
        <v>2018</v>
      </c>
      <c r="J4754">
        <v>10</v>
      </c>
      <c r="K4754">
        <v>26</v>
      </c>
      <c r="L4754">
        <v>2</v>
      </c>
      <c r="M4754" s="21">
        <v>2009</v>
      </c>
      <c r="N4754" s="21">
        <v>340</v>
      </c>
      <c r="O4754" s="46">
        <v>55000</v>
      </c>
      <c r="P4754" s="46">
        <v>50000</v>
      </c>
      <c r="Q4754" s="46">
        <v>5000</v>
      </c>
      <c r="R4754" s="2">
        <v>1</v>
      </c>
      <c r="S4754" s="2">
        <v>3</v>
      </c>
      <c r="T4754" s="2">
        <v>9</v>
      </c>
      <c r="U4754" s="2">
        <v>0</v>
      </c>
      <c r="V4754" s="2">
        <v>5</v>
      </c>
      <c r="W4754" s="2">
        <v>2</v>
      </c>
      <c r="X4754" s="2">
        <v>3</v>
      </c>
      <c r="Y4754" s="2">
        <v>5</v>
      </c>
      <c r="Z4754">
        <v>968</v>
      </c>
      <c r="AA4754">
        <v>5765</v>
      </c>
      <c r="AB4754">
        <v>24</v>
      </c>
      <c r="AC4754">
        <v>16</v>
      </c>
      <c r="AD4754">
        <v>114</v>
      </c>
      <c r="AE4754">
        <v>20576</v>
      </c>
      <c r="AF4754">
        <v>9862</v>
      </c>
      <c r="AG4754" s="57">
        <v>13.5</v>
      </c>
      <c r="AH4754" s="57">
        <v>19</v>
      </c>
      <c r="AI4754" s="57">
        <v>8.6</v>
      </c>
      <c r="AJ4754" s="57">
        <v>70</v>
      </c>
      <c r="AK4754" s="57">
        <v>336.1</v>
      </c>
      <c r="AL4754" s="57">
        <v>104.4</v>
      </c>
      <c r="AM4754" s="57">
        <v>2.6</v>
      </c>
      <c r="AN4754" s="57">
        <v>17.2</v>
      </c>
      <c r="AO4754" s="57">
        <v>205.7</v>
      </c>
      <c r="AP4754" s="57">
        <v>0</v>
      </c>
      <c r="AQ4754">
        <v>1</v>
      </c>
      <c r="AR4754" t="s">
        <v>4064</v>
      </c>
    </row>
    <row r="4755" spans="1:44">
      <c r="A4755" s="50" t="s">
        <v>2130</v>
      </c>
      <c r="B4755" s="56" t="s">
        <v>5109</v>
      </c>
      <c r="C4755" s="56" t="s">
        <v>465</v>
      </c>
      <c r="D4755" s="54" t="s">
        <v>3314</v>
      </c>
      <c r="E4755" t="s">
        <v>3</v>
      </c>
      <c r="F4755" s="2">
        <v>2018</v>
      </c>
      <c r="G4755">
        <v>10</v>
      </c>
      <c r="H4755">
        <v>0</v>
      </c>
      <c r="I4755">
        <v>2018</v>
      </c>
      <c r="J4755">
        <v>10</v>
      </c>
      <c r="K4755">
        <v>0</v>
      </c>
      <c r="L4755" t="s">
        <v>2623</v>
      </c>
      <c r="M4755" s="21">
        <v>2006</v>
      </c>
      <c r="N4755" s="21">
        <v>20</v>
      </c>
      <c r="O4755" s="46">
        <v>5000</v>
      </c>
      <c r="P4755" s="46">
        <v>5000</v>
      </c>
      <c r="Q4755" s="46">
        <v>0</v>
      </c>
      <c r="R4755" s="2">
        <v>1</v>
      </c>
      <c r="S4755" s="2">
        <v>3</v>
      </c>
      <c r="T4755" s="2">
        <v>9</v>
      </c>
      <c r="U4755" s="2">
        <v>0</v>
      </c>
      <c r="V4755" s="2">
        <v>5</v>
      </c>
      <c r="W4755" s="2">
        <v>2</v>
      </c>
      <c r="X4755" s="2">
        <v>3</v>
      </c>
      <c r="Y4755" s="2">
        <v>5</v>
      </c>
      <c r="Z4755">
        <v>968</v>
      </c>
      <c r="AA4755">
        <v>5765</v>
      </c>
      <c r="AB4755">
        <v>24</v>
      </c>
      <c r="AC4755">
        <v>16</v>
      </c>
      <c r="AD4755">
        <v>114</v>
      </c>
      <c r="AE4755">
        <v>20576</v>
      </c>
      <c r="AF4755">
        <v>15494</v>
      </c>
      <c r="AG4755" s="57">
        <v>9.6999999999999993</v>
      </c>
      <c r="AH4755" s="57">
        <v>18</v>
      </c>
      <c r="AI4755" s="57">
        <v>3.4</v>
      </c>
      <c r="AJ4755" s="57">
        <v>75</v>
      </c>
      <c r="AK4755" s="57">
        <v>105.4</v>
      </c>
      <c r="AL4755" s="57">
        <v>47</v>
      </c>
      <c r="AM4755" s="57">
        <v>1.4</v>
      </c>
      <c r="AN4755" s="57">
        <v>8</v>
      </c>
      <c r="AO4755" s="57">
        <v>188.7</v>
      </c>
      <c r="AP4755" s="57">
        <v>0</v>
      </c>
      <c r="AQ4755">
        <v>1</v>
      </c>
      <c r="AR4755" t="s">
        <v>4036</v>
      </c>
    </row>
    <row r="4756" spans="1:44">
      <c r="A4756" s="50" t="s">
        <v>813</v>
      </c>
      <c r="B4756" s="56" t="s">
        <v>5109</v>
      </c>
      <c r="C4756" s="56" t="s">
        <v>461</v>
      </c>
      <c r="D4756" s="54" t="s">
        <v>3473</v>
      </c>
      <c r="E4756" t="s">
        <v>5</v>
      </c>
      <c r="F4756" s="2">
        <v>2018</v>
      </c>
      <c r="G4756">
        <v>10</v>
      </c>
      <c r="H4756">
        <v>0</v>
      </c>
      <c r="I4756">
        <v>2018</v>
      </c>
      <c r="J4756">
        <v>10</v>
      </c>
      <c r="K4756">
        <v>0</v>
      </c>
      <c r="L4756" t="s">
        <v>2623</v>
      </c>
      <c r="M4756" s="21">
        <v>1984</v>
      </c>
      <c r="N4756" s="21">
        <v>290</v>
      </c>
      <c r="O4756" s="46">
        <v>150000</v>
      </c>
      <c r="P4756" s="46">
        <v>150000</v>
      </c>
      <c r="Q4756" s="46">
        <v>0</v>
      </c>
      <c r="R4756" s="2">
        <v>1</v>
      </c>
      <c r="S4756" s="2">
        <v>0</v>
      </c>
      <c r="T4756" s="2">
        <v>1</v>
      </c>
      <c r="U4756" s="2">
        <v>0</v>
      </c>
      <c r="V4756" s="2">
        <v>0</v>
      </c>
      <c r="W4756" s="2">
        <v>0</v>
      </c>
      <c r="X4756" s="2">
        <v>0</v>
      </c>
      <c r="Y4756" s="2">
        <v>2</v>
      </c>
      <c r="Z4756">
        <v>968</v>
      </c>
      <c r="AA4756">
        <v>5765</v>
      </c>
      <c r="AB4756">
        <v>24</v>
      </c>
      <c r="AC4756">
        <v>16</v>
      </c>
      <c r="AD4756">
        <v>114</v>
      </c>
      <c r="AE4756">
        <v>20576</v>
      </c>
      <c r="AF4756">
        <v>8700</v>
      </c>
      <c r="AG4756" s="57">
        <v>13.9</v>
      </c>
      <c r="AH4756" s="57">
        <v>18</v>
      </c>
      <c r="AI4756" s="57">
        <v>9.8000000000000007</v>
      </c>
      <c r="AJ4756" s="57">
        <v>65</v>
      </c>
      <c r="AK4756" s="57">
        <v>273.2</v>
      </c>
      <c r="AL4756" s="57">
        <v>139.9</v>
      </c>
      <c r="AM4756" s="57">
        <v>2.1</v>
      </c>
      <c r="AN4756" s="57">
        <v>14.7</v>
      </c>
      <c r="AO4756" s="57">
        <v>208.1</v>
      </c>
      <c r="AP4756" s="57">
        <v>0</v>
      </c>
      <c r="AQ4756">
        <v>0</v>
      </c>
      <c r="AR4756" t="s">
        <v>4108</v>
      </c>
    </row>
    <row r="4757" spans="1:44">
      <c r="A4757" s="50" t="s">
        <v>2209</v>
      </c>
      <c r="B4757" s="56" t="s">
        <v>5109</v>
      </c>
      <c r="C4757" s="56" t="s">
        <v>461</v>
      </c>
      <c r="D4757" s="54" t="s">
        <v>2650</v>
      </c>
      <c r="E4757" t="s">
        <v>3</v>
      </c>
      <c r="F4757" s="39">
        <v>2018</v>
      </c>
      <c r="G4757">
        <v>12</v>
      </c>
      <c r="H4757">
        <v>31</v>
      </c>
      <c r="I4757">
        <v>2019</v>
      </c>
      <c r="J4757">
        <v>1</v>
      </c>
      <c r="K4757">
        <v>1</v>
      </c>
      <c r="L4757">
        <v>1</v>
      </c>
      <c r="M4757" s="21">
        <v>2016</v>
      </c>
      <c r="N4757" s="21">
        <v>120</v>
      </c>
      <c r="O4757" s="46">
        <v>0</v>
      </c>
      <c r="P4757" s="46">
        <v>0</v>
      </c>
      <c r="Q4757" s="46">
        <v>0</v>
      </c>
      <c r="R4757" s="2">
        <v>1</v>
      </c>
      <c r="S4757" s="2">
        <v>0</v>
      </c>
      <c r="T4757" s="2">
        <v>1</v>
      </c>
      <c r="U4757" s="2">
        <v>0</v>
      </c>
      <c r="V4757" s="2">
        <v>0</v>
      </c>
      <c r="W4757" s="2">
        <v>0</v>
      </c>
      <c r="X4757" s="2">
        <v>0</v>
      </c>
      <c r="Y4757" s="2">
        <v>2</v>
      </c>
      <c r="Z4757">
        <v>968</v>
      </c>
      <c r="AA4757">
        <v>5765</v>
      </c>
      <c r="AB4757">
        <v>24</v>
      </c>
      <c r="AC4757">
        <v>16</v>
      </c>
      <c r="AD4757">
        <v>114</v>
      </c>
      <c r="AE4757">
        <v>20576</v>
      </c>
      <c r="AF4757">
        <v>3379</v>
      </c>
      <c r="AG4757" s="57">
        <v>3.2</v>
      </c>
      <c r="AH4757" s="57">
        <v>8.5</v>
      </c>
      <c r="AI4757" s="57">
        <v>-1.5</v>
      </c>
      <c r="AJ4757" s="57">
        <v>49</v>
      </c>
      <c r="AK4757" s="57">
        <v>20.3</v>
      </c>
      <c r="AL4757" s="57">
        <v>14.9</v>
      </c>
      <c r="AM4757" s="57">
        <v>2.7</v>
      </c>
      <c r="AN4757" s="57">
        <v>9.3000000000000007</v>
      </c>
      <c r="AO4757" s="57">
        <v>206.4</v>
      </c>
      <c r="AP4757" s="57">
        <v>0</v>
      </c>
      <c r="AQ4757">
        <v>0</v>
      </c>
      <c r="AR4757" t="s">
        <v>4118</v>
      </c>
    </row>
    <row r="4758" spans="1:44">
      <c r="A4758" s="50" t="s">
        <v>361</v>
      </c>
      <c r="B4758" s="56" t="s">
        <v>5109</v>
      </c>
      <c r="C4758" s="56" t="s">
        <v>527</v>
      </c>
      <c r="D4758" s="54" t="s">
        <v>3322</v>
      </c>
      <c r="E4758" t="s">
        <v>4</v>
      </c>
      <c r="F4758" s="2">
        <v>2018</v>
      </c>
      <c r="G4758">
        <v>1</v>
      </c>
      <c r="H4758">
        <v>19</v>
      </c>
      <c r="I4758">
        <v>2018</v>
      </c>
      <c r="J4758">
        <v>2</v>
      </c>
      <c r="K4758">
        <v>11</v>
      </c>
      <c r="L4758">
        <v>23</v>
      </c>
      <c r="M4758" s="21">
        <v>1994</v>
      </c>
      <c r="N4758" s="21">
        <v>1324</v>
      </c>
      <c r="O4758" s="46">
        <v>1046000</v>
      </c>
      <c r="P4758" s="46">
        <v>1046000</v>
      </c>
      <c r="Q4758" s="46">
        <v>0</v>
      </c>
      <c r="R4758" s="2">
        <v>2</v>
      </c>
      <c r="S4758" s="2">
        <v>0</v>
      </c>
      <c r="T4758" s="2">
        <v>6</v>
      </c>
      <c r="U4758" s="2">
        <v>1</v>
      </c>
      <c r="V4758" s="2">
        <v>1</v>
      </c>
      <c r="W4758" s="2">
        <v>0</v>
      </c>
      <c r="X4758" s="2">
        <v>3</v>
      </c>
      <c r="Y4758" s="2">
        <v>0</v>
      </c>
      <c r="Z4758">
        <v>968</v>
      </c>
      <c r="AA4758">
        <v>5765</v>
      </c>
      <c r="AB4758">
        <v>24</v>
      </c>
      <c r="AC4758">
        <v>16</v>
      </c>
      <c r="AD4758">
        <v>114</v>
      </c>
      <c r="AE4758">
        <v>20576</v>
      </c>
      <c r="AF4758">
        <v>7614</v>
      </c>
      <c r="AG4758" s="57">
        <v>0.1</v>
      </c>
      <c r="AH4758" s="57">
        <v>5.4</v>
      </c>
      <c r="AI4758" s="57">
        <v>-4.3</v>
      </c>
      <c r="AJ4758" s="57">
        <v>40</v>
      </c>
      <c r="AK4758" s="57">
        <v>9.8000000000000007</v>
      </c>
      <c r="AL4758" s="57">
        <v>8.1</v>
      </c>
      <c r="AM4758" s="57">
        <v>2.7</v>
      </c>
      <c r="AN4758" s="57">
        <v>10.4</v>
      </c>
      <c r="AO4758" s="57">
        <v>206.5</v>
      </c>
      <c r="AP4758" s="57">
        <v>0</v>
      </c>
      <c r="AQ4758">
        <v>0</v>
      </c>
      <c r="AR4758" t="s">
        <v>4095</v>
      </c>
    </row>
    <row r="4759" spans="1:44">
      <c r="A4759" s="50" t="s">
        <v>1121</v>
      </c>
      <c r="B4759" s="56" t="s">
        <v>5109</v>
      </c>
      <c r="C4759" s="56" t="s">
        <v>527</v>
      </c>
      <c r="D4759" s="54" t="s">
        <v>3322</v>
      </c>
      <c r="E4759" t="s">
        <v>4</v>
      </c>
      <c r="F4759" s="2">
        <v>2018</v>
      </c>
      <c r="G4759">
        <v>4</v>
      </c>
      <c r="H4759">
        <v>0</v>
      </c>
      <c r="I4759">
        <v>2018</v>
      </c>
      <c r="J4759">
        <v>4</v>
      </c>
      <c r="K4759">
        <v>0</v>
      </c>
      <c r="L4759" t="s">
        <v>2623</v>
      </c>
      <c r="M4759" s="21">
        <v>2016</v>
      </c>
      <c r="N4759" s="21">
        <v>1145</v>
      </c>
      <c r="O4759" s="46">
        <v>210000</v>
      </c>
      <c r="P4759" s="46">
        <v>210000</v>
      </c>
      <c r="Q4759" s="46">
        <v>0</v>
      </c>
      <c r="R4759" s="2">
        <v>2</v>
      </c>
      <c r="S4759" s="2">
        <v>0</v>
      </c>
      <c r="T4759" s="2">
        <v>6</v>
      </c>
      <c r="U4759" s="2">
        <v>1</v>
      </c>
      <c r="V4759" s="2">
        <v>1</v>
      </c>
      <c r="W4759" s="2">
        <v>0</v>
      </c>
      <c r="X4759" s="2">
        <v>3</v>
      </c>
      <c r="Y4759" s="2">
        <v>0</v>
      </c>
      <c r="Z4759">
        <v>968</v>
      </c>
      <c r="AA4759">
        <v>5765</v>
      </c>
      <c r="AB4759">
        <v>24</v>
      </c>
      <c r="AC4759">
        <v>16</v>
      </c>
      <c r="AD4759">
        <v>114</v>
      </c>
      <c r="AE4759">
        <v>20576</v>
      </c>
      <c r="AF4759">
        <v>7614</v>
      </c>
      <c r="AG4759" s="57">
        <v>13.6</v>
      </c>
      <c r="AH4759" s="57">
        <v>19.399999999999999</v>
      </c>
      <c r="AI4759" s="57">
        <v>8.1999999999999993</v>
      </c>
      <c r="AJ4759" s="57">
        <v>58</v>
      </c>
      <c r="AK4759" s="57">
        <v>167.1</v>
      </c>
      <c r="AL4759" s="57">
        <v>52.7</v>
      </c>
      <c r="AM4759" s="57">
        <v>3.3</v>
      </c>
      <c r="AN4759" s="57">
        <v>11.1</v>
      </c>
      <c r="AO4759" s="57">
        <v>236.3</v>
      </c>
      <c r="AP4759" s="57">
        <v>0</v>
      </c>
      <c r="AQ4759">
        <v>0</v>
      </c>
      <c r="AR4759" t="s">
        <v>4095</v>
      </c>
    </row>
    <row r="4760" spans="1:44">
      <c r="A4760" s="50" t="s">
        <v>2131</v>
      </c>
      <c r="B4760" s="56" t="s">
        <v>5109</v>
      </c>
      <c r="C4760" s="56" t="s">
        <v>717</v>
      </c>
      <c r="D4760" s="54" t="s">
        <v>3327</v>
      </c>
      <c r="E4760" t="s">
        <v>3</v>
      </c>
      <c r="F4760" s="39">
        <v>2018</v>
      </c>
      <c r="G4760">
        <v>2</v>
      </c>
      <c r="H4760">
        <v>8</v>
      </c>
      <c r="I4760">
        <v>2018</v>
      </c>
      <c r="J4760">
        <v>2</v>
      </c>
      <c r="K4760">
        <v>11</v>
      </c>
      <c r="L4760">
        <v>3</v>
      </c>
      <c r="M4760" s="21">
        <v>2017</v>
      </c>
      <c r="N4760" s="21">
        <v>500</v>
      </c>
      <c r="O4760" s="46">
        <v>0</v>
      </c>
      <c r="P4760" s="46">
        <v>0</v>
      </c>
      <c r="Q4760" s="46">
        <v>0</v>
      </c>
      <c r="R4760" s="2" t="e">
        <v>#N/A</v>
      </c>
      <c r="S4760" s="2" t="e">
        <v>#N/A</v>
      </c>
      <c r="T4760" s="2" t="e">
        <v>#N/A</v>
      </c>
      <c r="U4760" s="2" t="e">
        <v>#N/A</v>
      </c>
      <c r="V4760" s="2" t="e">
        <v>#N/A</v>
      </c>
      <c r="W4760" s="2" t="e">
        <v>#N/A</v>
      </c>
      <c r="X4760" s="2" t="e">
        <v>#N/A</v>
      </c>
      <c r="Y4760" s="2" t="e">
        <v>#N/A</v>
      </c>
      <c r="Z4760">
        <v>968</v>
      </c>
      <c r="AA4760">
        <v>5765</v>
      </c>
      <c r="AB4760">
        <v>24</v>
      </c>
      <c r="AC4760">
        <v>16</v>
      </c>
      <c r="AD4760">
        <v>114</v>
      </c>
      <c r="AE4760">
        <v>20576</v>
      </c>
      <c r="AF4760">
        <v>4610</v>
      </c>
      <c r="AG4760" s="57">
        <v>-2.5</v>
      </c>
      <c r="AH4760" s="57">
        <v>3.7</v>
      </c>
      <c r="AI4760" s="57">
        <v>-8.4</v>
      </c>
      <c r="AJ4760" s="57">
        <v>47</v>
      </c>
      <c r="AK4760" s="57">
        <v>34.299999999999997</v>
      </c>
      <c r="AL4760" s="57">
        <v>29.5</v>
      </c>
      <c r="AM4760" s="57">
        <v>1.7</v>
      </c>
      <c r="AN4760" s="57">
        <v>6.5</v>
      </c>
      <c r="AO4760" s="57">
        <v>191.5</v>
      </c>
      <c r="AP4760" s="57">
        <v>0</v>
      </c>
      <c r="AQ4760">
        <v>0</v>
      </c>
      <c r="AR4760" t="s">
        <v>4006</v>
      </c>
    </row>
    <row r="4761" spans="1:44">
      <c r="A4761" s="50" t="s">
        <v>2210</v>
      </c>
      <c r="B4761" s="56" t="s">
        <v>5109</v>
      </c>
      <c r="C4761" s="56" t="s">
        <v>717</v>
      </c>
      <c r="D4761" s="54" t="s">
        <v>3474</v>
      </c>
      <c r="E4761" t="s">
        <v>3</v>
      </c>
      <c r="F4761" s="2">
        <v>2018</v>
      </c>
      <c r="G4761">
        <v>5</v>
      </c>
      <c r="H4761">
        <v>30</v>
      </c>
      <c r="I4761">
        <v>2018</v>
      </c>
      <c r="J4761">
        <v>5</v>
      </c>
      <c r="K4761">
        <v>31</v>
      </c>
      <c r="L4761">
        <v>1</v>
      </c>
      <c r="M4761" s="21">
        <v>2000</v>
      </c>
      <c r="N4761" s="21">
        <v>110</v>
      </c>
      <c r="O4761" s="46">
        <v>7000</v>
      </c>
      <c r="P4761" s="46">
        <v>7000</v>
      </c>
      <c r="Q4761" s="46">
        <v>0</v>
      </c>
      <c r="R4761" s="2" t="e">
        <v>#N/A</v>
      </c>
      <c r="S4761" s="2" t="e">
        <v>#N/A</v>
      </c>
      <c r="T4761" s="2" t="e">
        <v>#N/A</v>
      </c>
      <c r="U4761" s="2" t="e">
        <v>#N/A</v>
      </c>
      <c r="V4761" s="2" t="e">
        <v>#N/A</v>
      </c>
      <c r="W4761" s="2" t="e">
        <v>#N/A</v>
      </c>
      <c r="X4761" s="2" t="e">
        <v>#N/A</v>
      </c>
      <c r="Y4761" s="2" t="e">
        <v>#N/A</v>
      </c>
      <c r="Z4761">
        <v>968</v>
      </c>
      <c r="AA4761">
        <v>5765</v>
      </c>
      <c r="AB4761">
        <v>24</v>
      </c>
      <c r="AC4761">
        <v>16</v>
      </c>
      <c r="AD4761">
        <v>114</v>
      </c>
      <c r="AE4761">
        <v>20576</v>
      </c>
      <c r="AF4761">
        <v>10033</v>
      </c>
      <c r="AG4761" s="57">
        <v>17.7</v>
      </c>
      <c r="AH4761" s="57">
        <v>23.9</v>
      </c>
      <c r="AI4761" s="57">
        <v>12</v>
      </c>
      <c r="AJ4761" s="57">
        <v>67</v>
      </c>
      <c r="AK4761" s="57">
        <v>207</v>
      </c>
      <c r="AL4761" s="57">
        <v>97.5</v>
      </c>
      <c r="AM4761" s="57">
        <v>1.7</v>
      </c>
      <c r="AN4761" s="57">
        <v>7.3</v>
      </c>
      <c r="AO4761" s="57">
        <v>198.9</v>
      </c>
      <c r="AP4761" s="57">
        <v>0</v>
      </c>
      <c r="AQ4761">
        <v>0</v>
      </c>
      <c r="AR4761" t="s">
        <v>3990</v>
      </c>
    </row>
    <row r="4762" spans="1:44">
      <c r="A4762" s="50" t="s">
        <v>2132</v>
      </c>
      <c r="B4762" s="56" t="s">
        <v>5109</v>
      </c>
      <c r="C4762" s="56" t="s">
        <v>717</v>
      </c>
      <c r="D4762" s="54" t="s">
        <v>3326</v>
      </c>
      <c r="E4762" t="s">
        <v>2</v>
      </c>
      <c r="F4762" s="2">
        <v>2018</v>
      </c>
      <c r="G4762">
        <v>8</v>
      </c>
      <c r="H4762">
        <v>0</v>
      </c>
      <c r="I4762">
        <v>2018</v>
      </c>
      <c r="J4762">
        <v>8</v>
      </c>
      <c r="K4762">
        <v>0</v>
      </c>
      <c r="L4762" t="s">
        <v>2623</v>
      </c>
      <c r="M4762" s="21">
        <v>2018</v>
      </c>
      <c r="N4762" s="21">
        <v>2036</v>
      </c>
      <c r="O4762" s="46">
        <v>0</v>
      </c>
      <c r="P4762" s="46">
        <v>0</v>
      </c>
      <c r="Q4762" s="46">
        <v>0</v>
      </c>
      <c r="R4762" s="2" t="e">
        <v>#N/A</v>
      </c>
      <c r="S4762" s="2" t="e">
        <v>#N/A</v>
      </c>
      <c r="T4762" s="2" t="e">
        <v>#N/A</v>
      </c>
      <c r="U4762" s="2" t="e">
        <v>#N/A</v>
      </c>
      <c r="V4762" s="2" t="e">
        <v>#N/A</v>
      </c>
      <c r="W4762" s="2" t="e">
        <v>#N/A</v>
      </c>
      <c r="X4762" s="2" t="e">
        <v>#N/A</v>
      </c>
      <c r="Y4762" s="2" t="e">
        <v>#N/A</v>
      </c>
      <c r="Z4762">
        <v>968</v>
      </c>
      <c r="AA4762">
        <v>5765</v>
      </c>
      <c r="AB4762">
        <v>24</v>
      </c>
      <c r="AC4762">
        <v>16</v>
      </c>
      <c r="AD4762">
        <v>114</v>
      </c>
      <c r="AE4762">
        <v>20576</v>
      </c>
      <c r="AF4762">
        <v>28848</v>
      </c>
      <c r="AG4762" s="57">
        <v>25.9</v>
      </c>
      <c r="AH4762" s="57">
        <v>32</v>
      </c>
      <c r="AI4762" s="57">
        <v>21.3</v>
      </c>
      <c r="AJ4762" s="57">
        <v>72</v>
      </c>
      <c r="AK4762" s="57">
        <v>350.3</v>
      </c>
      <c r="AL4762" s="57">
        <v>130</v>
      </c>
      <c r="AM4762" s="57">
        <v>1.5</v>
      </c>
      <c r="AN4762" s="57">
        <v>6.4</v>
      </c>
      <c r="AO4762" s="57">
        <v>174.3</v>
      </c>
      <c r="AP4762" s="57">
        <v>0</v>
      </c>
      <c r="AQ4762">
        <v>0</v>
      </c>
      <c r="AR4762" t="s">
        <v>3995</v>
      </c>
    </row>
    <row r="4763" spans="1:44">
      <c r="A4763" s="50" t="s">
        <v>1126</v>
      </c>
      <c r="B4763" s="56" t="s">
        <v>5109</v>
      </c>
      <c r="C4763" s="56" t="s">
        <v>717</v>
      </c>
      <c r="D4763" s="54" t="s">
        <v>2913</v>
      </c>
      <c r="E4763" t="s">
        <v>2</v>
      </c>
      <c r="F4763" s="39">
        <v>2018</v>
      </c>
      <c r="G4763">
        <v>9</v>
      </c>
      <c r="H4763">
        <v>20</v>
      </c>
      <c r="I4763">
        <v>2018</v>
      </c>
      <c r="J4763">
        <v>9</v>
      </c>
      <c r="K4763">
        <v>21</v>
      </c>
      <c r="L4763">
        <v>1</v>
      </c>
      <c r="M4763" s="21">
        <v>1966</v>
      </c>
      <c r="N4763" s="21">
        <v>680</v>
      </c>
      <c r="O4763" s="46">
        <v>30000</v>
      </c>
      <c r="P4763" s="46">
        <v>30000</v>
      </c>
      <c r="Q4763" s="46">
        <v>0</v>
      </c>
      <c r="R4763" s="2" t="e">
        <v>#N/A</v>
      </c>
      <c r="S4763" s="2" t="e">
        <v>#N/A</v>
      </c>
      <c r="T4763" s="2" t="e">
        <v>#N/A</v>
      </c>
      <c r="U4763" s="2" t="e">
        <v>#N/A</v>
      </c>
      <c r="V4763" s="2" t="e">
        <v>#N/A</v>
      </c>
      <c r="W4763" s="2" t="e">
        <v>#N/A</v>
      </c>
      <c r="X4763" s="2" t="e">
        <v>#N/A</v>
      </c>
      <c r="Y4763" s="2" t="e">
        <v>#N/A</v>
      </c>
      <c r="Z4763">
        <v>968</v>
      </c>
      <c r="AA4763">
        <v>5765</v>
      </c>
      <c r="AB4763">
        <v>24</v>
      </c>
      <c r="AC4763">
        <v>16</v>
      </c>
      <c r="AD4763">
        <v>114</v>
      </c>
      <c r="AE4763">
        <v>20576</v>
      </c>
      <c r="AF4763">
        <v>8728</v>
      </c>
      <c r="AG4763" s="57">
        <v>20.100000000000001</v>
      </c>
      <c r="AH4763" s="57">
        <v>26</v>
      </c>
      <c r="AI4763" s="57">
        <v>15.2</v>
      </c>
      <c r="AJ4763" s="57">
        <v>72</v>
      </c>
      <c r="AK4763" s="57">
        <v>83.7</v>
      </c>
      <c r="AL4763" s="57">
        <v>34.5</v>
      </c>
      <c r="AM4763" s="57">
        <v>1.4</v>
      </c>
      <c r="AN4763" s="57">
        <v>5.9</v>
      </c>
      <c r="AO4763" s="57">
        <v>182.5</v>
      </c>
      <c r="AP4763" s="57">
        <v>0</v>
      </c>
      <c r="AQ4763">
        <v>0</v>
      </c>
      <c r="AR4763" t="s">
        <v>3997</v>
      </c>
    </row>
    <row r="4764" spans="1:44">
      <c r="A4764" s="50" t="s">
        <v>106</v>
      </c>
      <c r="B4764" s="56" t="s">
        <v>5109</v>
      </c>
      <c r="C4764" s="56" t="s">
        <v>466</v>
      </c>
      <c r="D4764" s="54" t="s">
        <v>3331</v>
      </c>
      <c r="E4764" t="s">
        <v>2</v>
      </c>
      <c r="F4764" s="2">
        <v>2018</v>
      </c>
      <c r="G4764">
        <v>9</v>
      </c>
      <c r="H4764">
        <v>0</v>
      </c>
      <c r="I4764">
        <v>2018</v>
      </c>
      <c r="J4764">
        <v>9</v>
      </c>
      <c r="K4764">
        <v>0</v>
      </c>
      <c r="L4764" t="s">
        <v>2623</v>
      </c>
      <c r="M4764" s="21">
        <v>1973</v>
      </c>
      <c r="N4764" s="21">
        <v>663</v>
      </c>
      <c r="O4764" s="46">
        <v>158250</v>
      </c>
      <c r="P4764" s="46">
        <v>158000</v>
      </c>
      <c r="Q4764" s="46">
        <v>250</v>
      </c>
      <c r="R4764" s="2">
        <v>2</v>
      </c>
      <c r="S4764" s="2">
        <v>0</v>
      </c>
      <c r="T4764" s="2">
        <v>9</v>
      </c>
      <c r="U4764" s="2">
        <v>0</v>
      </c>
      <c r="V4764" s="2">
        <v>2</v>
      </c>
      <c r="W4764" s="2">
        <v>3</v>
      </c>
      <c r="X4764" s="2">
        <v>5</v>
      </c>
      <c r="Y4764" s="2">
        <v>15</v>
      </c>
      <c r="Z4764">
        <v>968</v>
      </c>
      <c r="AA4764">
        <v>5765</v>
      </c>
      <c r="AB4764">
        <v>24</v>
      </c>
      <c r="AC4764">
        <v>16</v>
      </c>
      <c r="AD4764">
        <v>114</v>
      </c>
      <c r="AE4764">
        <v>20576</v>
      </c>
      <c r="AF4764">
        <v>7221</v>
      </c>
      <c r="AG4764" s="57">
        <v>19.899999999999999</v>
      </c>
      <c r="AH4764" s="57">
        <v>24</v>
      </c>
      <c r="AI4764" s="57">
        <v>16.2</v>
      </c>
      <c r="AJ4764" s="57">
        <v>81</v>
      </c>
      <c r="AK4764" s="57">
        <v>143.69999999999999</v>
      </c>
      <c r="AL4764" s="57">
        <v>40.4</v>
      </c>
      <c r="AM4764" s="57">
        <v>2.2000000000000002</v>
      </c>
      <c r="AN4764" s="57">
        <v>9.6999999999999993</v>
      </c>
      <c r="AO4764" s="57">
        <v>136.30000000000001</v>
      </c>
      <c r="AP4764" s="57">
        <v>0</v>
      </c>
      <c r="AQ4764">
        <v>0</v>
      </c>
      <c r="AR4764" t="s">
        <v>4134</v>
      </c>
    </row>
    <row r="4765" spans="1:44">
      <c r="A4765" s="50" t="s">
        <v>2327</v>
      </c>
      <c r="B4765" s="56" t="s">
        <v>5109</v>
      </c>
      <c r="C4765" s="56" t="s">
        <v>466</v>
      </c>
      <c r="D4765" s="54" t="s">
        <v>3329</v>
      </c>
      <c r="E4765" t="s">
        <v>3</v>
      </c>
      <c r="F4765" s="2">
        <v>2018</v>
      </c>
      <c r="G4765">
        <v>9</v>
      </c>
      <c r="H4765">
        <v>25</v>
      </c>
      <c r="I4765">
        <v>2018</v>
      </c>
      <c r="J4765">
        <v>9</v>
      </c>
      <c r="K4765">
        <v>28</v>
      </c>
      <c r="L4765">
        <v>3</v>
      </c>
      <c r="M4765" s="21">
        <v>2018</v>
      </c>
      <c r="N4765" s="21">
        <v>250</v>
      </c>
      <c r="O4765" s="46">
        <v>15000</v>
      </c>
      <c r="P4765" s="46">
        <v>14000</v>
      </c>
      <c r="Q4765" s="46">
        <v>1000</v>
      </c>
      <c r="R4765" s="2">
        <v>2</v>
      </c>
      <c r="S4765" s="2">
        <v>0</v>
      </c>
      <c r="T4765" s="2">
        <v>9</v>
      </c>
      <c r="U4765" s="2">
        <v>0</v>
      </c>
      <c r="V4765" s="2">
        <v>2</v>
      </c>
      <c r="W4765" s="2">
        <v>3</v>
      </c>
      <c r="X4765" s="2">
        <v>5</v>
      </c>
      <c r="Y4765" s="2">
        <v>15</v>
      </c>
      <c r="Z4765">
        <v>968</v>
      </c>
      <c r="AA4765">
        <v>5765</v>
      </c>
      <c r="AB4765">
        <v>24</v>
      </c>
      <c r="AC4765">
        <v>16</v>
      </c>
      <c r="AD4765">
        <v>114</v>
      </c>
      <c r="AE4765">
        <v>20576</v>
      </c>
      <c r="AF4765">
        <v>4624</v>
      </c>
      <c r="AG4765" s="57">
        <v>19.899999999999999</v>
      </c>
      <c r="AH4765" s="57">
        <v>24</v>
      </c>
      <c r="AI4765" s="57">
        <v>16.2</v>
      </c>
      <c r="AJ4765" s="57">
        <v>81</v>
      </c>
      <c r="AK4765" s="57">
        <v>143.69999999999999</v>
      </c>
      <c r="AL4765" s="57">
        <v>40.4</v>
      </c>
      <c r="AM4765" s="57">
        <v>2.2000000000000002</v>
      </c>
      <c r="AN4765" s="57">
        <v>9.6999999999999993</v>
      </c>
      <c r="AO4765" s="57">
        <v>136.30000000000001</v>
      </c>
      <c r="AP4765" s="57">
        <v>0</v>
      </c>
      <c r="AQ4765">
        <v>0</v>
      </c>
      <c r="AR4765" t="s">
        <v>4163</v>
      </c>
    </row>
    <row r="4766" spans="1:44">
      <c r="A4766" s="50" t="s">
        <v>806</v>
      </c>
      <c r="B4766" s="56" t="s">
        <v>5109</v>
      </c>
      <c r="C4766" s="56" t="s">
        <v>466</v>
      </c>
      <c r="D4766" s="54" t="s">
        <v>3329</v>
      </c>
      <c r="E4766" t="s">
        <v>4</v>
      </c>
      <c r="F4766" s="39">
        <v>2018</v>
      </c>
      <c r="G4766">
        <v>6</v>
      </c>
      <c r="H4766">
        <v>2</v>
      </c>
      <c r="I4766">
        <v>2018</v>
      </c>
      <c r="J4766">
        <v>6</v>
      </c>
      <c r="K4766">
        <v>3</v>
      </c>
      <c r="L4766">
        <v>1</v>
      </c>
      <c r="M4766" s="21">
        <v>2002</v>
      </c>
      <c r="N4766" s="21">
        <v>250</v>
      </c>
      <c r="O4766" s="46">
        <v>300000</v>
      </c>
      <c r="P4766" s="46">
        <v>300000</v>
      </c>
      <c r="Q4766" s="46">
        <v>0</v>
      </c>
      <c r="R4766" s="2">
        <v>2</v>
      </c>
      <c r="S4766" s="2">
        <v>0</v>
      </c>
      <c r="T4766" s="2">
        <v>9</v>
      </c>
      <c r="U4766" s="2">
        <v>0</v>
      </c>
      <c r="V4766" s="2">
        <v>2</v>
      </c>
      <c r="W4766" s="2">
        <v>3</v>
      </c>
      <c r="X4766" s="2">
        <v>5</v>
      </c>
      <c r="Y4766" s="2">
        <v>15</v>
      </c>
      <c r="Z4766">
        <v>968</v>
      </c>
      <c r="AA4766">
        <v>5765</v>
      </c>
      <c r="AB4766">
        <v>24</v>
      </c>
      <c r="AC4766">
        <v>16</v>
      </c>
      <c r="AD4766">
        <v>114</v>
      </c>
      <c r="AE4766">
        <v>20576</v>
      </c>
      <c r="AF4766">
        <v>4624</v>
      </c>
      <c r="AG4766" s="57">
        <v>20.2</v>
      </c>
      <c r="AH4766" s="57">
        <v>25</v>
      </c>
      <c r="AI4766" s="57">
        <v>16.399999999999999</v>
      </c>
      <c r="AJ4766" s="57">
        <v>74</v>
      </c>
      <c r="AK4766" s="57">
        <v>27</v>
      </c>
      <c r="AL4766" s="57">
        <v>9.3000000000000007</v>
      </c>
      <c r="AM4766" s="57">
        <v>2.2000000000000002</v>
      </c>
      <c r="AN4766" s="57">
        <v>6.6</v>
      </c>
      <c r="AO4766" s="57">
        <v>204.1</v>
      </c>
      <c r="AP4766" s="57">
        <v>0</v>
      </c>
      <c r="AQ4766">
        <v>0</v>
      </c>
      <c r="AR4766" t="s">
        <v>4163</v>
      </c>
    </row>
    <row r="4767" spans="1:44">
      <c r="A4767" s="50" t="s">
        <v>405</v>
      </c>
      <c r="B4767" s="56" t="s">
        <v>5109</v>
      </c>
      <c r="C4767" s="56" t="s">
        <v>537</v>
      </c>
      <c r="D4767" s="54" t="s">
        <v>3311</v>
      </c>
      <c r="E4767" t="s">
        <v>4</v>
      </c>
      <c r="F4767" s="2">
        <v>2018</v>
      </c>
      <c r="G4767">
        <v>8</v>
      </c>
      <c r="H4767">
        <v>0</v>
      </c>
      <c r="I4767">
        <v>2018</v>
      </c>
      <c r="J4767">
        <v>8</v>
      </c>
      <c r="K4767">
        <v>0</v>
      </c>
      <c r="L4767" t="s">
        <v>2623</v>
      </c>
      <c r="M4767" s="21">
        <v>1999</v>
      </c>
      <c r="N4767" s="21">
        <v>54</v>
      </c>
      <c r="O4767" s="46">
        <v>5000</v>
      </c>
      <c r="P4767" s="46">
        <v>5000</v>
      </c>
      <c r="Q4767" s="46">
        <v>0</v>
      </c>
      <c r="R4767" s="2">
        <v>2</v>
      </c>
      <c r="S4767" s="2">
        <v>2</v>
      </c>
      <c r="T4767" s="2">
        <v>4</v>
      </c>
      <c r="U4767" s="2">
        <v>1</v>
      </c>
      <c r="V4767" s="2">
        <v>1</v>
      </c>
      <c r="W4767" s="2">
        <v>2</v>
      </c>
      <c r="X4767" s="2">
        <v>50</v>
      </c>
      <c r="Y4767" s="2">
        <v>0</v>
      </c>
      <c r="Z4767">
        <v>968</v>
      </c>
      <c r="AA4767">
        <v>5765</v>
      </c>
      <c r="AB4767">
        <v>24</v>
      </c>
      <c r="AC4767">
        <v>16</v>
      </c>
      <c r="AD4767">
        <v>114</v>
      </c>
      <c r="AE4767">
        <v>20576</v>
      </c>
      <c r="AF4767">
        <v>27254</v>
      </c>
      <c r="AG4767" s="57">
        <v>25.9</v>
      </c>
      <c r="AH4767" s="57">
        <v>32</v>
      </c>
      <c r="AI4767" s="57">
        <v>21.3</v>
      </c>
      <c r="AJ4767" s="57">
        <v>72</v>
      </c>
      <c r="AK4767" s="57">
        <v>350.3</v>
      </c>
      <c r="AL4767" s="57">
        <v>130</v>
      </c>
      <c r="AM4767" s="57">
        <v>1.5</v>
      </c>
      <c r="AN4767" s="57">
        <v>6.4</v>
      </c>
      <c r="AO4767" s="57">
        <v>174.3</v>
      </c>
      <c r="AP4767" s="57">
        <v>0</v>
      </c>
      <c r="AQ4767">
        <v>1</v>
      </c>
      <c r="AR4767" t="s">
        <v>4878</v>
      </c>
    </row>
    <row r="4768" spans="1:44">
      <c r="A4768" s="50" t="s">
        <v>2133</v>
      </c>
      <c r="B4768" s="56" t="s">
        <v>5109</v>
      </c>
      <c r="C4768" s="56" t="s">
        <v>466</v>
      </c>
      <c r="D4768" s="54" t="s">
        <v>3796</v>
      </c>
      <c r="E4768" t="s">
        <v>4</v>
      </c>
      <c r="F4768" s="2">
        <v>2018</v>
      </c>
      <c r="G4768">
        <v>9</v>
      </c>
      <c r="H4768">
        <v>0</v>
      </c>
      <c r="I4768">
        <v>2018</v>
      </c>
      <c r="J4768">
        <v>9</v>
      </c>
      <c r="K4768">
        <v>0</v>
      </c>
      <c r="L4768" t="s">
        <v>2623</v>
      </c>
      <c r="M4768" s="21">
        <v>2016</v>
      </c>
      <c r="N4768" s="21">
        <v>100</v>
      </c>
      <c r="O4768" s="46">
        <v>0</v>
      </c>
      <c r="P4768" s="46">
        <v>0</v>
      </c>
      <c r="Q4768" s="46">
        <v>0</v>
      </c>
      <c r="R4768" s="2">
        <v>2</v>
      </c>
      <c r="S4768" s="2">
        <v>0</v>
      </c>
      <c r="T4768" s="2">
        <v>9</v>
      </c>
      <c r="U4768" s="2">
        <v>0</v>
      </c>
      <c r="V4768" s="2">
        <v>2</v>
      </c>
      <c r="W4768" s="2">
        <v>3</v>
      </c>
      <c r="X4768" s="2">
        <v>5</v>
      </c>
      <c r="Y4768" s="2">
        <v>15</v>
      </c>
      <c r="Z4768">
        <v>968</v>
      </c>
      <c r="AA4768">
        <v>5765</v>
      </c>
      <c r="AB4768">
        <v>24</v>
      </c>
      <c r="AC4768">
        <v>16</v>
      </c>
      <c r="AD4768">
        <v>114</v>
      </c>
      <c r="AE4768">
        <v>20576</v>
      </c>
      <c r="AF4768">
        <v>4375</v>
      </c>
      <c r="AG4768" s="57">
        <v>20</v>
      </c>
      <c r="AH4768" s="57">
        <v>23.9</v>
      </c>
      <c r="AI4768" s="57">
        <v>16.5</v>
      </c>
      <c r="AJ4768" s="57">
        <v>72</v>
      </c>
      <c r="AK4768" s="57">
        <v>161.19999999999999</v>
      </c>
      <c r="AL4768" s="57">
        <v>37</v>
      </c>
      <c r="AM4768" s="57">
        <v>1.9</v>
      </c>
      <c r="AN4768" s="57">
        <v>6.7</v>
      </c>
      <c r="AO4768" s="57">
        <v>178.6</v>
      </c>
      <c r="AP4768" s="57">
        <v>439.54</v>
      </c>
      <c r="AQ4768">
        <v>0</v>
      </c>
      <c r="AR4768" t="s">
        <v>4136</v>
      </c>
    </row>
    <row r="4769" spans="1:44">
      <c r="A4769" s="50" t="s">
        <v>2134</v>
      </c>
      <c r="B4769" s="56" t="s">
        <v>5109</v>
      </c>
      <c r="C4769" s="56" t="s">
        <v>466</v>
      </c>
      <c r="D4769" s="54" t="s">
        <v>3797</v>
      </c>
      <c r="E4769" t="s">
        <v>2</v>
      </c>
      <c r="F4769" s="39">
        <v>2018</v>
      </c>
      <c r="G4769">
        <v>9</v>
      </c>
      <c r="H4769">
        <v>0</v>
      </c>
      <c r="I4769">
        <v>2018</v>
      </c>
      <c r="J4769">
        <v>9</v>
      </c>
      <c r="K4769">
        <v>0</v>
      </c>
      <c r="L4769" t="s">
        <v>2623</v>
      </c>
      <c r="M4769" s="21">
        <v>2008</v>
      </c>
      <c r="N4769" s="21">
        <v>400</v>
      </c>
      <c r="O4769" s="46">
        <v>0</v>
      </c>
      <c r="P4769" s="46">
        <v>0</v>
      </c>
      <c r="Q4769" s="46">
        <v>0</v>
      </c>
      <c r="R4769" s="2">
        <v>2</v>
      </c>
      <c r="S4769" s="2">
        <v>0</v>
      </c>
      <c r="T4769" s="2">
        <v>9</v>
      </c>
      <c r="U4769" s="2">
        <v>0</v>
      </c>
      <c r="V4769" s="2">
        <v>2</v>
      </c>
      <c r="W4769" s="2">
        <v>3</v>
      </c>
      <c r="X4769" s="2">
        <v>5</v>
      </c>
      <c r="Y4769" s="2">
        <v>15</v>
      </c>
      <c r="Z4769">
        <v>968</v>
      </c>
      <c r="AA4769">
        <v>5765</v>
      </c>
      <c r="AB4769">
        <v>24</v>
      </c>
      <c r="AC4769">
        <v>16</v>
      </c>
      <c r="AD4769">
        <v>114</v>
      </c>
      <c r="AE4769">
        <v>20576</v>
      </c>
      <c r="AF4769">
        <v>4375</v>
      </c>
      <c r="AG4769" s="57">
        <v>19.899999999999999</v>
      </c>
      <c r="AH4769" s="57">
        <v>24</v>
      </c>
      <c r="AI4769" s="57">
        <v>16.2</v>
      </c>
      <c r="AJ4769" s="57">
        <v>81</v>
      </c>
      <c r="AK4769" s="57">
        <v>143.69999999999999</v>
      </c>
      <c r="AL4769" s="57">
        <v>40.4</v>
      </c>
      <c r="AM4769" s="57">
        <v>2.2000000000000002</v>
      </c>
      <c r="AN4769" s="57">
        <v>9.6999999999999993</v>
      </c>
      <c r="AO4769" s="57">
        <v>136.30000000000001</v>
      </c>
      <c r="AP4769" s="57">
        <v>0</v>
      </c>
      <c r="AQ4769">
        <v>0</v>
      </c>
      <c r="AR4769" t="s">
        <v>4137</v>
      </c>
    </row>
    <row r="4770" spans="1:44">
      <c r="A4770" s="50" t="s">
        <v>2211</v>
      </c>
      <c r="B4770" s="56" t="s">
        <v>5109</v>
      </c>
      <c r="C4770" s="56" t="s">
        <v>505</v>
      </c>
      <c r="D4770" s="54" t="s">
        <v>2865</v>
      </c>
      <c r="E4770" t="s">
        <v>2</v>
      </c>
      <c r="F4770" s="2">
        <v>2018</v>
      </c>
      <c r="G4770">
        <v>3</v>
      </c>
      <c r="H4770">
        <v>0</v>
      </c>
      <c r="I4770">
        <v>2018</v>
      </c>
      <c r="J4770">
        <v>3</v>
      </c>
      <c r="K4770">
        <v>0</v>
      </c>
      <c r="L4770" t="s">
        <v>2623</v>
      </c>
      <c r="M4770" s="21" t="e">
        <v>#N/A</v>
      </c>
      <c r="N4770" s="21" t="e">
        <v>#N/A</v>
      </c>
      <c r="O4770" s="46">
        <v>0</v>
      </c>
      <c r="P4770" s="46">
        <v>0</v>
      </c>
      <c r="Q4770" s="46">
        <v>0</v>
      </c>
      <c r="R4770" s="2">
        <v>2</v>
      </c>
      <c r="S4770" s="2">
        <v>4</v>
      </c>
      <c r="T4770" s="2">
        <v>5</v>
      </c>
      <c r="U4770" s="2">
        <v>0</v>
      </c>
      <c r="V4770" s="2">
        <v>1</v>
      </c>
      <c r="W4770" s="2">
        <v>3</v>
      </c>
      <c r="X4770" s="2">
        <v>19</v>
      </c>
      <c r="Y4770" s="2">
        <v>0</v>
      </c>
      <c r="Z4770">
        <v>968</v>
      </c>
      <c r="AA4770">
        <v>5765</v>
      </c>
      <c r="AB4770">
        <v>24</v>
      </c>
      <c r="AC4770">
        <v>16</v>
      </c>
      <c r="AD4770">
        <v>114</v>
      </c>
      <c r="AE4770">
        <v>20576</v>
      </c>
      <c r="AF4770">
        <v>5523</v>
      </c>
      <c r="AG4770" s="57">
        <v>7.8</v>
      </c>
      <c r="AH4770" s="57">
        <v>14.2</v>
      </c>
      <c r="AI4770" s="57">
        <v>1.9</v>
      </c>
      <c r="AJ4770" s="57">
        <v>59</v>
      </c>
      <c r="AK4770" s="57">
        <v>69.7</v>
      </c>
      <c r="AL4770" s="57">
        <v>38.5</v>
      </c>
      <c r="AM4770" s="57">
        <v>1.7</v>
      </c>
      <c r="AN4770" s="57">
        <v>7.4</v>
      </c>
      <c r="AO4770" s="57">
        <v>195.6</v>
      </c>
      <c r="AP4770" s="57">
        <v>0</v>
      </c>
      <c r="AQ4770">
        <v>0</v>
      </c>
      <c r="AR4770" t="s">
        <v>4824</v>
      </c>
    </row>
    <row r="4771" spans="1:44">
      <c r="A4771" s="50" t="s">
        <v>2212</v>
      </c>
      <c r="B4771" s="56" t="s">
        <v>5109</v>
      </c>
      <c r="C4771" s="56" t="s">
        <v>505</v>
      </c>
      <c r="D4771" s="54" t="s">
        <v>2994</v>
      </c>
      <c r="E4771" t="s">
        <v>452</v>
      </c>
      <c r="F4771" s="2">
        <v>2018</v>
      </c>
      <c r="G4771">
        <v>4</v>
      </c>
      <c r="H4771">
        <v>0</v>
      </c>
      <c r="I4771">
        <v>2018</v>
      </c>
      <c r="J4771">
        <v>4</v>
      </c>
      <c r="K4771">
        <v>0</v>
      </c>
      <c r="L4771" t="s">
        <v>2623</v>
      </c>
      <c r="M4771" s="21">
        <v>2012</v>
      </c>
      <c r="N4771" s="21">
        <v>1000</v>
      </c>
      <c r="O4771" s="46">
        <v>650000</v>
      </c>
      <c r="P4771" s="46">
        <v>645000</v>
      </c>
      <c r="Q4771" s="46">
        <v>5000</v>
      </c>
      <c r="R4771" s="2">
        <v>2</v>
      </c>
      <c r="S4771" s="2">
        <v>4</v>
      </c>
      <c r="T4771" s="2">
        <v>5</v>
      </c>
      <c r="U4771" s="2">
        <v>0</v>
      </c>
      <c r="V4771" s="2">
        <v>1</v>
      </c>
      <c r="W4771" s="2">
        <v>3</v>
      </c>
      <c r="X4771" s="2">
        <v>19</v>
      </c>
      <c r="Y4771" s="2">
        <v>0</v>
      </c>
      <c r="Z4771">
        <v>968</v>
      </c>
      <c r="AA4771">
        <v>5765</v>
      </c>
      <c r="AB4771">
        <v>24</v>
      </c>
      <c r="AC4771">
        <v>16</v>
      </c>
      <c r="AD4771">
        <v>114</v>
      </c>
      <c r="AE4771">
        <v>20576</v>
      </c>
      <c r="AF4771">
        <v>3802</v>
      </c>
      <c r="AG4771" s="57">
        <v>12.9</v>
      </c>
      <c r="AH4771" s="57">
        <v>19.8</v>
      </c>
      <c r="AI4771" s="57">
        <v>6.2</v>
      </c>
      <c r="AJ4771" s="57">
        <v>57</v>
      </c>
      <c r="AK4771" s="57">
        <v>124.8</v>
      </c>
      <c r="AL4771" s="57">
        <v>53</v>
      </c>
      <c r="AM4771" s="57">
        <v>2</v>
      </c>
      <c r="AN4771" s="57">
        <v>8.1</v>
      </c>
      <c r="AO4771" s="57">
        <v>198.8</v>
      </c>
      <c r="AP4771" s="57">
        <v>0</v>
      </c>
      <c r="AQ4771">
        <v>0</v>
      </c>
      <c r="AR4771" t="s">
        <v>4807</v>
      </c>
    </row>
    <row r="4772" spans="1:44">
      <c r="A4772" s="50" t="s">
        <v>1131</v>
      </c>
      <c r="B4772" s="56" t="s">
        <v>5109</v>
      </c>
      <c r="C4772" s="56" t="s">
        <v>505</v>
      </c>
      <c r="D4772" s="54" t="s">
        <v>3335</v>
      </c>
      <c r="E4772" t="s">
        <v>3</v>
      </c>
      <c r="F4772" s="39">
        <v>2018</v>
      </c>
      <c r="G4772">
        <v>7</v>
      </c>
      <c r="H4772">
        <v>0</v>
      </c>
      <c r="I4772">
        <v>2018</v>
      </c>
      <c r="J4772">
        <v>7</v>
      </c>
      <c r="K4772">
        <v>0</v>
      </c>
      <c r="L4772" t="s">
        <v>2623</v>
      </c>
      <c r="M4772" s="21">
        <v>1996</v>
      </c>
      <c r="N4772" s="21">
        <v>300</v>
      </c>
      <c r="O4772" s="46">
        <v>110000</v>
      </c>
      <c r="P4772" s="46">
        <v>110000</v>
      </c>
      <c r="Q4772" s="46">
        <v>0</v>
      </c>
      <c r="R4772" s="2">
        <v>2</v>
      </c>
      <c r="S4772" s="2">
        <v>4</v>
      </c>
      <c r="T4772" s="2">
        <v>5</v>
      </c>
      <c r="U4772" s="2">
        <v>0</v>
      </c>
      <c r="V4772" s="2">
        <v>1</v>
      </c>
      <c r="W4772" s="2">
        <v>3</v>
      </c>
      <c r="X4772" s="2">
        <v>19</v>
      </c>
      <c r="Y4772" s="2">
        <v>0</v>
      </c>
      <c r="Z4772">
        <v>968</v>
      </c>
      <c r="AA4772">
        <v>5765</v>
      </c>
      <c r="AB4772">
        <v>24</v>
      </c>
      <c r="AC4772">
        <v>16</v>
      </c>
      <c r="AD4772">
        <v>114</v>
      </c>
      <c r="AE4772">
        <v>20576</v>
      </c>
      <c r="AF4772">
        <v>4018</v>
      </c>
      <c r="AG4772" s="57">
        <v>27.2</v>
      </c>
      <c r="AH4772" s="57">
        <v>32.4</v>
      </c>
      <c r="AI4772" s="57">
        <v>22.8</v>
      </c>
      <c r="AJ4772" s="57">
        <v>71</v>
      </c>
      <c r="AK4772" s="57">
        <v>255</v>
      </c>
      <c r="AL4772" s="57">
        <v>130.5</v>
      </c>
      <c r="AM4772" s="57">
        <v>1.3</v>
      </c>
      <c r="AN4772" s="57">
        <v>5.5</v>
      </c>
      <c r="AO4772" s="57">
        <v>226.7</v>
      </c>
      <c r="AP4772" s="57">
        <v>0</v>
      </c>
      <c r="AQ4772">
        <v>0</v>
      </c>
      <c r="AR4772" t="s">
        <v>4851</v>
      </c>
    </row>
    <row r="4773" spans="1:44">
      <c r="A4773" s="50" t="s">
        <v>1808</v>
      </c>
      <c r="B4773" s="56" t="s">
        <v>5109</v>
      </c>
      <c r="C4773" s="56" t="s">
        <v>505</v>
      </c>
      <c r="D4773" s="54" t="s">
        <v>3332</v>
      </c>
      <c r="E4773" t="s">
        <v>3</v>
      </c>
      <c r="F4773" s="2">
        <v>2018</v>
      </c>
      <c r="G4773">
        <v>11</v>
      </c>
      <c r="H4773">
        <v>0</v>
      </c>
      <c r="I4773">
        <v>2018</v>
      </c>
      <c r="J4773">
        <v>11</v>
      </c>
      <c r="K4773">
        <v>0</v>
      </c>
      <c r="L4773" t="s">
        <v>2623</v>
      </c>
      <c r="M4773" s="21">
        <v>2002</v>
      </c>
      <c r="N4773" s="21">
        <v>450</v>
      </c>
      <c r="O4773" s="46">
        <v>0</v>
      </c>
      <c r="P4773" s="46">
        <v>0</v>
      </c>
      <c r="Q4773" s="46">
        <v>0</v>
      </c>
      <c r="R4773" s="2">
        <v>2</v>
      </c>
      <c r="S4773" s="2">
        <v>4</v>
      </c>
      <c r="T4773" s="2">
        <v>5</v>
      </c>
      <c r="U4773" s="2">
        <v>0</v>
      </c>
      <c r="V4773" s="2">
        <v>1</v>
      </c>
      <c r="W4773" s="2">
        <v>3</v>
      </c>
      <c r="X4773" s="2">
        <v>19</v>
      </c>
      <c r="Y4773" s="2">
        <v>0</v>
      </c>
      <c r="Z4773">
        <v>968</v>
      </c>
      <c r="AA4773">
        <v>5765</v>
      </c>
      <c r="AB4773">
        <v>24</v>
      </c>
      <c r="AC4773">
        <v>16</v>
      </c>
      <c r="AD4773">
        <v>114</v>
      </c>
      <c r="AE4773">
        <v>20576</v>
      </c>
      <c r="AF4773">
        <v>33564</v>
      </c>
      <c r="AG4773" s="57">
        <v>6.2</v>
      </c>
      <c r="AH4773" s="57">
        <v>13.1</v>
      </c>
      <c r="AI4773" s="57">
        <v>1.2</v>
      </c>
      <c r="AJ4773" s="57">
        <v>71</v>
      </c>
      <c r="AK4773" s="57">
        <v>66.2</v>
      </c>
      <c r="AL4773" s="57">
        <v>52</v>
      </c>
      <c r="AM4773" s="57">
        <v>1</v>
      </c>
      <c r="AN4773" s="57">
        <v>6.5</v>
      </c>
      <c r="AO4773" s="57">
        <v>151</v>
      </c>
      <c r="AP4773" s="57">
        <v>0</v>
      </c>
      <c r="AQ4773">
        <v>0</v>
      </c>
      <c r="AR4773" t="s">
        <v>4862</v>
      </c>
    </row>
    <row r="4774" spans="1:44">
      <c r="A4774" s="50" t="s">
        <v>2213</v>
      </c>
      <c r="B4774" s="56" t="s">
        <v>5109</v>
      </c>
      <c r="C4774" s="56" t="s">
        <v>505</v>
      </c>
      <c r="D4774" s="54" t="s">
        <v>3332</v>
      </c>
      <c r="E4774" t="s">
        <v>452</v>
      </c>
      <c r="F4774" s="2">
        <v>2018</v>
      </c>
      <c r="G4774">
        <v>3</v>
      </c>
      <c r="H4774">
        <v>0</v>
      </c>
      <c r="I4774">
        <v>2018</v>
      </c>
      <c r="J4774">
        <v>3</v>
      </c>
      <c r="K4774">
        <v>0</v>
      </c>
      <c r="L4774" t="s">
        <v>2623</v>
      </c>
      <c r="M4774" s="21">
        <v>2017</v>
      </c>
      <c r="N4774" s="21">
        <v>450</v>
      </c>
      <c r="O4774" s="46">
        <v>0</v>
      </c>
      <c r="P4774" s="46">
        <v>0</v>
      </c>
      <c r="Q4774" s="46">
        <v>0</v>
      </c>
      <c r="R4774" s="2">
        <v>2</v>
      </c>
      <c r="S4774" s="2">
        <v>4</v>
      </c>
      <c r="T4774" s="2">
        <v>5</v>
      </c>
      <c r="U4774" s="2">
        <v>0</v>
      </c>
      <c r="V4774" s="2">
        <v>1</v>
      </c>
      <c r="W4774" s="2">
        <v>3</v>
      </c>
      <c r="X4774" s="2">
        <v>19</v>
      </c>
      <c r="Y4774" s="2">
        <v>0</v>
      </c>
      <c r="Z4774">
        <v>968</v>
      </c>
      <c r="AA4774">
        <v>5765</v>
      </c>
      <c r="AB4774">
        <v>24</v>
      </c>
      <c r="AC4774">
        <v>16</v>
      </c>
      <c r="AD4774">
        <v>114</v>
      </c>
      <c r="AE4774">
        <v>20576</v>
      </c>
      <c r="AF4774">
        <v>33564</v>
      </c>
      <c r="AG4774" s="57">
        <v>7.8</v>
      </c>
      <c r="AH4774" s="57">
        <v>14.2</v>
      </c>
      <c r="AI4774" s="57">
        <v>1.9</v>
      </c>
      <c r="AJ4774" s="57">
        <v>59</v>
      </c>
      <c r="AK4774" s="57">
        <v>69.7</v>
      </c>
      <c r="AL4774" s="57">
        <v>38.5</v>
      </c>
      <c r="AM4774" s="57">
        <v>1.7</v>
      </c>
      <c r="AN4774" s="57">
        <v>7.4</v>
      </c>
      <c r="AO4774" s="57">
        <v>195.6</v>
      </c>
      <c r="AP4774" s="57">
        <v>0</v>
      </c>
      <c r="AQ4774">
        <v>0</v>
      </c>
      <c r="AR4774" t="s">
        <v>4862</v>
      </c>
    </row>
    <row r="4775" spans="1:44">
      <c r="A4775" s="50" t="s">
        <v>1086</v>
      </c>
      <c r="B4775" s="56" t="s">
        <v>5109</v>
      </c>
      <c r="C4775" s="56" t="s">
        <v>498</v>
      </c>
      <c r="D4775" s="54" t="s">
        <v>3337</v>
      </c>
      <c r="E4775" t="s">
        <v>3</v>
      </c>
      <c r="F4775" s="39">
        <v>2018</v>
      </c>
      <c r="G4775">
        <v>1</v>
      </c>
      <c r="H4775">
        <v>18</v>
      </c>
      <c r="I4775">
        <v>2018</v>
      </c>
      <c r="J4775">
        <v>1</v>
      </c>
      <c r="K4775">
        <v>26</v>
      </c>
      <c r="L4775">
        <v>8</v>
      </c>
      <c r="M4775" s="21">
        <v>2004</v>
      </c>
      <c r="N4775" s="21">
        <v>2080</v>
      </c>
      <c r="O4775" s="46">
        <v>510000</v>
      </c>
      <c r="P4775" s="46">
        <v>510000</v>
      </c>
      <c r="Q4775" s="46">
        <v>0</v>
      </c>
      <c r="R4775" s="2">
        <v>2</v>
      </c>
      <c r="S4775" s="2">
        <v>3</v>
      </c>
      <c r="T4775" s="2">
        <v>6</v>
      </c>
      <c r="U4775" s="2">
        <v>0</v>
      </c>
      <c r="V4775" s="2">
        <v>1</v>
      </c>
      <c r="W4775" s="2">
        <v>5</v>
      </c>
      <c r="X4775" s="2">
        <v>31</v>
      </c>
      <c r="Y4775" s="2">
        <v>0</v>
      </c>
      <c r="Z4775">
        <v>968</v>
      </c>
      <c r="AA4775">
        <v>5765</v>
      </c>
      <c r="AB4775">
        <v>24</v>
      </c>
      <c r="AC4775">
        <v>16</v>
      </c>
      <c r="AD4775">
        <v>114</v>
      </c>
      <c r="AE4775">
        <v>20576</v>
      </c>
      <c r="AF4775">
        <v>4349</v>
      </c>
      <c r="AG4775" s="57">
        <v>-6</v>
      </c>
      <c r="AH4775" s="57">
        <v>-0.2</v>
      </c>
      <c r="AI4775" s="57">
        <v>-11.1</v>
      </c>
      <c r="AJ4775" s="57">
        <v>62</v>
      </c>
      <c r="AK4775" s="57">
        <v>6.9</v>
      </c>
      <c r="AL4775" s="57">
        <v>3</v>
      </c>
      <c r="AM4775" s="57">
        <v>1.6</v>
      </c>
      <c r="AN4775" s="57">
        <v>8.5</v>
      </c>
      <c r="AO4775" s="57">
        <v>190.4</v>
      </c>
      <c r="AP4775" s="57">
        <v>0</v>
      </c>
      <c r="AQ4775">
        <v>0</v>
      </c>
      <c r="AR4775" t="s">
        <v>4901</v>
      </c>
    </row>
    <row r="4776" spans="1:44">
      <c r="A4776" s="50" t="s">
        <v>22</v>
      </c>
      <c r="B4776" s="56" t="s">
        <v>5109</v>
      </c>
      <c r="C4776" s="56" t="s">
        <v>498</v>
      </c>
      <c r="D4776" s="54" t="s">
        <v>3339</v>
      </c>
      <c r="E4776" t="s">
        <v>3</v>
      </c>
      <c r="F4776" s="2">
        <v>2018</v>
      </c>
      <c r="G4776">
        <v>5</v>
      </c>
      <c r="H4776">
        <v>1</v>
      </c>
      <c r="I4776">
        <v>2018</v>
      </c>
      <c r="J4776">
        <v>5</v>
      </c>
      <c r="K4776">
        <v>6</v>
      </c>
      <c r="L4776">
        <v>5</v>
      </c>
      <c r="M4776" s="21">
        <v>2012</v>
      </c>
      <c r="N4776" s="21">
        <v>150</v>
      </c>
      <c r="O4776" s="46">
        <v>49000</v>
      </c>
      <c r="P4776" s="46">
        <v>49000</v>
      </c>
      <c r="Q4776" s="46">
        <v>0</v>
      </c>
      <c r="R4776" s="2">
        <v>2</v>
      </c>
      <c r="S4776" s="2">
        <v>3</v>
      </c>
      <c r="T4776" s="2">
        <v>6</v>
      </c>
      <c r="U4776" s="2">
        <v>0</v>
      </c>
      <c r="V4776" s="2">
        <v>1</v>
      </c>
      <c r="W4776" s="2">
        <v>5</v>
      </c>
      <c r="X4776" s="2">
        <v>31</v>
      </c>
      <c r="Y4776" s="2">
        <v>0</v>
      </c>
      <c r="Z4776">
        <v>968</v>
      </c>
      <c r="AA4776">
        <v>5765</v>
      </c>
      <c r="AB4776">
        <v>24</v>
      </c>
      <c r="AC4776">
        <v>16</v>
      </c>
      <c r="AD4776">
        <v>114</v>
      </c>
      <c r="AE4776">
        <v>20576</v>
      </c>
      <c r="AF4776">
        <v>5910</v>
      </c>
      <c r="AG4776" s="57">
        <v>16.399999999999999</v>
      </c>
      <c r="AH4776" s="57">
        <v>23</v>
      </c>
      <c r="AI4776" s="57">
        <v>10</v>
      </c>
      <c r="AJ4776" s="57">
        <v>68</v>
      </c>
      <c r="AK4776" s="57">
        <v>172.5</v>
      </c>
      <c r="AL4776" s="57">
        <v>39.5</v>
      </c>
      <c r="AM4776" s="57">
        <v>1.8</v>
      </c>
      <c r="AN4776" s="57">
        <v>8.5</v>
      </c>
      <c r="AO4776" s="57">
        <v>204.6</v>
      </c>
      <c r="AP4776" s="57">
        <v>0</v>
      </c>
      <c r="AQ4776">
        <v>0</v>
      </c>
      <c r="AR4776" t="s">
        <v>3850</v>
      </c>
    </row>
    <row r="4777" spans="1:44">
      <c r="A4777" s="50" t="s">
        <v>24</v>
      </c>
      <c r="B4777" s="56" t="s">
        <v>5109</v>
      </c>
      <c r="C4777" s="56" t="s">
        <v>498</v>
      </c>
      <c r="D4777" s="54" t="s">
        <v>3336</v>
      </c>
      <c r="E4777" t="s">
        <v>3</v>
      </c>
      <c r="F4777" s="2">
        <v>2018</v>
      </c>
      <c r="G4777">
        <v>3</v>
      </c>
      <c r="H4777">
        <v>0</v>
      </c>
      <c r="I4777">
        <v>2018</v>
      </c>
      <c r="J4777">
        <v>4</v>
      </c>
      <c r="K4777">
        <v>0</v>
      </c>
      <c r="L4777" t="s">
        <v>2623</v>
      </c>
      <c r="M4777" s="21">
        <v>2012</v>
      </c>
      <c r="N4777" s="21">
        <v>150</v>
      </c>
      <c r="O4777" s="46">
        <v>52000</v>
      </c>
      <c r="P4777" s="46">
        <v>52000</v>
      </c>
      <c r="Q4777" s="46">
        <v>0</v>
      </c>
      <c r="R4777" s="2">
        <v>2</v>
      </c>
      <c r="S4777" s="2">
        <v>3</v>
      </c>
      <c r="T4777" s="2">
        <v>6</v>
      </c>
      <c r="U4777" s="2">
        <v>0</v>
      </c>
      <c r="V4777" s="2">
        <v>1</v>
      </c>
      <c r="W4777" s="2">
        <v>5</v>
      </c>
      <c r="X4777" s="2">
        <v>31</v>
      </c>
      <c r="Y4777" s="2">
        <v>0</v>
      </c>
      <c r="Z4777">
        <v>968</v>
      </c>
      <c r="AA4777">
        <v>5765</v>
      </c>
      <c r="AB4777">
        <v>24</v>
      </c>
      <c r="AC4777">
        <v>16</v>
      </c>
      <c r="AD4777">
        <v>114</v>
      </c>
      <c r="AE4777">
        <v>20576</v>
      </c>
      <c r="AF4777">
        <v>20584</v>
      </c>
      <c r="AG4777" s="57">
        <v>7.8</v>
      </c>
      <c r="AH4777" s="57">
        <v>14.2</v>
      </c>
      <c r="AI4777" s="57">
        <v>1.9</v>
      </c>
      <c r="AJ4777" s="57">
        <v>59</v>
      </c>
      <c r="AK4777" s="57">
        <v>69.7</v>
      </c>
      <c r="AL4777" s="57">
        <v>38.5</v>
      </c>
      <c r="AM4777" s="57">
        <v>1.7</v>
      </c>
      <c r="AN4777" s="57">
        <v>7.4</v>
      </c>
      <c r="AO4777" s="57">
        <v>195.6</v>
      </c>
      <c r="AP4777" s="57">
        <v>0</v>
      </c>
      <c r="AQ4777">
        <v>0</v>
      </c>
      <c r="AR4777" t="s">
        <v>4891</v>
      </c>
    </row>
    <row r="4778" spans="1:44">
      <c r="A4778" s="50" t="s">
        <v>23</v>
      </c>
      <c r="B4778" s="56" t="s">
        <v>5109</v>
      </c>
      <c r="C4778" s="56" t="s">
        <v>498</v>
      </c>
      <c r="D4778" s="54" t="s">
        <v>3338</v>
      </c>
      <c r="E4778" t="s">
        <v>3</v>
      </c>
      <c r="F4778" s="39">
        <v>2018</v>
      </c>
      <c r="G4778">
        <v>7</v>
      </c>
      <c r="H4778">
        <v>0</v>
      </c>
      <c r="I4778">
        <v>2018</v>
      </c>
      <c r="J4778">
        <v>8</v>
      </c>
      <c r="K4778">
        <v>0</v>
      </c>
      <c r="L4778" t="s">
        <v>2623</v>
      </c>
      <c r="M4778" s="21">
        <v>1999</v>
      </c>
      <c r="N4778" s="21">
        <v>150</v>
      </c>
      <c r="O4778" s="46">
        <v>43000</v>
      </c>
      <c r="P4778" s="46">
        <v>43000</v>
      </c>
      <c r="Q4778" s="46">
        <v>0</v>
      </c>
      <c r="R4778" s="2">
        <v>2</v>
      </c>
      <c r="S4778" s="2">
        <v>3</v>
      </c>
      <c r="T4778" s="2">
        <v>6</v>
      </c>
      <c r="U4778" s="2">
        <v>0</v>
      </c>
      <c r="V4778" s="2">
        <v>1</v>
      </c>
      <c r="W4778" s="2">
        <v>5</v>
      </c>
      <c r="X4778" s="2">
        <v>31</v>
      </c>
      <c r="Y4778" s="2">
        <v>0</v>
      </c>
      <c r="Z4778">
        <v>968</v>
      </c>
      <c r="AA4778">
        <v>5765</v>
      </c>
      <c r="AB4778">
        <v>24</v>
      </c>
      <c r="AC4778">
        <v>16</v>
      </c>
      <c r="AD4778">
        <v>114</v>
      </c>
      <c r="AE4778">
        <v>20576</v>
      </c>
      <c r="AF4778">
        <v>3148</v>
      </c>
      <c r="AG4778" s="57">
        <v>25.8</v>
      </c>
      <c r="AH4778" s="57">
        <v>31.8</v>
      </c>
      <c r="AI4778" s="57">
        <v>21.1</v>
      </c>
      <c r="AJ4778" s="57">
        <v>72</v>
      </c>
      <c r="AK4778" s="57">
        <v>161.5</v>
      </c>
      <c r="AL4778" s="57">
        <v>78</v>
      </c>
      <c r="AM4778" s="57">
        <v>1.6</v>
      </c>
      <c r="AN4778" s="57">
        <v>6.7</v>
      </c>
      <c r="AO4778" s="57">
        <v>240.9</v>
      </c>
      <c r="AP4778" s="57">
        <v>0</v>
      </c>
      <c r="AQ4778">
        <v>0</v>
      </c>
      <c r="AR4778" t="s">
        <v>3828</v>
      </c>
    </row>
    <row r="4779" spans="1:44">
      <c r="A4779" s="50" t="s">
        <v>108</v>
      </c>
      <c r="B4779" s="56" t="s">
        <v>5109</v>
      </c>
      <c r="C4779" s="56" t="s">
        <v>482</v>
      </c>
      <c r="D4779" s="54" t="s">
        <v>3341</v>
      </c>
      <c r="E4779" t="s">
        <v>637</v>
      </c>
      <c r="F4779" s="2">
        <v>2018</v>
      </c>
      <c r="G4779">
        <v>9</v>
      </c>
      <c r="H4779">
        <v>26</v>
      </c>
      <c r="I4779">
        <v>2018</v>
      </c>
      <c r="J4779">
        <v>10</v>
      </c>
      <c r="K4779">
        <v>5</v>
      </c>
      <c r="L4779">
        <v>9</v>
      </c>
      <c r="M4779" s="21">
        <v>1967</v>
      </c>
      <c r="N4779" s="21">
        <v>880</v>
      </c>
      <c r="O4779" s="46">
        <v>1700000</v>
      </c>
      <c r="P4779" s="46">
        <v>1700000</v>
      </c>
      <c r="Q4779" s="46">
        <v>0</v>
      </c>
      <c r="R4779" s="2">
        <v>4</v>
      </c>
      <c r="S4779" s="2">
        <v>1</v>
      </c>
      <c r="T4779" s="2">
        <v>8</v>
      </c>
      <c r="U4779" s="2">
        <v>1</v>
      </c>
      <c r="V4779" s="2">
        <v>1</v>
      </c>
      <c r="W4779" s="2">
        <v>3</v>
      </c>
      <c r="X4779" s="2">
        <v>9</v>
      </c>
      <c r="Y4779" s="2">
        <v>0</v>
      </c>
      <c r="Z4779">
        <v>968</v>
      </c>
      <c r="AA4779">
        <v>5765</v>
      </c>
      <c r="AB4779">
        <v>24</v>
      </c>
      <c r="AC4779">
        <v>16</v>
      </c>
      <c r="AD4779">
        <v>114</v>
      </c>
      <c r="AE4779">
        <v>20576</v>
      </c>
      <c r="AF4779">
        <v>19649</v>
      </c>
      <c r="AG4779" s="57">
        <v>18</v>
      </c>
      <c r="AH4779" s="57">
        <v>24.7</v>
      </c>
      <c r="AI4779" s="57">
        <v>12.6</v>
      </c>
      <c r="AJ4779" s="57">
        <v>76</v>
      </c>
      <c r="AK4779" s="57">
        <v>185.5</v>
      </c>
      <c r="AL4779" s="57">
        <v>96.5</v>
      </c>
      <c r="AM4779" s="57">
        <v>1.4</v>
      </c>
      <c r="AN4779" s="57">
        <v>6.1</v>
      </c>
      <c r="AO4779" s="57">
        <v>152.80000000000001</v>
      </c>
      <c r="AP4779" s="57">
        <v>0</v>
      </c>
      <c r="AQ4779">
        <v>0</v>
      </c>
      <c r="AR4779" t="s">
        <v>3930</v>
      </c>
    </row>
    <row r="4780" spans="1:44">
      <c r="A4780" s="50" t="s">
        <v>10</v>
      </c>
      <c r="B4780" s="56" t="s">
        <v>5109</v>
      </c>
      <c r="C4780" s="56" t="s">
        <v>482</v>
      </c>
      <c r="D4780" s="54" t="s">
        <v>3341</v>
      </c>
      <c r="E4780" t="s">
        <v>4</v>
      </c>
      <c r="F4780" s="2">
        <v>2018</v>
      </c>
      <c r="G4780">
        <v>10</v>
      </c>
      <c r="H4780">
        <v>25</v>
      </c>
      <c r="I4780">
        <v>2018</v>
      </c>
      <c r="J4780">
        <v>10</v>
      </c>
      <c r="K4780">
        <v>26</v>
      </c>
      <c r="L4780">
        <v>1</v>
      </c>
      <c r="M4780" s="21">
        <v>1997</v>
      </c>
      <c r="N4780" s="21">
        <v>601</v>
      </c>
      <c r="O4780" s="46">
        <v>1000000</v>
      </c>
      <c r="P4780" s="46">
        <v>1000000</v>
      </c>
      <c r="Q4780" s="46">
        <v>0</v>
      </c>
      <c r="R4780" s="2">
        <v>4</v>
      </c>
      <c r="S4780" s="2">
        <v>1</v>
      </c>
      <c r="T4780" s="2">
        <v>8</v>
      </c>
      <c r="U4780" s="2">
        <v>1</v>
      </c>
      <c r="V4780" s="2">
        <v>1</v>
      </c>
      <c r="W4780" s="2">
        <v>3</v>
      </c>
      <c r="X4780" s="2">
        <v>9</v>
      </c>
      <c r="Y4780" s="2">
        <v>0</v>
      </c>
      <c r="Z4780">
        <v>968</v>
      </c>
      <c r="AA4780">
        <v>5765</v>
      </c>
      <c r="AB4780">
        <v>24</v>
      </c>
      <c r="AC4780">
        <v>16</v>
      </c>
      <c r="AD4780">
        <v>114</v>
      </c>
      <c r="AE4780">
        <v>20576</v>
      </c>
      <c r="AF4780">
        <v>19649</v>
      </c>
      <c r="AG4780" s="57">
        <v>9.6999999999999993</v>
      </c>
      <c r="AH4780" s="57">
        <v>18</v>
      </c>
      <c r="AI4780" s="57">
        <v>3.4</v>
      </c>
      <c r="AJ4780" s="57">
        <v>75</v>
      </c>
      <c r="AK4780" s="57">
        <v>105.4</v>
      </c>
      <c r="AL4780" s="57">
        <v>47</v>
      </c>
      <c r="AM4780" s="57">
        <v>1.4</v>
      </c>
      <c r="AN4780" s="57">
        <v>8</v>
      </c>
      <c r="AO4780" s="57">
        <v>188.7</v>
      </c>
      <c r="AP4780" s="57">
        <v>0</v>
      </c>
      <c r="AQ4780">
        <v>0</v>
      </c>
      <c r="AR4780" t="s">
        <v>3930</v>
      </c>
    </row>
    <row r="4781" spans="1:44">
      <c r="A4781" s="50" t="s">
        <v>109</v>
      </c>
      <c r="B4781" s="56" t="s">
        <v>5109</v>
      </c>
      <c r="C4781" s="56" t="s">
        <v>482</v>
      </c>
      <c r="D4781" s="54" t="s">
        <v>3341</v>
      </c>
      <c r="E4781" t="s">
        <v>2</v>
      </c>
      <c r="F4781" s="39">
        <v>2018</v>
      </c>
      <c r="G4781">
        <v>3</v>
      </c>
      <c r="H4781">
        <v>29</v>
      </c>
      <c r="I4781">
        <v>2018</v>
      </c>
      <c r="J4781">
        <v>4</v>
      </c>
      <c r="K4781">
        <v>6</v>
      </c>
      <c r="L4781">
        <v>8</v>
      </c>
      <c r="M4781" s="21">
        <v>2002</v>
      </c>
      <c r="N4781" s="21">
        <v>550</v>
      </c>
      <c r="O4781" s="46">
        <v>360000</v>
      </c>
      <c r="P4781" s="46">
        <v>360000</v>
      </c>
      <c r="Q4781" s="46">
        <v>0</v>
      </c>
      <c r="R4781" s="2">
        <v>4</v>
      </c>
      <c r="S4781" s="2">
        <v>1</v>
      </c>
      <c r="T4781" s="2">
        <v>8</v>
      </c>
      <c r="U4781" s="2">
        <v>1</v>
      </c>
      <c r="V4781" s="2">
        <v>1</v>
      </c>
      <c r="W4781" s="2">
        <v>3</v>
      </c>
      <c r="X4781" s="2">
        <v>9</v>
      </c>
      <c r="Y4781" s="2">
        <v>0</v>
      </c>
      <c r="Z4781">
        <v>968</v>
      </c>
      <c r="AA4781">
        <v>5765</v>
      </c>
      <c r="AB4781">
        <v>24</v>
      </c>
      <c r="AC4781">
        <v>16</v>
      </c>
      <c r="AD4781">
        <v>114</v>
      </c>
      <c r="AE4781">
        <v>20576</v>
      </c>
      <c r="AF4781">
        <v>19649</v>
      </c>
      <c r="AG4781" s="57">
        <v>5.7</v>
      </c>
      <c r="AH4781" s="57">
        <v>12.9</v>
      </c>
      <c r="AI4781" s="57">
        <v>-1.2</v>
      </c>
      <c r="AJ4781" s="57">
        <v>64</v>
      </c>
      <c r="AK4781" s="57">
        <v>61.7</v>
      </c>
      <c r="AL4781" s="57">
        <v>15</v>
      </c>
      <c r="AM4781" s="57">
        <v>2</v>
      </c>
      <c r="AN4781" s="57">
        <v>9.1999999999999993</v>
      </c>
      <c r="AO4781" s="57">
        <v>205</v>
      </c>
      <c r="AP4781" s="57">
        <v>0</v>
      </c>
      <c r="AQ4781">
        <v>0</v>
      </c>
      <c r="AR4781" t="s">
        <v>3930</v>
      </c>
    </row>
    <row r="4782" spans="1:44">
      <c r="A4782" s="50" t="s">
        <v>107</v>
      </c>
      <c r="B4782" s="56" t="s">
        <v>5109</v>
      </c>
      <c r="C4782" s="56" t="s">
        <v>482</v>
      </c>
      <c r="D4782" s="54" t="s">
        <v>3342</v>
      </c>
      <c r="E4782" t="s">
        <v>2</v>
      </c>
      <c r="F4782" s="2">
        <v>2018</v>
      </c>
      <c r="G4782">
        <v>10</v>
      </c>
      <c r="H4782">
        <v>18</v>
      </c>
      <c r="I4782">
        <v>2018</v>
      </c>
      <c r="J4782">
        <v>10</v>
      </c>
      <c r="K4782">
        <v>19</v>
      </c>
      <c r="L4782">
        <v>1</v>
      </c>
      <c r="M4782" s="21">
        <v>1998</v>
      </c>
      <c r="N4782" s="21">
        <v>343</v>
      </c>
      <c r="O4782" s="46">
        <v>48000</v>
      </c>
      <c r="P4782" s="46">
        <v>48000</v>
      </c>
      <c r="Q4782" s="46">
        <v>0</v>
      </c>
      <c r="R4782" s="2">
        <v>4</v>
      </c>
      <c r="S4782" s="2">
        <v>1</v>
      </c>
      <c r="T4782" s="2">
        <v>8</v>
      </c>
      <c r="U4782" s="2">
        <v>1</v>
      </c>
      <c r="V4782" s="2">
        <v>1</v>
      </c>
      <c r="W4782" s="2">
        <v>3</v>
      </c>
      <c r="X4782" s="2">
        <v>9</v>
      </c>
      <c r="Y4782" s="2">
        <v>0</v>
      </c>
      <c r="Z4782">
        <v>968</v>
      </c>
      <c r="AA4782">
        <v>5765</v>
      </c>
      <c r="AB4782">
        <v>24</v>
      </c>
      <c r="AC4782">
        <v>16</v>
      </c>
      <c r="AD4782">
        <v>114</v>
      </c>
      <c r="AE4782">
        <v>20576</v>
      </c>
      <c r="AF4782">
        <v>1735</v>
      </c>
      <c r="AG4782" s="57">
        <v>9.6999999999999993</v>
      </c>
      <c r="AH4782" s="57">
        <v>17.5</v>
      </c>
      <c r="AI4782" s="57">
        <v>3.4</v>
      </c>
      <c r="AJ4782" s="57">
        <v>75</v>
      </c>
      <c r="AK4782" s="57">
        <v>88.5</v>
      </c>
      <c r="AL4782" s="57">
        <v>47</v>
      </c>
      <c r="AM4782" s="57">
        <v>1.4</v>
      </c>
      <c r="AN4782" s="57">
        <v>11.3</v>
      </c>
      <c r="AO4782" s="57">
        <v>179</v>
      </c>
      <c r="AP4782" s="57">
        <v>0</v>
      </c>
      <c r="AQ4782">
        <v>0</v>
      </c>
      <c r="AR4782" t="s">
        <v>3966</v>
      </c>
    </row>
    <row r="4783" spans="1:44">
      <c r="A4783" s="50" t="s">
        <v>19</v>
      </c>
      <c r="B4783" s="56" t="s">
        <v>5109</v>
      </c>
      <c r="C4783" s="56" t="s">
        <v>455</v>
      </c>
      <c r="D4783" s="54" t="s">
        <v>3348</v>
      </c>
      <c r="E4783" t="s">
        <v>4</v>
      </c>
      <c r="F4783" s="2">
        <v>2018</v>
      </c>
      <c r="G4783">
        <v>6</v>
      </c>
      <c r="H4783">
        <v>2</v>
      </c>
      <c r="I4783">
        <v>2018</v>
      </c>
      <c r="J4783">
        <v>6</v>
      </c>
      <c r="K4783">
        <v>3</v>
      </c>
      <c r="L4783">
        <v>1</v>
      </c>
      <c r="M4783" s="21">
        <v>2008</v>
      </c>
      <c r="N4783" s="21">
        <v>4327</v>
      </c>
      <c r="O4783" s="46">
        <v>514000</v>
      </c>
      <c r="P4783" s="46">
        <v>490000</v>
      </c>
      <c r="Q4783" s="46">
        <v>24000</v>
      </c>
      <c r="R4783" s="2">
        <v>9</v>
      </c>
      <c r="S4783" s="2">
        <v>17</v>
      </c>
      <c r="T4783" s="2">
        <v>26</v>
      </c>
      <c r="U4783" s="2">
        <v>2</v>
      </c>
      <c r="V4783" s="2">
        <v>8</v>
      </c>
      <c r="W4783" s="2">
        <v>5</v>
      </c>
      <c r="X4783" s="2">
        <v>20</v>
      </c>
      <c r="Y4783" s="2">
        <v>0</v>
      </c>
      <c r="Z4783">
        <v>968</v>
      </c>
      <c r="AA4783">
        <v>5765</v>
      </c>
      <c r="AB4783">
        <v>24</v>
      </c>
      <c r="AC4783">
        <v>16</v>
      </c>
      <c r="AD4783">
        <v>114</v>
      </c>
      <c r="AE4783">
        <v>20576</v>
      </c>
      <c r="AF4783">
        <v>8441</v>
      </c>
      <c r="AG4783" s="57">
        <v>21.4</v>
      </c>
      <c r="AH4783" s="57">
        <v>28.2</v>
      </c>
      <c r="AI4783" s="57">
        <v>15.7</v>
      </c>
      <c r="AJ4783" s="57">
        <v>65</v>
      </c>
      <c r="AK4783" s="57">
        <v>138.5</v>
      </c>
      <c r="AL4783" s="57">
        <v>82</v>
      </c>
      <c r="AM4783" s="57">
        <v>1.7</v>
      </c>
      <c r="AN4783" s="57">
        <v>6</v>
      </c>
      <c r="AO4783" s="57">
        <v>216.7</v>
      </c>
      <c r="AP4783" s="57">
        <v>0</v>
      </c>
      <c r="AQ4783">
        <v>0</v>
      </c>
      <c r="AR4783" t="s">
        <v>3940</v>
      </c>
    </row>
    <row r="4784" spans="1:44">
      <c r="A4784" s="50" t="s">
        <v>17</v>
      </c>
      <c r="B4784" s="56" t="s">
        <v>5109</v>
      </c>
      <c r="C4784" s="56" t="s">
        <v>455</v>
      </c>
      <c r="D4784" s="54" t="s">
        <v>3349</v>
      </c>
      <c r="E4784" t="s">
        <v>5</v>
      </c>
      <c r="F4784" s="39">
        <v>2018</v>
      </c>
      <c r="G4784">
        <v>6</v>
      </c>
      <c r="H4784">
        <v>2</v>
      </c>
      <c r="I4784">
        <v>2018</v>
      </c>
      <c r="J4784">
        <v>6</v>
      </c>
      <c r="K4784">
        <v>3</v>
      </c>
      <c r="L4784">
        <v>1</v>
      </c>
      <c r="M4784" s="21">
        <v>1993</v>
      </c>
      <c r="N4784" s="21">
        <v>200</v>
      </c>
      <c r="O4784" s="46">
        <v>100000</v>
      </c>
      <c r="P4784" s="46">
        <v>100000</v>
      </c>
      <c r="Q4784" s="46">
        <v>0</v>
      </c>
      <c r="R4784" s="2">
        <v>9</v>
      </c>
      <c r="S4784" s="2">
        <v>17</v>
      </c>
      <c r="T4784" s="2">
        <v>26</v>
      </c>
      <c r="U4784" s="2">
        <v>2</v>
      </c>
      <c r="V4784" s="2">
        <v>8</v>
      </c>
      <c r="W4784" s="2">
        <v>5</v>
      </c>
      <c r="X4784" s="2">
        <v>20</v>
      </c>
      <c r="Y4784" s="2">
        <v>0</v>
      </c>
      <c r="Z4784">
        <v>968</v>
      </c>
      <c r="AA4784">
        <v>5765</v>
      </c>
      <c r="AB4784">
        <v>24</v>
      </c>
      <c r="AC4784">
        <v>16</v>
      </c>
      <c r="AD4784">
        <v>114</v>
      </c>
      <c r="AE4784">
        <v>20576</v>
      </c>
      <c r="AF4784">
        <v>5827</v>
      </c>
      <c r="AG4784" s="57">
        <v>21.4</v>
      </c>
      <c r="AH4784" s="57">
        <v>28.2</v>
      </c>
      <c r="AI4784" s="57">
        <v>15.7</v>
      </c>
      <c r="AJ4784" s="57">
        <v>65</v>
      </c>
      <c r="AK4784" s="57">
        <v>138.5</v>
      </c>
      <c r="AL4784" s="57">
        <v>82</v>
      </c>
      <c r="AM4784" s="57">
        <v>1.7</v>
      </c>
      <c r="AN4784" s="57">
        <v>6</v>
      </c>
      <c r="AO4784" s="57">
        <v>216.7</v>
      </c>
      <c r="AP4784" s="57">
        <v>0</v>
      </c>
      <c r="AQ4784">
        <v>0</v>
      </c>
      <c r="AR4784" t="s">
        <v>3983</v>
      </c>
    </row>
    <row r="4785" spans="1:44">
      <c r="A4785" s="50" t="s">
        <v>1078</v>
      </c>
      <c r="B4785" s="56" t="s">
        <v>5109</v>
      </c>
      <c r="C4785" s="56" t="s">
        <v>455</v>
      </c>
      <c r="D4785" s="54" t="s">
        <v>3346</v>
      </c>
      <c r="E4785" t="s">
        <v>4</v>
      </c>
      <c r="F4785" s="2">
        <v>2018</v>
      </c>
      <c r="G4785">
        <v>6</v>
      </c>
      <c r="H4785">
        <v>2</v>
      </c>
      <c r="I4785">
        <v>2018</v>
      </c>
      <c r="J4785">
        <v>6</v>
      </c>
      <c r="K4785">
        <v>3</v>
      </c>
      <c r="L4785">
        <v>1</v>
      </c>
      <c r="M4785" s="21">
        <v>2013</v>
      </c>
      <c r="N4785" s="21">
        <v>100</v>
      </c>
      <c r="O4785" s="46">
        <v>85000</v>
      </c>
      <c r="P4785" s="46">
        <v>85000</v>
      </c>
      <c r="Q4785" s="46">
        <v>0</v>
      </c>
      <c r="R4785" s="2">
        <v>9</v>
      </c>
      <c r="S4785" s="2">
        <v>17</v>
      </c>
      <c r="T4785" s="2">
        <v>26</v>
      </c>
      <c r="U4785" s="2">
        <v>2</v>
      </c>
      <c r="V4785" s="2">
        <v>8</v>
      </c>
      <c r="W4785" s="2">
        <v>5</v>
      </c>
      <c r="X4785" s="2">
        <v>20</v>
      </c>
      <c r="Y4785" s="2">
        <v>0</v>
      </c>
      <c r="Z4785">
        <v>968</v>
      </c>
      <c r="AA4785">
        <v>5765</v>
      </c>
      <c r="AB4785">
        <v>24</v>
      </c>
      <c r="AC4785">
        <v>16</v>
      </c>
      <c r="AD4785">
        <v>114</v>
      </c>
      <c r="AE4785">
        <v>20576</v>
      </c>
      <c r="AF4785">
        <v>4963</v>
      </c>
      <c r="AG4785" s="57">
        <v>21.4</v>
      </c>
      <c r="AH4785" s="57">
        <v>28.2</v>
      </c>
      <c r="AI4785" s="57">
        <v>15.7</v>
      </c>
      <c r="AJ4785" s="57">
        <v>65</v>
      </c>
      <c r="AK4785" s="57">
        <v>138.5</v>
      </c>
      <c r="AL4785" s="57">
        <v>82</v>
      </c>
      <c r="AM4785" s="57">
        <v>1.7</v>
      </c>
      <c r="AN4785" s="57">
        <v>6</v>
      </c>
      <c r="AO4785" s="57">
        <v>216.7</v>
      </c>
      <c r="AP4785" s="57">
        <v>0</v>
      </c>
      <c r="AQ4785">
        <v>0</v>
      </c>
      <c r="AR4785" t="s">
        <v>3909</v>
      </c>
    </row>
    <row r="4786" spans="1:44">
      <c r="A4786" s="50" t="s">
        <v>1079</v>
      </c>
      <c r="B4786" s="56" t="s">
        <v>5109</v>
      </c>
      <c r="C4786" s="56" t="s">
        <v>455</v>
      </c>
      <c r="D4786" s="54" t="s">
        <v>3347</v>
      </c>
      <c r="E4786" t="s">
        <v>2</v>
      </c>
      <c r="F4786" s="2">
        <v>2018</v>
      </c>
      <c r="G4786">
        <v>6</v>
      </c>
      <c r="H4786">
        <v>2</v>
      </c>
      <c r="I4786">
        <v>2018</v>
      </c>
      <c r="J4786">
        <v>6</v>
      </c>
      <c r="K4786">
        <v>3</v>
      </c>
      <c r="L4786">
        <v>1</v>
      </c>
      <c r="M4786" s="21">
        <v>1999</v>
      </c>
      <c r="N4786" s="21">
        <v>860</v>
      </c>
      <c r="O4786" s="46">
        <v>400000</v>
      </c>
      <c r="P4786" s="46">
        <v>400000</v>
      </c>
      <c r="Q4786" s="46">
        <v>0</v>
      </c>
      <c r="R4786" s="2">
        <v>9</v>
      </c>
      <c r="S4786" s="2">
        <v>17</v>
      </c>
      <c r="T4786" s="2">
        <v>26</v>
      </c>
      <c r="U4786" s="2">
        <v>2</v>
      </c>
      <c r="V4786" s="2">
        <v>8</v>
      </c>
      <c r="W4786" s="2">
        <v>5</v>
      </c>
      <c r="X4786" s="2">
        <v>20</v>
      </c>
      <c r="Y4786" s="2">
        <v>0</v>
      </c>
      <c r="Z4786">
        <v>968</v>
      </c>
      <c r="AA4786">
        <v>5765</v>
      </c>
      <c r="AB4786">
        <v>24</v>
      </c>
      <c r="AC4786">
        <v>16</v>
      </c>
      <c r="AD4786">
        <v>114</v>
      </c>
      <c r="AE4786">
        <v>20576</v>
      </c>
      <c r="AF4786">
        <v>5595</v>
      </c>
      <c r="AG4786" s="57">
        <v>21.4</v>
      </c>
      <c r="AH4786" s="57">
        <v>28.2</v>
      </c>
      <c r="AI4786" s="57">
        <v>15.7</v>
      </c>
      <c r="AJ4786" s="57">
        <v>65</v>
      </c>
      <c r="AK4786" s="57">
        <v>138.5</v>
      </c>
      <c r="AL4786" s="57">
        <v>82</v>
      </c>
      <c r="AM4786" s="57">
        <v>1.7</v>
      </c>
      <c r="AN4786" s="57">
        <v>6</v>
      </c>
      <c r="AO4786" s="57">
        <v>216.7</v>
      </c>
      <c r="AP4786" s="57">
        <v>0</v>
      </c>
      <c r="AQ4786">
        <v>0</v>
      </c>
      <c r="AR4786" t="s">
        <v>3890</v>
      </c>
    </row>
    <row r="4787" spans="1:44">
      <c r="A4787" s="50" t="s">
        <v>18</v>
      </c>
      <c r="B4787" s="56" t="s">
        <v>5109</v>
      </c>
      <c r="C4787" s="56" t="s">
        <v>455</v>
      </c>
      <c r="D4787" s="54" t="s">
        <v>3347</v>
      </c>
      <c r="E4787" t="s">
        <v>4</v>
      </c>
      <c r="F4787" s="39">
        <v>2018</v>
      </c>
      <c r="G4787">
        <v>6</v>
      </c>
      <c r="H4787">
        <v>2</v>
      </c>
      <c r="I4787">
        <v>2018</v>
      </c>
      <c r="J4787">
        <v>6</v>
      </c>
      <c r="K4787">
        <v>3</v>
      </c>
      <c r="L4787">
        <v>1</v>
      </c>
      <c r="M4787" s="21">
        <v>2015</v>
      </c>
      <c r="N4787" s="21">
        <v>100</v>
      </c>
      <c r="O4787" s="46">
        <v>150000</v>
      </c>
      <c r="P4787" s="46">
        <v>150000</v>
      </c>
      <c r="Q4787" s="46">
        <v>0</v>
      </c>
      <c r="R4787" s="2">
        <v>9</v>
      </c>
      <c r="S4787" s="2">
        <v>17</v>
      </c>
      <c r="T4787" s="2">
        <v>26</v>
      </c>
      <c r="U4787" s="2">
        <v>2</v>
      </c>
      <c r="V4787" s="2">
        <v>8</v>
      </c>
      <c r="W4787" s="2">
        <v>5</v>
      </c>
      <c r="X4787" s="2">
        <v>20</v>
      </c>
      <c r="Y4787" s="2">
        <v>0</v>
      </c>
      <c r="Z4787">
        <v>968</v>
      </c>
      <c r="AA4787">
        <v>5765</v>
      </c>
      <c r="AB4787">
        <v>24</v>
      </c>
      <c r="AC4787">
        <v>16</v>
      </c>
      <c r="AD4787">
        <v>114</v>
      </c>
      <c r="AE4787">
        <v>20576</v>
      </c>
      <c r="AF4787">
        <v>5595</v>
      </c>
      <c r="AG4787" s="57">
        <v>21.4</v>
      </c>
      <c r="AH4787" s="57">
        <v>28.2</v>
      </c>
      <c r="AI4787" s="57">
        <v>15.7</v>
      </c>
      <c r="AJ4787" s="57">
        <v>65</v>
      </c>
      <c r="AK4787" s="57">
        <v>138.5</v>
      </c>
      <c r="AL4787" s="57">
        <v>82</v>
      </c>
      <c r="AM4787" s="57">
        <v>1.7</v>
      </c>
      <c r="AN4787" s="57">
        <v>6</v>
      </c>
      <c r="AO4787" s="57">
        <v>216.7</v>
      </c>
      <c r="AP4787" s="57">
        <v>0</v>
      </c>
      <c r="AQ4787">
        <v>0</v>
      </c>
      <c r="AR4787" t="s">
        <v>3890</v>
      </c>
    </row>
    <row r="4788" spans="1:44">
      <c r="A4788" s="50" t="s">
        <v>14</v>
      </c>
      <c r="B4788" s="56" t="s">
        <v>5109</v>
      </c>
      <c r="C4788" s="56" t="s">
        <v>239</v>
      </c>
      <c r="D4788" s="54" t="s">
        <v>3082</v>
      </c>
      <c r="E4788" t="s">
        <v>4</v>
      </c>
      <c r="F4788" s="2">
        <v>2018</v>
      </c>
      <c r="G4788">
        <v>10</v>
      </c>
      <c r="H4788">
        <v>0</v>
      </c>
      <c r="I4788">
        <v>2018</v>
      </c>
      <c r="J4788">
        <v>10</v>
      </c>
      <c r="K4788">
        <v>0</v>
      </c>
      <c r="L4788" t="s">
        <v>2623</v>
      </c>
      <c r="M4788" s="21">
        <v>2016</v>
      </c>
      <c r="N4788" s="21">
        <v>1232</v>
      </c>
      <c r="O4788" s="46">
        <v>0</v>
      </c>
      <c r="P4788" s="46">
        <v>0</v>
      </c>
      <c r="Q4788" s="46">
        <v>0</v>
      </c>
      <c r="R4788" s="2">
        <v>2</v>
      </c>
      <c r="S4788" s="2">
        <v>4</v>
      </c>
      <c r="T4788" s="2">
        <v>9</v>
      </c>
      <c r="U4788" s="2">
        <v>0</v>
      </c>
      <c r="V4788" s="2">
        <v>3</v>
      </c>
      <c r="W4788" s="2">
        <v>1</v>
      </c>
      <c r="X4788" s="2">
        <v>3</v>
      </c>
      <c r="Y4788" s="2">
        <v>0</v>
      </c>
      <c r="Z4788">
        <v>968</v>
      </c>
      <c r="AA4788">
        <v>5765</v>
      </c>
      <c r="AB4788">
        <v>24</v>
      </c>
      <c r="AC4788">
        <v>16</v>
      </c>
      <c r="AD4788">
        <v>114</v>
      </c>
      <c r="AE4788">
        <v>20576</v>
      </c>
      <c r="AF4788">
        <v>2392</v>
      </c>
      <c r="AG4788" s="57">
        <v>9.6999999999999993</v>
      </c>
      <c r="AH4788" s="57">
        <v>18</v>
      </c>
      <c r="AI4788" s="57">
        <v>3.4</v>
      </c>
      <c r="AJ4788" s="57">
        <v>75</v>
      </c>
      <c r="AK4788" s="57">
        <v>105.4</v>
      </c>
      <c r="AL4788" s="57">
        <v>47</v>
      </c>
      <c r="AM4788" s="57">
        <v>1.4</v>
      </c>
      <c r="AN4788" s="57">
        <v>8</v>
      </c>
      <c r="AO4788" s="57">
        <v>188.7</v>
      </c>
      <c r="AP4788" s="57">
        <v>0</v>
      </c>
      <c r="AQ4788">
        <v>0</v>
      </c>
      <c r="AR4788" t="s">
        <v>3975</v>
      </c>
    </row>
    <row r="4789" spans="1:44">
      <c r="A4789" s="50" t="s">
        <v>15</v>
      </c>
      <c r="B4789" s="56" t="s">
        <v>5109</v>
      </c>
      <c r="C4789" s="56" t="s">
        <v>239</v>
      </c>
      <c r="D4789" s="54" t="s">
        <v>3350</v>
      </c>
      <c r="E4789" t="s">
        <v>2</v>
      </c>
      <c r="F4789" s="2">
        <v>2018</v>
      </c>
      <c r="G4789">
        <v>11</v>
      </c>
      <c r="H4789">
        <v>0</v>
      </c>
      <c r="I4789">
        <v>2018</v>
      </c>
      <c r="J4789">
        <v>11</v>
      </c>
      <c r="K4789">
        <v>0</v>
      </c>
      <c r="L4789" t="s">
        <v>2623</v>
      </c>
      <c r="M4789" s="21">
        <v>1976</v>
      </c>
      <c r="N4789" s="21">
        <v>1069</v>
      </c>
      <c r="O4789" s="46">
        <v>400000</v>
      </c>
      <c r="P4789" s="46">
        <v>380000</v>
      </c>
      <c r="Q4789" s="46">
        <v>20000</v>
      </c>
      <c r="R4789" s="2">
        <v>2</v>
      </c>
      <c r="S4789" s="2">
        <v>4</v>
      </c>
      <c r="T4789" s="2">
        <v>9</v>
      </c>
      <c r="U4789" s="2">
        <v>0</v>
      </c>
      <c r="V4789" s="2">
        <v>3</v>
      </c>
      <c r="W4789" s="2">
        <v>1</v>
      </c>
      <c r="X4789" s="2">
        <v>3</v>
      </c>
      <c r="Y4789" s="2">
        <v>0</v>
      </c>
      <c r="Z4789">
        <v>968</v>
      </c>
      <c r="AA4789">
        <v>5765</v>
      </c>
      <c r="AB4789">
        <v>24</v>
      </c>
      <c r="AC4789">
        <v>16</v>
      </c>
      <c r="AD4789">
        <v>114</v>
      </c>
      <c r="AE4789">
        <v>20576</v>
      </c>
      <c r="AF4789">
        <v>9782</v>
      </c>
      <c r="AG4789" s="57">
        <v>4.4000000000000004</v>
      </c>
      <c r="AH4789" s="57">
        <v>12.3</v>
      </c>
      <c r="AI4789" s="57">
        <v>-1.5</v>
      </c>
      <c r="AJ4789" s="57">
        <v>75</v>
      </c>
      <c r="AK4789" s="57">
        <v>60.3</v>
      </c>
      <c r="AL4789" s="57">
        <v>42.5</v>
      </c>
      <c r="AM4789" s="57">
        <v>1</v>
      </c>
      <c r="AN4789" s="57">
        <v>6.7</v>
      </c>
      <c r="AO4789" s="57">
        <v>160.30000000000001</v>
      </c>
      <c r="AP4789" s="57">
        <v>0</v>
      </c>
      <c r="AQ4789">
        <v>0</v>
      </c>
      <c r="AR4789" t="s">
        <v>3976</v>
      </c>
    </row>
    <row r="4790" spans="1:44">
      <c r="A4790" s="50" t="s">
        <v>2135</v>
      </c>
      <c r="B4790" s="56" t="s">
        <v>5109</v>
      </c>
      <c r="C4790" s="56" t="s">
        <v>535</v>
      </c>
      <c r="D4790" s="54" t="s">
        <v>3357</v>
      </c>
      <c r="E4790" t="s">
        <v>4</v>
      </c>
      <c r="F4790" s="39">
        <v>2018</v>
      </c>
      <c r="G4790">
        <v>12</v>
      </c>
      <c r="H4790">
        <v>31</v>
      </c>
      <c r="I4790">
        <v>2019</v>
      </c>
      <c r="J4790">
        <v>1</v>
      </c>
      <c r="K4790">
        <v>1</v>
      </c>
      <c r="L4790">
        <v>1</v>
      </c>
      <c r="M4790" s="21">
        <v>2007</v>
      </c>
      <c r="N4790" s="21">
        <v>725</v>
      </c>
      <c r="O4790" s="46">
        <v>0</v>
      </c>
      <c r="P4790" s="46">
        <v>0</v>
      </c>
      <c r="Q4790" s="46">
        <v>0</v>
      </c>
      <c r="R4790" s="2">
        <v>3</v>
      </c>
      <c r="S4790" s="2">
        <v>0</v>
      </c>
      <c r="T4790" s="2">
        <v>6</v>
      </c>
      <c r="U4790" s="2">
        <v>0</v>
      </c>
      <c r="V4790" s="2">
        <v>1</v>
      </c>
      <c r="W4790" s="2">
        <v>0</v>
      </c>
      <c r="X4790" s="2">
        <v>1</v>
      </c>
      <c r="Y4790" s="2">
        <v>0</v>
      </c>
      <c r="Z4790">
        <v>968</v>
      </c>
      <c r="AA4790">
        <v>5765</v>
      </c>
      <c r="AB4790">
        <v>24</v>
      </c>
      <c r="AC4790">
        <v>16</v>
      </c>
      <c r="AD4790">
        <v>114</v>
      </c>
      <c r="AE4790">
        <v>20576</v>
      </c>
      <c r="AF4790">
        <v>3014</v>
      </c>
      <c r="AG4790" s="57">
        <v>-2</v>
      </c>
      <c r="AH4790" s="57">
        <v>4.5999999999999996</v>
      </c>
      <c r="AI4790" s="57">
        <v>-7.3</v>
      </c>
      <c r="AJ4790" s="57">
        <v>48</v>
      </c>
      <c r="AK4790" s="57">
        <v>11</v>
      </c>
      <c r="AL4790" s="57">
        <v>5.8</v>
      </c>
      <c r="AM4790" s="57">
        <v>1.5</v>
      </c>
      <c r="AN4790" s="57">
        <v>7.3</v>
      </c>
      <c r="AO4790" s="57">
        <v>198.7</v>
      </c>
      <c r="AP4790" s="57">
        <v>0</v>
      </c>
      <c r="AQ4790">
        <v>0</v>
      </c>
      <c r="AR4790" t="s">
        <v>4873</v>
      </c>
    </row>
    <row r="4791" spans="1:44">
      <c r="A4791" s="50" t="s">
        <v>1075</v>
      </c>
      <c r="B4791" s="56" t="s">
        <v>5109</v>
      </c>
      <c r="C4791" s="56" t="s">
        <v>535</v>
      </c>
      <c r="D4791" s="54" t="s">
        <v>3359</v>
      </c>
      <c r="E4791" t="s">
        <v>2</v>
      </c>
      <c r="F4791" s="2">
        <v>2018</v>
      </c>
      <c r="G4791">
        <v>5</v>
      </c>
      <c r="H4791">
        <v>0</v>
      </c>
      <c r="I4791">
        <v>2018</v>
      </c>
      <c r="J4791">
        <v>5</v>
      </c>
      <c r="K4791">
        <v>0</v>
      </c>
      <c r="L4791" t="s">
        <v>2623</v>
      </c>
      <c r="M4791" s="21">
        <v>1982</v>
      </c>
      <c r="N4791" s="21">
        <v>697</v>
      </c>
      <c r="O4791" s="46">
        <v>30000</v>
      </c>
      <c r="P4791" s="46">
        <v>30000</v>
      </c>
      <c r="Q4791" s="46">
        <v>0</v>
      </c>
      <c r="R4791" s="2">
        <v>3</v>
      </c>
      <c r="S4791" s="2">
        <v>0</v>
      </c>
      <c r="T4791" s="2">
        <v>6</v>
      </c>
      <c r="U4791" s="2">
        <v>0</v>
      </c>
      <c r="V4791" s="2">
        <v>1</v>
      </c>
      <c r="W4791" s="2">
        <v>0</v>
      </c>
      <c r="X4791" s="2">
        <v>1</v>
      </c>
      <c r="Y4791" s="2">
        <v>0</v>
      </c>
      <c r="Z4791">
        <v>968</v>
      </c>
      <c r="AA4791">
        <v>5765</v>
      </c>
      <c r="AB4791">
        <v>24</v>
      </c>
      <c r="AC4791">
        <v>16</v>
      </c>
      <c r="AD4791">
        <v>114</v>
      </c>
      <c r="AE4791">
        <v>20576</v>
      </c>
      <c r="AF4791">
        <v>14059</v>
      </c>
      <c r="AG4791" s="57">
        <v>17.399999999999999</v>
      </c>
      <c r="AH4791" s="57">
        <v>24.1</v>
      </c>
      <c r="AI4791" s="57">
        <v>11.4</v>
      </c>
      <c r="AJ4791" s="57">
        <v>65</v>
      </c>
      <c r="AK4791" s="57">
        <v>242.9</v>
      </c>
      <c r="AL4791" s="57">
        <v>98.6</v>
      </c>
      <c r="AM4791" s="57">
        <v>1.8</v>
      </c>
      <c r="AN4791" s="57">
        <v>8.8000000000000007</v>
      </c>
      <c r="AO4791" s="57">
        <v>242.6</v>
      </c>
      <c r="AP4791" s="57">
        <v>0</v>
      </c>
      <c r="AQ4791">
        <v>0</v>
      </c>
      <c r="AR4791" t="s">
        <v>4836</v>
      </c>
    </row>
    <row r="4792" spans="1:44">
      <c r="A4792" s="50" t="s">
        <v>257</v>
      </c>
      <c r="B4792" s="56" t="s">
        <v>5109</v>
      </c>
      <c r="C4792" s="56" t="s">
        <v>514</v>
      </c>
      <c r="D4792" s="54" t="s">
        <v>3360</v>
      </c>
      <c r="E4792" t="s">
        <v>452</v>
      </c>
      <c r="F4792" s="2">
        <v>2018</v>
      </c>
      <c r="G4792">
        <v>5</v>
      </c>
      <c r="H4792">
        <v>0</v>
      </c>
      <c r="I4792">
        <v>2018</v>
      </c>
      <c r="J4792">
        <v>5</v>
      </c>
      <c r="K4792">
        <v>0</v>
      </c>
      <c r="L4792" t="s">
        <v>2623</v>
      </c>
      <c r="M4792" s="21">
        <v>2003</v>
      </c>
      <c r="N4792" s="21">
        <v>2423</v>
      </c>
      <c r="O4792" s="46">
        <v>1734000</v>
      </c>
      <c r="P4792" s="46">
        <v>1613000</v>
      </c>
      <c r="Q4792" s="46">
        <v>121000</v>
      </c>
      <c r="R4792" s="2">
        <v>1</v>
      </c>
      <c r="S4792" s="2">
        <v>1</v>
      </c>
      <c r="T4792" s="2">
        <v>7</v>
      </c>
      <c r="U4792" s="2">
        <v>0</v>
      </c>
      <c r="V4792" s="2">
        <v>1</v>
      </c>
      <c r="W4792" s="2">
        <v>1</v>
      </c>
      <c r="X4792" s="2">
        <v>2</v>
      </c>
      <c r="Y4792" s="2">
        <v>0</v>
      </c>
      <c r="Z4792">
        <v>968</v>
      </c>
      <c r="AA4792">
        <v>5765</v>
      </c>
      <c r="AB4792">
        <v>24</v>
      </c>
      <c r="AC4792">
        <v>16</v>
      </c>
      <c r="AD4792">
        <v>114</v>
      </c>
      <c r="AE4792">
        <v>20576</v>
      </c>
      <c r="AF4792">
        <v>8189</v>
      </c>
      <c r="AG4792" s="57">
        <v>17.399999999999999</v>
      </c>
      <c r="AH4792" s="57">
        <v>24.1</v>
      </c>
      <c r="AI4792" s="57">
        <v>11.4</v>
      </c>
      <c r="AJ4792" s="57">
        <v>65</v>
      </c>
      <c r="AK4792" s="57">
        <v>242.9</v>
      </c>
      <c r="AL4792" s="57">
        <v>98.6</v>
      </c>
      <c r="AM4792" s="57">
        <v>1.8</v>
      </c>
      <c r="AN4792" s="57">
        <v>8.8000000000000007</v>
      </c>
      <c r="AO4792" s="57">
        <v>242.6</v>
      </c>
      <c r="AP4792" s="57">
        <v>0</v>
      </c>
      <c r="AQ4792">
        <v>0</v>
      </c>
      <c r="AR4792" t="s">
        <v>4880</v>
      </c>
    </row>
    <row r="4793" spans="1:44">
      <c r="A4793" s="50" t="s">
        <v>256</v>
      </c>
      <c r="B4793" s="56" t="s">
        <v>5109</v>
      </c>
      <c r="C4793" s="56" t="s">
        <v>514</v>
      </c>
      <c r="D4793" s="54" t="s">
        <v>3360</v>
      </c>
      <c r="E4793" t="s">
        <v>452</v>
      </c>
      <c r="F4793" s="39">
        <v>2018</v>
      </c>
      <c r="G4793">
        <v>7</v>
      </c>
      <c r="H4793">
        <v>0</v>
      </c>
      <c r="I4793">
        <v>2018</v>
      </c>
      <c r="J4793">
        <v>8</v>
      </c>
      <c r="K4793">
        <v>0</v>
      </c>
      <c r="L4793" t="s">
        <v>2623</v>
      </c>
      <c r="M4793" s="21">
        <v>2003</v>
      </c>
      <c r="N4793" s="21">
        <v>394</v>
      </c>
      <c r="O4793" s="46">
        <v>42100</v>
      </c>
      <c r="P4793" s="46">
        <v>41800</v>
      </c>
      <c r="Q4793" s="46">
        <v>300</v>
      </c>
      <c r="R4793" s="2">
        <v>1</v>
      </c>
      <c r="S4793" s="2">
        <v>1</v>
      </c>
      <c r="T4793" s="2">
        <v>7</v>
      </c>
      <c r="U4793" s="2">
        <v>0</v>
      </c>
      <c r="V4793" s="2">
        <v>1</v>
      </c>
      <c r="W4793" s="2">
        <v>1</v>
      </c>
      <c r="X4793" s="2">
        <v>2</v>
      </c>
      <c r="Y4793" s="2">
        <v>0</v>
      </c>
      <c r="Z4793">
        <v>968</v>
      </c>
      <c r="AA4793">
        <v>5765</v>
      </c>
      <c r="AB4793">
        <v>24</v>
      </c>
      <c r="AC4793">
        <v>16</v>
      </c>
      <c r="AD4793">
        <v>114</v>
      </c>
      <c r="AE4793">
        <v>20576</v>
      </c>
      <c r="AF4793">
        <v>8189</v>
      </c>
      <c r="AG4793" s="57">
        <v>26.3</v>
      </c>
      <c r="AH4793" s="57">
        <v>31.5</v>
      </c>
      <c r="AI4793" s="57">
        <v>22.2</v>
      </c>
      <c r="AJ4793" s="57">
        <v>75</v>
      </c>
      <c r="AK4793" s="57">
        <v>216.9</v>
      </c>
      <c r="AL4793" s="57">
        <v>47.1</v>
      </c>
      <c r="AM4793" s="57">
        <v>1.4</v>
      </c>
      <c r="AN4793" s="57">
        <v>7.9</v>
      </c>
      <c r="AO4793" s="57">
        <v>240.5</v>
      </c>
      <c r="AP4793" s="57">
        <v>0</v>
      </c>
      <c r="AQ4793">
        <v>0</v>
      </c>
      <c r="AR4793" t="s">
        <v>4880</v>
      </c>
    </row>
    <row r="4794" spans="1:44">
      <c r="A4794" s="50" t="s">
        <v>853</v>
      </c>
      <c r="B4794" s="56" t="s">
        <v>5109</v>
      </c>
      <c r="C4794" s="56" t="s">
        <v>514</v>
      </c>
      <c r="D4794" s="54" t="s">
        <v>3362</v>
      </c>
      <c r="E4794" t="s">
        <v>3</v>
      </c>
      <c r="F4794" s="2">
        <v>2018</v>
      </c>
      <c r="G4794">
        <v>6</v>
      </c>
      <c r="H4794">
        <v>2</v>
      </c>
      <c r="I4794">
        <v>2018</v>
      </c>
      <c r="J4794">
        <v>6</v>
      </c>
      <c r="K4794">
        <v>3</v>
      </c>
      <c r="L4794">
        <v>1</v>
      </c>
      <c r="M4794" s="21">
        <v>2003</v>
      </c>
      <c r="N4794" s="21">
        <v>500</v>
      </c>
      <c r="O4794" s="46">
        <v>98200</v>
      </c>
      <c r="P4794" s="46">
        <v>96700</v>
      </c>
      <c r="Q4794" s="46">
        <v>1500</v>
      </c>
      <c r="R4794" s="2">
        <v>1</v>
      </c>
      <c r="S4794" s="2">
        <v>1</v>
      </c>
      <c r="T4794" s="2">
        <v>7</v>
      </c>
      <c r="U4794" s="2">
        <v>0</v>
      </c>
      <c r="V4794" s="2">
        <v>1</v>
      </c>
      <c r="W4794" s="2">
        <v>1</v>
      </c>
      <c r="X4794" s="2">
        <v>2</v>
      </c>
      <c r="Y4794" s="2">
        <v>0</v>
      </c>
      <c r="Z4794">
        <v>968</v>
      </c>
      <c r="AA4794">
        <v>5765</v>
      </c>
      <c r="AB4794">
        <v>24</v>
      </c>
      <c r="AC4794">
        <v>16</v>
      </c>
      <c r="AD4794">
        <v>114</v>
      </c>
      <c r="AE4794">
        <v>20576</v>
      </c>
      <c r="AF4794">
        <v>5624</v>
      </c>
      <c r="AG4794" s="57">
        <v>22.1</v>
      </c>
      <c r="AH4794" s="57">
        <v>28.7</v>
      </c>
      <c r="AI4794" s="57">
        <v>16.7</v>
      </c>
      <c r="AJ4794" s="57">
        <v>67</v>
      </c>
      <c r="AK4794" s="57">
        <v>193.6</v>
      </c>
      <c r="AL4794" s="57">
        <v>118.4</v>
      </c>
      <c r="AM4794" s="57">
        <v>1.5</v>
      </c>
      <c r="AN4794" s="57">
        <v>6.5</v>
      </c>
      <c r="AO4794" s="57">
        <v>237</v>
      </c>
      <c r="AP4794" s="57">
        <v>0</v>
      </c>
      <c r="AQ4794">
        <v>0</v>
      </c>
      <c r="AR4794" t="s">
        <v>4835</v>
      </c>
    </row>
    <row r="4795" spans="1:44">
      <c r="A4795" s="50" t="s">
        <v>2536</v>
      </c>
      <c r="B4795" s="56" t="s">
        <v>5109</v>
      </c>
      <c r="C4795" s="56" t="s">
        <v>534</v>
      </c>
      <c r="D4795" s="54" t="s">
        <v>3363</v>
      </c>
      <c r="E4795" t="s">
        <v>3</v>
      </c>
      <c r="F4795" s="2">
        <v>2018</v>
      </c>
      <c r="G4795">
        <v>10</v>
      </c>
      <c r="H4795">
        <v>0</v>
      </c>
      <c r="I4795">
        <v>2018</v>
      </c>
      <c r="J4795">
        <v>10</v>
      </c>
      <c r="K4795">
        <v>0</v>
      </c>
      <c r="L4795" t="s">
        <v>2623</v>
      </c>
      <c r="M4795" s="21">
        <v>2004</v>
      </c>
      <c r="N4795" s="21">
        <v>270</v>
      </c>
      <c r="O4795" s="46">
        <v>159000</v>
      </c>
      <c r="P4795" s="46">
        <v>159000</v>
      </c>
      <c r="Q4795" s="46">
        <v>0</v>
      </c>
      <c r="R4795" s="2">
        <v>0</v>
      </c>
      <c r="S4795" s="2">
        <v>1</v>
      </c>
      <c r="T4795" s="2">
        <v>6</v>
      </c>
      <c r="U4795" s="2">
        <v>1</v>
      </c>
      <c r="V4795" s="2">
        <v>4</v>
      </c>
      <c r="W4795" s="2">
        <v>1</v>
      </c>
      <c r="X4795" s="2">
        <v>4</v>
      </c>
      <c r="Y4795" s="2">
        <v>0</v>
      </c>
      <c r="Z4795">
        <v>968</v>
      </c>
      <c r="AA4795">
        <v>5765</v>
      </c>
      <c r="AB4795">
        <v>24</v>
      </c>
      <c r="AC4795">
        <v>16</v>
      </c>
      <c r="AD4795">
        <v>114</v>
      </c>
      <c r="AE4795">
        <v>20576</v>
      </c>
      <c r="AF4795">
        <v>13174</v>
      </c>
      <c r="AG4795" s="57">
        <v>11.3</v>
      </c>
      <c r="AH4795" s="57">
        <v>18.2</v>
      </c>
      <c r="AI4795" s="57">
        <v>6.1</v>
      </c>
      <c r="AJ4795" s="57">
        <v>74</v>
      </c>
      <c r="AK4795" s="57">
        <v>105.6</v>
      </c>
      <c r="AL4795" s="57">
        <v>63.5</v>
      </c>
      <c r="AM4795" s="57">
        <v>1.3</v>
      </c>
      <c r="AN4795" s="57">
        <v>6.5</v>
      </c>
      <c r="AO4795" s="57">
        <v>184.5</v>
      </c>
      <c r="AP4795" s="57">
        <v>0</v>
      </c>
      <c r="AQ4795">
        <v>0</v>
      </c>
      <c r="AR4795" t="s">
        <v>3834</v>
      </c>
    </row>
    <row r="4796" spans="1:44">
      <c r="A4796" s="50" t="s">
        <v>255</v>
      </c>
      <c r="B4796" s="56" t="s">
        <v>5109</v>
      </c>
      <c r="C4796" s="56" t="s">
        <v>534</v>
      </c>
      <c r="D4796" s="54" t="s">
        <v>3363</v>
      </c>
      <c r="E4796" t="s">
        <v>4</v>
      </c>
      <c r="F4796" s="39">
        <v>2018</v>
      </c>
      <c r="G4796">
        <v>11</v>
      </c>
      <c r="H4796">
        <v>0</v>
      </c>
      <c r="I4796">
        <v>2018</v>
      </c>
      <c r="J4796">
        <v>11</v>
      </c>
      <c r="K4796">
        <v>0</v>
      </c>
      <c r="L4796" t="s">
        <v>2623</v>
      </c>
      <c r="M4796" s="21">
        <v>2008</v>
      </c>
      <c r="N4796" s="21">
        <v>395</v>
      </c>
      <c r="O4796" s="46">
        <v>29000</v>
      </c>
      <c r="P4796" s="46">
        <v>29000</v>
      </c>
      <c r="Q4796" s="46">
        <v>0</v>
      </c>
      <c r="R4796" s="2">
        <v>0</v>
      </c>
      <c r="S4796" s="2">
        <v>1</v>
      </c>
      <c r="T4796" s="2">
        <v>6</v>
      </c>
      <c r="U4796" s="2">
        <v>1</v>
      </c>
      <c r="V4796" s="2">
        <v>4</v>
      </c>
      <c r="W4796" s="2">
        <v>1</v>
      </c>
      <c r="X4796" s="2">
        <v>4</v>
      </c>
      <c r="Y4796" s="2">
        <v>0</v>
      </c>
      <c r="Z4796">
        <v>968</v>
      </c>
      <c r="AA4796">
        <v>5765</v>
      </c>
      <c r="AB4796">
        <v>24</v>
      </c>
      <c r="AC4796">
        <v>16</v>
      </c>
      <c r="AD4796">
        <v>114</v>
      </c>
      <c r="AE4796">
        <v>20576</v>
      </c>
      <c r="AF4796">
        <v>13174</v>
      </c>
      <c r="AG4796" s="57">
        <v>6.2</v>
      </c>
      <c r="AH4796" s="57">
        <v>13.1</v>
      </c>
      <c r="AI4796" s="57">
        <v>1.2</v>
      </c>
      <c r="AJ4796" s="57">
        <v>71</v>
      </c>
      <c r="AK4796" s="57">
        <v>66.2</v>
      </c>
      <c r="AL4796" s="57">
        <v>52</v>
      </c>
      <c r="AM4796" s="57">
        <v>1</v>
      </c>
      <c r="AN4796" s="57">
        <v>6.5</v>
      </c>
      <c r="AO4796" s="57">
        <v>151</v>
      </c>
      <c r="AP4796" s="57">
        <v>0</v>
      </c>
      <c r="AQ4796">
        <v>0</v>
      </c>
      <c r="AR4796" t="s">
        <v>3834</v>
      </c>
    </row>
    <row r="4797" spans="1:44">
      <c r="A4797" s="50" t="s">
        <v>95</v>
      </c>
      <c r="B4797" s="56" t="s">
        <v>5109</v>
      </c>
      <c r="C4797" s="56" t="s">
        <v>534</v>
      </c>
      <c r="D4797" s="54" t="s">
        <v>3363</v>
      </c>
      <c r="E4797" t="s">
        <v>5</v>
      </c>
      <c r="F4797" s="2">
        <v>2018</v>
      </c>
      <c r="G4797">
        <v>9</v>
      </c>
      <c r="H4797">
        <v>26</v>
      </c>
      <c r="I4797">
        <v>2018</v>
      </c>
      <c r="J4797">
        <v>9</v>
      </c>
      <c r="K4797">
        <v>28</v>
      </c>
      <c r="L4797">
        <v>2</v>
      </c>
      <c r="M4797" s="21">
        <v>1985</v>
      </c>
      <c r="N4797" s="21">
        <v>295</v>
      </c>
      <c r="O4797" s="46">
        <v>50000</v>
      </c>
      <c r="P4797" s="46">
        <v>50000</v>
      </c>
      <c r="Q4797" s="46">
        <v>0</v>
      </c>
      <c r="R4797" s="2">
        <v>0</v>
      </c>
      <c r="S4797" s="2">
        <v>1</v>
      </c>
      <c r="T4797" s="2">
        <v>6</v>
      </c>
      <c r="U4797" s="2">
        <v>1</v>
      </c>
      <c r="V4797" s="2">
        <v>4</v>
      </c>
      <c r="W4797" s="2">
        <v>1</v>
      </c>
      <c r="X4797" s="2">
        <v>4</v>
      </c>
      <c r="Y4797" s="2">
        <v>0</v>
      </c>
      <c r="Z4797">
        <v>968</v>
      </c>
      <c r="AA4797">
        <v>5765</v>
      </c>
      <c r="AB4797">
        <v>24</v>
      </c>
      <c r="AC4797">
        <v>16</v>
      </c>
      <c r="AD4797">
        <v>114</v>
      </c>
      <c r="AE4797">
        <v>20576</v>
      </c>
      <c r="AF4797">
        <v>13174</v>
      </c>
      <c r="AG4797" s="57">
        <v>20.100000000000001</v>
      </c>
      <c r="AH4797" s="57">
        <v>26</v>
      </c>
      <c r="AI4797" s="57">
        <v>15.2</v>
      </c>
      <c r="AJ4797" s="57">
        <v>72</v>
      </c>
      <c r="AK4797" s="57">
        <v>83.7</v>
      </c>
      <c r="AL4797" s="57">
        <v>34.5</v>
      </c>
      <c r="AM4797" s="57">
        <v>1.4</v>
      </c>
      <c r="AN4797" s="57">
        <v>5.9</v>
      </c>
      <c r="AO4797" s="57">
        <v>182.5</v>
      </c>
      <c r="AP4797" s="57">
        <v>0</v>
      </c>
      <c r="AQ4797">
        <v>0</v>
      </c>
      <c r="AR4797" t="s">
        <v>3834</v>
      </c>
    </row>
    <row r="4798" spans="1:44">
      <c r="A4798" s="50" t="s">
        <v>977</v>
      </c>
      <c r="B4798" s="56" t="s">
        <v>5109</v>
      </c>
      <c r="C4798" s="56" t="s">
        <v>531</v>
      </c>
      <c r="D4798" s="54" t="s">
        <v>2887</v>
      </c>
      <c r="E4798" t="s">
        <v>3</v>
      </c>
      <c r="F4798" s="2">
        <v>2018</v>
      </c>
      <c r="G4798">
        <v>9</v>
      </c>
      <c r="H4798">
        <v>0</v>
      </c>
      <c r="I4798">
        <v>2018</v>
      </c>
      <c r="J4798">
        <v>10</v>
      </c>
      <c r="K4798">
        <v>0</v>
      </c>
      <c r="L4798" t="s">
        <v>2623</v>
      </c>
      <c r="M4798" s="21">
        <v>2005</v>
      </c>
      <c r="N4798" s="21">
        <v>113</v>
      </c>
      <c r="O4798" s="46">
        <v>0</v>
      </c>
      <c r="P4798" s="46">
        <v>0</v>
      </c>
      <c r="Q4798" s="46">
        <v>0</v>
      </c>
      <c r="R4798" s="2">
        <v>4</v>
      </c>
      <c r="S4798" s="2">
        <v>2</v>
      </c>
      <c r="T4798" s="2">
        <v>8</v>
      </c>
      <c r="U4798" s="2">
        <v>0</v>
      </c>
      <c r="V4798" s="2">
        <v>1</v>
      </c>
      <c r="W4798" s="2">
        <v>2</v>
      </c>
      <c r="X4798" s="2">
        <v>32</v>
      </c>
      <c r="Y4798" s="2">
        <v>0</v>
      </c>
      <c r="Z4798">
        <v>968</v>
      </c>
      <c r="AA4798">
        <v>5765</v>
      </c>
      <c r="AB4798">
        <v>24</v>
      </c>
      <c r="AC4798">
        <v>16</v>
      </c>
      <c r="AD4798">
        <v>114</v>
      </c>
      <c r="AE4798">
        <v>20576</v>
      </c>
      <c r="AF4798">
        <v>7664</v>
      </c>
      <c r="AG4798" s="57">
        <v>20.100000000000001</v>
      </c>
      <c r="AH4798" s="57">
        <v>26</v>
      </c>
      <c r="AI4798" s="57">
        <v>15.2</v>
      </c>
      <c r="AJ4798" s="57">
        <v>72</v>
      </c>
      <c r="AK4798" s="57">
        <v>83.7</v>
      </c>
      <c r="AL4798" s="57">
        <v>34.5</v>
      </c>
      <c r="AM4798" s="57">
        <v>1.4</v>
      </c>
      <c r="AN4798" s="57">
        <v>5.9</v>
      </c>
      <c r="AO4798" s="57">
        <v>182.5</v>
      </c>
      <c r="AP4798" s="57">
        <v>0</v>
      </c>
      <c r="AQ4798">
        <v>0</v>
      </c>
      <c r="AR4798" t="s">
        <v>3892</v>
      </c>
    </row>
    <row r="4799" spans="1:44">
      <c r="A4799" s="50" t="s">
        <v>978</v>
      </c>
      <c r="B4799" s="56" t="s">
        <v>5109</v>
      </c>
      <c r="C4799" s="56" t="s">
        <v>531</v>
      </c>
      <c r="D4799" s="54" t="s">
        <v>3365</v>
      </c>
      <c r="E4799" t="s">
        <v>2</v>
      </c>
      <c r="F4799" s="39">
        <v>2018</v>
      </c>
      <c r="G4799">
        <v>9</v>
      </c>
      <c r="H4799">
        <v>27</v>
      </c>
      <c r="I4799">
        <v>2018</v>
      </c>
      <c r="J4799">
        <v>9</v>
      </c>
      <c r="K4799">
        <v>28</v>
      </c>
      <c r="L4799">
        <v>1</v>
      </c>
      <c r="M4799" s="21">
        <v>2014</v>
      </c>
      <c r="N4799" s="21">
        <v>700</v>
      </c>
      <c r="O4799" s="46">
        <v>0</v>
      </c>
      <c r="P4799" s="46">
        <v>0</v>
      </c>
      <c r="Q4799" s="46">
        <v>0</v>
      </c>
      <c r="R4799" s="2">
        <v>4</v>
      </c>
      <c r="S4799" s="2">
        <v>2</v>
      </c>
      <c r="T4799" s="2">
        <v>8</v>
      </c>
      <c r="U4799" s="2">
        <v>0</v>
      </c>
      <c r="V4799" s="2">
        <v>1</v>
      </c>
      <c r="W4799" s="2">
        <v>2</v>
      </c>
      <c r="X4799" s="2">
        <v>32</v>
      </c>
      <c r="Y4799" s="2">
        <v>0</v>
      </c>
      <c r="Z4799">
        <v>968</v>
      </c>
      <c r="AA4799">
        <v>5765</v>
      </c>
      <c r="AB4799">
        <v>24</v>
      </c>
      <c r="AC4799">
        <v>16</v>
      </c>
      <c r="AD4799">
        <v>114</v>
      </c>
      <c r="AE4799">
        <v>20576</v>
      </c>
      <c r="AF4799">
        <v>9889</v>
      </c>
      <c r="AG4799" s="57">
        <v>20.100000000000001</v>
      </c>
      <c r="AH4799" s="57">
        <v>26</v>
      </c>
      <c r="AI4799" s="57">
        <v>15.2</v>
      </c>
      <c r="AJ4799" s="57">
        <v>72</v>
      </c>
      <c r="AK4799" s="57">
        <v>83.7</v>
      </c>
      <c r="AL4799" s="57">
        <v>34.5</v>
      </c>
      <c r="AM4799" s="57">
        <v>1.4</v>
      </c>
      <c r="AN4799" s="57">
        <v>5.9</v>
      </c>
      <c r="AO4799" s="57">
        <v>182.5</v>
      </c>
      <c r="AP4799" s="57">
        <v>0</v>
      </c>
      <c r="AQ4799">
        <v>0</v>
      </c>
      <c r="AR4799" t="s">
        <v>3881</v>
      </c>
    </row>
    <row r="4800" spans="1:44">
      <c r="A4800" s="50" t="s">
        <v>378</v>
      </c>
      <c r="B4800" s="56" t="s">
        <v>5109</v>
      </c>
      <c r="C4800" s="56" t="s">
        <v>531</v>
      </c>
      <c r="D4800" s="54" t="s">
        <v>2865</v>
      </c>
      <c r="E4800" t="s">
        <v>2</v>
      </c>
      <c r="F4800" s="2">
        <v>2018</v>
      </c>
      <c r="G4800">
        <v>10</v>
      </c>
      <c r="H4800">
        <v>0</v>
      </c>
      <c r="I4800">
        <v>2018</v>
      </c>
      <c r="J4800">
        <v>10</v>
      </c>
      <c r="K4800">
        <v>0</v>
      </c>
      <c r="L4800" t="s">
        <v>2623</v>
      </c>
      <c r="M4800" s="21">
        <v>1998</v>
      </c>
      <c r="N4800" s="21">
        <v>1530</v>
      </c>
      <c r="O4800" s="46">
        <v>110000</v>
      </c>
      <c r="P4800" s="46">
        <v>110000</v>
      </c>
      <c r="Q4800" s="46">
        <v>0</v>
      </c>
      <c r="R4800" s="2">
        <v>4</v>
      </c>
      <c r="S4800" s="2">
        <v>2</v>
      </c>
      <c r="T4800" s="2">
        <v>8</v>
      </c>
      <c r="U4800" s="2">
        <v>0</v>
      </c>
      <c r="V4800" s="2">
        <v>1</v>
      </c>
      <c r="W4800" s="2">
        <v>2</v>
      </c>
      <c r="X4800" s="2">
        <v>32</v>
      </c>
      <c r="Y4800" s="2">
        <v>0</v>
      </c>
      <c r="Z4800">
        <v>968</v>
      </c>
      <c r="AA4800">
        <v>5765</v>
      </c>
      <c r="AB4800">
        <v>24</v>
      </c>
      <c r="AC4800">
        <v>16</v>
      </c>
      <c r="AD4800">
        <v>114</v>
      </c>
      <c r="AE4800">
        <v>20576</v>
      </c>
      <c r="AF4800">
        <v>3692</v>
      </c>
      <c r="AG4800" s="57">
        <v>11.3</v>
      </c>
      <c r="AH4800" s="57">
        <v>18.2</v>
      </c>
      <c r="AI4800" s="57">
        <v>6.1</v>
      </c>
      <c r="AJ4800" s="57">
        <v>74</v>
      </c>
      <c r="AK4800" s="57">
        <v>105.6</v>
      </c>
      <c r="AL4800" s="57">
        <v>63.5</v>
      </c>
      <c r="AM4800" s="57">
        <v>1.3</v>
      </c>
      <c r="AN4800" s="57">
        <v>6.5</v>
      </c>
      <c r="AO4800" s="57">
        <v>184.5</v>
      </c>
      <c r="AP4800" s="57">
        <v>0</v>
      </c>
      <c r="AQ4800">
        <v>0</v>
      </c>
      <c r="AR4800" t="s">
        <v>3833</v>
      </c>
    </row>
    <row r="4801" spans="1:44">
      <c r="A4801" s="50" t="s">
        <v>2136</v>
      </c>
      <c r="B4801" s="56" t="s">
        <v>5109</v>
      </c>
      <c r="C4801" s="56" t="s">
        <v>536</v>
      </c>
      <c r="D4801" s="54" t="s">
        <v>3369</v>
      </c>
      <c r="E4801" t="s">
        <v>3</v>
      </c>
      <c r="F4801" s="2">
        <v>2018</v>
      </c>
      <c r="G4801">
        <v>9</v>
      </c>
      <c r="H4801">
        <v>7</v>
      </c>
      <c r="I4801">
        <v>2018</v>
      </c>
      <c r="J4801">
        <v>9</v>
      </c>
      <c r="K4801">
        <v>8</v>
      </c>
      <c r="L4801">
        <v>1</v>
      </c>
      <c r="M4801" s="21">
        <v>2016</v>
      </c>
      <c r="N4801" s="21">
        <v>90</v>
      </c>
      <c r="O4801" s="46">
        <v>0</v>
      </c>
      <c r="P4801" s="46">
        <v>0</v>
      </c>
      <c r="Q4801" s="46">
        <v>0</v>
      </c>
      <c r="R4801" s="2">
        <v>2</v>
      </c>
      <c r="S4801" s="2">
        <v>0</v>
      </c>
      <c r="T4801" s="2">
        <v>2</v>
      </c>
      <c r="U4801" s="2">
        <v>0</v>
      </c>
      <c r="V4801" s="2">
        <v>1</v>
      </c>
      <c r="W4801" s="2">
        <v>0</v>
      </c>
      <c r="X4801" s="2">
        <v>1</v>
      </c>
      <c r="Y4801" s="2">
        <v>5</v>
      </c>
      <c r="Z4801">
        <v>968</v>
      </c>
      <c r="AA4801">
        <v>5765</v>
      </c>
      <c r="AB4801">
        <v>24</v>
      </c>
      <c r="AC4801">
        <v>16</v>
      </c>
      <c r="AD4801">
        <v>114</v>
      </c>
      <c r="AE4801">
        <v>20576</v>
      </c>
      <c r="AF4801">
        <v>3280</v>
      </c>
      <c r="AG4801" s="57">
        <v>20.100000000000001</v>
      </c>
      <c r="AH4801" s="57">
        <v>26</v>
      </c>
      <c r="AI4801" s="57">
        <v>15.2</v>
      </c>
      <c r="AJ4801" s="57">
        <v>72</v>
      </c>
      <c r="AK4801" s="57">
        <v>83.7</v>
      </c>
      <c r="AL4801" s="57">
        <v>34.5</v>
      </c>
      <c r="AM4801" s="57">
        <v>1.4</v>
      </c>
      <c r="AN4801" s="57">
        <v>5.9</v>
      </c>
      <c r="AO4801" s="57">
        <v>182.5</v>
      </c>
      <c r="AP4801" s="57">
        <v>0</v>
      </c>
      <c r="AQ4801">
        <v>0</v>
      </c>
      <c r="AR4801" t="s">
        <v>4011</v>
      </c>
    </row>
    <row r="4802" spans="1:44">
      <c r="A4802" s="50" t="s">
        <v>1968</v>
      </c>
      <c r="B4802" s="56" t="s">
        <v>5109</v>
      </c>
      <c r="C4802" s="56" t="s">
        <v>536</v>
      </c>
      <c r="D4802" s="54" t="s">
        <v>3367</v>
      </c>
      <c r="E4802" t="s">
        <v>2</v>
      </c>
      <c r="F4802" s="39">
        <v>2018</v>
      </c>
      <c r="G4802">
        <v>10</v>
      </c>
      <c r="H4802">
        <v>17</v>
      </c>
      <c r="I4802">
        <v>2018</v>
      </c>
      <c r="J4802">
        <v>10</v>
      </c>
      <c r="K4802">
        <v>19</v>
      </c>
      <c r="L4802">
        <v>2</v>
      </c>
      <c r="M4802" s="21">
        <v>1983</v>
      </c>
      <c r="N4802" s="21">
        <v>423</v>
      </c>
      <c r="O4802" s="46">
        <v>2000</v>
      </c>
      <c r="P4802" s="46">
        <v>2000</v>
      </c>
      <c r="Q4802" s="46">
        <v>0</v>
      </c>
      <c r="R4802" s="2">
        <v>2</v>
      </c>
      <c r="S4802" s="2">
        <v>0</v>
      </c>
      <c r="T4802" s="2">
        <v>2</v>
      </c>
      <c r="U4802" s="2">
        <v>0</v>
      </c>
      <c r="V4802" s="2">
        <v>1</v>
      </c>
      <c r="W4802" s="2">
        <v>0</v>
      </c>
      <c r="X4802" s="2">
        <v>1</v>
      </c>
      <c r="Y4802" s="2">
        <v>5</v>
      </c>
      <c r="Z4802">
        <v>968</v>
      </c>
      <c r="AA4802">
        <v>5765</v>
      </c>
      <c r="AB4802">
        <v>24</v>
      </c>
      <c r="AC4802">
        <v>16</v>
      </c>
      <c r="AD4802">
        <v>114</v>
      </c>
      <c r="AE4802">
        <v>20576</v>
      </c>
      <c r="AF4802">
        <v>7340</v>
      </c>
      <c r="AG4802" s="57">
        <v>11.3</v>
      </c>
      <c r="AH4802" s="57">
        <v>18.2</v>
      </c>
      <c r="AI4802" s="57">
        <v>6.1</v>
      </c>
      <c r="AJ4802" s="57">
        <v>74</v>
      </c>
      <c r="AK4802" s="57">
        <v>105.6</v>
      </c>
      <c r="AL4802" s="57">
        <v>63.5</v>
      </c>
      <c r="AM4802" s="57">
        <v>1.3</v>
      </c>
      <c r="AN4802" s="57">
        <v>6.5</v>
      </c>
      <c r="AO4802" s="57">
        <v>184.5</v>
      </c>
      <c r="AP4802" s="57">
        <v>0</v>
      </c>
      <c r="AQ4802">
        <v>0</v>
      </c>
      <c r="AR4802" t="s">
        <v>4010</v>
      </c>
    </row>
    <row r="4803" spans="1:44">
      <c r="A4803" s="50" t="s">
        <v>111</v>
      </c>
      <c r="B4803" s="56" t="s">
        <v>5109</v>
      </c>
      <c r="C4803" s="56" t="s">
        <v>536</v>
      </c>
      <c r="D4803" s="54" t="s">
        <v>3368</v>
      </c>
      <c r="E4803" t="s">
        <v>3</v>
      </c>
      <c r="F4803" s="2">
        <v>2018</v>
      </c>
      <c r="G4803">
        <v>1</v>
      </c>
      <c r="H4803">
        <v>9</v>
      </c>
      <c r="I4803">
        <v>2018</v>
      </c>
      <c r="J4803">
        <v>1</v>
      </c>
      <c r="K4803">
        <v>12</v>
      </c>
      <c r="L4803">
        <v>3</v>
      </c>
      <c r="M4803" s="21">
        <v>1999</v>
      </c>
      <c r="N4803" s="21">
        <v>580</v>
      </c>
      <c r="O4803" s="46">
        <v>160000</v>
      </c>
      <c r="P4803" s="46">
        <v>160000</v>
      </c>
      <c r="Q4803" s="46">
        <v>0</v>
      </c>
      <c r="R4803" s="2">
        <v>2</v>
      </c>
      <c r="S4803" s="2">
        <v>0</v>
      </c>
      <c r="T4803" s="2">
        <v>2</v>
      </c>
      <c r="U4803" s="2">
        <v>0</v>
      </c>
      <c r="V4803" s="2">
        <v>1</v>
      </c>
      <c r="W4803" s="2">
        <v>0</v>
      </c>
      <c r="X4803" s="2">
        <v>1</v>
      </c>
      <c r="Y4803" s="2">
        <v>5</v>
      </c>
      <c r="Z4803">
        <v>968</v>
      </c>
      <c r="AA4803">
        <v>5765</v>
      </c>
      <c r="AB4803">
        <v>24</v>
      </c>
      <c r="AC4803">
        <v>16</v>
      </c>
      <c r="AD4803">
        <v>114</v>
      </c>
      <c r="AE4803">
        <v>20576</v>
      </c>
      <c r="AF4803">
        <v>2103</v>
      </c>
      <c r="AG4803" s="57">
        <v>-4.7</v>
      </c>
      <c r="AH4803" s="57">
        <v>0.5</v>
      </c>
      <c r="AI4803" s="57">
        <v>-9.1999999999999993</v>
      </c>
      <c r="AJ4803" s="57">
        <v>54</v>
      </c>
      <c r="AK4803" s="57">
        <v>4.3</v>
      </c>
      <c r="AL4803" s="57">
        <v>3</v>
      </c>
      <c r="AM4803" s="57">
        <v>1.7</v>
      </c>
      <c r="AN4803" s="57">
        <v>6.9</v>
      </c>
      <c r="AO4803" s="57">
        <v>189.8</v>
      </c>
      <c r="AP4803" s="57">
        <v>0</v>
      </c>
      <c r="AQ4803">
        <v>0</v>
      </c>
      <c r="AR4803" t="s">
        <v>4022</v>
      </c>
    </row>
    <row r="4804" spans="1:44">
      <c r="A4804" s="50" t="s">
        <v>404</v>
      </c>
      <c r="B4804" s="56" t="s">
        <v>5109</v>
      </c>
      <c r="C4804" s="56" t="s">
        <v>562</v>
      </c>
      <c r="D4804" s="54" t="s">
        <v>3370</v>
      </c>
      <c r="E4804" t="s">
        <v>3</v>
      </c>
      <c r="F4804" s="2">
        <v>2018</v>
      </c>
      <c r="G4804">
        <v>6</v>
      </c>
      <c r="H4804">
        <v>2</v>
      </c>
      <c r="I4804">
        <v>2018</v>
      </c>
      <c r="J4804">
        <v>6</v>
      </c>
      <c r="K4804">
        <v>3</v>
      </c>
      <c r="L4804">
        <v>1</v>
      </c>
      <c r="M4804" s="21">
        <v>1997</v>
      </c>
      <c r="N4804" s="21">
        <v>520</v>
      </c>
      <c r="O4804" s="46">
        <v>106000</v>
      </c>
      <c r="P4804" s="46">
        <v>104000</v>
      </c>
      <c r="Q4804" s="46">
        <v>2000</v>
      </c>
      <c r="R4804" s="2">
        <v>1</v>
      </c>
      <c r="S4804" s="2">
        <v>0</v>
      </c>
      <c r="T4804" s="2">
        <v>3</v>
      </c>
      <c r="U4804" s="2">
        <v>0</v>
      </c>
      <c r="V4804" s="2">
        <v>0</v>
      </c>
      <c r="W4804" s="2">
        <v>0</v>
      </c>
      <c r="X4804" s="2">
        <v>3</v>
      </c>
      <c r="Y4804" s="2">
        <v>1</v>
      </c>
      <c r="Z4804">
        <v>968</v>
      </c>
      <c r="AA4804">
        <v>5765</v>
      </c>
      <c r="AB4804">
        <v>24</v>
      </c>
      <c r="AC4804">
        <v>16</v>
      </c>
      <c r="AD4804">
        <v>114</v>
      </c>
      <c r="AE4804">
        <v>20576</v>
      </c>
      <c r="AF4804">
        <v>12407</v>
      </c>
      <c r="AG4804" s="57">
        <v>21.4</v>
      </c>
      <c r="AH4804" s="57">
        <v>28.2</v>
      </c>
      <c r="AI4804" s="57">
        <v>15.7</v>
      </c>
      <c r="AJ4804" s="57">
        <v>65</v>
      </c>
      <c r="AK4804" s="57">
        <v>138.5</v>
      </c>
      <c r="AL4804" s="57">
        <v>82</v>
      </c>
      <c r="AM4804" s="57">
        <v>1.7</v>
      </c>
      <c r="AN4804" s="57">
        <v>6</v>
      </c>
      <c r="AO4804" s="57">
        <v>216.7</v>
      </c>
      <c r="AP4804" s="57">
        <v>0</v>
      </c>
      <c r="AQ4804">
        <v>0</v>
      </c>
      <c r="AR4804" t="s">
        <v>3987</v>
      </c>
    </row>
    <row r="4805" spans="1:44">
      <c r="A4805" s="50" t="s">
        <v>403</v>
      </c>
      <c r="B4805" s="56" t="s">
        <v>5109</v>
      </c>
      <c r="C4805" s="56" t="s">
        <v>562</v>
      </c>
      <c r="D4805" s="54" t="s">
        <v>3370</v>
      </c>
      <c r="E4805" t="s">
        <v>4</v>
      </c>
      <c r="F4805" s="39">
        <v>2018</v>
      </c>
      <c r="G4805">
        <v>6</v>
      </c>
      <c r="H4805">
        <v>2</v>
      </c>
      <c r="I4805">
        <v>2018</v>
      </c>
      <c r="J4805">
        <v>6</v>
      </c>
      <c r="K4805">
        <v>3</v>
      </c>
      <c r="L4805">
        <v>1</v>
      </c>
      <c r="M4805" s="21">
        <v>1997</v>
      </c>
      <c r="N4805" s="21">
        <v>440</v>
      </c>
      <c r="O4805" s="46">
        <v>150000</v>
      </c>
      <c r="P4805" s="46">
        <v>144000</v>
      </c>
      <c r="Q4805" s="46">
        <v>6000</v>
      </c>
      <c r="R4805" s="2">
        <v>1</v>
      </c>
      <c r="S4805" s="2">
        <v>0</v>
      </c>
      <c r="T4805" s="2">
        <v>3</v>
      </c>
      <c r="U4805" s="2">
        <v>0</v>
      </c>
      <c r="V4805" s="2">
        <v>0</v>
      </c>
      <c r="W4805" s="2">
        <v>0</v>
      </c>
      <c r="X4805" s="2">
        <v>3</v>
      </c>
      <c r="Y4805" s="2">
        <v>1</v>
      </c>
      <c r="Z4805">
        <v>968</v>
      </c>
      <c r="AA4805">
        <v>5765</v>
      </c>
      <c r="AB4805">
        <v>24</v>
      </c>
      <c r="AC4805">
        <v>16</v>
      </c>
      <c r="AD4805">
        <v>114</v>
      </c>
      <c r="AE4805">
        <v>20576</v>
      </c>
      <c r="AF4805">
        <v>12407</v>
      </c>
      <c r="AG4805" s="57">
        <v>21.4</v>
      </c>
      <c r="AH4805" s="57">
        <v>28.2</v>
      </c>
      <c r="AI4805" s="57">
        <v>15.7</v>
      </c>
      <c r="AJ4805" s="57">
        <v>65</v>
      </c>
      <c r="AK4805" s="57">
        <v>138.5</v>
      </c>
      <c r="AL4805" s="57">
        <v>82</v>
      </c>
      <c r="AM4805" s="57">
        <v>1.7</v>
      </c>
      <c r="AN4805" s="57">
        <v>6</v>
      </c>
      <c r="AO4805" s="57">
        <v>216.7</v>
      </c>
      <c r="AP4805" s="57">
        <v>0</v>
      </c>
      <c r="AQ4805">
        <v>0</v>
      </c>
      <c r="AR4805" t="s">
        <v>3987</v>
      </c>
    </row>
    <row r="4806" spans="1:44">
      <c r="A4806" s="50" t="s">
        <v>2328</v>
      </c>
      <c r="B4806" s="56" t="s">
        <v>5109</v>
      </c>
      <c r="C4806" s="56" t="s">
        <v>562</v>
      </c>
      <c r="D4806" s="54" t="s">
        <v>3370</v>
      </c>
      <c r="E4806" t="s">
        <v>637</v>
      </c>
      <c r="F4806" s="2">
        <v>2018</v>
      </c>
      <c r="G4806">
        <v>8</v>
      </c>
      <c r="H4806">
        <v>0</v>
      </c>
      <c r="I4806">
        <v>2018</v>
      </c>
      <c r="J4806">
        <v>8</v>
      </c>
      <c r="K4806">
        <v>0</v>
      </c>
      <c r="L4806" t="s">
        <v>2623</v>
      </c>
      <c r="M4806" s="21">
        <v>1978</v>
      </c>
      <c r="N4806" s="21">
        <v>449</v>
      </c>
      <c r="O4806" s="46">
        <v>50000</v>
      </c>
      <c r="P4806" s="46">
        <v>50000</v>
      </c>
      <c r="Q4806" s="46">
        <v>0</v>
      </c>
      <c r="R4806" s="2">
        <v>1</v>
      </c>
      <c r="S4806" s="2">
        <v>0</v>
      </c>
      <c r="T4806" s="2">
        <v>3</v>
      </c>
      <c r="U4806" s="2">
        <v>0</v>
      </c>
      <c r="V4806" s="2">
        <v>0</v>
      </c>
      <c r="W4806" s="2">
        <v>0</v>
      </c>
      <c r="X4806" s="2">
        <v>3</v>
      </c>
      <c r="Y4806" s="2">
        <v>1</v>
      </c>
      <c r="Z4806">
        <v>968</v>
      </c>
      <c r="AA4806">
        <v>5765</v>
      </c>
      <c r="AB4806">
        <v>24</v>
      </c>
      <c r="AC4806">
        <v>16</v>
      </c>
      <c r="AD4806">
        <v>114</v>
      </c>
      <c r="AE4806">
        <v>20576</v>
      </c>
      <c r="AF4806">
        <v>12407</v>
      </c>
      <c r="AG4806" s="57">
        <v>25.9</v>
      </c>
      <c r="AH4806" s="57">
        <v>32</v>
      </c>
      <c r="AI4806" s="57">
        <v>21.3</v>
      </c>
      <c r="AJ4806" s="57">
        <v>72</v>
      </c>
      <c r="AK4806" s="57">
        <v>350.3</v>
      </c>
      <c r="AL4806" s="57">
        <v>130</v>
      </c>
      <c r="AM4806" s="57">
        <v>1.5</v>
      </c>
      <c r="AN4806" s="57">
        <v>6.4</v>
      </c>
      <c r="AO4806" s="57">
        <v>174.3</v>
      </c>
      <c r="AP4806" s="57">
        <v>0</v>
      </c>
      <c r="AQ4806">
        <v>0</v>
      </c>
      <c r="AR4806" t="s">
        <v>3987</v>
      </c>
    </row>
    <row r="4807" spans="1:44">
      <c r="A4807" s="50" t="s">
        <v>2214</v>
      </c>
      <c r="B4807" s="56" t="s">
        <v>5110</v>
      </c>
      <c r="C4807" s="56" t="s">
        <v>494</v>
      </c>
      <c r="D4807" s="54" t="s">
        <v>3455</v>
      </c>
      <c r="E4807" t="s">
        <v>637</v>
      </c>
      <c r="F4807" s="2">
        <v>2018</v>
      </c>
      <c r="G4807">
        <v>9</v>
      </c>
      <c r="H4807">
        <v>26</v>
      </c>
      <c r="I4807">
        <v>2018</v>
      </c>
      <c r="J4807">
        <v>9</v>
      </c>
      <c r="K4807">
        <v>28</v>
      </c>
      <c r="L4807">
        <v>2</v>
      </c>
      <c r="M4807" s="21">
        <v>2016</v>
      </c>
      <c r="N4807" s="21">
        <v>400</v>
      </c>
      <c r="O4807" s="46">
        <v>0</v>
      </c>
      <c r="P4807" s="46">
        <v>0</v>
      </c>
      <c r="Q4807" s="46">
        <v>0</v>
      </c>
      <c r="R4807" s="2">
        <v>1</v>
      </c>
      <c r="S4807" s="2">
        <v>3</v>
      </c>
      <c r="T4807" s="2">
        <v>3</v>
      </c>
      <c r="U4807" s="2">
        <v>0</v>
      </c>
      <c r="V4807" s="2">
        <v>1</v>
      </c>
      <c r="W4807" s="2">
        <v>1</v>
      </c>
      <c r="X4807" s="2">
        <v>13</v>
      </c>
      <c r="Y4807" s="2">
        <v>0</v>
      </c>
      <c r="Z4807">
        <v>102</v>
      </c>
      <c r="AA4807">
        <v>1616</v>
      </c>
      <c r="AB4807">
        <v>0</v>
      </c>
      <c r="AC4807">
        <v>0</v>
      </c>
      <c r="AD4807">
        <v>35</v>
      </c>
      <c r="AE4807">
        <v>2007</v>
      </c>
      <c r="AF4807">
        <v>12300</v>
      </c>
      <c r="AG4807" s="57">
        <v>21.3</v>
      </c>
      <c r="AH4807" s="57">
        <v>25.9</v>
      </c>
      <c r="AI4807" s="57">
        <v>17.2</v>
      </c>
      <c r="AJ4807" s="57">
        <v>66</v>
      </c>
      <c r="AK4807" s="57">
        <v>204</v>
      </c>
      <c r="AL4807" s="57">
        <v>151.6</v>
      </c>
      <c r="AM4807" s="57">
        <v>1.8</v>
      </c>
      <c r="AN4807" s="57">
        <v>5.3</v>
      </c>
      <c r="AO4807" s="57">
        <v>210.8</v>
      </c>
      <c r="AP4807" s="57">
        <v>465.75</v>
      </c>
      <c r="AQ4807">
        <v>0</v>
      </c>
      <c r="AR4807" t="s">
        <v>3868</v>
      </c>
    </row>
    <row r="4808" spans="1:44">
      <c r="A4808" s="50" t="s">
        <v>2137</v>
      </c>
      <c r="B4808" s="56" t="s">
        <v>5110</v>
      </c>
      <c r="C4808" s="56" t="s">
        <v>494</v>
      </c>
      <c r="D4808" s="54" t="s">
        <v>3455</v>
      </c>
      <c r="E4808" t="s">
        <v>5</v>
      </c>
      <c r="F4808" s="39">
        <v>2018</v>
      </c>
      <c r="G4808" s="39">
        <v>10</v>
      </c>
      <c r="H4808" s="39">
        <v>5</v>
      </c>
      <c r="I4808" s="39">
        <v>2018</v>
      </c>
      <c r="J4808" s="39">
        <v>10</v>
      </c>
      <c r="K4808" s="39">
        <v>7</v>
      </c>
      <c r="L4808">
        <v>8</v>
      </c>
      <c r="M4808" s="21">
        <v>2010</v>
      </c>
      <c r="N4808" s="21">
        <v>280</v>
      </c>
      <c r="O4808" s="46">
        <v>0</v>
      </c>
      <c r="P4808" s="46">
        <v>0</v>
      </c>
      <c r="Q4808" s="46">
        <v>0</v>
      </c>
      <c r="R4808" s="2">
        <v>1</v>
      </c>
      <c r="S4808" s="2">
        <v>3</v>
      </c>
      <c r="T4808" s="2">
        <v>3</v>
      </c>
      <c r="U4808" s="2">
        <v>0</v>
      </c>
      <c r="V4808" s="2">
        <v>1</v>
      </c>
      <c r="W4808" s="2">
        <v>1</v>
      </c>
      <c r="X4808" s="2">
        <v>13</v>
      </c>
      <c r="Y4808" s="2">
        <v>0</v>
      </c>
      <c r="Z4808">
        <v>102</v>
      </c>
      <c r="AA4808">
        <v>1616</v>
      </c>
      <c r="AB4808">
        <v>0</v>
      </c>
      <c r="AC4808">
        <v>0</v>
      </c>
      <c r="AD4808">
        <v>35</v>
      </c>
      <c r="AE4808">
        <v>2007</v>
      </c>
      <c r="AF4808">
        <v>12300</v>
      </c>
      <c r="AG4808" s="57">
        <v>13.3</v>
      </c>
      <c r="AH4808" s="57">
        <v>18.7</v>
      </c>
      <c r="AI4808" s="57">
        <v>8.6999999999999993</v>
      </c>
      <c r="AJ4808" s="57">
        <v>65</v>
      </c>
      <c r="AK4808" s="57">
        <v>112.2</v>
      </c>
      <c r="AL4808" s="57">
        <v>58.7</v>
      </c>
      <c r="AM4808" s="57">
        <v>1.5</v>
      </c>
      <c r="AN4808" s="57">
        <v>7.4</v>
      </c>
      <c r="AO4808" s="57">
        <v>231.8</v>
      </c>
      <c r="AP4808" s="57">
        <v>415.49</v>
      </c>
      <c r="AQ4808">
        <v>0</v>
      </c>
      <c r="AR4808" t="s">
        <v>3868</v>
      </c>
    </row>
    <row r="4809" spans="1:44">
      <c r="A4809" s="50" t="s">
        <v>2138</v>
      </c>
      <c r="B4809" s="56" t="s">
        <v>5110</v>
      </c>
      <c r="C4809" s="56" t="s">
        <v>494</v>
      </c>
      <c r="D4809" s="54" t="s">
        <v>3455</v>
      </c>
      <c r="E4809" t="s">
        <v>2</v>
      </c>
      <c r="F4809" s="2">
        <v>2018</v>
      </c>
      <c r="G4809">
        <v>9</v>
      </c>
      <c r="H4809">
        <v>0</v>
      </c>
      <c r="I4809">
        <v>2018</v>
      </c>
      <c r="J4809">
        <v>9</v>
      </c>
      <c r="K4809">
        <v>0</v>
      </c>
      <c r="L4809" t="s">
        <v>2623</v>
      </c>
      <c r="M4809" s="21">
        <v>2010</v>
      </c>
      <c r="N4809" s="21">
        <v>298</v>
      </c>
      <c r="O4809" s="46">
        <v>0</v>
      </c>
      <c r="P4809" s="46">
        <v>0</v>
      </c>
      <c r="Q4809" s="46">
        <v>0</v>
      </c>
      <c r="R4809" s="2">
        <v>1</v>
      </c>
      <c r="S4809" s="2">
        <v>3</v>
      </c>
      <c r="T4809" s="2">
        <v>3</v>
      </c>
      <c r="U4809" s="2">
        <v>0</v>
      </c>
      <c r="V4809" s="2">
        <v>1</v>
      </c>
      <c r="W4809" s="2">
        <v>1</v>
      </c>
      <c r="X4809" s="2">
        <v>13</v>
      </c>
      <c r="Y4809" s="2">
        <v>0</v>
      </c>
      <c r="Z4809">
        <v>102</v>
      </c>
      <c r="AA4809">
        <v>1616</v>
      </c>
      <c r="AB4809">
        <v>0</v>
      </c>
      <c r="AC4809">
        <v>0</v>
      </c>
      <c r="AD4809">
        <v>35</v>
      </c>
      <c r="AE4809">
        <v>2007</v>
      </c>
      <c r="AF4809">
        <v>12300</v>
      </c>
      <c r="AG4809" s="57">
        <v>21.3</v>
      </c>
      <c r="AH4809" s="57">
        <v>25.9</v>
      </c>
      <c r="AI4809" s="57">
        <v>17.2</v>
      </c>
      <c r="AJ4809" s="57">
        <v>66</v>
      </c>
      <c r="AK4809" s="57">
        <v>204</v>
      </c>
      <c r="AL4809" s="57">
        <v>151.6</v>
      </c>
      <c r="AM4809" s="57">
        <v>1.8</v>
      </c>
      <c r="AN4809" s="57">
        <v>5.3</v>
      </c>
      <c r="AO4809" s="57">
        <v>210.8</v>
      </c>
      <c r="AP4809" s="57">
        <v>465.75</v>
      </c>
      <c r="AQ4809">
        <v>0</v>
      </c>
      <c r="AR4809" t="s">
        <v>3868</v>
      </c>
    </row>
    <row r="4810" spans="1:44">
      <c r="A4810" s="50" t="s">
        <v>2358</v>
      </c>
      <c r="B4810" s="56" t="s">
        <v>5110</v>
      </c>
      <c r="C4810" s="56" t="s">
        <v>494</v>
      </c>
      <c r="D4810" s="54" t="s">
        <v>3455</v>
      </c>
      <c r="E4810" t="s">
        <v>2</v>
      </c>
      <c r="F4810" s="2">
        <v>2018</v>
      </c>
      <c r="G4810">
        <v>10</v>
      </c>
      <c r="H4810">
        <v>0</v>
      </c>
      <c r="I4810">
        <v>2018</v>
      </c>
      <c r="J4810">
        <v>10</v>
      </c>
      <c r="K4810">
        <v>0</v>
      </c>
      <c r="L4810" t="s">
        <v>2623</v>
      </c>
      <c r="M4810" s="21">
        <v>2015</v>
      </c>
      <c r="N4810" s="21">
        <v>280</v>
      </c>
      <c r="O4810" s="46">
        <v>51000</v>
      </c>
      <c r="P4810" s="46">
        <v>45000</v>
      </c>
      <c r="Q4810" s="46">
        <v>6000</v>
      </c>
      <c r="R4810" s="2">
        <v>1</v>
      </c>
      <c r="S4810" s="2">
        <v>3</v>
      </c>
      <c r="T4810" s="2">
        <v>3</v>
      </c>
      <c r="U4810" s="2">
        <v>0</v>
      </c>
      <c r="V4810" s="2">
        <v>1</v>
      </c>
      <c r="W4810" s="2">
        <v>1</v>
      </c>
      <c r="X4810" s="2">
        <v>13</v>
      </c>
      <c r="Y4810" s="2">
        <v>0</v>
      </c>
      <c r="Z4810">
        <v>102</v>
      </c>
      <c r="AA4810">
        <v>1616</v>
      </c>
      <c r="AB4810">
        <v>0</v>
      </c>
      <c r="AC4810">
        <v>0</v>
      </c>
      <c r="AD4810">
        <v>35</v>
      </c>
      <c r="AE4810">
        <v>2007</v>
      </c>
      <c r="AF4810">
        <v>12300</v>
      </c>
      <c r="AG4810" s="57">
        <v>13.3</v>
      </c>
      <c r="AH4810" s="57">
        <v>18.7</v>
      </c>
      <c r="AI4810" s="57">
        <v>8.6999999999999993</v>
      </c>
      <c r="AJ4810" s="57">
        <v>65</v>
      </c>
      <c r="AK4810" s="57">
        <v>112.2</v>
      </c>
      <c r="AL4810" s="57">
        <v>58.7</v>
      </c>
      <c r="AM4810" s="57">
        <v>1.5</v>
      </c>
      <c r="AN4810" s="57">
        <v>7.4</v>
      </c>
      <c r="AO4810" s="57">
        <v>231.8</v>
      </c>
      <c r="AP4810" s="57">
        <v>415.49</v>
      </c>
      <c r="AQ4810">
        <v>0</v>
      </c>
      <c r="AR4810" t="s">
        <v>3868</v>
      </c>
    </row>
    <row r="4811" spans="1:44">
      <c r="A4811" s="50" t="s">
        <v>1611</v>
      </c>
      <c r="B4811" s="56" t="s">
        <v>5107</v>
      </c>
      <c r="C4811" s="56" t="s">
        <v>3646</v>
      </c>
      <c r="D4811" s="54" t="s">
        <v>2900</v>
      </c>
      <c r="E4811" t="s">
        <v>452</v>
      </c>
      <c r="F4811" s="39">
        <v>2018</v>
      </c>
      <c r="G4811">
        <v>10</v>
      </c>
      <c r="H4811">
        <v>0</v>
      </c>
      <c r="I4811">
        <v>2018</v>
      </c>
      <c r="J4811">
        <v>10</v>
      </c>
      <c r="K4811">
        <v>0</v>
      </c>
      <c r="L4811" t="s">
        <v>2623</v>
      </c>
      <c r="M4811" s="21">
        <v>2003</v>
      </c>
      <c r="N4811" s="21">
        <v>580</v>
      </c>
      <c r="O4811" s="46">
        <v>72000</v>
      </c>
      <c r="P4811" s="46">
        <v>72000</v>
      </c>
      <c r="Q4811" s="46">
        <v>0</v>
      </c>
      <c r="R4811" s="2" t="e">
        <v>#N/A</v>
      </c>
      <c r="S4811" s="2" t="e">
        <v>#N/A</v>
      </c>
      <c r="T4811" s="2" t="e">
        <v>#N/A</v>
      </c>
      <c r="U4811" s="2" t="e">
        <v>#N/A</v>
      </c>
      <c r="V4811" s="2" t="e">
        <v>#N/A</v>
      </c>
      <c r="W4811" s="2" t="e">
        <v>#N/A</v>
      </c>
      <c r="X4811" s="2" t="e">
        <v>#N/A</v>
      </c>
      <c r="Y4811" s="2" t="e">
        <v>#N/A</v>
      </c>
      <c r="Z4811">
        <v>102</v>
      </c>
      <c r="AA4811">
        <v>1616</v>
      </c>
      <c r="AB4811">
        <v>0</v>
      </c>
      <c r="AC4811">
        <v>0</v>
      </c>
      <c r="AD4811">
        <v>35</v>
      </c>
      <c r="AE4811">
        <v>2007</v>
      </c>
      <c r="AF4811">
        <v>12300</v>
      </c>
      <c r="AG4811" s="57">
        <v>13.3</v>
      </c>
      <c r="AH4811" s="57">
        <v>18.7</v>
      </c>
      <c r="AI4811" s="57">
        <v>8.6999999999999993</v>
      </c>
      <c r="AJ4811" s="57">
        <v>65</v>
      </c>
      <c r="AK4811" s="57">
        <v>112.2</v>
      </c>
      <c r="AL4811" s="57">
        <v>58.7</v>
      </c>
      <c r="AM4811" s="57">
        <v>1.5</v>
      </c>
      <c r="AN4811" s="57">
        <v>7.4</v>
      </c>
      <c r="AO4811" s="57">
        <v>231.8</v>
      </c>
      <c r="AP4811" s="57">
        <v>415.49</v>
      </c>
      <c r="AQ4811">
        <v>0</v>
      </c>
      <c r="AR4811" t="s">
        <v>4915</v>
      </c>
    </row>
    <row r="4812" spans="1:44">
      <c r="A4812" s="50" t="s">
        <v>225</v>
      </c>
      <c r="B4812" s="56" t="s">
        <v>5110</v>
      </c>
      <c r="C4812" s="56" t="s">
        <v>494</v>
      </c>
      <c r="D4812" s="54" t="s">
        <v>3646</v>
      </c>
      <c r="E4812" t="s">
        <v>3</v>
      </c>
      <c r="F4812" s="2">
        <v>2018</v>
      </c>
      <c r="G4812">
        <v>8</v>
      </c>
      <c r="H4812">
        <v>0</v>
      </c>
      <c r="I4812">
        <v>2018</v>
      </c>
      <c r="J4812">
        <v>8</v>
      </c>
      <c r="K4812">
        <v>0</v>
      </c>
      <c r="L4812" t="s">
        <v>2623</v>
      </c>
      <c r="M4812" s="21">
        <v>2008</v>
      </c>
      <c r="N4812" s="21">
        <v>2500</v>
      </c>
      <c r="O4812" s="46">
        <v>513000</v>
      </c>
      <c r="P4812" s="46">
        <v>513000</v>
      </c>
      <c r="Q4812" s="46">
        <v>0</v>
      </c>
      <c r="R4812" s="2">
        <v>1</v>
      </c>
      <c r="S4812" s="2">
        <v>3</v>
      </c>
      <c r="T4812" s="2">
        <v>3</v>
      </c>
      <c r="U4812" s="2">
        <v>0</v>
      </c>
      <c r="V4812" s="2">
        <v>1</v>
      </c>
      <c r="W4812" s="2">
        <v>1</v>
      </c>
      <c r="X4812" s="2">
        <v>13</v>
      </c>
      <c r="Y4812" s="2">
        <v>0</v>
      </c>
      <c r="Z4812">
        <v>102</v>
      </c>
      <c r="AA4812">
        <v>1616</v>
      </c>
      <c r="AB4812">
        <v>0</v>
      </c>
      <c r="AC4812">
        <v>0</v>
      </c>
      <c r="AD4812">
        <v>35</v>
      </c>
      <c r="AE4812">
        <v>2007</v>
      </c>
      <c r="AF4812">
        <v>12300</v>
      </c>
      <c r="AG4812" s="57">
        <v>28.9</v>
      </c>
      <c r="AH4812" s="57">
        <v>33.5</v>
      </c>
      <c r="AI4812" s="57">
        <v>25.2</v>
      </c>
      <c r="AJ4812" s="57">
        <v>63</v>
      </c>
      <c r="AK4812" s="57">
        <v>247.9</v>
      </c>
      <c r="AL4812" s="57">
        <v>76</v>
      </c>
      <c r="AM4812" s="57">
        <v>2</v>
      </c>
      <c r="AN4812" s="57">
        <v>6.9</v>
      </c>
      <c r="AO4812" s="57">
        <v>228.6</v>
      </c>
      <c r="AP4812" s="57">
        <v>554.85</v>
      </c>
      <c r="AQ4812">
        <v>0</v>
      </c>
      <c r="AR4812" t="s">
        <v>3848</v>
      </c>
    </row>
    <row r="4813" spans="1:44">
      <c r="A4813" s="50" t="s">
        <v>1969</v>
      </c>
      <c r="B4813" s="56" t="s">
        <v>5110</v>
      </c>
      <c r="C4813" s="56" t="s">
        <v>571</v>
      </c>
      <c r="D4813" s="54" t="s">
        <v>2905</v>
      </c>
      <c r="E4813" t="s">
        <v>4</v>
      </c>
      <c r="F4813" s="2">
        <v>2018</v>
      </c>
      <c r="G4813">
        <v>5</v>
      </c>
      <c r="H4813">
        <v>30</v>
      </c>
      <c r="I4813">
        <v>2018</v>
      </c>
      <c r="J4813">
        <v>6</v>
      </c>
      <c r="K4813">
        <v>1</v>
      </c>
      <c r="L4813">
        <v>2</v>
      </c>
      <c r="M4813" s="21">
        <v>2002</v>
      </c>
      <c r="N4813" s="21">
        <v>600</v>
      </c>
      <c r="O4813" s="46">
        <v>0</v>
      </c>
      <c r="P4813" s="46">
        <v>0</v>
      </c>
      <c r="Q4813" s="46">
        <v>0</v>
      </c>
      <c r="R4813" s="2">
        <v>0</v>
      </c>
      <c r="S4813" s="2">
        <v>0</v>
      </c>
      <c r="T4813" s="2">
        <v>0</v>
      </c>
      <c r="U4813" s="2">
        <v>1</v>
      </c>
      <c r="V4813" s="2">
        <v>1</v>
      </c>
      <c r="W4813" s="2">
        <v>0</v>
      </c>
      <c r="X4813" s="2">
        <v>0</v>
      </c>
      <c r="Y4813" s="2">
        <v>0</v>
      </c>
      <c r="Z4813">
        <v>102</v>
      </c>
      <c r="AA4813">
        <v>1616</v>
      </c>
      <c r="AB4813">
        <v>0</v>
      </c>
      <c r="AC4813">
        <v>0</v>
      </c>
      <c r="AD4813">
        <v>35</v>
      </c>
      <c r="AE4813">
        <v>2007</v>
      </c>
      <c r="AF4813">
        <v>3357</v>
      </c>
      <c r="AG4813" s="57">
        <v>17.899999999999999</v>
      </c>
      <c r="AH4813" s="57">
        <v>24.3</v>
      </c>
      <c r="AI4813" s="57">
        <v>11.6</v>
      </c>
      <c r="AJ4813" s="57">
        <v>68</v>
      </c>
      <c r="AK4813" s="57">
        <v>180</v>
      </c>
      <c r="AL4813" s="57">
        <v>42.7</v>
      </c>
      <c r="AM4813" s="57">
        <v>1.6</v>
      </c>
      <c r="AN4813" s="57">
        <v>8.5</v>
      </c>
      <c r="AO4813" s="57">
        <v>206.5</v>
      </c>
      <c r="AP4813" s="57">
        <v>0</v>
      </c>
      <c r="AQ4813">
        <v>0</v>
      </c>
      <c r="AR4813" t="s">
        <v>3826</v>
      </c>
    </row>
    <row r="4814" spans="1:44">
      <c r="A4814" s="50" t="s">
        <v>858</v>
      </c>
      <c r="B4814" s="56" t="s">
        <v>5110</v>
      </c>
      <c r="C4814" s="56" t="s">
        <v>571</v>
      </c>
      <c r="D4814" s="54" t="s">
        <v>3649</v>
      </c>
      <c r="E4814" t="s">
        <v>4</v>
      </c>
      <c r="F4814" s="39">
        <v>2018</v>
      </c>
      <c r="G4814">
        <v>9</v>
      </c>
      <c r="H4814">
        <v>0</v>
      </c>
      <c r="I4814">
        <v>2018</v>
      </c>
      <c r="J4814">
        <v>9</v>
      </c>
      <c r="K4814">
        <v>0</v>
      </c>
      <c r="L4814" t="s">
        <v>2623</v>
      </c>
      <c r="M4814" s="21">
        <v>2011</v>
      </c>
      <c r="N4814" s="21">
        <v>15</v>
      </c>
      <c r="O4814" s="46">
        <v>30000</v>
      </c>
      <c r="P4814" s="46">
        <v>30000</v>
      </c>
      <c r="Q4814" s="46">
        <v>0</v>
      </c>
      <c r="R4814" s="2">
        <v>0</v>
      </c>
      <c r="S4814" s="2">
        <v>0</v>
      </c>
      <c r="T4814" s="2">
        <v>0</v>
      </c>
      <c r="U4814" s="2">
        <v>1</v>
      </c>
      <c r="V4814" s="2">
        <v>1</v>
      </c>
      <c r="W4814" s="2">
        <v>0</v>
      </c>
      <c r="X4814" s="2">
        <v>0</v>
      </c>
      <c r="Y4814" s="2">
        <v>0</v>
      </c>
      <c r="Z4814">
        <v>102</v>
      </c>
      <c r="AA4814">
        <v>1616</v>
      </c>
      <c r="AB4814">
        <v>0</v>
      </c>
      <c r="AC4814">
        <v>0</v>
      </c>
      <c r="AD4814">
        <v>35</v>
      </c>
      <c r="AE4814">
        <v>2007</v>
      </c>
      <c r="AF4814">
        <v>8283</v>
      </c>
      <c r="AG4814" s="57">
        <v>19.899999999999999</v>
      </c>
      <c r="AH4814" s="57">
        <v>25.9</v>
      </c>
      <c r="AI4814" s="57">
        <v>14.7</v>
      </c>
      <c r="AJ4814" s="57">
        <v>73</v>
      </c>
      <c r="AK4814" s="57">
        <v>184.9</v>
      </c>
      <c r="AL4814" s="57">
        <v>125.7</v>
      </c>
      <c r="AM4814" s="57">
        <v>1.5</v>
      </c>
      <c r="AN4814" s="57">
        <v>6.2</v>
      </c>
      <c r="AO4814" s="57">
        <v>185.8</v>
      </c>
      <c r="AP4814" s="57">
        <v>0</v>
      </c>
      <c r="AQ4814">
        <v>0</v>
      </c>
      <c r="AR4814" t="s">
        <v>3847</v>
      </c>
    </row>
    <row r="4815" spans="1:44">
      <c r="A4815" s="50" t="s">
        <v>857</v>
      </c>
      <c r="B4815" s="56" t="s">
        <v>5110</v>
      </c>
      <c r="C4815" s="56" t="s">
        <v>571</v>
      </c>
      <c r="D4815" s="54" t="s">
        <v>2902</v>
      </c>
      <c r="E4815" t="s">
        <v>4</v>
      </c>
      <c r="F4815" s="2">
        <v>2018</v>
      </c>
      <c r="G4815">
        <v>10</v>
      </c>
      <c r="H4815">
        <v>0</v>
      </c>
      <c r="I4815">
        <v>2018</v>
      </c>
      <c r="J4815">
        <v>10</v>
      </c>
      <c r="K4815">
        <v>0</v>
      </c>
      <c r="L4815" t="s">
        <v>2623</v>
      </c>
      <c r="M4815" s="21">
        <v>1985</v>
      </c>
      <c r="N4815" s="21">
        <v>100</v>
      </c>
      <c r="O4815" s="46">
        <v>10000</v>
      </c>
      <c r="P4815" s="46">
        <v>10000</v>
      </c>
      <c r="Q4815" s="46">
        <v>0</v>
      </c>
      <c r="R4815" s="2">
        <v>0</v>
      </c>
      <c r="S4815" s="2">
        <v>0</v>
      </c>
      <c r="T4815" s="2">
        <v>0</v>
      </c>
      <c r="U4815" s="2">
        <v>1</v>
      </c>
      <c r="V4815" s="2">
        <v>1</v>
      </c>
      <c r="W4815" s="2">
        <v>0</v>
      </c>
      <c r="X4815" s="2">
        <v>0</v>
      </c>
      <c r="Y4815" s="2">
        <v>0</v>
      </c>
      <c r="Z4815">
        <v>102</v>
      </c>
      <c r="AA4815">
        <v>1616</v>
      </c>
      <c r="AB4815">
        <v>0</v>
      </c>
      <c r="AC4815">
        <v>0</v>
      </c>
      <c r="AD4815">
        <v>35</v>
      </c>
      <c r="AE4815">
        <v>2007</v>
      </c>
      <c r="AF4815">
        <v>2745</v>
      </c>
      <c r="AG4815" s="57">
        <v>11.1</v>
      </c>
      <c r="AH4815" s="57">
        <v>18.399999999999999</v>
      </c>
      <c r="AI4815" s="57">
        <v>5.4</v>
      </c>
      <c r="AJ4815" s="57">
        <v>76</v>
      </c>
      <c r="AK4815" s="57">
        <v>96</v>
      </c>
      <c r="AL4815" s="57">
        <v>37.799999999999997</v>
      </c>
      <c r="AM4815" s="57">
        <v>1.3</v>
      </c>
      <c r="AN4815" s="57">
        <v>7.3</v>
      </c>
      <c r="AO4815" s="57">
        <v>186.9</v>
      </c>
      <c r="AP4815" s="57">
        <v>0</v>
      </c>
      <c r="AQ4815">
        <v>0</v>
      </c>
      <c r="AR4815" t="s">
        <v>3880</v>
      </c>
    </row>
    <row r="4816" spans="1:44">
      <c r="A4816" s="50" t="s">
        <v>2139</v>
      </c>
      <c r="B4816" s="56" t="s">
        <v>5110</v>
      </c>
      <c r="C4816" s="56" t="s">
        <v>571</v>
      </c>
      <c r="D4816" s="54" t="s">
        <v>2903</v>
      </c>
      <c r="E4816" t="s">
        <v>4</v>
      </c>
      <c r="F4816" s="2">
        <v>2018</v>
      </c>
      <c r="G4816">
        <v>3</v>
      </c>
      <c r="H4816">
        <v>22</v>
      </c>
      <c r="I4816">
        <v>2018</v>
      </c>
      <c r="J4816">
        <v>3</v>
      </c>
      <c r="K4816">
        <v>30</v>
      </c>
      <c r="L4816">
        <v>8</v>
      </c>
      <c r="M4816" s="21">
        <v>1998</v>
      </c>
      <c r="N4816" s="21">
        <v>90</v>
      </c>
      <c r="O4816" s="46">
        <v>2000</v>
      </c>
      <c r="P4816" s="46">
        <v>2000</v>
      </c>
      <c r="Q4816" s="46">
        <v>0</v>
      </c>
      <c r="R4816" s="2">
        <v>0</v>
      </c>
      <c r="S4816" s="2">
        <v>0</v>
      </c>
      <c r="T4816" s="2">
        <v>0</v>
      </c>
      <c r="U4816" s="2">
        <v>1</v>
      </c>
      <c r="V4816" s="2">
        <v>1</v>
      </c>
      <c r="W4816" s="2">
        <v>0</v>
      </c>
      <c r="X4816" s="2">
        <v>0</v>
      </c>
      <c r="Y4816" s="2">
        <v>0</v>
      </c>
      <c r="Z4816">
        <v>102</v>
      </c>
      <c r="AA4816">
        <v>1616</v>
      </c>
      <c r="AB4816">
        <v>0</v>
      </c>
      <c r="AC4816">
        <v>0</v>
      </c>
      <c r="AD4816">
        <v>35</v>
      </c>
      <c r="AE4816">
        <v>2007</v>
      </c>
      <c r="AF4816">
        <v>3837</v>
      </c>
      <c r="AG4816" s="57">
        <v>7.5</v>
      </c>
      <c r="AH4816" s="57">
        <v>14.3</v>
      </c>
      <c r="AI4816" s="57">
        <v>1.3</v>
      </c>
      <c r="AJ4816" s="57">
        <v>61</v>
      </c>
      <c r="AK4816" s="57">
        <v>75.099999999999994</v>
      </c>
      <c r="AL4816" s="57">
        <v>24</v>
      </c>
      <c r="AM4816" s="57">
        <v>1.8</v>
      </c>
      <c r="AN4816" s="57">
        <v>7.4</v>
      </c>
      <c r="AO4816" s="57">
        <v>197.9</v>
      </c>
      <c r="AP4816" s="57">
        <v>0</v>
      </c>
      <c r="AQ4816">
        <v>0</v>
      </c>
      <c r="AR4816" t="s">
        <v>4869</v>
      </c>
    </row>
    <row r="4817" spans="1:44">
      <c r="A4817" s="50" t="s">
        <v>2140</v>
      </c>
      <c r="B4817" s="56" t="s">
        <v>5110</v>
      </c>
      <c r="C4817" s="56" t="s">
        <v>571</v>
      </c>
      <c r="D4817" s="54" t="s">
        <v>3331</v>
      </c>
      <c r="E4817" t="s">
        <v>3</v>
      </c>
      <c r="F4817" s="39">
        <v>2018</v>
      </c>
      <c r="G4817">
        <v>4</v>
      </c>
      <c r="H4817">
        <v>5</v>
      </c>
      <c r="I4817">
        <v>2018</v>
      </c>
      <c r="J4817">
        <v>4</v>
      </c>
      <c r="K4817">
        <v>6</v>
      </c>
      <c r="L4817">
        <v>1</v>
      </c>
      <c r="M4817" s="21">
        <v>2015</v>
      </c>
      <c r="N4817" s="21">
        <v>150</v>
      </c>
      <c r="O4817" s="46">
        <v>0</v>
      </c>
      <c r="P4817" s="46">
        <v>0</v>
      </c>
      <c r="Q4817" s="46">
        <v>0</v>
      </c>
      <c r="R4817" s="2">
        <v>0</v>
      </c>
      <c r="S4817" s="2">
        <v>0</v>
      </c>
      <c r="T4817" s="2">
        <v>0</v>
      </c>
      <c r="U4817" s="2">
        <v>1</v>
      </c>
      <c r="V4817" s="2">
        <v>1</v>
      </c>
      <c r="W4817" s="2">
        <v>0</v>
      </c>
      <c r="X4817" s="2">
        <v>0</v>
      </c>
      <c r="Y4817" s="2">
        <v>0</v>
      </c>
      <c r="Z4817">
        <v>102</v>
      </c>
      <c r="AA4817">
        <v>1616</v>
      </c>
      <c r="AB4817">
        <v>0</v>
      </c>
      <c r="AC4817">
        <v>0</v>
      </c>
      <c r="AD4817">
        <v>35</v>
      </c>
      <c r="AE4817">
        <v>2007</v>
      </c>
      <c r="AF4817">
        <v>8283</v>
      </c>
      <c r="AG4817" s="57">
        <v>12.8</v>
      </c>
      <c r="AH4817" s="57">
        <v>20.2</v>
      </c>
      <c r="AI4817" s="57">
        <v>5.7</v>
      </c>
      <c r="AJ4817" s="57">
        <v>57</v>
      </c>
      <c r="AK4817" s="57">
        <v>107.9</v>
      </c>
      <c r="AL4817" s="57">
        <v>33.1</v>
      </c>
      <c r="AM4817" s="57">
        <v>1.9</v>
      </c>
      <c r="AN4817" s="57">
        <v>7.3</v>
      </c>
      <c r="AO4817" s="57">
        <v>215.3</v>
      </c>
      <c r="AP4817" s="57">
        <v>0</v>
      </c>
      <c r="AQ4817">
        <v>0</v>
      </c>
      <c r="AR4817" t="s">
        <v>3832</v>
      </c>
    </row>
    <row r="4818" spans="1:44">
      <c r="A4818" s="50" t="s">
        <v>1061</v>
      </c>
      <c r="B4818" s="56" t="s">
        <v>5110</v>
      </c>
      <c r="C4818" s="56" t="s">
        <v>571</v>
      </c>
      <c r="D4818" s="54" t="s">
        <v>2904</v>
      </c>
      <c r="E4818" t="s">
        <v>2</v>
      </c>
      <c r="F4818" s="2">
        <v>2018</v>
      </c>
      <c r="G4818">
        <v>10</v>
      </c>
      <c r="H4818">
        <v>0</v>
      </c>
      <c r="I4818">
        <v>2018</v>
      </c>
      <c r="J4818">
        <v>10</v>
      </c>
      <c r="K4818">
        <v>0</v>
      </c>
      <c r="L4818" t="s">
        <v>2623</v>
      </c>
      <c r="M4818" s="21">
        <v>1971</v>
      </c>
      <c r="N4818" s="21">
        <v>300</v>
      </c>
      <c r="O4818" s="46">
        <v>0</v>
      </c>
      <c r="P4818" s="46">
        <v>0</v>
      </c>
      <c r="Q4818" s="46">
        <v>0</v>
      </c>
      <c r="R4818" s="2">
        <v>0</v>
      </c>
      <c r="S4818" s="2">
        <v>0</v>
      </c>
      <c r="T4818" s="2">
        <v>0</v>
      </c>
      <c r="U4818" s="2">
        <v>1</v>
      </c>
      <c r="V4818" s="2">
        <v>1</v>
      </c>
      <c r="W4818" s="2">
        <v>0</v>
      </c>
      <c r="X4818" s="2">
        <v>0</v>
      </c>
      <c r="Y4818" s="2">
        <v>0</v>
      </c>
      <c r="Z4818">
        <v>102</v>
      </c>
      <c r="AA4818">
        <v>1616</v>
      </c>
      <c r="AB4818">
        <v>0</v>
      </c>
      <c r="AC4818">
        <v>0</v>
      </c>
      <c r="AD4818">
        <v>35</v>
      </c>
      <c r="AE4818">
        <v>2007</v>
      </c>
      <c r="AF4818">
        <v>14609</v>
      </c>
      <c r="AG4818" s="57">
        <v>11.1</v>
      </c>
      <c r="AH4818" s="57">
        <v>18.399999999999999</v>
      </c>
      <c r="AI4818" s="57">
        <v>5.4</v>
      </c>
      <c r="AJ4818" s="57">
        <v>76</v>
      </c>
      <c r="AK4818" s="57">
        <v>96</v>
      </c>
      <c r="AL4818" s="57">
        <v>37.799999999999997</v>
      </c>
      <c r="AM4818" s="57">
        <v>1.3</v>
      </c>
      <c r="AN4818" s="57">
        <v>7.3</v>
      </c>
      <c r="AO4818" s="57">
        <v>186.9</v>
      </c>
      <c r="AP4818" s="57">
        <v>0</v>
      </c>
      <c r="AQ4818">
        <v>0</v>
      </c>
      <c r="AR4818" t="s">
        <v>4904</v>
      </c>
    </row>
    <row r="4819" spans="1:44">
      <c r="A4819" s="50" t="s">
        <v>1621</v>
      </c>
      <c r="B4819" s="56" t="s">
        <v>5110</v>
      </c>
      <c r="C4819" s="56" t="s">
        <v>593</v>
      </c>
      <c r="D4819" s="54" t="s">
        <v>2909</v>
      </c>
      <c r="E4819" t="s">
        <v>4</v>
      </c>
      <c r="F4819" s="2">
        <v>2018</v>
      </c>
      <c r="G4819">
        <v>10</v>
      </c>
      <c r="H4819">
        <v>29</v>
      </c>
      <c r="I4819">
        <v>2018</v>
      </c>
      <c r="J4819">
        <v>11</v>
      </c>
      <c r="K4819">
        <v>2</v>
      </c>
      <c r="L4819">
        <v>4</v>
      </c>
      <c r="M4819" s="21">
        <v>1997</v>
      </c>
      <c r="N4819" s="21">
        <v>75</v>
      </c>
      <c r="O4819" s="46">
        <v>200000</v>
      </c>
      <c r="P4819" s="46">
        <v>200000</v>
      </c>
      <c r="Q4819" s="46">
        <v>0</v>
      </c>
      <c r="R4819" s="2">
        <v>0</v>
      </c>
      <c r="S4819" s="2">
        <v>0</v>
      </c>
      <c r="T4819" s="2">
        <v>2</v>
      </c>
      <c r="U4819" s="2">
        <v>0</v>
      </c>
      <c r="V4819" s="2">
        <v>1</v>
      </c>
      <c r="W4819" s="2">
        <v>0</v>
      </c>
      <c r="X4819" s="2">
        <v>1</v>
      </c>
      <c r="Y4819" s="2">
        <v>0</v>
      </c>
      <c r="Z4819">
        <v>102</v>
      </c>
      <c r="AA4819">
        <v>1616</v>
      </c>
      <c r="AB4819">
        <v>0</v>
      </c>
      <c r="AC4819">
        <v>0</v>
      </c>
      <c r="AD4819">
        <v>35</v>
      </c>
      <c r="AE4819">
        <v>2007</v>
      </c>
      <c r="AF4819">
        <v>1251</v>
      </c>
      <c r="AG4819" s="57">
        <v>9.6999999999999993</v>
      </c>
      <c r="AH4819" s="57">
        <v>18</v>
      </c>
      <c r="AI4819" s="57">
        <v>3.4</v>
      </c>
      <c r="AJ4819" s="57">
        <v>75</v>
      </c>
      <c r="AK4819" s="57">
        <v>105.4</v>
      </c>
      <c r="AL4819" s="57">
        <v>47</v>
      </c>
      <c r="AM4819" s="57">
        <v>1.4</v>
      </c>
      <c r="AN4819" s="57">
        <v>8</v>
      </c>
      <c r="AO4819" s="57">
        <v>188.7</v>
      </c>
      <c r="AP4819" s="57">
        <v>0</v>
      </c>
      <c r="AQ4819">
        <v>1</v>
      </c>
      <c r="AR4819" t="s">
        <v>3887</v>
      </c>
    </row>
    <row r="4820" spans="1:44">
      <c r="A4820" s="50" t="s">
        <v>861</v>
      </c>
      <c r="B4820" s="56" t="s">
        <v>5110</v>
      </c>
      <c r="C4820" s="56" t="s">
        <v>593</v>
      </c>
      <c r="D4820" s="54" t="s">
        <v>3648</v>
      </c>
      <c r="E4820" t="s">
        <v>2</v>
      </c>
      <c r="F4820" s="39">
        <v>2018</v>
      </c>
      <c r="G4820">
        <v>5</v>
      </c>
      <c r="H4820">
        <v>23</v>
      </c>
      <c r="I4820">
        <v>2018</v>
      </c>
      <c r="J4820">
        <v>5</v>
      </c>
      <c r="K4820">
        <v>25</v>
      </c>
      <c r="L4820">
        <v>2</v>
      </c>
      <c r="M4820" s="21">
        <v>2005</v>
      </c>
      <c r="N4820" s="21">
        <v>2290</v>
      </c>
      <c r="O4820" s="46">
        <v>40000</v>
      </c>
      <c r="P4820" s="46">
        <v>40000</v>
      </c>
      <c r="Q4820" s="46">
        <v>0</v>
      </c>
      <c r="R4820" s="2">
        <v>0</v>
      </c>
      <c r="S4820" s="2">
        <v>0</v>
      </c>
      <c r="T4820" s="2">
        <v>2</v>
      </c>
      <c r="U4820" s="2">
        <v>0</v>
      </c>
      <c r="V4820" s="2">
        <v>1</v>
      </c>
      <c r="W4820" s="2">
        <v>0</v>
      </c>
      <c r="X4820" s="2">
        <v>1</v>
      </c>
      <c r="Y4820" s="2">
        <v>0</v>
      </c>
      <c r="Z4820">
        <v>102</v>
      </c>
      <c r="AA4820">
        <v>1616</v>
      </c>
      <c r="AB4820">
        <v>0</v>
      </c>
      <c r="AC4820">
        <v>0</v>
      </c>
      <c r="AD4820">
        <v>35</v>
      </c>
      <c r="AE4820">
        <v>2007</v>
      </c>
      <c r="AF4820">
        <v>7571</v>
      </c>
      <c r="AG4820" s="57">
        <v>16.399999999999999</v>
      </c>
      <c r="AH4820" s="57">
        <v>23</v>
      </c>
      <c r="AI4820" s="57">
        <v>10</v>
      </c>
      <c r="AJ4820" s="57">
        <v>68</v>
      </c>
      <c r="AK4820" s="57">
        <v>172.5</v>
      </c>
      <c r="AL4820" s="57">
        <v>39.5</v>
      </c>
      <c r="AM4820" s="57">
        <v>1.8</v>
      </c>
      <c r="AN4820" s="57">
        <v>8.5</v>
      </c>
      <c r="AO4820" s="57">
        <v>204.6</v>
      </c>
      <c r="AP4820" s="57">
        <v>0</v>
      </c>
      <c r="AQ4820">
        <v>1</v>
      </c>
      <c r="AR4820" t="s">
        <v>3869</v>
      </c>
    </row>
    <row r="4821" spans="1:44">
      <c r="A4821" s="50" t="s">
        <v>3444</v>
      </c>
      <c r="B4821" s="56" t="s">
        <v>5110</v>
      </c>
      <c r="C4821" s="56" t="s">
        <v>593</v>
      </c>
      <c r="D4821" s="54" t="s">
        <v>3772</v>
      </c>
      <c r="E4821" t="s">
        <v>637</v>
      </c>
      <c r="F4821" s="2">
        <v>2018</v>
      </c>
      <c r="G4821">
        <v>5</v>
      </c>
      <c r="H4821">
        <v>8</v>
      </c>
      <c r="I4821">
        <v>2018</v>
      </c>
      <c r="J4821">
        <v>5</v>
      </c>
      <c r="K4821">
        <v>11</v>
      </c>
      <c r="L4821">
        <v>3</v>
      </c>
      <c r="M4821" s="21">
        <v>1996</v>
      </c>
      <c r="N4821" s="21">
        <v>60</v>
      </c>
      <c r="O4821" s="46">
        <v>10000</v>
      </c>
      <c r="P4821" s="46">
        <v>10000</v>
      </c>
      <c r="Q4821" s="46">
        <v>0</v>
      </c>
      <c r="R4821" s="2">
        <v>0</v>
      </c>
      <c r="S4821" s="2">
        <v>0</v>
      </c>
      <c r="T4821" s="2">
        <v>2</v>
      </c>
      <c r="U4821" s="2">
        <v>0</v>
      </c>
      <c r="V4821" s="2">
        <v>1</v>
      </c>
      <c r="W4821" s="2">
        <v>0</v>
      </c>
      <c r="X4821" s="2">
        <v>1</v>
      </c>
      <c r="Y4821" s="2">
        <v>0</v>
      </c>
      <c r="Z4821">
        <v>102</v>
      </c>
      <c r="AA4821">
        <v>1616</v>
      </c>
      <c r="AB4821">
        <v>0</v>
      </c>
      <c r="AC4821">
        <v>0</v>
      </c>
      <c r="AD4821">
        <v>35</v>
      </c>
      <c r="AE4821">
        <v>2007</v>
      </c>
      <c r="AF4821">
        <v>7571</v>
      </c>
      <c r="AG4821" s="57">
        <v>16.399999999999999</v>
      </c>
      <c r="AH4821" s="57">
        <v>23</v>
      </c>
      <c r="AI4821" s="57">
        <v>10</v>
      </c>
      <c r="AJ4821" s="57">
        <v>68</v>
      </c>
      <c r="AK4821" s="57">
        <v>172.5</v>
      </c>
      <c r="AL4821" s="57">
        <v>39.5</v>
      </c>
      <c r="AM4821" s="57">
        <v>1.8</v>
      </c>
      <c r="AN4821" s="57">
        <v>8.5</v>
      </c>
      <c r="AO4821" s="57">
        <v>204.6</v>
      </c>
      <c r="AP4821" s="57">
        <v>0</v>
      </c>
      <c r="AQ4821">
        <v>1</v>
      </c>
      <c r="AR4821" t="s">
        <v>3871</v>
      </c>
    </row>
    <row r="4822" spans="1:44">
      <c r="A4822" s="50" t="s">
        <v>79</v>
      </c>
      <c r="B4822" s="56" t="s">
        <v>5110</v>
      </c>
      <c r="C4822" s="56" t="s">
        <v>586</v>
      </c>
      <c r="D4822" s="54" t="s">
        <v>2916</v>
      </c>
      <c r="E4822" t="s">
        <v>3</v>
      </c>
      <c r="F4822" s="2">
        <v>2018</v>
      </c>
      <c r="G4822">
        <v>8</v>
      </c>
      <c r="H4822">
        <v>24</v>
      </c>
      <c r="I4822">
        <v>2018</v>
      </c>
      <c r="J4822">
        <v>8</v>
      </c>
      <c r="K4822">
        <v>25</v>
      </c>
      <c r="L4822">
        <v>1</v>
      </c>
      <c r="M4822" s="21">
        <v>2007</v>
      </c>
      <c r="N4822" s="21">
        <v>870</v>
      </c>
      <c r="O4822" s="46">
        <v>901000</v>
      </c>
      <c r="P4822" s="46">
        <v>901000</v>
      </c>
      <c r="Q4822" s="46">
        <v>0</v>
      </c>
      <c r="R4822" s="2">
        <v>0</v>
      </c>
      <c r="S4822" s="2">
        <v>0</v>
      </c>
      <c r="T4822" s="2">
        <v>3</v>
      </c>
      <c r="U4822" s="2">
        <v>2</v>
      </c>
      <c r="V4822" s="2">
        <v>0</v>
      </c>
      <c r="W4822" s="2">
        <v>2</v>
      </c>
      <c r="X4822" s="2">
        <v>4</v>
      </c>
      <c r="Y4822" s="2">
        <v>0</v>
      </c>
      <c r="Z4822">
        <v>102</v>
      </c>
      <c r="AA4822">
        <v>1616</v>
      </c>
      <c r="AB4822">
        <v>0</v>
      </c>
      <c r="AC4822">
        <v>0</v>
      </c>
      <c r="AD4822">
        <v>35</v>
      </c>
      <c r="AE4822">
        <v>2007</v>
      </c>
      <c r="AF4822">
        <v>14040</v>
      </c>
      <c r="AG4822" s="57">
        <v>26.9</v>
      </c>
      <c r="AH4822" s="57">
        <v>32.9</v>
      </c>
      <c r="AI4822" s="57">
        <v>22</v>
      </c>
      <c r="AJ4822" s="57">
        <v>74</v>
      </c>
      <c r="AK4822" s="57">
        <v>386</v>
      </c>
      <c r="AL4822" s="57">
        <v>117</v>
      </c>
      <c r="AM4822" s="57">
        <v>1.3</v>
      </c>
      <c r="AN4822" s="57">
        <v>5.3</v>
      </c>
      <c r="AO4822" s="57">
        <v>196.2</v>
      </c>
      <c r="AP4822" s="57">
        <v>0</v>
      </c>
      <c r="AQ4822">
        <v>0</v>
      </c>
      <c r="AR4822" t="s">
        <v>3918</v>
      </c>
    </row>
    <row r="4823" spans="1:44">
      <c r="A4823" s="50" t="s">
        <v>1823</v>
      </c>
      <c r="B4823" s="56" t="s">
        <v>5110</v>
      </c>
      <c r="C4823" s="56" t="s">
        <v>586</v>
      </c>
      <c r="D4823" s="54" t="s">
        <v>3650</v>
      </c>
      <c r="E4823" t="s">
        <v>2</v>
      </c>
      <c r="F4823" s="39">
        <v>2018</v>
      </c>
      <c r="G4823">
        <v>10</v>
      </c>
      <c r="H4823">
        <v>10</v>
      </c>
      <c r="I4823">
        <v>2018</v>
      </c>
      <c r="J4823">
        <v>10</v>
      </c>
      <c r="K4823">
        <v>12</v>
      </c>
      <c r="L4823">
        <v>2</v>
      </c>
      <c r="M4823" s="21">
        <v>1978</v>
      </c>
      <c r="N4823" s="21">
        <v>305</v>
      </c>
      <c r="O4823" s="46">
        <v>0</v>
      </c>
      <c r="P4823" s="46">
        <v>0</v>
      </c>
      <c r="Q4823" s="46">
        <v>0</v>
      </c>
      <c r="R4823" s="2">
        <v>0</v>
      </c>
      <c r="S4823" s="2">
        <v>0</v>
      </c>
      <c r="T4823" s="2">
        <v>3</v>
      </c>
      <c r="U4823" s="2">
        <v>2</v>
      </c>
      <c r="V4823" s="2">
        <v>0</v>
      </c>
      <c r="W4823" s="2">
        <v>2</v>
      </c>
      <c r="X4823" s="2">
        <v>4</v>
      </c>
      <c r="Y4823" s="2">
        <v>0</v>
      </c>
      <c r="Z4823">
        <v>102</v>
      </c>
      <c r="AA4823">
        <v>1616</v>
      </c>
      <c r="AB4823">
        <v>0</v>
      </c>
      <c r="AC4823">
        <v>0</v>
      </c>
      <c r="AD4823">
        <v>35</v>
      </c>
      <c r="AE4823">
        <v>2007</v>
      </c>
      <c r="AF4823">
        <v>2755</v>
      </c>
      <c r="AG4823" s="57">
        <v>10.7</v>
      </c>
      <c r="AH4823" s="57">
        <v>18.600000000000001</v>
      </c>
      <c r="AI4823" s="57">
        <v>4.5</v>
      </c>
      <c r="AJ4823" s="57">
        <v>79</v>
      </c>
      <c r="AK4823" s="57">
        <v>108.3</v>
      </c>
      <c r="AL4823" s="57">
        <v>47.5</v>
      </c>
      <c r="AM4823" s="57">
        <v>0.9</v>
      </c>
      <c r="AN4823" s="57">
        <v>7.6</v>
      </c>
      <c r="AO4823" s="57">
        <v>187.2</v>
      </c>
      <c r="AP4823" s="57">
        <v>0</v>
      </c>
      <c r="AQ4823">
        <v>0</v>
      </c>
      <c r="AR4823" t="s">
        <v>3917</v>
      </c>
    </row>
    <row r="4824" spans="1:44">
      <c r="A4824" s="50" t="s">
        <v>862</v>
      </c>
      <c r="B4824" s="56" t="s">
        <v>5110</v>
      </c>
      <c r="C4824" s="56" t="s">
        <v>586</v>
      </c>
      <c r="D4824" s="54" t="s">
        <v>2916</v>
      </c>
      <c r="E4824" t="s">
        <v>2</v>
      </c>
      <c r="F4824" s="2">
        <v>2018</v>
      </c>
      <c r="G4824">
        <v>3</v>
      </c>
      <c r="H4824">
        <v>14</v>
      </c>
      <c r="I4824">
        <v>2018</v>
      </c>
      <c r="J4824">
        <v>3</v>
      </c>
      <c r="K4824">
        <v>17</v>
      </c>
      <c r="L4824">
        <v>3</v>
      </c>
      <c r="M4824" s="21">
        <v>1996</v>
      </c>
      <c r="N4824" s="21">
        <v>81</v>
      </c>
      <c r="O4824" s="46">
        <v>3000</v>
      </c>
      <c r="P4824" s="46">
        <v>3000</v>
      </c>
      <c r="Q4824" s="46">
        <v>0</v>
      </c>
      <c r="R4824" s="2">
        <v>0</v>
      </c>
      <c r="S4824" s="2">
        <v>0</v>
      </c>
      <c r="T4824" s="2">
        <v>3</v>
      </c>
      <c r="U4824" s="2">
        <v>2</v>
      </c>
      <c r="V4824" s="2">
        <v>0</v>
      </c>
      <c r="W4824" s="2">
        <v>2</v>
      </c>
      <c r="X4824" s="2">
        <v>4</v>
      </c>
      <c r="Y4824" s="2">
        <v>0</v>
      </c>
      <c r="Z4824">
        <v>102</v>
      </c>
      <c r="AA4824">
        <v>1616</v>
      </c>
      <c r="AB4824">
        <v>0</v>
      </c>
      <c r="AC4824">
        <v>0</v>
      </c>
      <c r="AD4824">
        <v>35</v>
      </c>
      <c r="AE4824">
        <v>2007</v>
      </c>
      <c r="AF4824">
        <v>14040</v>
      </c>
      <c r="AG4824" s="57">
        <v>7.1</v>
      </c>
      <c r="AH4824" s="57">
        <v>14.7</v>
      </c>
      <c r="AI4824" s="57">
        <v>0.2</v>
      </c>
      <c r="AJ4824" s="57">
        <v>70</v>
      </c>
      <c r="AK4824" s="57">
        <v>93.5</v>
      </c>
      <c r="AL4824" s="57">
        <v>24</v>
      </c>
      <c r="AM4824" s="57">
        <v>1.4</v>
      </c>
      <c r="AN4824" s="57">
        <v>7.1</v>
      </c>
      <c r="AO4824" s="57">
        <v>187</v>
      </c>
      <c r="AP4824" s="57">
        <v>0</v>
      </c>
      <c r="AQ4824">
        <v>0</v>
      </c>
      <c r="AR4824" t="s">
        <v>3918</v>
      </c>
    </row>
    <row r="4825" spans="1:44">
      <c r="A4825" s="50" t="s">
        <v>863</v>
      </c>
      <c r="B4825" s="56" t="s">
        <v>5110</v>
      </c>
      <c r="C4825" s="56" t="s">
        <v>586</v>
      </c>
      <c r="D4825" s="54" t="s">
        <v>2917</v>
      </c>
      <c r="E4825" t="s">
        <v>637</v>
      </c>
      <c r="F4825" s="2">
        <v>2018</v>
      </c>
      <c r="G4825">
        <v>4</v>
      </c>
      <c r="H4825">
        <v>0</v>
      </c>
      <c r="I4825">
        <v>2018</v>
      </c>
      <c r="J4825">
        <v>5</v>
      </c>
      <c r="K4825">
        <v>0</v>
      </c>
      <c r="L4825" t="s">
        <v>2623</v>
      </c>
      <c r="M4825" s="21">
        <v>2003</v>
      </c>
      <c r="N4825" s="21">
        <v>80</v>
      </c>
      <c r="O4825" s="46">
        <v>1000</v>
      </c>
      <c r="P4825" s="46">
        <v>1000</v>
      </c>
      <c r="Q4825" s="46">
        <v>0</v>
      </c>
      <c r="R4825" s="2">
        <v>0</v>
      </c>
      <c r="S4825" s="2">
        <v>0</v>
      </c>
      <c r="T4825" s="2">
        <v>3</v>
      </c>
      <c r="U4825" s="2">
        <v>2</v>
      </c>
      <c r="V4825" s="2">
        <v>0</v>
      </c>
      <c r="W4825" s="2">
        <v>2</v>
      </c>
      <c r="X4825" s="2">
        <v>4</v>
      </c>
      <c r="Y4825" s="2">
        <v>0</v>
      </c>
      <c r="Z4825">
        <v>102</v>
      </c>
      <c r="AA4825">
        <v>1616</v>
      </c>
      <c r="AB4825">
        <v>0</v>
      </c>
      <c r="AC4825">
        <v>0</v>
      </c>
      <c r="AD4825">
        <v>35</v>
      </c>
      <c r="AE4825">
        <v>2007</v>
      </c>
      <c r="AF4825">
        <v>1680</v>
      </c>
      <c r="AG4825" s="57">
        <v>12.5</v>
      </c>
      <c r="AH4825" s="57">
        <v>20</v>
      </c>
      <c r="AI4825" s="57">
        <v>4.9000000000000004</v>
      </c>
      <c r="AJ4825" s="57">
        <v>63</v>
      </c>
      <c r="AK4825" s="57">
        <v>139.19999999999999</v>
      </c>
      <c r="AL4825" s="57">
        <v>40</v>
      </c>
      <c r="AM4825" s="57">
        <v>1.7</v>
      </c>
      <c r="AN4825" s="57">
        <v>8.8000000000000007</v>
      </c>
      <c r="AO4825" s="57">
        <v>216.4</v>
      </c>
      <c r="AP4825" s="57">
        <v>0</v>
      </c>
      <c r="AQ4825">
        <v>0</v>
      </c>
      <c r="AR4825" t="s">
        <v>3923</v>
      </c>
    </row>
    <row r="4826" spans="1:44">
      <c r="A4826" s="50" t="s">
        <v>864</v>
      </c>
      <c r="B4826" s="56" t="s">
        <v>5110</v>
      </c>
      <c r="C4826" s="56" t="s">
        <v>616</v>
      </c>
      <c r="D4826" s="54" t="s">
        <v>2923</v>
      </c>
      <c r="E4826" t="s">
        <v>3</v>
      </c>
      <c r="F4826" s="39">
        <v>2018</v>
      </c>
      <c r="G4826">
        <v>6</v>
      </c>
      <c r="H4826">
        <v>20</v>
      </c>
      <c r="I4826">
        <v>2018</v>
      </c>
      <c r="J4826">
        <v>6</v>
      </c>
      <c r="K4826">
        <v>21</v>
      </c>
      <c r="L4826">
        <v>1</v>
      </c>
      <c r="M4826" s="21">
        <v>1999</v>
      </c>
      <c r="N4826" s="21">
        <v>220</v>
      </c>
      <c r="O4826" s="46">
        <v>61000</v>
      </c>
      <c r="P4826" s="46">
        <v>61000</v>
      </c>
      <c r="Q4826" s="46">
        <v>0</v>
      </c>
      <c r="R4826" s="2">
        <v>2</v>
      </c>
      <c r="S4826" s="2">
        <v>0</v>
      </c>
      <c r="T4826" s="2">
        <v>1</v>
      </c>
      <c r="U4826" s="2">
        <v>0</v>
      </c>
      <c r="V4826" s="2">
        <v>1</v>
      </c>
      <c r="W4826" s="2">
        <v>1</v>
      </c>
      <c r="X4826" s="2">
        <v>23</v>
      </c>
      <c r="Y4826" s="2">
        <v>0</v>
      </c>
      <c r="Z4826">
        <v>102</v>
      </c>
      <c r="AA4826">
        <v>1616</v>
      </c>
      <c r="AB4826">
        <v>0</v>
      </c>
      <c r="AC4826">
        <v>0</v>
      </c>
      <c r="AD4826">
        <v>35</v>
      </c>
      <c r="AE4826">
        <v>2007</v>
      </c>
      <c r="AF4826">
        <v>2858</v>
      </c>
      <c r="AG4826" s="57">
        <v>23.6</v>
      </c>
      <c r="AH4826" s="57">
        <v>29.1</v>
      </c>
      <c r="AI4826" s="57">
        <v>18.8</v>
      </c>
      <c r="AJ4826" s="57">
        <v>68</v>
      </c>
      <c r="AK4826" s="57">
        <v>115.8</v>
      </c>
      <c r="AL4826" s="57">
        <v>50.4</v>
      </c>
      <c r="AM4826" s="57">
        <v>1.7</v>
      </c>
      <c r="AN4826" s="57">
        <v>6.5</v>
      </c>
      <c r="AO4826" s="57">
        <v>232.3</v>
      </c>
      <c r="AP4826" s="57">
        <v>683.76</v>
      </c>
      <c r="AQ4826">
        <v>0</v>
      </c>
      <c r="AR4826" t="s">
        <v>3961</v>
      </c>
    </row>
    <row r="4827" spans="1:44">
      <c r="A4827" s="50" t="s">
        <v>85</v>
      </c>
      <c r="B4827" s="56" t="s">
        <v>5110</v>
      </c>
      <c r="C4827" s="56" t="s">
        <v>616</v>
      </c>
      <c r="D4827" s="54" t="s">
        <v>2923</v>
      </c>
      <c r="E4827" t="s">
        <v>2</v>
      </c>
      <c r="F4827" s="2">
        <v>2018</v>
      </c>
      <c r="G4827">
        <v>8</v>
      </c>
      <c r="H4827">
        <v>0</v>
      </c>
      <c r="I4827">
        <v>2018</v>
      </c>
      <c r="J4827">
        <v>8</v>
      </c>
      <c r="K4827">
        <v>0</v>
      </c>
      <c r="L4827" t="s">
        <v>2623</v>
      </c>
      <c r="M4827" s="21">
        <v>1988</v>
      </c>
      <c r="N4827" s="21">
        <v>610</v>
      </c>
      <c r="O4827" s="46">
        <v>89000</v>
      </c>
      <c r="P4827" s="46">
        <v>89000</v>
      </c>
      <c r="Q4827" s="46">
        <v>0</v>
      </c>
      <c r="R4827" s="2">
        <v>2</v>
      </c>
      <c r="S4827" s="2">
        <v>0</v>
      </c>
      <c r="T4827" s="2">
        <v>1</v>
      </c>
      <c r="U4827" s="2">
        <v>0</v>
      </c>
      <c r="V4827" s="2">
        <v>1</v>
      </c>
      <c r="W4827" s="2">
        <v>1</v>
      </c>
      <c r="X4827" s="2">
        <v>23</v>
      </c>
      <c r="Y4827" s="2">
        <v>0</v>
      </c>
      <c r="Z4827">
        <v>102</v>
      </c>
      <c r="AA4827">
        <v>1616</v>
      </c>
      <c r="AB4827">
        <v>0</v>
      </c>
      <c r="AC4827">
        <v>0</v>
      </c>
      <c r="AD4827">
        <v>35</v>
      </c>
      <c r="AE4827">
        <v>2007</v>
      </c>
      <c r="AF4827">
        <v>2858</v>
      </c>
      <c r="AG4827" s="57">
        <v>29</v>
      </c>
      <c r="AH4827" s="57">
        <v>33.700000000000003</v>
      </c>
      <c r="AI4827" s="57">
        <v>25</v>
      </c>
      <c r="AJ4827" s="57">
        <v>72</v>
      </c>
      <c r="AK4827" s="57">
        <v>408.6</v>
      </c>
      <c r="AL4827" s="57">
        <v>140</v>
      </c>
      <c r="AM4827" s="57">
        <v>1.9</v>
      </c>
      <c r="AN4827" s="57">
        <v>8.1</v>
      </c>
      <c r="AO4827" s="57">
        <v>220.5</v>
      </c>
      <c r="AP4827" s="57">
        <v>599.59</v>
      </c>
      <c r="AQ4827">
        <v>0</v>
      </c>
      <c r="AR4827" t="s">
        <v>3961</v>
      </c>
    </row>
    <row r="4828" spans="1:44">
      <c r="A4828" s="50" t="s">
        <v>86</v>
      </c>
      <c r="B4828" s="56" t="s">
        <v>5110</v>
      </c>
      <c r="C4828" s="56" t="s">
        <v>616</v>
      </c>
      <c r="D4828" s="54" t="s">
        <v>2919</v>
      </c>
      <c r="E4828" t="s">
        <v>3</v>
      </c>
      <c r="F4828" s="2">
        <v>2018</v>
      </c>
      <c r="G4828">
        <v>12</v>
      </c>
      <c r="H4828">
        <v>31</v>
      </c>
      <c r="I4828">
        <v>2019</v>
      </c>
      <c r="J4828">
        <v>1</v>
      </c>
      <c r="K4828">
        <v>1</v>
      </c>
      <c r="L4828">
        <v>1</v>
      </c>
      <c r="M4828" s="21">
        <v>2007</v>
      </c>
      <c r="N4828" s="21">
        <v>487</v>
      </c>
      <c r="O4828" s="46">
        <v>70000</v>
      </c>
      <c r="P4828" s="46">
        <v>70000</v>
      </c>
      <c r="Q4828" s="46">
        <v>0</v>
      </c>
      <c r="R4828" s="2">
        <v>2</v>
      </c>
      <c r="S4828" s="2">
        <v>0</v>
      </c>
      <c r="T4828" s="2">
        <v>1</v>
      </c>
      <c r="U4828" s="2">
        <v>0</v>
      </c>
      <c r="V4828" s="2">
        <v>1</v>
      </c>
      <c r="W4828" s="2">
        <v>1</v>
      </c>
      <c r="X4828" s="2">
        <v>23</v>
      </c>
      <c r="Y4828" s="2">
        <v>0</v>
      </c>
      <c r="Z4828">
        <v>102</v>
      </c>
      <c r="AA4828">
        <v>1616</v>
      </c>
      <c r="AB4828">
        <v>0</v>
      </c>
      <c r="AC4828">
        <v>0</v>
      </c>
      <c r="AD4828">
        <v>35</v>
      </c>
      <c r="AE4828">
        <v>2007</v>
      </c>
      <c r="AF4828">
        <v>28402</v>
      </c>
      <c r="AG4828" s="57">
        <v>0.6</v>
      </c>
      <c r="AH4828" s="57">
        <v>5.8</v>
      </c>
      <c r="AI4828" s="57">
        <v>-3.9</v>
      </c>
      <c r="AJ4828" s="57">
        <v>64</v>
      </c>
      <c r="AK4828" s="57">
        <v>33.700000000000003</v>
      </c>
      <c r="AL4828" s="57">
        <v>16.8</v>
      </c>
      <c r="AM4828" s="57">
        <v>1.2</v>
      </c>
      <c r="AN4828" s="57">
        <v>5.6</v>
      </c>
      <c r="AO4828" s="57">
        <v>190.3</v>
      </c>
      <c r="AP4828" s="57">
        <v>279.97000000000003</v>
      </c>
      <c r="AQ4828">
        <v>0</v>
      </c>
      <c r="AR4828" t="s">
        <v>3965</v>
      </c>
    </row>
    <row r="4829" spans="1:44">
      <c r="A4829" s="50" t="s">
        <v>84</v>
      </c>
      <c r="B4829" s="56" t="s">
        <v>5110</v>
      </c>
      <c r="C4829" s="56" t="s">
        <v>616</v>
      </c>
      <c r="D4829" s="54" t="s">
        <v>2923</v>
      </c>
      <c r="E4829" t="s">
        <v>2</v>
      </c>
      <c r="F4829" s="39">
        <v>2018</v>
      </c>
      <c r="G4829">
        <v>2</v>
      </c>
      <c r="H4829">
        <v>12</v>
      </c>
      <c r="I4829">
        <v>2018</v>
      </c>
      <c r="J4829">
        <v>2</v>
      </c>
      <c r="K4829">
        <v>12</v>
      </c>
      <c r="L4829">
        <v>0</v>
      </c>
      <c r="M4829" s="21">
        <v>1976</v>
      </c>
      <c r="N4829" s="21">
        <v>30</v>
      </c>
      <c r="O4829" s="46">
        <v>2000</v>
      </c>
      <c r="P4829" s="46">
        <v>2000</v>
      </c>
      <c r="Q4829" s="46">
        <v>0</v>
      </c>
      <c r="R4829" s="2">
        <v>2</v>
      </c>
      <c r="S4829" s="2">
        <v>0</v>
      </c>
      <c r="T4829" s="2">
        <v>1</v>
      </c>
      <c r="U4829" s="2">
        <v>0</v>
      </c>
      <c r="V4829" s="2">
        <v>1</v>
      </c>
      <c r="W4829" s="2">
        <v>1</v>
      </c>
      <c r="X4829" s="2">
        <v>23</v>
      </c>
      <c r="Y4829" s="2">
        <v>0</v>
      </c>
      <c r="Z4829">
        <v>102</v>
      </c>
      <c r="AA4829">
        <v>1616</v>
      </c>
      <c r="AB4829">
        <v>0</v>
      </c>
      <c r="AC4829">
        <v>0</v>
      </c>
      <c r="AD4829">
        <v>35</v>
      </c>
      <c r="AE4829">
        <v>2007</v>
      </c>
      <c r="AF4829">
        <v>2858</v>
      </c>
      <c r="AG4829" s="57">
        <v>-0.4</v>
      </c>
      <c r="AH4829" s="57">
        <v>5.6</v>
      </c>
      <c r="AI4829" s="57">
        <v>-5.7</v>
      </c>
      <c r="AJ4829" s="57">
        <v>53</v>
      </c>
      <c r="AK4829" s="57">
        <v>40.5</v>
      </c>
      <c r="AL4829" s="57">
        <v>35</v>
      </c>
      <c r="AM4829" s="57">
        <v>1.6</v>
      </c>
      <c r="AN4829" s="57">
        <v>7.3</v>
      </c>
      <c r="AO4829" s="57">
        <v>203</v>
      </c>
      <c r="AP4829" s="57">
        <v>239.65</v>
      </c>
      <c r="AQ4829">
        <v>0</v>
      </c>
      <c r="AR4829" t="s">
        <v>3961</v>
      </c>
    </row>
    <row r="4830" spans="1:44">
      <c r="A4830" s="50" t="s">
        <v>82</v>
      </c>
      <c r="B4830" s="56" t="s">
        <v>5110</v>
      </c>
      <c r="C4830" s="56" t="s">
        <v>544</v>
      </c>
      <c r="D4830" s="54" t="s">
        <v>2924</v>
      </c>
      <c r="E4830" t="s">
        <v>637</v>
      </c>
      <c r="F4830" s="2">
        <v>2018</v>
      </c>
      <c r="G4830">
        <v>4</v>
      </c>
      <c r="H4830">
        <v>0</v>
      </c>
      <c r="I4830">
        <v>2018</v>
      </c>
      <c r="J4830">
        <v>5</v>
      </c>
      <c r="K4830">
        <v>0</v>
      </c>
      <c r="L4830" t="s">
        <v>2623</v>
      </c>
      <c r="M4830" s="21">
        <v>1965</v>
      </c>
      <c r="N4830" s="21">
        <v>1000</v>
      </c>
      <c r="O4830" s="46">
        <v>285000</v>
      </c>
      <c r="P4830" s="46">
        <v>285000</v>
      </c>
      <c r="Q4830" s="46">
        <v>0</v>
      </c>
      <c r="R4830" s="2">
        <v>1</v>
      </c>
      <c r="S4830" s="2">
        <v>1</v>
      </c>
      <c r="T4830" s="2">
        <v>2</v>
      </c>
      <c r="U4830" s="2">
        <v>1</v>
      </c>
      <c r="V4830" s="2">
        <v>0</v>
      </c>
      <c r="W4830" s="2">
        <v>0</v>
      </c>
      <c r="X4830" s="2">
        <v>10</v>
      </c>
      <c r="Y4830" s="2">
        <v>0</v>
      </c>
      <c r="Z4830">
        <v>102</v>
      </c>
      <c r="AA4830">
        <v>1616</v>
      </c>
      <c r="AB4830">
        <v>0</v>
      </c>
      <c r="AC4830">
        <v>0</v>
      </c>
      <c r="AD4830">
        <v>35</v>
      </c>
      <c r="AE4830">
        <v>2007</v>
      </c>
      <c r="AF4830">
        <v>19015</v>
      </c>
      <c r="AG4830" s="57">
        <v>12.7</v>
      </c>
      <c r="AH4830" s="57">
        <v>19.3</v>
      </c>
      <c r="AI4830" s="57">
        <v>5.5</v>
      </c>
      <c r="AJ4830" s="57">
        <v>55</v>
      </c>
      <c r="AK4830" s="57">
        <v>132</v>
      </c>
      <c r="AL4830" s="57">
        <v>33.1</v>
      </c>
      <c r="AM4830" s="57">
        <v>3.2</v>
      </c>
      <c r="AN4830" s="57">
        <v>10.1</v>
      </c>
      <c r="AO4830" s="57">
        <v>241.4</v>
      </c>
      <c r="AP4830" s="57">
        <v>552.91999999999996</v>
      </c>
      <c r="AQ4830">
        <v>0</v>
      </c>
      <c r="AR4830" t="s">
        <v>4041</v>
      </c>
    </row>
    <row r="4831" spans="1:44">
      <c r="A4831" s="50" t="s">
        <v>80</v>
      </c>
      <c r="B4831" s="56" t="s">
        <v>5110</v>
      </c>
      <c r="C4831" s="56" t="s">
        <v>544</v>
      </c>
      <c r="D4831" s="54" t="s">
        <v>2924</v>
      </c>
      <c r="E4831" t="s">
        <v>3</v>
      </c>
      <c r="F4831" s="2">
        <v>2018</v>
      </c>
      <c r="G4831">
        <v>10</v>
      </c>
      <c r="H4831">
        <v>0</v>
      </c>
      <c r="I4831">
        <v>2018</v>
      </c>
      <c r="J4831">
        <v>10</v>
      </c>
      <c r="K4831">
        <v>0</v>
      </c>
      <c r="L4831" t="s">
        <v>2623</v>
      </c>
      <c r="M4831" s="21">
        <v>2010</v>
      </c>
      <c r="N4831" s="21">
        <v>355</v>
      </c>
      <c r="O4831" s="46">
        <v>186000</v>
      </c>
      <c r="P4831" s="46">
        <v>186000</v>
      </c>
      <c r="Q4831" s="46">
        <v>0</v>
      </c>
      <c r="R4831" s="2">
        <v>1</v>
      </c>
      <c r="S4831" s="2">
        <v>1</v>
      </c>
      <c r="T4831" s="2">
        <v>2</v>
      </c>
      <c r="U4831" s="2">
        <v>1</v>
      </c>
      <c r="V4831" s="2">
        <v>0</v>
      </c>
      <c r="W4831" s="2">
        <v>0</v>
      </c>
      <c r="X4831" s="2">
        <v>10</v>
      </c>
      <c r="Y4831" s="2">
        <v>0</v>
      </c>
      <c r="Z4831">
        <v>102</v>
      </c>
      <c r="AA4831">
        <v>1616</v>
      </c>
      <c r="AB4831">
        <v>0</v>
      </c>
      <c r="AC4831">
        <v>0</v>
      </c>
      <c r="AD4831">
        <v>35</v>
      </c>
      <c r="AE4831">
        <v>2007</v>
      </c>
      <c r="AF4831">
        <v>19015</v>
      </c>
      <c r="AG4831" s="57">
        <v>11.5</v>
      </c>
      <c r="AH4831" s="57">
        <v>17.600000000000001</v>
      </c>
      <c r="AI4831" s="57">
        <v>6</v>
      </c>
      <c r="AJ4831" s="57">
        <v>71</v>
      </c>
      <c r="AK4831" s="57">
        <v>196.4</v>
      </c>
      <c r="AL4831" s="57">
        <v>110.9</v>
      </c>
      <c r="AM4831" s="57">
        <v>2.5</v>
      </c>
      <c r="AN4831" s="57">
        <v>15.5</v>
      </c>
      <c r="AO4831" s="57">
        <v>227</v>
      </c>
      <c r="AP4831" s="57">
        <v>416.45</v>
      </c>
      <c r="AQ4831">
        <v>0</v>
      </c>
      <c r="AR4831" t="s">
        <v>4041</v>
      </c>
    </row>
    <row r="4832" spans="1:44">
      <c r="A4832" s="50" t="s">
        <v>83</v>
      </c>
      <c r="B4832" s="56" t="s">
        <v>5110</v>
      </c>
      <c r="C4832" s="56" t="s">
        <v>544</v>
      </c>
      <c r="D4832" s="54" t="s">
        <v>2924</v>
      </c>
      <c r="E4832" t="s">
        <v>3</v>
      </c>
      <c r="F4832" s="39">
        <v>2018</v>
      </c>
      <c r="G4832">
        <v>10</v>
      </c>
      <c r="H4832">
        <v>0</v>
      </c>
      <c r="I4832">
        <v>2018</v>
      </c>
      <c r="J4832">
        <v>10</v>
      </c>
      <c r="K4832">
        <v>0</v>
      </c>
      <c r="L4832" t="s">
        <v>2623</v>
      </c>
      <c r="M4832" s="21">
        <v>2004</v>
      </c>
      <c r="N4832" s="21">
        <v>785</v>
      </c>
      <c r="O4832" s="46">
        <v>135000</v>
      </c>
      <c r="P4832" s="46">
        <v>135000</v>
      </c>
      <c r="Q4832" s="46">
        <v>0</v>
      </c>
      <c r="R4832" s="2">
        <v>1</v>
      </c>
      <c r="S4832" s="2">
        <v>1</v>
      </c>
      <c r="T4832" s="2">
        <v>2</v>
      </c>
      <c r="U4832" s="2">
        <v>1</v>
      </c>
      <c r="V4832" s="2">
        <v>0</v>
      </c>
      <c r="W4832" s="2">
        <v>0</v>
      </c>
      <c r="X4832" s="2">
        <v>10</v>
      </c>
      <c r="Y4832" s="2">
        <v>0</v>
      </c>
      <c r="Z4832">
        <v>102</v>
      </c>
      <c r="AA4832">
        <v>1616</v>
      </c>
      <c r="AB4832">
        <v>0</v>
      </c>
      <c r="AC4832">
        <v>0</v>
      </c>
      <c r="AD4832">
        <v>35</v>
      </c>
      <c r="AE4832">
        <v>2007</v>
      </c>
      <c r="AF4832">
        <v>19015</v>
      </c>
      <c r="AG4832" s="57">
        <v>11.5</v>
      </c>
      <c r="AH4832" s="57">
        <v>17.600000000000001</v>
      </c>
      <c r="AI4832" s="57">
        <v>6</v>
      </c>
      <c r="AJ4832" s="57">
        <v>71</v>
      </c>
      <c r="AK4832" s="57">
        <v>196.4</v>
      </c>
      <c r="AL4832" s="57">
        <v>110.9</v>
      </c>
      <c r="AM4832" s="57">
        <v>2.5</v>
      </c>
      <c r="AN4832" s="57">
        <v>15.5</v>
      </c>
      <c r="AO4832" s="57">
        <v>227</v>
      </c>
      <c r="AP4832" s="57">
        <v>416.45</v>
      </c>
      <c r="AQ4832">
        <v>0</v>
      </c>
      <c r="AR4832" t="s">
        <v>4041</v>
      </c>
    </row>
    <row r="4833" spans="1:44">
      <c r="A4833" s="50" t="s">
        <v>81</v>
      </c>
      <c r="B4833" s="56" t="s">
        <v>5110</v>
      </c>
      <c r="C4833" s="56" t="s">
        <v>544</v>
      </c>
      <c r="D4833" s="54" t="s">
        <v>2925</v>
      </c>
      <c r="E4833" t="s">
        <v>3</v>
      </c>
      <c r="F4833" s="2">
        <v>2018</v>
      </c>
      <c r="G4833">
        <v>3</v>
      </c>
      <c r="H4833">
        <v>28</v>
      </c>
      <c r="I4833">
        <v>2018</v>
      </c>
      <c r="J4833">
        <v>3</v>
      </c>
      <c r="K4833">
        <v>30</v>
      </c>
      <c r="L4833">
        <v>2</v>
      </c>
      <c r="M4833" s="21">
        <v>2003</v>
      </c>
      <c r="N4833" s="21">
        <v>470</v>
      </c>
      <c r="O4833" s="46">
        <v>28500</v>
      </c>
      <c r="P4833" s="46">
        <v>28500</v>
      </c>
      <c r="Q4833" s="46">
        <v>0</v>
      </c>
      <c r="R4833" s="2">
        <v>1</v>
      </c>
      <c r="S4833" s="2">
        <v>1</v>
      </c>
      <c r="T4833" s="2">
        <v>2</v>
      </c>
      <c r="U4833" s="2">
        <v>1</v>
      </c>
      <c r="V4833" s="2">
        <v>0</v>
      </c>
      <c r="W4833" s="2">
        <v>0</v>
      </c>
      <c r="X4833" s="2">
        <v>10</v>
      </c>
      <c r="Y4833" s="2">
        <v>0</v>
      </c>
      <c r="Z4833">
        <v>102</v>
      </c>
      <c r="AA4833">
        <v>1616</v>
      </c>
      <c r="AB4833">
        <v>0</v>
      </c>
      <c r="AC4833">
        <v>0</v>
      </c>
      <c r="AD4833">
        <v>35</v>
      </c>
      <c r="AE4833">
        <v>2007</v>
      </c>
      <c r="AF4833">
        <v>3202</v>
      </c>
      <c r="AG4833" s="57">
        <v>7.1</v>
      </c>
      <c r="AH4833" s="57">
        <v>13.7</v>
      </c>
      <c r="AI4833" s="57">
        <v>0.6</v>
      </c>
      <c r="AJ4833" s="57">
        <v>62</v>
      </c>
      <c r="AK4833" s="57">
        <v>127.7</v>
      </c>
      <c r="AL4833" s="57">
        <v>33</v>
      </c>
      <c r="AM4833" s="57">
        <v>2.9</v>
      </c>
      <c r="AN4833" s="57">
        <v>13.4</v>
      </c>
      <c r="AO4833" s="57">
        <v>215.9</v>
      </c>
      <c r="AP4833" s="57">
        <v>467.92</v>
      </c>
      <c r="AQ4833">
        <v>0</v>
      </c>
      <c r="AR4833" t="s">
        <v>4014</v>
      </c>
    </row>
    <row r="4834" spans="1:44">
      <c r="A4834" s="50" t="s">
        <v>223</v>
      </c>
      <c r="B4834" s="56" t="s">
        <v>5110</v>
      </c>
      <c r="C4834" s="56" t="s">
        <v>485</v>
      </c>
      <c r="D4834" s="54" t="s">
        <v>2926</v>
      </c>
      <c r="E4834" t="s">
        <v>637</v>
      </c>
      <c r="F4834" s="2">
        <v>2018</v>
      </c>
      <c r="G4834">
        <v>5</v>
      </c>
      <c r="H4834">
        <v>15</v>
      </c>
      <c r="I4834">
        <v>2018</v>
      </c>
      <c r="J4834">
        <v>5</v>
      </c>
      <c r="K4834">
        <v>18</v>
      </c>
      <c r="L4834">
        <v>3</v>
      </c>
      <c r="M4834" s="21">
        <v>2004</v>
      </c>
      <c r="N4834" s="21">
        <v>125</v>
      </c>
      <c r="O4834" s="46">
        <v>13000</v>
      </c>
      <c r="P4834" s="46">
        <v>13000</v>
      </c>
      <c r="Q4834" s="46">
        <v>0</v>
      </c>
      <c r="R4834" s="2">
        <v>0</v>
      </c>
      <c r="S4834" s="2">
        <v>0</v>
      </c>
      <c r="T4834" s="2">
        <v>4</v>
      </c>
      <c r="U4834" s="2">
        <v>0</v>
      </c>
      <c r="V4834" s="2">
        <v>0</v>
      </c>
      <c r="W4834" s="2">
        <v>2</v>
      </c>
      <c r="X4834" s="2">
        <v>7</v>
      </c>
      <c r="Y4834" s="2">
        <v>0</v>
      </c>
      <c r="Z4834">
        <v>102</v>
      </c>
      <c r="AA4834">
        <v>1616</v>
      </c>
      <c r="AB4834">
        <v>0</v>
      </c>
      <c r="AC4834">
        <v>0</v>
      </c>
      <c r="AD4834">
        <v>35</v>
      </c>
      <c r="AE4834">
        <v>2007</v>
      </c>
      <c r="AF4834">
        <v>35466</v>
      </c>
      <c r="AG4834" s="57">
        <v>19.3</v>
      </c>
      <c r="AH4834" s="57">
        <v>24.8</v>
      </c>
      <c r="AI4834" s="57">
        <v>14.3</v>
      </c>
      <c r="AJ4834" s="57">
        <v>61</v>
      </c>
      <c r="AK4834" s="57">
        <v>92</v>
      </c>
      <c r="AL4834" s="57">
        <v>24.3</v>
      </c>
      <c r="AM4834" s="57">
        <v>1.9</v>
      </c>
      <c r="AN4834" s="57">
        <v>6.6</v>
      </c>
      <c r="AO4834" s="57">
        <v>238.5</v>
      </c>
      <c r="AP4834" s="57">
        <v>621</v>
      </c>
      <c r="AQ4834">
        <v>0</v>
      </c>
      <c r="AR4834" t="s">
        <v>3822</v>
      </c>
    </row>
    <row r="4835" spans="1:44">
      <c r="A4835" s="50" t="s">
        <v>91</v>
      </c>
      <c r="B4835" s="56" t="s">
        <v>5110</v>
      </c>
      <c r="C4835" s="56" t="s">
        <v>485</v>
      </c>
      <c r="D4835" s="54" t="s">
        <v>2926</v>
      </c>
      <c r="E4835" t="s">
        <v>3</v>
      </c>
      <c r="F4835" s="39">
        <v>2018</v>
      </c>
      <c r="G4835">
        <v>10</v>
      </c>
      <c r="H4835">
        <v>18</v>
      </c>
      <c r="I4835">
        <v>2018</v>
      </c>
      <c r="J4835">
        <v>10</v>
      </c>
      <c r="K4835">
        <v>19</v>
      </c>
      <c r="L4835">
        <v>1</v>
      </c>
      <c r="M4835" s="21">
        <v>1992</v>
      </c>
      <c r="N4835" s="21">
        <v>325</v>
      </c>
      <c r="O4835" s="46">
        <v>150000</v>
      </c>
      <c r="P4835" s="46">
        <v>150000</v>
      </c>
      <c r="Q4835" s="46">
        <v>0</v>
      </c>
      <c r="R4835" s="2">
        <v>0</v>
      </c>
      <c r="S4835" s="2">
        <v>0</v>
      </c>
      <c r="T4835" s="2">
        <v>4</v>
      </c>
      <c r="U4835" s="2">
        <v>0</v>
      </c>
      <c r="V4835" s="2">
        <v>0</v>
      </c>
      <c r="W4835" s="2">
        <v>2</v>
      </c>
      <c r="X4835" s="2">
        <v>7</v>
      </c>
      <c r="Y4835" s="2">
        <v>0</v>
      </c>
      <c r="Z4835">
        <v>102</v>
      </c>
      <c r="AA4835">
        <v>1616</v>
      </c>
      <c r="AB4835">
        <v>0</v>
      </c>
      <c r="AC4835">
        <v>0</v>
      </c>
      <c r="AD4835">
        <v>35</v>
      </c>
      <c r="AE4835">
        <v>2007</v>
      </c>
      <c r="AF4835">
        <v>35466</v>
      </c>
      <c r="AG4835" s="57">
        <v>13.3</v>
      </c>
      <c r="AH4835" s="57">
        <v>18.7</v>
      </c>
      <c r="AI4835" s="57">
        <v>8.6999999999999993</v>
      </c>
      <c r="AJ4835" s="57">
        <v>65</v>
      </c>
      <c r="AK4835" s="57">
        <v>112.2</v>
      </c>
      <c r="AL4835" s="57">
        <v>58.7</v>
      </c>
      <c r="AM4835" s="57">
        <v>1.5</v>
      </c>
      <c r="AN4835" s="57">
        <v>7.4</v>
      </c>
      <c r="AO4835" s="57">
        <v>231.8</v>
      </c>
      <c r="AP4835" s="57">
        <v>415.49</v>
      </c>
      <c r="AQ4835">
        <v>0</v>
      </c>
      <c r="AR4835" t="s">
        <v>3822</v>
      </c>
    </row>
    <row r="4836" spans="1:44">
      <c r="A4836" s="50" t="s">
        <v>1824</v>
      </c>
      <c r="B4836" s="56" t="s">
        <v>5110</v>
      </c>
      <c r="C4836" s="56" t="s">
        <v>490</v>
      </c>
      <c r="D4836" s="54" t="s">
        <v>2928</v>
      </c>
      <c r="E4836" t="s">
        <v>637</v>
      </c>
      <c r="F4836" s="2">
        <v>2018</v>
      </c>
      <c r="G4836">
        <v>8</v>
      </c>
      <c r="H4836">
        <v>0</v>
      </c>
      <c r="I4836">
        <v>2018</v>
      </c>
      <c r="J4836">
        <v>9</v>
      </c>
      <c r="K4836">
        <v>0</v>
      </c>
      <c r="L4836" t="s">
        <v>2623</v>
      </c>
      <c r="M4836" s="21">
        <v>2000</v>
      </c>
      <c r="N4836" s="21">
        <v>190</v>
      </c>
      <c r="O4836" s="46">
        <v>55000</v>
      </c>
      <c r="P4836" s="46">
        <v>54000</v>
      </c>
      <c r="Q4836" s="46">
        <v>1000</v>
      </c>
      <c r="R4836" s="2">
        <v>0</v>
      </c>
      <c r="S4836" s="2">
        <v>0</v>
      </c>
      <c r="T4836" s="2">
        <v>3</v>
      </c>
      <c r="U4836" s="2">
        <v>0</v>
      </c>
      <c r="V4836" s="2">
        <v>0</v>
      </c>
      <c r="W4836" s="2">
        <v>1</v>
      </c>
      <c r="X4836" s="2">
        <v>2</v>
      </c>
      <c r="Y4836" s="2">
        <v>0</v>
      </c>
      <c r="Z4836">
        <v>102</v>
      </c>
      <c r="AA4836">
        <v>1616</v>
      </c>
      <c r="AB4836">
        <v>0</v>
      </c>
      <c r="AC4836">
        <v>0</v>
      </c>
      <c r="AD4836">
        <v>35</v>
      </c>
      <c r="AE4836">
        <v>2007</v>
      </c>
      <c r="AF4836">
        <v>3331</v>
      </c>
      <c r="AG4836" s="57">
        <v>27.2</v>
      </c>
      <c r="AH4836" s="57">
        <v>32.5</v>
      </c>
      <c r="AI4836" s="57">
        <v>22.7</v>
      </c>
      <c r="AJ4836" s="57">
        <v>66</v>
      </c>
      <c r="AK4836" s="57">
        <v>282.7</v>
      </c>
      <c r="AL4836" s="57">
        <v>105.4</v>
      </c>
      <c r="AM4836" s="57">
        <v>1.7</v>
      </c>
      <c r="AN4836" s="57">
        <v>7.5</v>
      </c>
      <c r="AO4836" s="57">
        <v>215.8</v>
      </c>
      <c r="AP4836" s="57">
        <v>0</v>
      </c>
      <c r="AQ4836">
        <v>0</v>
      </c>
      <c r="AR4836" t="s">
        <v>4900</v>
      </c>
    </row>
    <row r="4837" spans="1:44">
      <c r="A4837" s="50" t="s">
        <v>224</v>
      </c>
      <c r="B4837" s="56" t="s">
        <v>5110</v>
      </c>
      <c r="C4837" s="56" t="s">
        <v>490</v>
      </c>
      <c r="D4837" s="54" t="s">
        <v>2927</v>
      </c>
      <c r="E4837" t="s">
        <v>5</v>
      </c>
      <c r="F4837" s="2">
        <v>2018</v>
      </c>
      <c r="G4837">
        <v>5</v>
      </c>
      <c r="H4837">
        <v>16</v>
      </c>
      <c r="I4837">
        <v>2018</v>
      </c>
      <c r="J4837">
        <v>5</v>
      </c>
      <c r="K4837">
        <v>18</v>
      </c>
      <c r="L4837">
        <v>2</v>
      </c>
      <c r="M4837" s="21">
        <v>1979</v>
      </c>
      <c r="N4837" s="21">
        <v>400</v>
      </c>
      <c r="O4837" s="46">
        <v>190000</v>
      </c>
      <c r="P4837" s="46">
        <v>187000</v>
      </c>
      <c r="Q4837" s="46">
        <v>3000</v>
      </c>
      <c r="R4837" s="2">
        <v>0</v>
      </c>
      <c r="S4837" s="2">
        <v>0</v>
      </c>
      <c r="T4837" s="2">
        <v>3</v>
      </c>
      <c r="U4837" s="2">
        <v>0</v>
      </c>
      <c r="V4837" s="2">
        <v>0</v>
      </c>
      <c r="W4837" s="2">
        <v>1</v>
      </c>
      <c r="X4837" s="2">
        <v>2</v>
      </c>
      <c r="Y4837" s="2">
        <v>0</v>
      </c>
      <c r="Z4837">
        <v>102</v>
      </c>
      <c r="AA4837">
        <v>1616</v>
      </c>
      <c r="AB4837">
        <v>0</v>
      </c>
      <c r="AC4837">
        <v>0</v>
      </c>
      <c r="AD4837">
        <v>35</v>
      </c>
      <c r="AE4837">
        <v>2007</v>
      </c>
      <c r="AF4837">
        <v>29256</v>
      </c>
      <c r="AG4837" s="57">
        <v>17.5</v>
      </c>
      <c r="AH4837" s="57">
        <v>23.6</v>
      </c>
      <c r="AI4837" s="57">
        <v>11.5</v>
      </c>
      <c r="AJ4837" s="57">
        <v>67</v>
      </c>
      <c r="AK4837" s="57">
        <v>82.7</v>
      </c>
      <c r="AL4837" s="57">
        <v>18.100000000000001</v>
      </c>
      <c r="AM4837" s="57">
        <v>1.8</v>
      </c>
      <c r="AN4837" s="57">
        <v>8</v>
      </c>
      <c r="AO4837" s="57">
        <v>207.3</v>
      </c>
      <c r="AP4837" s="57">
        <v>0</v>
      </c>
      <c r="AQ4837">
        <v>0</v>
      </c>
      <c r="AR4837" t="s">
        <v>4875</v>
      </c>
    </row>
    <row r="4838" spans="1:44">
      <c r="A4838" s="50" t="s">
        <v>76</v>
      </c>
      <c r="B4838" s="56" t="s">
        <v>5110</v>
      </c>
      <c r="C4838" s="56" t="s">
        <v>480</v>
      </c>
      <c r="D4838" s="54" t="s">
        <v>2929</v>
      </c>
      <c r="E4838" t="s">
        <v>3</v>
      </c>
      <c r="F4838" s="39">
        <v>2018</v>
      </c>
      <c r="G4838">
        <v>10</v>
      </c>
      <c r="H4838">
        <v>23</v>
      </c>
      <c r="I4838">
        <v>2018</v>
      </c>
      <c r="J4838">
        <v>10</v>
      </c>
      <c r="K4838">
        <v>26</v>
      </c>
      <c r="L4838">
        <v>3</v>
      </c>
      <c r="M4838" s="21">
        <v>2001</v>
      </c>
      <c r="N4838" s="21">
        <v>760</v>
      </c>
      <c r="O4838" s="46">
        <v>195800</v>
      </c>
      <c r="P4838" s="46">
        <v>190000</v>
      </c>
      <c r="Q4838" s="46">
        <v>5800</v>
      </c>
      <c r="R4838" s="2">
        <v>3</v>
      </c>
      <c r="S4838" s="2">
        <v>7</v>
      </c>
      <c r="T4838" s="2">
        <v>9</v>
      </c>
      <c r="U4838" s="2">
        <v>3</v>
      </c>
      <c r="V4838" s="2">
        <v>2</v>
      </c>
      <c r="W4838" s="2">
        <v>5</v>
      </c>
      <c r="X4838" s="2">
        <v>47</v>
      </c>
      <c r="Y4838" s="2">
        <v>0</v>
      </c>
      <c r="Z4838">
        <v>102</v>
      </c>
      <c r="AA4838">
        <v>1616</v>
      </c>
      <c r="AB4838">
        <v>0</v>
      </c>
      <c r="AC4838">
        <v>0</v>
      </c>
      <c r="AD4838">
        <v>35</v>
      </c>
      <c r="AE4838">
        <v>2007</v>
      </c>
      <c r="AF4838">
        <v>9129</v>
      </c>
      <c r="AG4838" s="57">
        <v>13.3</v>
      </c>
      <c r="AH4838" s="57">
        <v>18.7</v>
      </c>
      <c r="AI4838" s="57">
        <v>8.6999999999999993</v>
      </c>
      <c r="AJ4838" s="57">
        <v>65</v>
      </c>
      <c r="AK4838" s="57">
        <v>112.2</v>
      </c>
      <c r="AL4838" s="57">
        <v>58.7</v>
      </c>
      <c r="AM4838" s="57">
        <v>1.5</v>
      </c>
      <c r="AN4838" s="57">
        <v>7.4</v>
      </c>
      <c r="AO4838" s="57">
        <v>231.8</v>
      </c>
      <c r="AP4838" s="57">
        <v>415.49</v>
      </c>
      <c r="AQ4838">
        <v>0</v>
      </c>
      <c r="AR4838" t="s">
        <v>3849</v>
      </c>
    </row>
    <row r="4839" spans="1:44">
      <c r="A4839" s="50" t="s">
        <v>2141</v>
      </c>
      <c r="B4839" s="56" t="s">
        <v>5110</v>
      </c>
      <c r="C4839" s="56" t="s">
        <v>480</v>
      </c>
      <c r="D4839" s="54" t="s">
        <v>2933</v>
      </c>
      <c r="E4839" t="s">
        <v>3</v>
      </c>
      <c r="F4839" s="2">
        <v>2018</v>
      </c>
      <c r="G4839">
        <v>10</v>
      </c>
      <c r="H4839">
        <v>23</v>
      </c>
      <c r="I4839">
        <v>2018</v>
      </c>
      <c r="J4839">
        <v>10</v>
      </c>
      <c r="K4839">
        <v>26</v>
      </c>
      <c r="L4839">
        <v>3</v>
      </c>
      <c r="M4839" s="21">
        <v>2009</v>
      </c>
      <c r="N4839" s="21">
        <v>35</v>
      </c>
      <c r="O4839" s="46">
        <v>0</v>
      </c>
      <c r="P4839" s="46">
        <v>0</v>
      </c>
      <c r="Q4839" s="46">
        <v>0</v>
      </c>
      <c r="R4839" s="2">
        <v>3</v>
      </c>
      <c r="S4839" s="2">
        <v>7</v>
      </c>
      <c r="T4839" s="2">
        <v>9</v>
      </c>
      <c r="U4839" s="2">
        <v>3</v>
      </c>
      <c r="V4839" s="2">
        <v>2</v>
      </c>
      <c r="W4839" s="2">
        <v>5</v>
      </c>
      <c r="X4839" s="2">
        <v>47</v>
      </c>
      <c r="Y4839" s="2">
        <v>0</v>
      </c>
      <c r="Z4839">
        <v>102</v>
      </c>
      <c r="AA4839">
        <v>1616</v>
      </c>
      <c r="AB4839">
        <v>0</v>
      </c>
      <c r="AC4839">
        <v>0</v>
      </c>
      <c r="AD4839">
        <v>35</v>
      </c>
      <c r="AE4839">
        <v>2007</v>
      </c>
      <c r="AF4839">
        <v>5051</v>
      </c>
      <c r="AG4839" s="57">
        <v>13.3</v>
      </c>
      <c r="AH4839" s="57">
        <v>18.7</v>
      </c>
      <c r="AI4839" s="57">
        <v>8.6999999999999993</v>
      </c>
      <c r="AJ4839" s="57">
        <v>65</v>
      </c>
      <c r="AK4839" s="57">
        <v>112.2</v>
      </c>
      <c r="AL4839" s="57">
        <v>58.7</v>
      </c>
      <c r="AM4839" s="57">
        <v>1.5</v>
      </c>
      <c r="AN4839" s="57">
        <v>7.4</v>
      </c>
      <c r="AO4839" s="57">
        <v>231.8</v>
      </c>
      <c r="AP4839" s="57">
        <v>415.49</v>
      </c>
      <c r="AQ4839">
        <v>0</v>
      </c>
      <c r="AR4839" t="s">
        <v>3884</v>
      </c>
    </row>
    <row r="4840" spans="1:44">
      <c r="A4840" s="50" t="s">
        <v>2215</v>
      </c>
      <c r="B4840" s="56" t="s">
        <v>5110</v>
      </c>
      <c r="C4840" s="56" t="s">
        <v>480</v>
      </c>
      <c r="D4840" s="54" t="s">
        <v>2934</v>
      </c>
      <c r="E4840" t="s">
        <v>4</v>
      </c>
      <c r="F4840" s="2">
        <v>2018</v>
      </c>
      <c r="G4840">
        <v>6</v>
      </c>
      <c r="H4840">
        <v>20</v>
      </c>
      <c r="I4840">
        <v>2018</v>
      </c>
      <c r="J4840">
        <v>6</v>
      </c>
      <c r="K4840">
        <v>21</v>
      </c>
      <c r="L4840">
        <v>1</v>
      </c>
      <c r="M4840" s="21">
        <v>2013</v>
      </c>
      <c r="N4840" s="21">
        <v>28.6</v>
      </c>
      <c r="O4840" s="46">
        <v>7800</v>
      </c>
      <c r="P4840" s="46">
        <v>7800</v>
      </c>
      <c r="Q4840" s="46">
        <v>0</v>
      </c>
      <c r="R4840" s="2">
        <v>3</v>
      </c>
      <c r="S4840" s="2">
        <v>7</v>
      </c>
      <c r="T4840" s="2">
        <v>9</v>
      </c>
      <c r="U4840" s="2">
        <v>3</v>
      </c>
      <c r="V4840" s="2">
        <v>2</v>
      </c>
      <c r="W4840" s="2">
        <v>5</v>
      </c>
      <c r="X4840" s="2">
        <v>47</v>
      </c>
      <c r="Y4840" s="2">
        <v>0</v>
      </c>
      <c r="Z4840">
        <v>102</v>
      </c>
      <c r="AA4840">
        <v>1616</v>
      </c>
      <c r="AB4840">
        <v>0</v>
      </c>
      <c r="AC4840">
        <v>0</v>
      </c>
      <c r="AD4840">
        <v>35</v>
      </c>
      <c r="AE4840">
        <v>2007</v>
      </c>
      <c r="AF4840">
        <v>2501</v>
      </c>
      <c r="AG4840" s="57">
        <v>23.8</v>
      </c>
      <c r="AH4840" s="57">
        <v>29</v>
      </c>
      <c r="AI4840" s="57">
        <v>19.399999999999999</v>
      </c>
      <c r="AJ4840" s="57">
        <v>58</v>
      </c>
      <c r="AK4840" s="57">
        <v>63.3</v>
      </c>
      <c r="AL4840" s="57">
        <v>62.2</v>
      </c>
      <c r="AM4840" s="57">
        <v>1.9</v>
      </c>
      <c r="AN4840" s="57">
        <v>5.0999999999999996</v>
      </c>
      <c r="AO4840" s="57">
        <v>245</v>
      </c>
      <c r="AP4840" s="57">
        <v>644.32000000000005</v>
      </c>
      <c r="AQ4840">
        <v>0</v>
      </c>
      <c r="AR4840" t="s">
        <v>3823</v>
      </c>
    </row>
    <row r="4841" spans="1:44">
      <c r="A4841" s="50" t="s">
        <v>221</v>
      </c>
      <c r="B4841" s="56" t="s">
        <v>5110</v>
      </c>
      <c r="C4841" s="56" t="s">
        <v>480</v>
      </c>
      <c r="D4841" s="54" t="s">
        <v>2930</v>
      </c>
      <c r="E4841" t="s">
        <v>3</v>
      </c>
      <c r="F4841" s="39">
        <v>2018</v>
      </c>
      <c r="G4841">
        <v>4</v>
      </c>
      <c r="H4841">
        <v>12</v>
      </c>
      <c r="I4841">
        <v>2018</v>
      </c>
      <c r="J4841">
        <v>4</v>
      </c>
      <c r="K4841">
        <v>12</v>
      </c>
      <c r="L4841">
        <v>0</v>
      </c>
      <c r="M4841" s="21">
        <v>2008</v>
      </c>
      <c r="N4841" s="21">
        <v>29</v>
      </c>
      <c r="O4841" s="46">
        <v>6000</v>
      </c>
      <c r="P4841" s="46">
        <v>6000</v>
      </c>
      <c r="Q4841" s="46">
        <v>0</v>
      </c>
      <c r="R4841" s="2">
        <v>3</v>
      </c>
      <c r="S4841" s="2">
        <v>7</v>
      </c>
      <c r="T4841" s="2">
        <v>9</v>
      </c>
      <c r="U4841" s="2">
        <v>3</v>
      </c>
      <c r="V4841" s="2">
        <v>2</v>
      </c>
      <c r="W4841" s="2">
        <v>5</v>
      </c>
      <c r="X4841" s="2">
        <v>47</v>
      </c>
      <c r="Y4841" s="2">
        <v>0</v>
      </c>
      <c r="Z4841">
        <v>102</v>
      </c>
      <c r="AA4841">
        <v>1616</v>
      </c>
      <c r="AB4841">
        <v>0</v>
      </c>
      <c r="AC4841">
        <v>0</v>
      </c>
      <c r="AD4841">
        <v>35</v>
      </c>
      <c r="AE4841">
        <v>2007</v>
      </c>
      <c r="AF4841">
        <v>1960</v>
      </c>
      <c r="AG4841" s="57">
        <v>12.8</v>
      </c>
      <c r="AH4841" s="57">
        <v>20.2</v>
      </c>
      <c r="AI4841" s="57">
        <v>5.7</v>
      </c>
      <c r="AJ4841" s="57">
        <v>57</v>
      </c>
      <c r="AK4841" s="57">
        <v>107.9</v>
      </c>
      <c r="AL4841" s="57">
        <v>33.1</v>
      </c>
      <c r="AM4841" s="57">
        <v>1.9</v>
      </c>
      <c r="AN4841" s="57">
        <v>7.3</v>
      </c>
      <c r="AO4841" s="57">
        <v>215.3</v>
      </c>
      <c r="AP4841" s="57">
        <v>0</v>
      </c>
      <c r="AQ4841">
        <v>0</v>
      </c>
      <c r="AR4841" t="s">
        <v>3859</v>
      </c>
    </row>
    <row r="4842" spans="1:44">
      <c r="A4842" s="50" t="s">
        <v>2359</v>
      </c>
      <c r="B4842" s="56" t="s">
        <v>5110</v>
      </c>
      <c r="C4842" s="56" t="s">
        <v>480</v>
      </c>
      <c r="D4842" s="54" t="s">
        <v>2932</v>
      </c>
      <c r="E4842" t="s">
        <v>3</v>
      </c>
      <c r="F4842" s="2">
        <v>2018</v>
      </c>
      <c r="G4842">
        <v>5</v>
      </c>
      <c r="H4842">
        <v>31</v>
      </c>
      <c r="I4842">
        <v>2018</v>
      </c>
      <c r="J4842">
        <v>5</v>
      </c>
      <c r="K4842">
        <v>31</v>
      </c>
      <c r="L4842">
        <v>0</v>
      </c>
      <c r="M4842" s="21">
        <v>2008</v>
      </c>
      <c r="N4842" s="21">
        <v>21.5</v>
      </c>
      <c r="O4842" s="46">
        <v>0</v>
      </c>
      <c r="P4842" s="46">
        <v>0</v>
      </c>
      <c r="Q4842" s="46">
        <v>0</v>
      </c>
      <c r="R4842" s="2">
        <v>3</v>
      </c>
      <c r="S4842" s="2">
        <v>7</v>
      </c>
      <c r="T4842" s="2">
        <v>9</v>
      </c>
      <c r="U4842" s="2">
        <v>3</v>
      </c>
      <c r="V4842" s="2">
        <v>2</v>
      </c>
      <c r="W4842" s="2">
        <v>5</v>
      </c>
      <c r="X4842" s="2">
        <v>47</v>
      </c>
      <c r="Y4842" s="2">
        <v>0</v>
      </c>
      <c r="Z4842">
        <v>102</v>
      </c>
      <c r="AA4842">
        <v>1616</v>
      </c>
      <c r="AB4842">
        <v>0</v>
      </c>
      <c r="AC4842">
        <v>0</v>
      </c>
      <c r="AD4842">
        <v>35</v>
      </c>
      <c r="AE4842">
        <v>2007</v>
      </c>
      <c r="AF4842">
        <v>3090</v>
      </c>
      <c r="AG4842" s="57">
        <v>19.3</v>
      </c>
      <c r="AH4842" s="57">
        <v>24.8</v>
      </c>
      <c r="AI4842" s="57">
        <v>14.3</v>
      </c>
      <c r="AJ4842" s="57">
        <v>61</v>
      </c>
      <c r="AK4842" s="57">
        <v>92</v>
      </c>
      <c r="AL4842" s="57">
        <v>24.3</v>
      </c>
      <c r="AM4842" s="57">
        <v>1.9</v>
      </c>
      <c r="AN4842" s="57">
        <v>6.6</v>
      </c>
      <c r="AO4842" s="57">
        <v>238.5</v>
      </c>
      <c r="AP4842" s="57">
        <v>621</v>
      </c>
      <c r="AQ4842">
        <v>0</v>
      </c>
      <c r="AR4842" t="s">
        <v>3866</v>
      </c>
    </row>
    <row r="4843" spans="1:44">
      <c r="A4843" s="50" t="s">
        <v>867</v>
      </c>
      <c r="B4843" s="56" t="s">
        <v>5110</v>
      </c>
      <c r="C4843" s="56" t="s">
        <v>480</v>
      </c>
      <c r="D4843" s="54" t="s">
        <v>2933</v>
      </c>
      <c r="E4843" t="s">
        <v>4</v>
      </c>
      <c r="F4843" s="2">
        <v>2018</v>
      </c>
      <c r="G4843">
        <v>9</v>
      </c>
      <c r="H4843">
        <v>0</v>
      </c>
      <c r="I4843">
        <v>2018</v>
      </c>
      <c r="J4843">
        <v>10</v>
      </c>
      <c r="K4843">
        <v>0</v>
      </c>
      <c r="L4843" t="s">
        <v>2623</v>
      </c>
      <c r="M4843" s="21">
        <v>2005</v>
      </c>
      <c r="N4843" s="21">
        <v>43</v>
      </c>
      <c r="O4843" s="46">
        <v>2000</v>
      </c>
      <c r="P4843" s="46">
        <v>2000</v>
      </c>
      <c r="Q4843" s="46">
        <v>0</v>
      </c>
      <c r="R4843" s="2">
        <v>3</v>
      </c>
      <c r="S4843" s="2">
        <v>7</v>
      </c>
      <c r="T4843" s="2">
        <v>9</v>
      </c>
      <c r="U4843" s="2">
        <v>3</v>
      </c>
      <c r="V4843" s="2">
        <v>2</v>
      </c>
      <c r="W4843" s="2">
        <v>5</v>
      </c>
      <c r="X4843" s="2">
        <v>47</v>
      </c>
      <c r="Y4843" s="2">
        <v>0</v>
      </c>
      <c r="Z4843">
        <v>102</v>
      </c>
      <c r="AA4843">
        <v>1616</v>
      </c>
      <c r="AB4843">
        <v>0</v>
      </c>
      <c r="AC4843">
        <v>0</v>
      </c>
      <c r="AD4843">
        <v>35</v>
      </c>
      <c r="AE4843">
        <v>2007</v>
      </c>
      <c r="AF4843">
        <v>5051</v>
      </c>
      <c r="AG4843" s="57">
        <v>21.3</v>
      </c>
      <c r="AH4843" s="57">
        <v>25.9</v>
      </c>
      <c r="AI4843" s="57">
        <v>17.2</v>
      </c>
      <c r="AJ4843" s="57">
        <v>66</v>
      </c>
      <c r="AK4843" s="57">
        <v>204</v>
      </c>
      <c r="AL4843" s="57">
        <v>151.6</v>
      </c>
      <c r="AM4843" s="57">
        <v>1.8</v>
      </c>
      <c r="AN4843" s="57">
        <v>5.3</v>
      </c>
      <c r="AO4843" s="57">
        <v>210.8</v>
      </c>
      <c r="AP4843" s="57">
        <v>465.75</v>
      </c>
      <c r="AQ4843">
        <v>0</v>
      </c>
      <c r="AR4843" t="s">
        <v>3884</v>
      </c>
    </row>
    <row r="4844" spans="1:44">
      <c r="A4844" s="50" t="s">
        <v>2216</v>
      </c>
      <c r="B4844" s="56" t="s">
        <v>5111</v>
      </c>
      <c r="C4844" s="56" t="s">
        <v>480</v>
      </c>
      <c r="D4844" s="54" t="s">
        <v>2931</v>
      </c>
      <c r="E4844" t="s">
        <v>637</v>
      </c>
      <c r="F4844" s="39">
        <v>2018</v>
      </c>
      <c r="G4844">
        <v>4</v>
      </c>
      <c r="H4844">
        <v>12</v>
      </c>
      <c r="I4844">
        <v>2018</v>
      </c>
      <c r="J4844">
        <v>4</v>
      </c>
      <c r="K4844">
        <v>20</v>
      </c>
      <c r="L4844">
        <v>8</v>
      </c>
      <c r="M4844" s="21">
        <v>1982</v>
      </c>
      <c r="N4844" s="21">
        <v>43</v>
      </c>
      <c r="O4844" s="46">
        <v>0</v>
      </c>
      <c r="P4844" s="46">
        <v>0</v>
      </c>
      <c r="Q4844" s="46">
        <v>0</v>
      </c>
      <c r="R4844" s="2">
        <v>3</v>
      </c>
      <c r="S4844" s="2">
        <v>7</v>
      </c>
      <c r="T4844" s="2">
        <v>9</v>
      </c>
      <c r="U4844" s="2">
        <v>3</v>
      </c>
      <c r="V4844" s="2">
        <v>2</v>
      </c>
      <c r="W4844" s="2">
        <v>5</v>
      </c>
      <c r="X4844" s="2">
        <v>47</v>
      </c>
      <c r="Y4844" s="2">
        <v>0</v>
      </c>
      <c r="Z4844">
        <v>102</v>
      </c>
      <c r="AA4844">
        <v>1616</v>
      </c>
      <c r="AB4844">
        <v>0</v>
      </c>
      <c r="AC4844">
        <v>0</v>
      </c>
      <c r="AD4844">
        <v>35</v>
      </c>
      <c r="AE4844">
        <v>2007</v>
      </c>
      <c r="AF4844">
        <v>2161</v>
      </c>
      <c r="AG4844" s="57">
        <v>14.1</v>
      </c>
      <c r="AH4844" s="57">
        <v>20.399999999999999</v>
      </c>
      <c r="AI4844" s="57">
        <v>8.3000000000000007</v>
      </c>
      <c r="AJ4844" s="57">
        <v>55</v>
      </c>
      <c r="AK4844" s="57">
        <v>133</v>
      </c>
      <c r="AL4844" s="57">
        <v>44.6</v>
      </c>
      <c r="AM4844" s="57">
        <v>1.9</v>
      </c>
      <c r="AN4844" s="57">
        <v>6.6</v>
      </c>
      <c r="AO4844" s="57">
        <v>236.7</v>
      </c>
      <c r="AP4844" s="57">
        <v>557.55999999999995</v>
      </c>
      <c r="AQ4844">
        <v>0</v>
      </c>
      <c r="AR4844" t="s">
        <v>4926</v>
      </c>
    </row>
    <row r="4845" spans="1:44">
      <c r="A4845" s="50" t="s">
        <v>90</v>
      </c>
      <c r="B4845" s="56" t="s">
        <v>5110</v>
      </c>
      <c r="C4845" s="56" t="s">
        <v>507</v>
      </c>
      <c r="D4845" s="54" t="s">
        <v>3651</v>
      </c>
      <c r="E4845" t="s">
        <v>2</v>
      </c>
      <c r="F4845" s="2">
        <v>2018</v>
      </c>
      <c r="G4845">
        <v>5</v>
      </c>
      <c r="H4845">
        <v>2</v>
      </c>
      <c r="I4845">
        <v>2018</v>
      </c>
      <c r="J4845">
        <v>5</v>
      </c>
      <c r="K4845">
        <v>5</v>
      </c>
      <c r="L4845">
        <v>3</v>
      </c>
      <c r="M4845" s="21">
        <v>2000</v>
      </c>
      <c r="N4845" s="21">
        <v>660</v>
      </c>
      <c r="O4845" s="46">
        <v>502000</v>
      </c>
      <c r="P4845" s="46">
        <v>502000</v>
      </c>
      <c r="Q4845" s="46">
        <v>0</v>
      </c>
      <c r="R4845" s="2">
        <v>0</v>
      </c>
      <c r="S4845" s="2">
        <v>1</v>
      </c>
      <c r="T4845" s="2">
        <v>0</v>
      </c>
      <c r="U4845" s="2">
        <v>0</v>
      </c>
      <c r="V4845" s="2">
        <v>0</v>
      </c>
      <c r="W4845" s="2">
        <v>1</v>
      </c>
      <c r="X4845" s="2">
        <v>4</v>
      </c>
      <c r="Y4845" s="2">
        <v>0</v>
      </c>
      <c r="Z4845">
        <v>102</v>
      </c>
      <c r="AA4845">
        <v>1616</v>
      </c>
      <c r="AB4845">
        <v>0</v>
      </c>
      <c r="AC4845">
        <v>0</v>
      </c>
      <c r="AD4845">
        <v>35</v>
      </c>
      <c r="AE4845">
        <v>2007</v>
      </c>
      <c r="AF4845">
        <v>10199</v>
      </c>
      <c r="AG4845" s="57">
        <v>17.600000000000001</v>
      </c>
      <c r="AH4845" s="57">
        <v>24.1</v>
      </c>
      <c r="AI4845" s="57">
        <v>11.1</v>
      </c>
      <c r="AJ4845" s="57">
        <v>71</v>
      </c>
      <c r="AK4845" s="57">
        <v>103.9</v>
      </c>
      <c r="AL4845" s="57">
        <v>21.5</v>
      </c>
      <c r="AM4845" s="57">
        <v>1.4</v>
      </c>
      <c r="AN4845" s="57">
        <v>7.7</v>
      </c>
      <c r="AO4845" s="57">
        <v>200.1</v>
      </c>
      <c r="AP4845" s="57">
        <v>0</v>
      </c>
      <c r="AQ4845">
        <v>0</v>
      </c>
      <c r="AR4845" t="s">
        <v>4897</v>
      </c>
    </row>
    <row r="4846" spans="1:44">
      <c r="A4846" s="50" t="s">
        <v>88</v>
      </c>
      <c r="B4846" s="56" t="s">
        <v>5110</v>
      </c>
      <c r="C4846" s="56" t="s">
        <v>507</v>
      </c>
      <c r="D4846" s="54" t="s">
        <v>2935</v>
      </c>
      <c r="E4846" t="s">
        <v>637</v>
      </c>
      <c r="F4846" s="2">
        <v>2018</v>
      </c>
      <c r="G4846">
        <v>8</v>
      </c>
      <c r="H4846">
        <v>15</v>
      </c>
      <c r="I4846">
        <v>2018</v>
      </c>
      <c r="J4846">
        <v>8</v>
      </c>
      <c r="K4846">
        <v>17</v>
      </c>
      <c r="L4846">
        <v>2</v>
      </c>
      <c r="M4846" s="21">
        <v>1982</v>
      </c>
      <c r="N4846" s="21">
        <v>222</v>
      </c>
      <c r="O4846" s="46">
        <v>0</v>
      </c>
      <c r="P4846" s="46">
        <v>0</v>
      </c>
      <c r="Q4846" s="46">
        <v>0</v>
      </c>
      <c r="R4846" s="2">
        <v>0</v>
      </c>
      <c r="S4846" s="2">
        <v>1</v>
      </c>
      <c r="T4846" s="2">
        <v>0</v>
      </c>
      <c r="U4846" s="2">
        <v>0</v>
      </c>
      <c r="V4846" s="2">
        <v>0</v>
      </c>
      <c r="W4846" s="2">
        <v>1</v>
      </c>
      <c r="X4846" s="2">
        <v>4</v>
      </c>
      <c r="Y4846" s="2">
        <v>0</v>
      </c>
      <c r="Z4846">
        <v>102</v>
      </c>
      <c r="AA4846">
        <v>1616</v>
      </c>
      <c r="AB4846">
        <v>0</v>
      </c>
      <c r="AC4846">
        <v>0</v>
      </c>
      <c r="AD4846">
        <v>35</v>
      </c>
      <c r="AE4846">
        <v>2007</v>
      </c>
      <c r="AF4846">
        <v>16036</v>
      </c>
      <c r="AG4846" s="57">
        <v>27.6</v>
      </c>
      <c r="AH4846" s="57">
        <v>33.4</v>
      </c>
      <c r="AI4846" s="57">
        <v>23.2</v>
      </c>
      <c r="AJ4846" s="57">
        <v>70</v>
      </c>
      <c r="AK4846" s="57">
        <v>353.3</v>
      </c>
      <c r="AL4846" s="57">
        <v>134.19999999999999</v>
      </c>
      <c r="AM4846" s="57">
        <v>1.6</v>
      </c>
      <c r="AN4846" s="57">
        <v>6.2</v>
      </c>
      <c r="AO4846" s="57">
        <v>195.4</v>
      </c>
      <c r="AP4846" s="57">
        <v>0</v>
      </c>
      <c r="AQ4846">
        <v>0</v>
      </c>
      <c r="AR4846" t="s">
        <v>4898</v>
      </c>
    </row>
    <row r="4847" spans="1:44">
      <c r="A4847" s="50" t="s">
        <v>89</v>
      </c>
      <c r="B4847" s="56" t="s">
        <v>5110</v>
      </c>
      <c r="C4847" s="56" t="s">
        <v>507</v>
      </c>
      <c r="D4847" s="54" t="s">
        <v>2937</v>
      </c>
      <c r="E4847" t="s">
        <v>3</v>
      </c>
      <c r="F4847" s="39">
        <v>2018</v>
      </c>
      <c r="G4847">
        <v>8</v>
      </c>
      <c r="H4847">
        <v>0</v>
      </c>
      <c r="I4847">
        <v>2018</v>
      </c>
      <c r="J4847">
        <v>8</v>
      </c>
      <c r="K4847">
        <v>0</v>
      </c>
      <c r="L4847" t="s">
        <v>2623</v>
      </c>
      <c r="M4847" s="21">
        <v>1996</v>
      </c>
      <c r="N4847" s="21">
        <v>190</v>
      </c>
      <c r="O4847" s="46">
        <v>0</v>
      </c>
      <c r="P4847" s="46">
        <v>0</v>
      </c>
      <c r="Q4847" s="46">
        <v>0</v>
      </c>
      <c r="R4847" s="2">
        <v>0</v>
      </c>
      <c r="S4847" s="2">
        <v>1</v>
      </c>
      <c r="T4847" s="2">
        <v>0</v>
      </c>
      <c r="U4847" s="2">
        <v>0</v>
      </c>
      <c r="V4847" s="2">
        <v>0</v>
      </c>
      <c r="W4847" s="2">
        <v>1</v>
      </c>
      <c r="X4847" s="2">
        <v>4</v>
      </c>
      <c r="Y4847" s="2">
        <v>0</v>
      </c>
      <c r="Z4847">
        <v>102</v>
      </c>
      <c r="AA4847">
        <v>1616</v>
      </c>
      <c r="AB4847">
        <v>0</v>
      </c>
      <c r="AC4847">
        <v>0</v>
      </c>
      <c r="AD4847">
        <v>35</v>
      </c>
      <c r="AE4847">
        <v>2007</v>
      </c>
      <c r="AF4847">
        <v>6319</v>
      </c>
      <c r="AG4847" s="57">
        <v>27.2</v>
      </c>
      <c r="AH4847" s="57">
        <v>32.5</v>
      </c>
      <c r="AI4847" s="57">
        <v>22.7</v>
      </c>
      <c r="AJ4847" s="57">
        <v>66</v>
      </c>
      <c r="AK4847" s="57">
        <v>282.7</v>
      </c>
      <c r="AL4847" s="57">
        <v>105.4</v>
      </c>
      <c r="AM4847" s="57">
        <v>1.7</v>
      </c>
      <c r="AN4847" s="57">
        <v>7.5</v>
      </c>
      <c r="AO4847" s="57">
        <v>215.8</v>
      </c>
      <c r="AP4847" s="57">
        <v>0</v>
      </c>
      <c r="AQ4847">
        <v>0</v>
      </c>
      <c r="AR4847" t="s">
        <v>4839</v>
      </c>
    </row>
    <row r="4848" spans="1:44">
      <c r="A4848" s="50" t="s">
        <v>87</v>
      </c>
      <c r="B4848" s="56" t="s">
        <v>5110</v>
      </c>
      <c r="C4848" s="56" t="s">
        <v>507</v>
      </c>
      <c r="D4848" s="54" t="s">
        <v>2935</v>
      </c>
      <c r="E4848" t="s">
        <v>3</v>
      </c>
      <c r="F4848" s="2">
        <v>2018</v>
      </c>
      <c r="G4848">
        <v>10</v>
      </c>
      <c r="H4848">
        <v>4</v>
      </c>
      <c r="I4848">
        <v>2018</v>
      </c>
      <c r="J4848">
        <v>10</v>
      </c>
      <c r="K4848">
        <v>6</v>
      </c>
      <c r="L4848">
        <v>2</v>
      </c>
      <c r="M4848" s="21">
        <v>2013</v>
      </c>
      <c r="N4848" s="21">
        <v>355</v>
      </c>
      <c r="O4848" s="46">
        <v>120000</v>
      </c>
      <c r="P4848" s="46">
        <v>120000</v>
      </c>
      <c r="Q4848" s="46">
        <v>0</v>
      </c>
      <c r="R4848" s="2">
        <v>0</v>
      </c>
      <c r="S4848" s="2">
        <v>1</v>
      </c>
      <c r="T4848" s="2">
        <v>0</v>
      </c>
      <c r="U4848" s="2">
        <v>0</v>
      </c>
      <c r="V4848" s="2">
        <v>0</v>
      </c>
      <c r="W4848" s="2">
        <v>1</v>
      </c>
      <c r="X4848" s="2">
        <v>4</v>
      </c>
      <c r="Y4848" s="2">
        <v>0</v>
      </c>
      <c r="Z4848">
        <v>102</v>
      </c>
      <c r="AA4848">
        <v>1616</v>
      </c>
      <c r="AB4848">
        <v>0</v>
      </c>
      <c r="AC4848">
        <v>0</v>
      </c>
      <c r="AD4848">
        <v>35</v>
      </c>
      <c r="AE4848">
        <v>2007</v>
      </c>
      <c r="AF4848">
        <v>16036</v>
      </c>
      <c r="AG4848" s="57">
        <v>11.1</v>
      </c>
      <c r="AH4848" s="57">
        <v>18.399999999999999</v>
      </c>
      <c r="AI4848" s="57">
        <v>5.4</v>
      </c>
      <c r="AJ4848" s="57">
        <v>76</v>
      </c>
      <c r="AK4848" s="57">
        <v>96</v>
      </c>
      <c r="AL4848" s="57">
        <v>37.799999999999997</v>
      </c>
      <c r="AM4848" s="57">
        <v>1.3</v>
      </c>
      <c r="AN4848" s="57">
        <v>7.3</v>
      </c>
      <c r="AO4848" s="57">
        <v>186.9</v>
      </c>
      <c r="AP4848" s="57">
        <v>0</v>
      </c>
      <c r="AQ4848">
        <v>0</v>
      </c>
      <c r="AR4848" t="s">
        <v>4898</v>
      </c>
    </row>
    <row r="4849" spans="1:44">
      <c r="A4849" s="50" t="s">
        <v>78</v>
      </c>
      <c r="B4849" s="56" t="s">
        <v>5110</v>
      </c>
      <c r="C4849" s="56" t="s">
        <v>500</v>
      </c>
      <c r="D4849" s="54" t="s">
        <v>2938</v>
      </c>
      <c r="E4849" t="s">
        <v>2</v>
      </c>
      <c r="F4849" s="2">
        <v>2018</v>
      </c>
      <c r="G4849">
        <v>11</v>
      </c>
      <c r="H4849">
        <v>0</v>
      </c>
      <c r="I4849">
        <v>2018</v>
      </c>
      <c r="J4849">
        <v>11</v>
      </c>
      <c r="K4849">
        <v>0</v>
      </c>
      <c r="L4849" t="s">
        <v>2623</v>
      </c>
      <c r="M4849" s="21">
        <v>2016</v>
      </c>
      <c r="N4849" s="21">
        <v>120</v>
      </c>
      <c r="O4849" s="46">
        <v>0</v>
      </c>
      <c r="P4849" s="46">
        <v>0</v>
      </c>
      <c r="Q4849" s="46">
        <v>0</v>
      </c>
      <c r="R4849" s="2">
        <v>2</v>
      </c>
      <c r="S4849" s="2">
        <v>1</v>
      </c>
      <c r="T4849" s="2">
        <v>3</v>
      </c>
      <c r="U4849" s="2">
        <v>0</v>
      </c>
      <c r="V4849" s="2">
        <v>2</v>
      </c>
      <c r="W4849" s="2">
        <v>1</v>
      </c>
      <c r="X4849" s="2">
        <v>1</v>
      </c>
      <c r="Y4849" s="2">
        <v>0</v>
      </c>
      <c r="Z4849">
        <v>102</v>
      </c>
      <c r="AA4849">
        <v>1616</v>
      </c>
      <c r="AB4849">
        <v>0</v>
      </c>
      <c r="AC4849">
        <v>0</v>
      </c>
      <c r="AD4849">
        <v>35</v>
      </c>
      <c r="AE4849">
        <v>2007</v>
      </c>
      <c r="AF4849">
        <v>10087</v>
      </c>
      <c r="AG4849" s="57">
        <v>4.4000000000000004</v>
      </c>
      <c r="AH4849" s="57">
        <v>12.3</v>
      </c>
      <c r="AI4849" s="57">
        <v>-1.5</v>
      </c>
      <c r="AJ4849" s="57">
        <v>75</v>
      </c>
      <c r="AK4849" s="57">
        <v>60.3</v>
      </c>
      <c r="AL4849" s="57">
        <v>42.5</v>
      </c>
      <c r="AM4849" s="57">
        <v>1</v>
      </c>
      <c r="AN4849" s="57">
        <v>6.7</v>
      </c>
      <c r="AO4849" s="57">
        <v>160.30000000000001</v>
      </c>
      <c r="AP4849" s="57">
        <v>0</v>
      </c>
      <c r="AQ4849">
        <v>0</v>
      </c>
      <c r="AR4849" t="s">
        <v>3932</v>
      </c>
    </row>
    <row r="4850" spans="1:44">
      <c r="A4850" s="50" t="s">
        <v>1630</v>
      </c>
      <c r="B4850" s="56" t="s">
        <v>5110</v>
      </c>
      <c r="C4850" s="56" t="s">
        <v>500</v>
      </c>
      <c r="D4850" s="54" t="s">
        <v>2939</v>
      </c>
      <c r="E4850" t="s">
        <v>2</v>
      </c>
      <c r="F4850" s="39">
        <v>2018</v>
      </c>
      <c r="G4850">
        <v>10</v>
      </c>
      <c r="H4850">
        <v>0</v>
      </c>
      <c r="I4850">
        <v>2018</v>
      </c>
      <c r="J4850">
        <v>10</v>
      </c>
      <c r="K4850">
        <v>0</v>
      </c>
      <c r="L4850" t="s">
        <v>2623</v>
      </c>
      <c r="M4850" s="21">
        <v>1983</v>
      </c>
      <c r="N4850" s="21">
        <v>450</v>
      </c>
      <c r="O4850" s="46">
        <v>175000</v>
      </c>
      <c r="P4850" s="46">
        <v>175000</v>
      </c>
      <c r="Q4850" s="46">
        <v>0</v>
      </c>
      <c r="R4850" s="2">
        <v>2</v>
      </c>
      <c r="S4850" s="2">
        <v>1</v>
      </c>
      <c r="T4850" s="2">
        <v>3</v>
      </c>
      <c r="U4850" s="2">
        <v>0</v>
      </c>
      <c r="V4850" s="2">
        <v>2</v>
      </c>
      <c r="W4850" s="2">
        <v>1</v>
      </c>
      <c r="X4850" s="2">
        <v>1</v>
      </c>
      <c r="Y4850" s="2">
        <v>0</v>
      </c>
      <c r="Z4850">
        <v>102</v>
      </c>
      <c r="AA4850">
        <v>1616</v>
      </c>
      <c r="AB4850">
        <v>0</v>
      </c>
      <c r="AC4850">
        <v>0</v>
      </c>
      <c r="AD4850">
        <v>35</v>
      </c>
      <c r="AE4850">
        <v>2007</v>
      </c>
      <c r="AF4850">
        <v>2283</v>
      </c>
      <c r="AG4850" s="57">
        <v>11</v>
      </c>
      <c r="AH4850" s="57">
        <v>17.899999999999999</v>
      </c>
      <c r="AI4850" s="57">
        <v>5.0999999999999996</v>
      </c>
      <c r="AJ4850" s="57">
        <v>69</v>
      </c>
      <c r="AK4850" s="57">
        <v>129.80000000000001</v>
      </c>
      <c r="AL4850" s="57">
        <v>70</v>
      </c>
      <c r="AM4850" s="57">
        <v>2.2999999999999998</v>
      </c>
      <c r="AN4850" s="57">
        <v>9.1999999999999993</v>
      </c>
      <c r="AO4850" s="57">
        <v>220.6</v>
      </c>
      <c r="AP4850" s="57">
        <v>0</v>
      </c>
      <c r="AQ4850">
        <v>0</v>
      </c>
      <c r="AR4850" t="s">
        <v>3945</v>
      </c>
    </row>
    <row r="4851" spans="1:44">
      <c r="A4851" s="50" t="s">
        <v>401</v>
      </c>
      <c r="B4851" s="56" t="s">
        <v>5110</v>
      </c>
      <c r="C4851" s="56" t="s">
        <v>500</v>
      </c>
      <c r="D4851" s="54" t="s">
        <v>2940</v>
      </c>
      <c r="E4851" t="s">
        <v>637</v>
      </c>
      <c r="F4851" s="2">
        <v>2018</v>
      </c>
      <c r="G4851">
        <v>7</v>
      </c>
      <c r="H4851">
        <v>0</v>
      </c>
      <c r="I4851">
        <v>2018</v>
      </c>
      <c r="J4851">
        <v>8</v>
      </c>
      <c r="K4851">
        <v>0</v>
      </c>
      <c r="L4851" t="s">
        <v>2623</v>
      </c>
      <c r="M4851" s="21">
        <v>1996</v>
      </c>
      <c r="N4851" s="21">
        <v>550</v>
      </c>
      <c r="O4851" s="46">
        <v>129000</v>
      </c>
      <c r="P4851" s="46">
        <v>129000</v>
      </c>
      <c r="Q4851" s="46">
        <v>0</v>
      </c>
      <c r="R4851" s="2">
        <v>2</v>
      </c>
      <c r="S4851" s="2">
        <v>1</v>
      </c>
      <c r="T4851" s="2">
        <v>3</v>
      </c>
      <c r="U4851" s="2">
        <v>0</v>
      </c>
      <c r="V4851" s="2">
        <v>2</v>
      </c>
      <c r="W4851" s="2">
        <v>1</v>
      </c>
      <c r="X4851" s="2">
        <v>1</v>
      </c>
      <c r="Y4851" s="2">
        <v>0</v>
      </c>
      <c r="Z4851">
        <v>102</v>
      </c>
      <c r="AA4851">
        <v>1616</v>
      </c>
      <c r="AB4851">
        <v>0</v>
      </c>
      <c r="AC4851">
        <v>0</v>
      </c>
      <c r="AD4851">
        <v>35</v>
      </c>
      <c r="AE4851">
        <v>2007</v>
      </c>
      <c r="AF4851">
        <v>3064</v>
      </c>
      <c r="AG4851" s="57">
        <v>25</v>
      </c>
      <c r="AH4851" s="57">
        <v>30.8</v>
      </c>
      <c r="AI4851" s="57">
        <v>19.8</v>
      </c>
      <c r="AJ4851" s="57">
        <v>76</v>
      </c>
      <c r="AK4851" s="57">
        <v>228.7</v>
      </c>
      <c r="AL4851" s="57">
        <v>103.5</v>
      </c>
      <c r="AM4851" s="57">
        <v>1.4</v>
      </c>
      <c r="AN4851" s="57">
        <v>6.9</v>
      </c>
      <c r="AO4851" s="57">
        <v>225.3</v>
      </c>
      <c r="AP4851" s="57">
        <v>0</v>
      </c>
      <c r="AQ4851">
        <v>0</v>
      </c>
      <c r="AR4851" t="s">
        <v>3959</v>
      </c>
    </row>
    <row r="4852" spans="1:44">
      <c r="A4852" s="50" t="s">
        <v>2142</v>
      </c>
      <c r="B4852" s="56" t="s">
        <v>5110</v>
      </c>
      <c r="C4852" s="56" t="s">
        <v>500</v>
      </c>
      <c r="D4852" s="54" t="s">
        <v>2938</v>
      </c>
      <c r="E4852" t="s">
        <v>3</v>
      </c>
      <c r="F4852" s="2">
        <v>2018</v>
      </c>
      <c r="G4852">
        <v>9</v>
      </c>
      <c r="H4852">
        <v>0</v>
      </c>
      <c r="I4852">
        <v>2018</v>
      </c>
      <c r="J4852">
        <v>10</v>
      </c>
      <c r="K4852">
        <v>0</v>
      </c>
      <c r="L4852" t="s">
        <v>2623</v>
      </c>
      <c r="M4852" s="21">
        <v>2018</v>
      </c>
      <c r="N4852" s="21">
        <v>400</v>
      </c>
      <c r="O4852" s="46">
        <v>0</v>
      </c>
      <c r="P4852" s="46">
        <v>0</v>
      </c>
      <c r="Q4852" s="46">
        <v>0</v>
      </c>
      <c r="R4852" s="2">
        <v>2</v>
      </c>
      <c r="S4852" s="2">
        <v>1</v>
      </c>
      <c r="T4852" s="2">
        <v>3</v>
      </c>
      <c r="U4852" s="2">
        <v>0</v>
      </c>
      <c r="V4852" s="2">
        <v>2</v>
      </c>
      <c r="W4852" s="2">
        <v>1</v>
      </c>
      <c r="X4852" s="2">
        <v>1</v>
      </c>
      <c r="Y4852" s="2">
        <v>0</v>
      </c>
      <c r="Z4852">
        <v>102</v>
      </c>
      <c r="AA4852">
        <v>1616</v>
      </c>
      <c r="AB4852">
        <v>0</v>
      </c>
      <c r="AC4852">
        <v>0</v>
      </c>
      <c r="AD4852">
        <v>35</v>
      </c>
      <c r="AE4852">
        <v>2007</v>
      </c>
      <c r="AF4852">
        <v>10087</v>
      </c>
      <c r="AG4852" s="57">
        <v>18</v>
      </c>
      <c r="AH4852" s="57">
        <v>24.7</v>
      </c>
      <c r="AI4852" s="57">
        <v>12.6</v>
      </c>
      <c r="AJ4852" s="57">
        <v>76</v>
      </c>
      <c r="AK4852" s="57">
        <v>185.5</v>
      </c>
      <c r="AL4852" s="57">
        <v>96.5</v>
      </c>
      <c r="AM4852" s="57">
        <v>1.4</v>
      </c>
      <c r="AN4852" s="57">
        <v>6.1</v>
      </c>
      <c r="AO4852" s="57">
        <v>152.80000000000001</v>
      </c>
      <c r="AP4852" s="57">
        <v>0</v>
      </c>
      <c r="AQ4852">
        <v>0</v>
      </c>
      <c r="AR4852" t="s">
        <v>3932</v>
      </c>
    </row>
    <row r="4853" spans="1:44">
      <c r="A4853" s="50" t="s">
        <v>870</v>
      </c>
      <c r="B4853" s="56" t="s">
        <v>5111</v>
      </c>
      <c r="C4853" s="56" t="s">
        <v>570</v>
      </c>
      <c r="D4853" s="54" t="s">
        <v>3652</v>
      </c>
      <c r="E4853" t="s">
        <v>2</v>
      </c>
      <c r="F4853" s="39">
        <v>2018</v>
      </c>
      <c r="G4853">
        <v>7</v>
      </c>
      <c r="H4853">
        <v>0</v>
      </c>
      <c r="I4853">
        <v>2018</v>
      </c>
      <c r="J4853">
        <v>2</v>
      </c>
      <c r="K4853">
        <v>0</v>
      </c>
      <c r="L4853" t="s">
        <v>2623</v>
      </c>
      <c r="M4853" s="21">
        <v>2003</v>
      </c>
      <c r="N4853" s="21">
        <v>2250</v>
      </c>
      <c r="O4853" s="46">
        <v>129000</v>
      </c>
      <c r="P4853" s="46">
        <v>119000</v>
      </c>
      <c r="Q4853" s="46">
        <v>10000</v>
      </c>
      <c r="R4853" s="2">
        <v>0</v>
      </c>
      <c r="S4853" s="2">
        <v>2</v>
      </c>
      <c r="T4853" s="2">
        <v>7</v>
      </c>
      <c r="U4853" s="2">
        <v>1</v>
      </c>
      <c r="V4853" s="2">
        <v>2</v>
      </c>
      <c r="W4853" s="2">
        <v>0</v>
      </c>
      <c r="X4853" s="2">
        <v>15</v>
      </c>
      <c r="Y4853" s="2">
        <v>0</v>
      </c>
      <c r="Z4853">
        <v>211</v>
      </c>
      <c r="AA4853">
        <v>1134</v>
      </c>
      <c r="AB4853">
        <v>24</v>
      </c>
      <c r="AC4853">
        <v>0</v>
      </c>
      <c r="AD4853">
        <v>440</v>
      </c>
      <c r="AE4853">
        <v>2763</v>
      </c>
      <c r="AF4853">
        <v>12300</v>
      </c>
      <c r="AG4853" s="57">
        <v>26.3</v>
      </c>
      <c r="AH4853" s="57">
        <v>31.6</v>
      </c>
      <c r="AI4853" s="57">
        <v>21.8</v>
      </c>
      <c r="AJ4853" s="57">
        <v>70</v>
      </c>
      <c r="AK4853" s="57">
        <v>185.8</v>
      </c>
      <c r="AL4853" s="57">
        <v>120.1</v>
      </c>
      <c r="AM4853" s="57">
        <v>1.5</v>
      </c>
      <c r="AN4853" s="57">
        <v>5.5</v>
      </c>
      <c r="AO4853" s="57">
        <v>252.7</v>
      </c>
      <c r="AP4853" s="57">
        <v>0</v>
      </c>
      <c r="AQ4853">
        <v>1</v>
      </c>
      <c r="AR4853" t="s">
        <v>4847</v>
      </c>
    </row>
    <row r="4854" spans="1:44">
      <c r="A4854" s="50" t="s">
        <v>979</v>
      </c>
      <c r="B4854" s="56" t="s">
        <v>5111</v>
      </c>
      <c r="C4854" s="56" t="s">
        <v>570</v>
      </c>
      <c r="D4854" s="54" t="s">
        <v>3652</v>
      </c>
      <c r="E4854" t="s">
        <v>2</v>
      </c>
      <c r="F4854" s="2">
        <v>2018</v>
      </c>
      <c r="G4854">
        <v>2</v>
      </c>
      <c r="H4854">
        <v>28</v>
      </c>
      <c r="I4854">
        <v>2018</v>
      </c>
      <c r="J4854">
        <v>3</v>
      </c>
      <c r="K4854">
        <v>3</v>
      </c>
      <c r="L4854">
        <v>3</v>
      </c>
      <c r="M4854" s="21">
        <v>2017</v>
      </c>
      <c r="N4854" s="21">
        <v>30</v>
      </c>
      <c r="O4854" s="46">
        <v>0</v>
      </c>
      <c r="P4854" s="46">
        <v>0</v>
      </c>
      <c r="Q4854" s="46">
        <v>0</v>
      </c>
      <c r="R4854" s="2">
        <v>0</v>
      </c>
      <c r="S4854" s="2">
        <v>2</v>
      </c>
      <c r="T4854" s="2">
        <v>7</v>
      </c>
      <c r="U4854" s="2">
        <v>1</v>
      </c>
      <c r="V4854" s="2">
        <v>2</v>
      </c>
      <c r="W4854" s="2">
        <v>0</v>
      </c>
      <c r="X4854" s="2">
        <v>15</v>
      </c>
      <c r="Y4854" s="2">
        <v>0</v>
      </c>
      <c r="Z4854">
        <v>211</v>
      </c>
      <c r="AA4854">
        <v>1134</v>
      </c>
      <c r="AB4854">
        <v>24</v>
      </c>
      <c r="AC4854">
        <v>0</v>
      </c>
      <c r="AD4854">
        <v>440</v>
      </c>
      <c r="AE4854">
        <v>2763</v>
      </c>
      <c r="AF4854">
        <v>12300</v>
      </c>
      <c r="AG4854" s="57">
        <v>-2</v>
      </c>
      <c r="AH4854" s="57">
        <v>4.2</v>
      </c>
      <c r="AI4854" s="57">
        <v>-8.4</v>
      </c>
      <c r="AJ4854" s="57">
        <v>56</v>
      </c>
      <c r="AK4854" s="57">
        <v>31.6</v>
      </c>
      <c r="AL4854" s="57">
        <v>30</v>
      </c>
      <c r="AM4854" s="57">
        <v>1.6</v>
      </c>
      <c r="AN4854" s="57">
        <v>7.4</v>
      </c>
      <c r="AO4854" s="57">
        <v>187.2</v>
      </c>
      <c r="AP4854" s="57">
        <v>0</v>
      </c>
      <c r="AQ4854">
        <v>1</v>
      </c>
      <c r="AR4854" t="s">
        <v>4847</v>
      </c>
    </row>
    <row r="4855" spans="1:44">
      <c r="A4855" s="50" t="s">
        <v>871</v>
      </c>
      <c r="B4855" s="56" t="s">
        <v>5111</v>
      </c>
      <c r="C4855" s="56" t="s">
        <v>570</v>
      </c>
      <c r="D4855" s="54" t="s">
        <v>3463</v>
      </c>
      <c r="E4855" t="s">
        <v>2</v>
      </c>
      <c r="F4855" s="2">
        <v>2018</v>
      </c>
      <c r="G4855">
        <v>11</v>
      </c>
      <c r="H4855">
        <v>0</v>
      </c>
      <c r="I4855">
        <v>2018</v>
      </c>
      <c r="J4855">
        <v>11</v>
      </c>
      <c r="K4855">
        <v>0</v>
      </c>
      <c r="L4855" t="s">
        <v>2623</v>
      </c>
      <c r="M4855" s="21">
        <v>2004</v>
      </c>
      <c r="N4855" s="21">
        <v>200</v>
      </c>
      <c r="O4855" s="46">
        <v>30000</v>
      </c>
      <c r="P4855" s="46">
        <v>30000</v>
      </c>
      <c r="Q4855" s="46">
        <v>0</v>
      </c>
      <c r="R4855" s="2">
        <v>0</v>
      </c>
      <c r="S4855" s="2">
        <v>2</v>
      </c>
      <c r="T4855" s="2">
        <v>7</v>
      </c>
      <c r="U4855" s="2">
        <v>1</v>
      </c>
      <c r="V4855" s="2">
        <v>2</v>
      </c>
      <c r="W4855" s="2">
        <v>0</v>
      </c>
      <c r="X4855" s="2">
        <v>15</v>
      </c>
      <c r="Y4855" s="2">
        <v>0</v>
      </c>
      <c r="Z4855">
        <v>211</v>
      </c>
      <c r="AA4855">
        <v>1134</v>
      </c>
      <c r="AB4855">
        <v>24</v>
      </c>
      <c r="AC4855">
        <v>0</v>
      </c>
      <c r="AD4855">
        <v>440</v>
      </c>
      <c r="AE4855">
        <v>2763</v>
      </c>
      <c r="AF4855">
        <v>12300</v>
      </c>
      <c r="AG4855" s="57">
        <v>6.2</v>
      </c>
      <c r="AH4855" s="57">
        <v>13.3</v>
      </c>
      <c r="AI4855" s="57">
        <v>0.2</v>
      </c>
      <c r="AJ4855" s="57">
        <v>68</v>
      </c>
      <c r="AK4855" s="57">
        <v>48.3</v>
      </c>
      <c r="AL4855" s="57">
        <v>39</v>
      </c>
      <c r="AM4855" s="57">
        <v>0.9</v>
      </c>
      <c r="AN4855" s="57">
        <v>7.5</v>
      </c>
      <c r="AO4855" s="57">
        <v>164.1</v>
      </c>
      <c r="AP4855" s="57">
        <v>0</v>
      </c>
      <c r="AQ4855">
        <v>1</v>
      </c>
      <c r="AR4855" t="s">
        <v>4866</v>
      </c>
    </row>
    <row r="4856" spans="1:44">
      <c r="A4856" s="50" t="s">
        <v>218</v>
      </c>
      <c r="B4856" s="56" t="s">
        <v>5111</v>
      </c>
      <c r="C4856" s="56" t="s">
        <v>570</v>
      </c>
      <c r="D4856" s="54" t="s">
        <v>2944</v>
      </c>
      <c r="E4856" t="s">
        <v>3</v>
      </c>
      <c r="F4856" s="39">
        <v>2018</v>
      </c>
      <c r="G4856">
        <v>8</v>
      </c>
      <c r="H4856">
        <v>0</v>
      </c>
      <c r="I4856">
        <v>2018</v>
      </c>
      <c r="J4856">
        <v>8</v>
      </c>
      <c r="K4856">
        <v>0</v>
      </c>
      <c r="L4856" t="s">
        <v>2623</v>
      </c>
      <c r="M4856" s="21">
        <v>1993</v>
      </c>
      <c r="N4856" s="21">
        <v>90</v>
      </c>
      <c r="O4856" s="46">
        <v>5000</v>
      </c>
      <c r="P4856" s="46">
        <v>5000</v>
      </c>
      <c r="Q4856" s="46">
        <v>0</v>
      </c>
      <c r="R4856" s="2">
        <v>0</v>
      </c>
      <c r="S4856" s="2">
        <v>2</v>
      </c>
      <c r="T4856" s="2">
        <v>7</v>
      </c>
      <c r="U4856" s="2">
        <v>1</v>
      </c>
      <c r="V4856" s="2">
        <v>2</v>
      </c>
      <c r="W4856" s="2">
        <v>0</v>
      </c>
      <c r="X4856" s="2">
        <v>15</v>
      </c>
      <c r="Y4856" s="2">
        <v>0</v>
      </c>
      <c r="Z4856">
        <v>211</v>
      </c>
      <c r="AA4856">
        <v>1134</v>
      </c>
      <c r="AB4856">
        <v>24</v>
      </c>
      <c r="AC4856">
        <v>0</v>
      </c>
      <c r="AD4856">
        <v>440</v>
      </c>
      <c r="AE4856">
        <v>2763</v>
      </c>
      <c r="AF4856">
        <v>12300</v>
      </c>
      <c r="AG4856" s="57">
        <v>27.2</v>
      </c>
      <c r="AH4856" s="57">
        <v>32.5</v>
      </c>
      <c r="AI4856" s="57">
        <v>22.7</v>
      </c>
      <c r="AJ4856" s="57">
        <v>66</v>
      </c>
      <c r="AK4856" s="57">
        <v>282.7</v>
      </c>
      <c r="AL4856" s="57">
        <v>105.4</v>
      </c>
      <c r="AM4856" s="57">
        <v>1.7</v>
      </c>
      <c r="AN4856" s="57">
        <v>7.5</v>
      </c>
      <c r="AO4856" s="57">
        <v>215.8</v>
      </c>
      <c r="AP4856" s="57">
        <v>0</v>
      </c>
      <c r="AQ4856">
        <v>1</v>
      </c>
      <c r="AR4856" t="s">
        <v>4865</v>
      </c>
    </row>
    <row r="4857" spans="1:44">
      <c r="A4857" s="50" t="s">
        <v>872</v>
      </c>
      <c r="B4857" s="56" t="s">
        <v>5111</v>
      </c>
      <c r="C4857" s="56" t="s">
        <v>570</v>
      </c>
      <c r="D4857" s="54" t="s">
        <v>3463</v>
      </c>
      <c r="E4857" t="s">
        <v>3</v>
      </c>
      <c r="F4857" s="2">
        <v>2018</v>
      </c>
      <c r="G4857">
        <v>4</v>
      </c>
      <c r="H4857">
        <v>0</v>
      </c>
      <c r="I4857">
        <v>2018</v>
      </c>
      <c r="J4857">
        <v>11</v>
      </c>
      <c r="K4857">
        <v>0</v>
      </c>
      <c r="L4857" t="s">
        <v>2623</v>
      </c>
      <c r="M4857" s="21">
        <v>2008</v>
      </c>
      <c r="N4857" s="21">
        <v>55</v>
      </c>
      <c r="O4857" s="46">
        <v>10000</v>
      </c>
      <c r="P4857" s="46">
        <v>9800</v>
      </c>
      <c r="Q4857" s="46">
        <v>200</v>
      </c>
      <c r="R4857" s="2">
        <v>0</v>
      </c>
      <c r="S4857" s="2">
        <v>2</v>
      </c>
      <c r="T4857" s="2">
        <v>7</v>
      </c>
      <c r="U4857" s="2">
        <v>1</v>
      </c>
      <c r="V4857" s="2">
        <v>2</v>
      </c>
      <c r="W4857" s="2">
        <v>0</v>
      </c>
      <c r="X4857" s="2">
        <v>15</v>
      </c>
      <c r="Y4857" s="2">
        <v>0</v>
      </c>
      <c r="Z4857">
        <v>211</v>
      </c>
      <c r="AA4857">
        <v>1134</v>
      </c>
      <c r="AB4857">
        <v>24</v>
      </c>
      <c r="AC4857">
        <v>0</v>
      </c>
      <c r="AD4857">
        <v>440</v>
      </c>
      <c r="AE4857">
        <v>2763</v>
      </c>
      <c r="AF4857">
        <v>12300</v>
      </c>
      <c r="AG4857" s="57">
        <v>12.4</v>
      </c>
      <c r="AH4857" s="57">
        <v>19.5</v>
      </c>
      <c r="AI4857" s="57">
        <v>5.3</v>
      </c>
      <c r="AJ4857" s="57">
        <v>61</v>
      </c>
      <c r="AK4857" s="57">
        <v>117</v>
      </c>
      <c r="AL4857" s="57">
        <v>40.299999999999997</v>
      </c>
      <c r="AM4857" s="57">
        <v>2.1</v>
      </c>
      <c r="AN4857" s="57">
        <v>7.6</v>
      </c>
      <c r="AO4857" s="57">
        <v>209.2</v>
      </c>
      <c r="AP4857" s="57">
        <v>0</v>
      </c>
      <c r="AQ4857">
        <v>1</v>
      </c>
      <c r="AR4857" t="s">
        <v>4866</v>
      </c>
    </row>
    <row r="4858" spans="1:44">
      <c r="A4858" s="50" t="s">
        <v>873</v>
      </c>
      <c r="B4858" s="56" t="s">
        <v>5111</v>
      </c>
      <c r="C4858" s="56" t="s">
        <v>570</v>
      </c>
      <c r="D4858" s="54" t="s">
        <v>3652</v>
      </c>
      <c r="E4858" t="s">
        <v>4</v>
      </c>
      <c r="F4858" s="2">
        <v>2018</v>
      </c>
      <c r="G4858">
        <v>5</v>
      </c>
      <c r="H4858">
        <v>0</v>
      </c>
      <c r="I4858">
        <v>2018</v>
      </c>
      <c r="J4858">
        <v>10</v>
      </c>
      <c r="K4858">
        <v>0</v>
      </c>
      <c r="L4858" t="s">
        <v>2623</v>
      </c>
      <c r="M4858" s="21">
        <v>2013</v>
      </c>
      <c r="N4858" s="21">
        <v>80</v>
      </c>
      <c r="O4858" s="46">
        <v>20000</v>
      </c>
      <c r="P4858" s="46">
        <v>20000</v>
      </c>
      <c r="Q4858" s="46">
        <v>0</v>
      </c>
      <c r="R4858" s="2">
        <v>0</v>
      </c>
      <c r="S4858" s="2">
        <v>2</v>
      </c>
      <c r="T4858" s="2">
        <v>7</v>
      </c>
      <c r="U4858" s="2">
        <v>1</v>
      </c>
      <c r="V4858" s="2">
        <v>2</v>
      </c>
      <c r="W4858" s="2">
        <v>0</v>
      </c>
      <c r="X4858" s="2">
        <v>15</v>
      </c>
      <c r="Y4858" s="2">
        <v>0</v>
      </c>
      <c r="Z4858">
        <v>211</v>
      </c>
      <c r="AA4858">
        <v>1134</v>
      </c>
      <c r="AB4858">
        <v>24</v>
      </c>
      <c r="AC4858">
        <v>0</v>
      </c>
      <c r="AD4858">
        <v>440</v>
      </c>
      <c r="AE4858">
        <v>2763</v>
      </c>
      <c r="AF4858">
        <v>12300</v>
      </c>
      <c r="AG4858" s="57">
        <v>17.5</v>
      </c>
      <c r="AH4858" s="57">
        <v>23.6</v>
      </c>
      <c r="AI4858" s="57">
        <v>11.5</v>
      </c>
      <c r="AJ4858" s="57">
        <v>67</v>
      </c>
      <c r="AK4858" s="57">
        <v>82.7</v>
      </c>
      <c r="AL4858" s="57">
        <v>18.100000000000001</v>
      </c>
      <c r="AM4858" s="57">
        <v>1.8</v>
      </c>
      <c r="AN4858" s="57">
        <v>8</v>
      </c>
      <c r="AO4858" s="57">
        <v>207.3</v>
      </c>
      <c r="AP4858" s="57">
        <v>0</v>
      </c>
      <c r="AQ4858">
        <v>1</v>
      </c>
      <c r="AR4858" t="s">
        <v>4847</v>
      </c>
    </row>
    <row r="4859" spans="1:44">
      <c r="A4859" s="50" t="s">
        <v>2143</v>
      </c>
      <c r="B4859" s="56" t="s">
        <v>5111</v>
      </c>
      <c r="C4859" s="56" t="s">
        <v>570</v>
      </c>
      <c r="D4859" s="54" t="s">
        <v>2943</v>
      </c>
      <c r="E4859" t="s">
        <v>452</v>
      </c>
      <c r="F4859" s="39">
        <v>2018</v>
      </c>
      <c r="G4859">
        <v>6</v>
      </c>
      <c r="H4859">
        <v>5</v>
      </c>
      <c r="I4859">
        <v>2018</v>
      </c>
      <c r="J4859">
        <v>6</v>
      </c>
      <c r="K4859">
        <v>8</v>
      </c>
      <c r="L4859">
        <v>3</v>
      </c>
      <c r="M4859" s="21">
        <v>2010</v>
      </c>
      <c r="N4859" s="21">
        <v>2800</v>
      </c>
      <c r="O4859" s="46">
        <v>0</v>
      </c>
      <c r="P4859" s="46">
        <v>0</v>
      </c>
      <c r="Q4859" s="46">
        <v>0</v>
      </c>
      <c r="R4859" s="2">
        <v>0</v>
      </c>
      <c r="S4859" s="2">
        <v>2</v>
      </c>
      <c r="T4859" s="2">
        <v>7</v>
      </c>
      <c r="U4859" s="2">
        <v>1</v>
      </c>
      <c r="V4859" s="2">
        <v>2</v>
      </c>
      <c r="W4859" s="2">
        <v>0</v>
      </c>
      <c r="X4859" s="2">
        <v>15</v>
      </c>
      <c r="Y4859" s="2">
        <v>0</v>
      </c>
      <c r="Z4859">
        <v>211</v>
      </c>
      <c r="AA4859">
        <v>1134</v>
      </c>
      <c r="AB4859">
        <v>24</v>
      </c>
      <c r="AC4859">
        <v>0</v>
      </c>
      <c r="AD4859">
        <v>440</v>
      </c>
      <c r="AE4859">
        <v>2763</v>
      </c>
      <c r="AF4859">
        <v>12300</v>
      </c>
      <c r="AG4859" s="57">
        <v>21.9</v>
      </c>
      <c r="AH4859" s="57">
        <v>28.1</v>
      </c>
      <c r="AI4859" s="57">
        <v>16.5</v>
      </c>
      <c r="AJ4859" s="57">
        <v>65</v>
      </c>
      <c r="AK4859" s="57">
        <v>88.9</v>
      </c>
      <c r="AL4859" s="57">
        <v>77.599999999999994</v>
      </c>
      <c r="AM4859" s="57">
        <v>1.6</v>
      </c>
      <c r="AN4859" s="57">
        <v>6.5</v>
      </c>
      <c r="AO4859" s="57">
        <v>219.3</v>
      </c>
      <c r="AP4859" s="57">
        <v>0</v>
      </c>
      <c r="AQ4859">
        <v>1</v>
      </c>
      <c r="AR4859" t="s">
        <v>4865</v>
      </c>
    </row>
    <row r="4860" spans="1:44">
      <c r="A4860" s="50" t="s">
        <v>980</v>
      </c>
      <c r="B4860" s="56" t="s">
        <v>5111</v>
      </c>
      <c r="C4860" s="56" t="s">
        <v>570</v>
      </c>
      <c r="D4860" s="54" t="s">
        <v>3463</v>
      </c>
      <c r="E4860" t="s">
        <v>2</v>
      </c>
      <c r="F4860" s="2">
        <v>2018</v>
      </c>
      <c r="G4860">
        <v>9</v>
      </c>
      <c r="H4860">
        <v>0</v>
      </c>
      <c r="I4860">
        <v>2018</v>
      </c>
      <c r="J4860">
        <v>11</v>
      </c>
      <c r="K4860">
        <v>0</v>
      </c>
      <c r="L4860" t="s">
        <v>2623</v>
      </c>
      <c r="M4860" s="21">
        <v>2010</v>
      </c>
      <c r="N4860" s="21">
        <v>100</v>
      </c>
      <c r="O4860" s="46">
        <v>0</v>
      </c>
      <c r="P4860" s="46">
        <v>0</v>
      </c>
      <c r="Q4860" s="46">
        <v>0</v>
      </c>
      <c r="R4860" s="2">
        <v>0</v>
      </c>
      <c r="S4860" s="2">
        <v>2</v>
      </c>
      <c r="T4860" s="2">
        <v>7</v>
      </c>
      <c r="U4860" s="2">
        <v>1</v>
      </c>
      <c r="V4860" s="2">
        <v>2</v>
      </c>
      <c r="W4860" s="2">
        <v>0</v>
      </c>
      <c r="X4860" s="2">
        <v>15</v>
      </c>
      <c r="Y4860" s="2">
        <v>0</v>
      </c>
      <c r="Z4860">
        <v>211</v>
      </c>
      <c r="AA4860">
        <v>1134</v>
      </c>
      <c r="AB4860">
        <v>24</v>
      </c>
      <c r="AC4860">
        <v>0</v>
      </c>
      <c r="AD4860">
        <v>440</v>
      </c>
      <c r="AE4860">
        <v>2763</v>
      </c>
      <c r="AF4860">
        <v>12300</v>
      </c>
      <c r="AG4860" s="57">
        <v>19.3</v>
      </c>
      <c r="AH4860" s="57">
        <v>24.8</v>
      </c>
      <c r="AI4860" s="57">
        <v>14.2</v>
      </c>
      <c r="AJ4860" s="57">
        <v>70</v>
      </c>
      <c r="AK4860" s="57">
        <v>124.6</v>
      </c>
      <c r="AL4860" s="57">
        <v>72.2</v>
      </c>
      <c r="AM4860" s="57">
        <v>1.6</v>
      </c>
      <c r="AN4860" s="57">
        <v>5.9</v>
      </c>
      <c r="AO4860" s="57">
        <v>194.7</v>
      </c>
      <c r="AP4860" s="57">
        <v>0</v>
      </c>
      <c r="AQ4860">
        <v>1</v>
      </c>
      <c r="AR4860" t="s">
        <v>4866</v>
      </c>
    </row>
    <row r="4861" spans="1:44">
      <c r="A4861" s="50" t="s">
        <v>320</v>
      </c>
      <c r="B4861" s="56" t="s">
        <v>5111</v>
      </c>
      <c r="C4861" s="56" t="s">
        <v>495</v>
      </c>
      <c r="D4861" s="54" t="s">
        <v>3653</v>
      </c>
      <c r="E4861" t="s">
        <v>452</v>
      </c>
      <c r="F4861" s="2">
        <v>2018</v>
      </c>
      <c r="G4861">
        <v>2</v>
      </c>
      <c r="H4861">
        <v>1</v>
      </c>
      <c r="I4861">
        <v>2018</v>
      </c>
      <c r="J4861">
        <v>2</v>
      </c>
      <c r="K4861">
        <v>4</v>
      </c>
      <c r="L4861">
        <v>3</v>
      </c>
      <c r="M4861" s="21">
        <v>2018</v>
      </c>
      <c r="N4861" s="21">
        <v>250</v>
      </c>
      <c r="O4861" s="46">
        <v>88000</v>
      </c>
      <c r="P4861" s="46">
        <v>87000</v>
      </c>
      <c r="Q4861" s="46">
        <v>1000</v>
      </c>
      <c r="R4861" s="2">
        <v>4</v>
      </c>
      <c r="S4861" s="2">
        <v>6</v>
      </c>
      <c r="T4861" s="2">
        <v>14</v>
      </c>
      <c r="U4861" s="2">
        <v>0</v>
      </c>
      <c r="V4861" s="2">
        <v>1</v>
      </c>
      <c r="W4861" s="2">
        <v>3</v>
      </c>
      <c r="X4861" s="2">
        <v>27</v>
      </c>
      <c r="Y4861" s="2">
        <v>0</v>
      </c>
      <c r="Z4861">
        <v>211</v>
      </c>
      <c r="AA4861">
        <v>1134</v>
      </c>
      <c r="AB4861">
        <v>24</v>
      </c>
      <c r="AC4861">
        <v>0</v>
      </c>
      <c r="AD4861">
        <v>440</v>
      </c>
      <c r="AE4861">
        <v>2763</v>
      </c>
      <c r="AF4861">
        <v>6301</v>
      </c>
      <c r="AG4861" s="57">
        <v>-2</v>
      </c>
      <c r="AH4861" s="57">
        <v>4.2</v>
      </c>
      <c r="AI4861" s="57">
        <v>-8.4</v>
      </c>
      <c r="AJ4861" s="57">
        <v>56</v>
      </c>
      <c r="AK4861" s="57">
        <v>31.6</v>
      </c>
      <c r="AL4861" s="57">
        <v>30</v>
      </c>
      <c r="AM4861" s="57">
        <v>1.6</v>
      </c>
      <c r="AN4861" s="57">
        <v>7.4</v>
      </c>
      <c r="AO4861" s="57">
        <v>187.2</v>
      </c>
      <c r="AP4861" s="57">
        <v>0</v>
      </c>
      <c r="AQ4861">
        <v>0</v>
      </c>
      <c r="AR4861" t="s">
        <v>3879</v>
      </c>
    </row>
    <row r="4862" spans="1:44">
      <c r="A4862" s="50" t="s">
        <v>2144</v>
      </c>
      <c r="B4862" s="56" t="s">
        <v>5111</v>
      </c>
      <c r="C4862" s="56" t="s">
        <v>495</v>
      </c>
      <c r="D4862" s="54" t="s">
        <v>2697</v>
      </c>
      <c r="E4862" t="s">
        <v>637</v>
      </c>
      <c r="F4862" s="39">
        <v>2018</v>
      </c>
      <c r="G4862">
        <v>10</v>
      </c>
      <c r="H4862">
        <v>21</v>
      </c>
      <c r="I4862">
        <v>2018</v>
      </c>
      <c r="J4862">
        <v>10</v>
      </c>
      <c r="K4862">
        <v>26</v>
      </c>
      <c r="L4862">
        <v>5</v>
      </c>
      <c r="M4862" s="21">
        <v>2016</v>
      </c>
      <c r="N4862" s="21">
        <v>100</v>
      </c>
      <c r="O4862" s="46">
        <v>250000</v>
      </c>
      <c r="P4862" s="46">
        <v>250000</v>
      </c>
      <c r="Q4862" s="46">
        <v>0</v>
      </c>
      <c r="R4862" s="2">
        <v>4</v>
      </c>
      <c r="S4862" s="2">
        <v>6</v>
      </c>
      <c r="T4862" s="2">
        <v>14</v>
      </c>
      <c r="U4862" s="2">
        <v>0</v>
      </c>
      <c r="V4862" s="2">
        <v>1</v>
      </c>
      <c r="W4862" s="2">
        <v>3</v>
      </c>
      <c r="X4862" s="2">
        <v>27</v>
      </c>
      <c r="Y4862" s="2">
        <v>0</v>
      </c>
      <c r="Z4862">
        <v>211</v>
      </c>
      <c r="AA4862">
        <v>1134</v>
      </c>
      <c r="AB4862">
        <v>24</v>
      </c>
      <c r="AC4862">
        <v>0</v>
      </c>
      <c r="AD4862">
        <v>440</v>
      </c>
      <c r="AE4862">
        <v>2763</v>
      </c>
      <c r="AF4862">
        <v>6301</v>
      </c>
      <c r="AG4862" s="57">
        <v>11.1</v>
      </c>
      <c r="AH4862" s="57">
        <v>18</v>
      </c>
      <c r="AI4862" s="57">
        <v>5.3</v>
      </c>
      <c r="AJ4862" s="57">
        <v>70</v>
      </c>
      <c r="AK4862" s="57">
        <v>99.8</v>
      </c>
      <c r="AL4862" s="57">
        <v>50.9</v>
      </c>
      <c r="AM4862" s="57">
        <v>1.3</v>
      </c>
      <c r="AN4862" s="57">
        <v>7.7</v>
      </c>
      <c r="AO4862" s="57">
        <v>203.5</v>
      </c>
      <c r="AP4862" s="57">
        <v>0</v>
      </c>
      <c r="AQ4862">
        <v>0</v>
      </c>
      <c r="AR4862" t="s">
        <v>3885</v>
      </c>
    </row>
    <row r="4863" spans="1:44">
      <c r="A4863" s="50" t="s">
        <v>2217</v>
      </c>
      <c r="B4863" s="56" t="s">
        <v>5111</v>
      </c>
      <c r="C4863" s="56" t="s">
        <v>495</v>
      </c>
      <c r="D4863" s="54" t="s">
        <v>2697</v>
      </c>
      <c r="E4863" t="s">
        <v>637</v>
      </c>
      <c r="F4863" s="2">
        <v>2018</v>
      </c>
      <c r="G4863">
        <v>10</v>
      </c>
      <c r="H4863">
        <v>0</v>
      </c>
      <c r="I4863">
        <v>2018</v>
      </c>
      <c r="J4863">
        <v>10</v>
      </c>
      <c r="K4863">
        <v>0</v>
      </c>
      <c r="L4863" t="s">
        <v>2623</v>
      </c>
      <c r="M4863" s="21">
        <v>2000</v>
      </c>
      <c r="N4863" s="21">
        <v>200</v>
      </c>
      <c r="O4863" s="46">
        <v>300000</v>
      </c>
      <c r="P4863" s="46">
        <v>295000</v>
      </c>
      <c r="Q4863" s="46">
        <v>5000</v>
      </c>
      <c r="R4863" s="2">
        <v>4</v>
      </c>
      <c r="S4863" s="2">
        <v>6</v>
      </c>
      <c r="T4863" s="2">
        <v>14</v>
      </c>
      <c r="U4863" s="2">
        <v>0</v>
      </c>
      <c r="V4863" s="2">
        <v>1</v>
      </c>
      <c r="W4863" s="2">
        <v>3</v>
      </c>
      <c r="X4863" s="2">
        <v>27</v>
      </c>
      <c r="Y4863" s="2">
        <v>0</v>
      </c>
      <c r="Z4863">
        <v>211</v>
      </c>
      <c r="AA4863">
        <v>1134</v>
      </c>
      <c r="AB4863">
        <v>24</v>
      </c>
      <c r="AC4863">
        <v>0</v>
      </c>
      <c r="AD4863">
        <v>440</v>
      </c>
      <c r="AE4863">
        <v>2763</v>
      </c>
      <c r="AF4863">
        <v>6301</v>
      </c>
      <c r="AG4863" s="57">
        <v>11.1</v>
      </c>
      <c r="AH4863" s="57">
        <v>18</v>
      </c>
      <c r="AI4863" s="57">
        <v>5.3</v>
      </c>
      <c r="AJ4863" s="57">
        <v>70</v>
      </c>
      <c r="AK4863" s="57">
        <v>99.8</v>
      </c>
      <c r="AL4863" s="57">
        <v>50.9</v>
      </c>
      <c r="AM4863" s="57">
        <v>1.3</v>
      </c>
      <c r="AN4863" s="57">
        <v>7.7</v>
      </c>
      <c r="AO4863" s="57">
        <v>203.5</v>
      </c>
      <c r="AP4863" s="57">
        <v>0</v>
      </c>
      <c r="AQ4863">
        <v>0</v>
      </c>
      <c r="AR4863" t="s">
        <v>3885</v>
      </c>
    </row>
    <row r="4864" spans="1:44">
      <c r="A4864" s="50" t="s">
        <v>2145</v>
      </c>
      <c r="B4864" s="56" t="s">
        <v>5111</v>
      </c>
      <c r="C4864" s="56" t="s">
        <v>495</v>
      </c>
      <c r="D4864" s="54" t="s">
        <v>3653</v>
      </c>
      <c r="E4864" t="s">
        <v>637</v>
      </c>
      <c r="F4864" s="2">
        <v>2018</v>
      </c>
      <c r="G4864">
        <v>5</v>
      </c>
      <c r="H4864">
        <v>4</v>
      </c>
      <c r="I4864">
        <v>2018</v>
      </c>
      <c r="J4864">
        <v>5</v>
      </c>
      <c r="K4864">
        <v>7</v>
      </c>
      <c r="L4864">
        <v>3</v>
      </c>
      <c r="M4864" s="21">
        <v>2014</v>
      </c>
      <c r="N4864" s="21">
        <v>920</v>
      </c>
      <c r="O4864" s="46">
        <v>178000</v>
      </c>
      <c r="P4864" s="46">
        <v>176000</v>
      </c>
      <c r="Q4864" s="46">
        <v>2000</v>
      </c>
      <c r="R4864" s="2">
        <v>4</v>
      </c>
      <c r="S4864" s="2">
        <v>6</v>
      </c>
      <c r="T4864" s="2">
        <v>14</v>
      </c>
      <c r="U4864" s="2">
        <v>0</v>
      </c>
      <c r="V4864" s="2">
        <v>1</v>
      </c>
      <c r="W4864" s="2">
        <v>3</v>
      </c>
      <c r="X4864" s="2">
        <v>27</v>
      </c>
      <c r="Y4864" s="2">
        <v>0</v>
      </c>
      <c r="Z4864">
        <v>211</v>
      </c>
      <c r="AA4864">
        <v>1134</v>
      </c>
      <c r="AB4864">
        <v>24</v>
      </c>
      <c r="AC4864">
        <v>0</v>
      </c>
      <c r="AD4864">
        <v>440</v>
      </c>
      <c r="AE4864">
        <v>2763</v>
      </c>
      <c r="AF4864">
        <v>6301</v>
      </c>
      <c r="AG4864" s="57">
        <v>17.5</v>
      </c>
      <c r="AH4864" s="57">
        <v>23.6</v>
      </c>
      <c r="AI4864" s="57">
        <v>11.5</v>
      </c>
      <c r="AJ4864" s="57">
        <v>67</v>
      </c>
      <c r="AK4864" s="57">
        <v>82.7</v>
      </c>
      <c r="AL4864" s="57">
        <v>18.100000000000001</v>
      </c>
      <c r="AM4864" s="57">
        <v>1.8</v>
      </c>
      <c r="AN4864" s="57">
        <v>8</v>
      </c>
      <c r="AO4864" s="57">
        <v>207.3</v>
      </c>
      <c r="AP4864" s="57">
        <v>0</v>
      </c>
      <c r="AQ4864">
        <v>0</v>
      </c>
      <c r="AR4864" t="s">
        <v>3879</v>
      </c>
    </row>
    <row r="4865" spans="1:44">
      <c r="A4865" s="50" t="s">
        <v>367</v>
      </c>
      <c r="B4865" s="56" t="s">
        <v>5111</v>
      </c>
      <c r="C4865" s="56" t="s">
        <v>495</v>
      </c>
      <c r="D4865" s="54" t="s">
        <v>2947</v>
      </c>
      <c r="E4865" t="s">
        <v>452</v>
      </c>
      <c r="F4865" s="39">
        <v>2018</v>
      </c>
      <c r="G4865">
        <v>6</v>
      </c>
      <c r="H4865">
        <v>2</v>
      </c>
      <c r="I4865">
        <v>2018</v>
      </c>
      <c r="J4865">
        <v>6</v>
      </c>
      <c r="K4865">
        <v>3</v>
      </c>
      <c r="L4865">
        <v>1</v>
      </c>
      <c r="M4865" s="21">
        <v>2004</v>
      </c>
      <c r="N4865" s="21">
        <v>20</v>
      </c>
      <c r="O4865" s="46">
        <v>301000</v>
      </c>
      <c r="P4865" s="46">
        <v>300000</v>
      </c>
      <c r="Q4865" s="46">
        <v>1000</v>
      </c>
      <c r="R4865" s="2">
        <v>4</v>
      </c>
      <c r="S4865" s="2">
        <v>6</v>
      </c>
      <c r="T4865" s="2">
        <v>14</v>
      </c>
      <c r="U4865" s="2">
        <v>0</v>
      </c>
      <c r="V4865" s="2">
        <v>1</v>
      </c>
      <c r="W4865" s="2">
        <v>3</v>
      </c>
      <c r="X4865" s="2">
        <v>27</v>
      </c>
      <c r="Y4865" s="2">
        <v>0</v>
      </c>
      <c r="Z4865">
        <v>211</v>
      </c>
      <c r="AA4865">
        <v>1134</v>
      </c>
      <c r="AB4865">
        <v>24</v>
      </c>
      <c r="AC4865">
        <v>0</v>
      </c>
      <c r="AD4865">
        <v>440</v>
      </c>
      <c r="AE4865">
        <v>2763</v>
      </c>
      <c r="AF4865">
        <v>3985</v>
      </c>
      <c r="AG4865" s="57">
        <v>23.6</v>
      </c>
      <c r="AH4865" s="57">
        <v>29.1</v>
      </c>
      <c r="AI4865" s="57">
        <v>18.8</v>
      </c>
      <c r="AJ4865" s="57">
        <v>68</v>
      </c>
      <c r="AK4865" s="57">
        <v>115.8</v>
      </c>
      <c r="AL4865" s="57">
        <v>50.4</v>
      </c>
      <c r="AM4865" s="57">
        <v>1.7</v>
      </c>
      <c r="AN4865" s="57">
        <v>6.5</v>
      </c>
      <c r="AO4865" s="57">
        <v>232.3</v>
      </c>
      <c r="AP4865" s="57">
        <v>683.76</v>
      </c>
      <c r="AQ4865">
        <v>0</v>
      </c>
      <c r="AR4865" t="s">
        <v>3908</v>
      </c>
    </row>
    <row r="4866" spans="1:44">
      <c r="A4866" s="50" t="s">
        <v>206</v>
      </c>
      <c r="B4866" s="56" t="s">
        <v>5111</v>
      </c>
      <c r="C4866" s="56" t="s">
        <v>495</v>
      </c>
      <c r="D4866" s="54" t="s">
        <v>2946</v>
      </c>
      <c r="E4866" t="s">
        <v>637</v>
      </c>
      <c r="F4866" s="2">
        <v>2018</v>
      </c>
      <c r="G4866">
        <v>5</v>
      </c>
      <c r="H4866">
        <v>31</v>
      </c>
      <c r="I4866">
        <v>2018</v>
      </c>
      <c r="J4866">
        <v>6</v>
      </c>
      <c r="K4866">
        <v>1</v>
      </c>
      <c r="L4866">
        <v>1</v>
      </c>
      <c r="M4866" s="21">
        <v>1998</v>
      </c>
      <c r="N4866" s="21">
        <v>25</v>
      </c>
      <c r="O4866" s="46">
        <v>3000</v>
      </c>
      <c r="P4866" s="46">
        <v>3000</v>
      </c>
      <c r="Q4866" s="46">
        <v>0</v>
      </c>
      <c r="R4866" s="2">
        <v>4</v>
      </c>
      <c r="S4866" s="2">
        <v>6</v>
      </c>
      <c r="T4866" s="2">
        <v>14</v>
      </c>
      <c r="U4866" s="2">
        <v>0</v>
      </c>
      <c r="V4866" s="2">
        <v>1</v>
      </c>
      <c r="W4866" s="2">
        <v>3</v>
      </c>
      <c r="X4866" s="2">
        <v>27</v>
      </c>
      <c r="Y4866" s="2">
        <v>0</v>
      </c>
      <c r="Z4866">
        <v>211</v>
      </c>
      <c r="AA4866">
        <v>1134</v>
      </c>
      <c r="AB4866">
        <v>24</v>
      </c>
      <c r="AC4866">
        <v>0</v>
      </c>
      <c r="AD4866">
        <v>440</v>
      </c>
      <c r="AE4866">
        <v>2763</v>
      </c>
      <c r="AF4866">
        <v>5072</v>
      </c>
      <c r="AG4866" s="57">
        <v>18.2</v>
      </c>
      <c r="AH4866" s="57">
        <v>24.4</v>
      </c>
      <c r="AI4866" s="57">
        <v>12.4</v>
      </c>
      <c r="AJ4866" s="57">
        <v>72</v>
      </c>
      <c r="AK4866" s="57">
        <v>116.1</v>
      </c>
      <c r="AL4866" s="57">
        <v>34</v>
      </c>
      <c r="AM4866" s="57">
        <v>1.6</v>
      </c>
      <c r="AN4866" s="57">
        <v>8.1</v>
      </c>
      <c r="AO4866" s="57">
        <v>201.8</v>
      </c>
      <c r="AP4866" s="57">
        <v>0</v>
      </c>
      <c r="AQ4866">
        <v>0</v>
      </c>
      <c r="AR4866" t="s">
        <v>3911</v>
      </c>
    </row>
    <row r="4867" spans="1:44">
      <c r="A4867" s="50" t="s">
        <v>319</v>
      </c>
      <c r="B4867" s="56" t="s">
        <v>5111</v>
      </c>
      <c r="C4867" s="56" t="s">
        <v>495</v>
      </c>
      <c r="D4867" s="54" t="s">
        <v>2949</v>
      </c>
      <c r="E4867" t="s">
        <v>2</v>
      </c>
      <c r="F4867" s="2">
        <v>2018</v>
      </c>
      <c r="G4867">
        <v>10</v>
      </c>
      <c r="H4867">
        <v>0</v>
      </c>
      <c r="I4867">
        <v>2018</v>
      </c>
      <c r="J4867">
        <v>10</v>
      </c>
      <c r="K4867">
        <v>0</v>
      </c>
      <c r="L4867" t="s">
        <v>2623</v>
      </c>
      <c r="M4867" s="21">
        <v>2004</v>
      </c>
      <c r="N4867" s="21">
        <v>20</v>
      </c>
      <c r="O4867" s="46">
        <v>4000</v>
      </c>
      <c r="P4867" s="46">
        <v>4000</v>
      </c>
      <c r="Q4867" s="46">
        <v>0</v>
      </c>
      <c r="R4867" s="2">
        <v>4</v>
      </c>
      <c r="S4867" s="2">
        <v>6</v>
      </c>
      <c r="T4867" s="2">
        <v>14</v>
      </c>
      <c r="U4867" s="2">
        <v>0</v>
      </c>
      <c r="V4867" s="2">
        <v>1</v>
      </c>
      <c r="W4867" s="2">
        <v>3</v>
      </c>
      <c r="X4867" s="2">
        <v>27</v>
      </c>
      <c r="Y4867" s="2">
        <v>0</v>
      </c>
      <c r="Z4867">
        <v>211</v>
      </c>
      <c r="AA4867">
        <v>1134</v>
      </c>
      <c r="AB4867">
        <v>24</v>
      </c>
      <c r="AC4867">
        <v>0</v>
      </c>
      <c r="AD4867">
        <v>440</v>
      </c>
      <c r="AE4867">
        <v>2763</v>
      </c>
      <c r="AF4867">
        <v>2711</v>
      </c>
      <c r="AG4867" s="57">
        <v>11.1</v>
      </c>
      <c r="AH4867" s="57">
        <v>18</v>
      </c>
      <c r="AI4867" s="57">
        <v>5.3</v>
      </c>
      <c r="AJ4867" s="57">
        <v>70</v>
      </c>
      <c r="AK4867" s="57">
        <v>99.8</v>
      </c>
      <c r="AL4867" s="57">
        <v>50.9</v>
      </c>
      <c r="AM4867" s="57">
        <v>1.3</v>
      </c>
      <c r="AN4867" s="57">
        <v>7.7</v>
      </c>
      <c r="AO4867" s="57">
        <v>203.5</v>
      </c>
      <c r="AP4867" s="57">
        <v>0</v>
      </c>
      <c r="AQ4867">
        <v>0</v>
      </c>
      <c r="AR4867" t="s">
        <v>3867</v>
      </c>
    </row>
    <row r="4868" spans="1:44">
      <c r="A4868" s="50" t="s">
        <v>981</v>
      </c>
      <c r="B4868" s="56" t="s">
        <v>5111</v>
      </c>
      <c r="C4868" s="56" t="s">
        <v>495</v>
      </c>
      <c r="D4868" s="54" t="s">
        <v>2949</v>
      </c>
      <c r="E4868" t="s">
        <v>2</v>
      </c>
      <c r="F4868" s="39">
        <v>2018</v>
      </c>
      <c r="G4868">
        <v>10</v>
      </c>
      <c r="H4868">
        <v>0</v>
      </c>
      <c r="I4868">
        <v>2018</v>
      </c>
      <c r="J4868">
        <v>10</v>
      </c>
      <c r="K4868">
        <v>0</v>
      </c>
      <c r="L4868" t="s">
        <v>2623</v>
      </c>
      <c r="M4868" s="21">
        <v>2008</v>
      </c>
      <c r="N4868" s="21">
        <v>20</v>
      </c>
      <c r="O4868" s="46">
        <v>0</v>
      </c>
      <c r="P4868" s="46">
        <v>0</v>
      </c>
      <c r="Q4868" s="46">
        <v>0</v>
      </c>
      <c r="R4868" s="2">
        <v>4</v>
      </c>
      <c r="S4868" s="2">
        <v>6</v>
      </c>
      <c r="T4868" s="2">
        <v>14</v>
      </c>
      <c r="U4868" s="2">
        <v>0</v>
      </c>
      <c r="V4868" s="2">
        <v>1</v>
      </c>
      <c r="W4868" s="2">
        <v>3</v>
      </c>
      <c r="X4868" s="2">
        <v>27</v>
      </c>
      <c r="Y4868" s="2">
        <v>0</v>
      </c>
      <c r="Z4868">
        <v>211</v>
      </c>
      <c r="AA4868">
        <v>1134</v>
      </c>
      <c r="AB4868">
        <v>24</v>
      </c>
      <c r="AC4868">
        <v>0</v>
      </c>
      <c r="AD4868">
        <v>440</v>
      </c>
      <c r="AE4868">
        <v>2763</v>
      </c>
      <c r="AF4868">
        <v>2711</v>
      </c>
      <c r="AG4868" s="57">
        <v>11.1</v>
      </c>
      <c r="AH4868" s="57">
        <v>18</v>
      </c>
      <c r="AI4868" s="57">
        <v>5.3</v>
      </c>
      <c r="AJ4868" s="57">
        <v>70</v>
      </c>
      <c r="AK4868" s="57">
        <v>99.8</v>
      </c>
      <c r="AL4868" s="57">
        <v>50.9</v>
      </c>
      <c r="AM4868" s="57">
        <v>1.3</v>
      </c>
      <c r="AN4868" s="57">
        <v>7.7</v>
      </c>
      <c r="AO4868" s="57">
        <v>203.5</v>
      </c>
      <c r="AP4868" s="57">
        <v>0</v>
      </c>
      <c r="AQ4868">
        <v>0</v>
      </c>
      <c r="AR4868" t="s">
        <v>3867</v>
      </c>
    </row>
    <row r="4869" spans="1:44">
      <c r="A4869" s="50" t="s">
        <v>321</v>
      </c>
      <c r="B4869" s="56" t="s">
        <v>5111</v>
      </c>
      <c r="C4869" s="56" t="s">
        <v>603</v>
      </c>
      <c r="D4869" s="54" t="s">
        <v>2983</v>
      </c>
      <c r="E4869" t="s">
        <v>637</v>
      </c>
      <c r="F4869" s="2">
        <v>2018</v>
      </c>
      <c r="G4869">
        <v>9</v>
      </c>
      <c r="H4869">
        <v>14</v>
      </c>
      <c r="I4869">
        <v>2018</v>
      </c>
      <c r="J4869">
        <v>9</v>
      </c>
      <c r="K4869">
        <v>22</v>
      </c>
      <c r="L4869">
        <v>8</v>
      </c>
      <c r="M4869" s="21">
        <v>1955</v>
      </c>
      <c r="N4869" s="21">
        <v>2800</v>
      </c>
      <c r="O4869" s="46">
        <v>1049000</v>
      </c>
      <c r="P4869" s="46">
        <v>1039000</v>
      </c>
      <c r="Q4869" s="46">
        <v>10000</v>
      </c>
      <c r="R4869" s="2">
        <v>0</v>
      </c>
      <c r="S4869" s="2">
        <v>0</v>
      </c>
      <c r="T4869" s="2">
        <v>2</v>
      </c>
      <c r="U4869" s="2">
        <v>0</v>
      </c>
      <c r="V4869" s="2">
        <v>0</v>
      </c>
      <c r="W4869" s="2">
        <v>0</v>
      </c>
      <c r="X4869" s="2">
        <v>1</v>
      </c>
      <c r="Y4869" s="2">
        <v>0</v>
      </c>
      <c r="Z4869">
        <v>211</v>
      </c>
      <c r="AA4869">
        <v>1134</v>
      </c>
      <c r="AB4869">
        <v>24</v>
      </c>
      <c r="AC4869">
        <v>0</v>
      </c>
      <c r="AD4869">
        <v>440</v>
      </c>
      <c r="AE4869">
        <v>2763</v>
      </c>
      <c r="AF4869">
        <v>17813</v>
      </c>
      <c r="AG4869" s="57">
        <v>20.399999999999999</v>
      </c>
      <c r="AH4869" s="57">
        <v>26.2</v>
      </c>
      <c r="AI4869" s="57">
        <v>15.7</v>
      </c>
      <c r="AJ4869" s="57">
        <v>76</v>
      </c>
      <c r="AK4869" s="57">
        <v>98.3</v>
      </c>
      <c r="AL4869" s="57">
        <v>57.5</v>
      </c>
      <c r="AM4869" s="57">
        <v>1.4</v>
      </c>
      <c r="AN4869" s="57">
        <v>6.2</v>
      </c>
      <c r="AO4869" s="57">
        <v>183.1</v>
      </c>
      <c r="AP4869" s="57">
        <v>0</v>
      </c>
      <c r="AQ4869">
        <v>0</v>
      </c>
      <c r="AR4869" t="s">
        <v>3948</v>
      </c>
    </row>
    <row r="4870" spans="1:44">
      <c r="A4870" s="50" t="s">
        <v>1638</v>
      </c>
      <c r="B4870" s="56" t="s">
        <v>5111</v>
      </c>
      <c r="C4870" s="56" t="s">
        <v>558</v>
      </c>
      <c r="D4870" s="54" t="s">
        <v>2951</v>
      </c>
      <c r="E4870" t="s">
        <v>3</v>
      </c>
      <c r="F4870" s="2">
        <v>2018</v>
      </c>
      <c r="G4870">
        <v>4</v>
      </c>
      <c r="H4870">
        <v>0</v>
      </c>
      <c r="I4870">
        <v>2018</v>
      </c>
      <c r="J4870">
        <v>4</v>
      </c>
      <c r="K4870">
        <v>0</v>
      </c>
      <c r="L4870" t="s">
        <v>2623</v>
      </c>
      <c r="M4870" s="21">
        <v>2008</v>
      </c>
      <c r="N4870" s="21">
        <v>41</v>
      </c>
      <c r="O4870" s="46">
        <v>10000</v>
      </c>
      <c r="P4870" s="46">
        <v>10000</v>
      </c>
      <c r="Q4870" s="46">
        <v>0</v>
      </c>
      <c r="R4870" s="2">
        <v>2</v>
      </c>
      <c r="S4870" s="2">
        <v>1</v>
      </c>
      <c r="T4870" s="2">
        <v>1</v>
      </c>
      <c r="U4870" s="2">
        <v>0</v>
      </c>
      <c r="V4870" s="2">
        <v>0</v>
      </c>
      <c r="W4870" s="2">
        <v>0</v>
      </c>
      <c r="X4870" s="2">
        <v>1</v>
      </c>
      <c r="Y4870" s="2">
        <v>0</v>
      </c>
      <c r="Z4870">
        <v>211</v>
      </c>
      <c r="AA4870">
        <v>1134</v>
      </c>
      <c r="AB4870">
        <v>24</v>
      </c>
      <c r="AC4870">
        <v>0</v>
      </c>
      <c r="AD4870">
        <v>440</v>
      </c>
      <c r="AE4870">
        <v>2763</v>
      </c>
      <c r="AF4870">
        <v>5570</v>
      </c>
      <c r="AG4870" s="57">
        <v>12.1</v>
      </c>
      <c r="AH4870" s="57">
        <v>17.2</v>
      </c>
      <c r="AI4870" s="57">
        <v>7.2</v>
      </c>
      <c r="AJ4870" s="57">
        <v>80</v>
      </c>
      <c r="AK4870" s="57">
        <v>128.1</v>
      </c>
      <c r="AL4870" s="57">
        <v>45.9</v>
      </c>
      <c r="AM4870" s="57">
        <v>1.9</v>
      </c>
      <c r="AN4870" s="57">
        <v>11.7</v>
      </c>
      <c r="AO4870" s="57">
        <v>207.1</v>
      </c>
      <c r="AP4870" s="57">
        <v>0</v>
      </c>
      <c r="AQ4870">
        <v>0</v>
      </c>
      <c r="AR4870" t="s">
        <v>3974</v>
      </c>
    </row>
    <row r="4871" spans="1:44">
      <c r="A4871" s="50" t="s">
        <v>1639</v>
      </c>
      <c r="B4871" s="56" t="s">
        <v>5111</v>
      </c>
      <c r="C4871" s="56" t="s">
        <v>558</v>
      </c>
      <c r="D4871" s="54" t="s">
        <v>2955</v>
      </c>
      <c r="E4871" t="s">
        <v>4</v>
      </c>
      <c r="F4871" s="39">
        <v>2018</v>
      </c>
      <c r="G4871">
        <v>10</v>
      </c>
      <c r="H4871">
        <v>0</v>
      </c>
      <c r="I4871">
        <v>2018</v>
      </c>
      <c r="J4871">
        <v>10</v>
      </c>
      <c r="K4871">
        <v>0</v>
      </c>
      <c r="L4871" t="s">
        <v>2623</v>
      </c>
      <c r="M4871" s="21">
        <v>2005</v>
      </c>
      <c r="N4871" s="21">
        <v>25</v>
      </c>
      <c r="O4871" s="46">
        <v>1000</v>
      </c>
      <c r="P4871" s="46">
        <v>1000</v>
      </c>
      <c r="Q4871" s="46">
        <v>0</v>
      </c>
      <c r="R4871" s="2">
        <v>2</v>
      </c>
      <c r="S4871" s="2">
        <v>1</v>
      </c>
      <c r="T4871" s="2">
        <v>1</v>
      </c>
      <c r="U4871" s="2">
        <v>0</v>
      </c>
      <c r="V4871" s="2">
        <v>0</v>
      </c>
      <c r="W4871" s="2">
        <v>0</v>
      </c>
      <c r="X4871" s="2">
        <v>1</v>
      </c>
      <c r="Y4871" s="2">
        <v>0</v>
      </c>
      <c r="Z4871">
        <v>211</v>
      </c>
      <c r="AA4871">
        <v>1134</v>
      </c>
      <c r="AB4871">
        <v>24</v>
      </c>
      <c r="AC4871">
        <v>0</v>
      </c>
      <c r="AD4871">
        <v>440</v>
      </c>
      <c r="AE4871">
        <v>2763</v>
      </c>
      <c r="AF4871">
        <v>2185</v>
      </c>
      <c r="AG4871" s="57">
        <v>13.7</v>
      </c>
      <c r="AH4871" s="57">
        <v>19</v>
      </c>
      <c r="AI4871" s="57">
        <v>9.1</v>
      </c>
      <c r="AJ4871" s="57">
        <v>69</v>
      </c>
      <c r="AK4871" s="57">
        <v>154.69999999999999</v>
      </c>
      <c r="AL4871" s="57">
        <v>63.7</v>
      </c>
      <c r="AM4871" s="57">
        <v>1.3</v>
      </c>
      <c r="AN4871" s="57">
        <v>7.8</v>
      </c>
      <c r="AO4871" s="57">
        <v>220.4</v>
      </c>
      <c r="AP4871" s="57">
        <v>0</v>
      </c>
      <c r="AQ4871">
        <v>0</v>
      </c>
      <c r="AR4871" t="s">
        <v>3980</v>
      </c>
    </row>
    <row r="4872" spans="1:44">
      <c r="A4872" s="50" t="s">
        <v>1036</v>
      </c>
      <c r="B4872" s="56" t="s">
        <v>5111</v>
      </c>
      <c r="C4872" s="56" t="s">
        <v>558</v>
      </c>
      <c r="D4872" s="54" t="s">
        <v>3654</v>
      </c>
      <c r="E4872" t="s">
        <v>3</v>
      </c>
      <c r="F4872" s="2">
        <v>2018</v>
      </c>
      <c r="G4872">
        <v>4</v>
      </c>
      <c r="H4872">
        <v>16</v>
      </c>
      <c r="I4872">
        <v>2018</v>
      </c>
      <c r="J4872">
        <v>4</v>
      </c>
      <c r="K4872">
        <v>29</v>
      </c>
      <c r="L4872">
        <v>13</v>
      </c>
      <c r="M4872" s="21">
        <v>2011</v>
      </c>
      <c r="N4872" s="21">
        <v>100</v>
      </c>
      <c r="O4872" s="46">
        <v>15000</v>
      </c>
      <c r="P4872" s="46">
        <v>15000</v>
      </c>
      <c r="Q4872" s="46">
        <v>0</v>
      </c>
      <c r="R4872" s="2">
        <v>2</v>
      </c>
      <c r="S4872" s="2">
        <v>1</v>
      </c>
      <c r="T4872" s="2">
        <v>1</v>
      </c>
      <c r="U4872" s="2">
        <v>0</v>
      </c>
      <c r="V4872" s="2">
        <v>0</v>
      </c>
      <c r="W4872" s="2">
        <v>0</v>
      </c>
      <c r="X4872" s="2">
        <v>1</v>
      </c>
      <c r="Y4872" s="2">
        <v>0</v>
      </c>
      <c r="Z4872">
        <v>211</v>
      </c>
      <c r="AA4872">
        <v>1134</v>
      </c>
      <c r="AB4872">
        <v>24</v>
      </c>
      <c r="AC4872">
        <v>0</v>
      </c>
      <c r="AD4872">
        <v>440</v>
      </c>
      <c r="AE4872">
        <v>2763</v>
      </c>
      <c r="AF4872">
        <v>5164</v>
      </c>
      <c r="AG4872" s="57">
        <v>12.1</v>
      </c>
      <c r="AH4872" s="57">
        <v>17.2</v>
      </c>
      <c r="AI4872" s="57">
        <v>7.2</v>
      </c>
      <c r="AJ4872" s="57">
        <v>80</v>
      </c>
      <c r="AK4872" s="57">
        <v>128.1</v>
      </c>
      <c r="AL4872" s="57">
        <v>45.9</v>
      </c>
      <c r="AM4872" s="57">
        <v>1.9</v>
      </c>
      <c r="AN4872" s="57">
        <v>11.7</v>
      </c>
      <c r="AO4872" s="57">
        <v>207.1</v>
      </c>
      <c r="AP4872" s="57">
        <v>0</v>
      </c>
      <c r="AQ4872">
        <v>0</v>
      </c>
      <c r="AR4872" t="s">
        <v>3957</v>
      </c>
    </row>
    <row r="4873" spans="1:44">
      <c r="A4873" s="50" t="s">
        <v>1825</v>
      </c>
      <c r="B4873" s="56" t="s">
        <v>5111</v>
      </c>
      <c r="C4873" s="56" t="s">
        <v>558</v>
      </c>
      <c r="D4873" s="54" t="s">
        <v>3654</v>
      </c>
      <c r="E4873" t="s">
        <v>3</v>
      </c>
      <c r="F4873" s="2">
        <v>2018</v>
      </c>
      <c r="G4873">
        <v>10</v>
      </c>
      <c r="H4873">
        <v>0</v>
      </c>
      <c r="I4873">
        <v>2018</v>
      </c>
      <c r="J4873">
        <v>10</v>
      </c>
      <c r="K4873">
        <v>0</v>
      </c>
      <c r="L4873" t="s">
        <v>2623</v>
      </c>
      <c r="M4873" s="21">
        <v>2018</v>
      </c>
      <c r="N4873" s="21">
        <v>50</v>
      </c>
      <c r="O4873" s="46">
        <v>1800</v>
      </c>
      <c r="P4873" s="46">
        <v>1800</v>
      </c>
      <c r="Q4873" s="46">
        <v>0</v>
      </c>
      <c r="R4873" s="2">
        <v>2</v>
      </c>
      <c r="S4873" s="2">
        <v>1</v>
      </c>
      <c r="T4873" s="2">
        <v>1</v>
      </c>
      <c r="U4873" s="2">
        <v>0</v>
      </c>
      <c r="V4873" s="2">
        <v>0</v>
      </c>
      <c r="W4873" s="2">
        <v>0</v>
      </c>
      <c r="X4873" s="2">
        <v>1</v>
      </c>
      <c r="Y4873" s="2">
        <v>0</v>
      </c>
      <c r="Z4873">
        <v>211</v>
      </c>
      <c r="AA4873">
        <v>1134</v>
      </c>
      <c r="AB4873">
        <v>24</v>
      </c>
      <c r="AC4873">
        <v>0</v>
      </c>
      <c r="AD4873">
        <v>440</v>
      </c>
      <c r="AE4873">
        <v>2763</v>
      </c>
      <c r="AF4873">
        <v>5164</v>
      </c>
      <c r="AG4873" s="57">
        <v>13.7</v>
      </c>
      <c r="AH4873" s="57">
        <v>19</v>
      </c>
      <c r="AI4873" s="57">
        <v>9.1</v>
      </c>
      <c r="AJ4873" s="57">
        <v>69</v>
      </c>
      <c r="AK4873" s="57">
        <v>154.69999999999999</v>
      </c>
      <c r="AL4873" s="57">
        <v>63.7</v>
      </c>
      <c r="AM4873" s="57">
        <v>1.3</v>
      </c>
      <c r="AN4873" s="57">
        <v>7.8</v>
      </c>
      <c r="AO4873" s="57">
        <v>220.4</v>
      </c>
      <c r="AP4873" s="57">
        <v>0</v>
      </c>
      <c r="AQ4873">
        <v>0</v>
      </c>
      <c r="AR4873" t="s">
        <v>3957</v>
      </c>
    </row>
    <row r="4874" spans="1:44">
      <c r="A4874" s="50" t="s">
        <v>211</v>
      </c>
      <c r="B4874" s="56" t="s">
        <v>5111</v>
      </c>
      <c r="C4874" s="56" t="s">
        <v>558</v>
      </c>
      <c r="D4874" s="54" t="s">
        <v>3654</v>
      </c>
      <c r="E4874" t="s">
        <v>2</v>
      </c>
      <c r="F4874" s="39">
        <v>2018</v>
      </c>
      <c r="G4874">
        <v>12</v>
      </c>
      <c r="H4874">
        <v>1</v>
      </c>
      <c r="I4874">
        <v>2018</v>
      </c>
      <c r="J4874">
        <v>12</v>
      </c>
      <c r="K4874">
        <v>31</v>
      </c>
      <c r="L4874">
        <v>30</v>
      </c>
      <c r="M4874" s="21">
        <v>1998</v>
      </c>
      <c r="N4874" s="21">
        <v>2220</v>
      </c>
      <c r="O4874" s="46">
        <v>1831000</v>
      </c>
      <c r="P4874" s="46">
        <v>1534000</v>
      </c>
      <c r="Q4874" s="46">
        <v>297000</v>
      </c>
      <c r="R4874" s="2">
        <v>2</v>
      </c>
      <c r="S4874" s="2">
        <v>1</v>
      </c>
      <c r="T4874" s="2">
        <v>1</v>
      </c>
      <c r="U4874" s="2">
        <v>0</v>
      </c>
      <c r="V4874" s="2">
        <v>0</v>
      </c>
      <c r="W4874" s="2">
        <v>0</v>
      </c>
      <c r="X4874" s="2">
        <v>1</v>
      </c>
      <c r="Y4874" s="2">
        <v>0</v>
      </c>
      <c r="Z4874">
        <v>211</v>
      </c>
      <c r="AA4874">
        <v>1134</v>
      </c>
      <c r="AB4874">
        <v>24</v>
      </c>
      <c r="AC4874">
        <v>0</v>
      </c>
      <c r="AD4874">
        <v>440</v>
      </c>
      <c r="AE4874">
        <v>2763</v>
      </c>
      <c r="AF4874">
        <v>5164</v>
      </c>
      <c r="AG4874" s="57">
        <v>1.8</v>
      </c>
      <c r="AH4874" s="57">
        <v>6</v>
      </c>
      <c r="AI4874" s="57">
        <v>-2</v>
      </c>
      <c r="AJ4874" s="57">
        <v>59</v>
      </c>
      <c r="AK4874" s="57">
        <v>31.1</v>
      </c>
      <c r="AL4874" s="57">
        <v>18.2</v>
      </c>
      <c r="AM4874" s="57">
        <v>1.8</v>
      </c>
      <c r="AN4874" s="57">
        <v>6.8</v>
      </c>
      <c r="AO4874" s="57">
        <v>177.6</v>
      </c>
      <c r="AP4874" s="57">
        <v>0</v>
      </c>
      <c r="AQ4874">
        <v>0</v>
      </c>
      <c r="AR4874" t="s">
        <v>3957</v>
      </c>
    </row>
    <row r="4875" spans="1:44">
      <c r="A4875" s="50" t="s">
        <v>983</v>
      </c>
      <c r="B4875" s="56" t="s">
        <v>5111</v>
      </c>
      <c r="C4875" s="56" t="s">
        <v>558</v>
      </c>
      <c r="D4875" s="54" t="s">
        <v>2951</v>
      </c>
      <c r="E4875" t="s">
        <v>4</v>
      </c>
      <c r="F4875" s="2">
        <v>2018</v>
      </c>
      <c r="G4875">
        <v>9</v>
      </c>
      <c r="H4875">
        <v>0</v>
      </c>
      <c r="I4875">
        <v>2018</v>
      </c>
      <c r="J4875">
        <v>9</v>
      </c>
      <c r="K4875">
        <v>0</v>
      </c>
      <c r="L4875" t="s">
        <v>2623</v>
      </c>
      <c r="M4875" s="21">
        <v>1999</v>
      </c>
      <c r="N4875" s="21">
        <v>150</v>
      </c>
      <c r="O4875" s="46">
        <v>31000</v>
      </c>
      <c r="P4875" s="46">
        <v>31000</v>
      </c>
      <c r="Q4875" s="46">
        <v>0</v>
      </c>
      <c r="R4875" s="2">
        <v>2</v>
      </c>
      <c r="S4875" s="2">
        <v>1</v>
      </c>
      <c r="T4875" s="2">
        <v>1</v>
      </c>
      <c r="U4875" s="2">
        <v>0</v>
      </c>
      <c r="V4875" s="2">
        <v>0</v>
      </c>
      <c r="W4875" s="2">
        <v>0</v>
      </c>
      <c r="X4875" s="2">
        <v>1</v>
      </c>
      <c r="Y4875" s="2">
        <v>0</v>
      </c>
      <c r="Z4875">
        <v>211</v>
      </c>
      <c r="AA4875">
        <v>1134</v>
      </c>
      <c r="AB4875">
        <v>24</v>
      </c>
      <c r="AC4875">
        <v>0</v>
      </c>
      <c r="AD4875">
        <v>440</v>
      </c>
      <c r="AE4875">
        <v>2763</v>
      </c>
      <c r="AF4875">
        <v>5570</v>
      </c>
      <c r="AG4875" s="57">
        <v>21.2</v>
      </c>
      <c r="AH4875" s="57">
        <v>25.6</v>
      </c>
      <c r="AI4875" s="57">
        <v>17.2</v>
      </c>
      <c r="AJ4875" s="57">
        <v>73</v>
      </c>
      <c r="AK4875" s="57">
        <v>158.19999999999999</v>
      </c>
      <c r="AL4875" s="57">
        <v>106.7</v>
      </c>
      <c r="AM4875" s="57">
        <v>1.3</v>
      </c>
      <c r="AN4875" s="57">
        <v>6.2</v>
      </c>
      <c r="AO4875" s="57">
        <v>177.7</v>
      </c>
      <c r="AP4875" s="57">
        <v>0</v>
      </c>
      <c r="AQ4875">
        <v>0</v>
      </c>
      <c r="AR4875" t="s">
        <v>3974</v>
      </c>
    </row>
    <row r="4876" spans="1:44">
      <c r="A4876" s="50" t="s">
        <v>984</v>
      </c>
      <c r="B4876" s="56" t="s">
        <v>5111</v>
      </c>
      <c r="C4876" s="56" t="s">
        <v>558</v>
      </c>
      <c r="D4876" s="54" t="s">
        <v>3299</v>
      </c>
      <c r="E4876" t="s">
        <v>2</v>
      </c>
      <c r="F4876" s="2">
        <v>2018</v>
      </c>
      <c r="G4876">
        <v>6</v>
      </c>
      <c r="H4876">
        <v>2</v>
      </c>
      <c r="I4876">
        <v>2018</v>
      </c>
      <c r="J4876">
        <v>6</v>
      </c>
      <c r="K4876">
        <v>3</v>
      </c>
      <c r="L4876">
        <v>1</v>
      </c>
      <c r="M4876" s="21">
        <v>1996</v>
      </c>
      <c r="N4876" s="21">
        <v>70</v>
      </c>
      <c r="O4876" s="46">
        <v>1500</v>
      </c>
      <c r="P4876" s="46">
        <v>1500</v>
      </c>
      <c r="Q4876" s="46">
        <v>0</v>
      </c>
      <c r="R4876" s="2">
        <v>2</v>
      </c>
      <c r="S4876" s="2">
        <v>1</v>
      </c>
      <c r="T4876" s="2">
        <v>1</v>
      </c>
      <c r="U4876" s="2">
        <v>0</v>
      </c>
      <c r="V4876" s="2">
        <v>0</v>
      </c>
      <c r="W4876" s="2">
        <v>0</v>
      </c>
      <c r="X4876" s="2">
        <v>1</v>
      </c>
      <c r="Y4876" s="2">
        <v>0</v>
      </c>
      <c r="Z4876">
        <v>211</v>
      </c>
      <c r="AA4876">
        <v>1134</v>
      </c>
      <c r="AB4876">
        <v>24</v>
      </c>
      <c r="AC4876">
        <v>0</v>
      </c>
      <c r="AD4876">
        <v>440</v>
      </c>
      <c r="AE4876">
        <v>2763</v>
      </c>
      <c r="AF4876">
        <v>5164</v>
      </c>
      <c r="AG4876" s="57">
        <v>21.4</v>
      </c>
      <c r="AH4876" s="57">
        <v>26.1</v>
      </c>
      <c r="AI4876" s="57">
        <v>17.600000000000001</v>
      </c>
      <c r="AJ4876" s="57">
        <v>87</v>
      </c>
      <c r="AK4876" s="57">
        <v>71</v>
      </c>
      <c r="AL4876" s="57">
        <v>23.4</v>
      </c>
      <c r="AM4876" s="57">
        <v>1.2</v>
      </c>
      <c r="AN4876" s="57">
        <v>9.5</v>
      </c>
      <c r="AO4876" s="57">
        <v>194.5</v>
      </c>
      <c r="AP4876" s="57">
        <v>0</v>
      </c>
      <c r="AQ4876">
        <v>0</v>
      </c>
      <c r="AR4876" t="s">
        <v>3922</v>
      </c>
    </row>
    <row r="4877" spans="1:44">
      <c r="A4877" s="50" t="s">
        <v>985</v>
      </c>
      <c r="B4877" s="56" t="s">
        <v>5111</v>
      </c>
      <c r="C4877" s="56" t="s">
        <v>558</v>
      </c>
      <c r="D4877" s="54" t="s">
        <v>3299</v>
      </c>
      <c r="E4877" t="s">
        <v>5</v>
      </c>
      <c r="F4877" s="39">
        <v>2018</v>
      </c>
      <c r="G4877">
        <v>9</v>
      </c>
      <c r="H4877">
        <v>26</v>
      </c>
      <c r="I4877">
        <v>2018</v>
      </c>
      <c r="J4877">
        <v>9</v>
      </c>
      <c r="K4877">
        <v>28</v>
      </c>
      <c r="L4877">
        <v>2</v>
      </c>
      <c r="M4877" s="21">
        <v>1988</v>
      </c>
      <c r="N4877" s="21">
        <v>180</v>
      </c>
      <c r="O4877" s="46">
        <v>0</v>
      </c>
      <c r="P4877" s="46">
        <v>0</v>
      </c>
      <c r="Q4877" s="46">
        <v>0</v>
      </c>
      <c r="R4877" s="2">
        <v>2</v>
      </c>
      <c r="S4877" s="2">
        <v>1</v>
      </c>
      <c r="T4877" s="2">
        <v>1</v>
      </c>
      <c r="U4877" s="2">
        <v>0</v>
      </c>
      <c r="V4877" s="2">
        <v>0</v>
      </c>
      <c r="W4877" s="2">
        <v>0</v>
      </c>
      <c r="X4877" s="2">
        <v>1</v>
      </c>
      <c r="Y4877" s="2">
        <v>0</v>
      </c>
      <c r="Z4877">
        <v>211</v>
      </c>
      <c r="AA4877">
        <v>1134</v>
      </c>
      <c r="AB4877">
        <v>24</v>
      </c>
      <c r="AC4877">
        <v>0</v>
      </c>
      <c r="AD4877">
        <v>440</v>
      </c>
      <c r="AE4877">
        <v>2763</v>
      </c>
      <c r="AF4877">
        <v>5164</v>
      </c>
      <c r="AG4877" s="57">
        <v>21.2</v>
      </c>
      <c r="AH4877" s="57">
        <v>25.6</v>
      </c>
      <c r="AI4877" s="57">
        <v>17.2</v>
      </c>
      <c r="AJ4877" s="57">
        <v>73</v>
      </c>
      <c r="AK4877" s="57">
        <v>158.19999999999999</v>
      </c>
      <c r="AL4877" s="57">
        <v>106.7</v>
      </c>
      <c r="AM4877" s="57">
        <v>1.3</v>
      </c>
      <c r="AN4877" s="57">
        <v>6.2</v>
      </c>
      <c r="AO4877" s="57">
        <v>177.7</v>
      </c>
      <c r="AP4877" s="57">
        <v>0</v>
      </c>
      <c r="AQ4877">
        <v>0</v>
      </c>
      <c r="AR4877" t="s">
        <v>3922</v>
      </c>
    </row>
    <row r="4878" spans="1:44">
      <c r="A4878" s="50" t="s">
        <v>1641</v>
      </c>
      <c r="B4878" s="56" t="s">
        <v>5111</v>
      </c>
      <c r="C4878" s="56" t="s">
        <v>558</v>
      </c>
      <c r="D4878" s="54" t="s">
        <v>2951</v>
      </c>
      <c r="E4878" t="s">
        <v>3</v>
      </c>
      <c r="F4878" s="2">
        <v>2018</v>
      </c>
      <c r="G4878">
        <v>10</v>
      </c>
      <c r="H4878">
        <v>1</v>
      </c>
      <c r="I4878">
        <v>2018</v>
      </c>
      <c r="J4878">
        <v>11</v>
      </c>
      <c r="K4878">
        <v>30</v>
      </c>
      <c r="L4878">
        <v>60</v>
      </c>
      <c r="M4878" s="21">
        <v>2008</v>
      </c>
      <c r="N4878" s="21">
        <v>30</v>
      </c>
      <c r="O4878" s="46">
        <v>10000</v>
      </c>
      <c r="P4878" s="46">
        <v>10000</v>
      </c>
      <c r="Q4878" s="46">
        <v>0</v>
      </c>
      <c r="R4878" s="2">
        <v>2</v>
      </c>
      <c r="S4878" s="2">
        <v>1</v>
      </c>
      <c r="T4878" s="2">
        <v>1</v>
      </c>
      <c r="U4878" s="2">
        <v>0</v>
      </c>
      <c r="V4878" s="2">
        <v>0</v>
      </c>
      <c r="W4878" s="2">
        <v>0</v>
      </c>
      <c r="X4878" s="2">
        <v>1</v>
      </c>
      <c r="Y4878" s="2">
        <v>0</v>
      </c>
      <c r="Z4878">
        <v>211</v>
      </c>
      <c r="AA4878">
        <v>1134</v>
      </c>
      <c r="AB4878">
        <v>24</v>
      </c>
      <c r="AC4878">
        <v>0</v>
      </c>
      <c r="AD4878">
        <v>440</v>
      </c>
      <c r="AE4878">
        <v>2763</v>
      </c>
      <c r="AF4878">
        <v>5570</v>
      </c>
      <c r="AG4878" s="57">
        <v>13.7</v>
      </c>
      <c r="AH4878" s="57">
        <v>19</v>
      </c>
      <c r="AI4878" s="57">
        <v>9.1</v>
      </c>
      <c r="AJ4878" s="57">
        <v>69</v>
      </c>
      <c r="AK4878" s="57">
        <v>154.69999999999999</v>
      </c>
      <c r="AL4878" s="57">
        <v>63.7</v>
      </c>
      <c r="AM4878" s="57">
        <v>1.3</v>
      </c>
      <c r="AN4878" s="57">
        <v>7.8</v>
      </c>
      <c r="AO4878" s="57">
        <v>220.4</v>
      </c>
      <c r="AP4878" s="57">
        <v>0</v>
      </c>
      <c r="AQ4878">
        <v>0</v>
      </c>
      <c r="AR4878" t="s">
        <v>3974</v>
      </c>
    </row>
    <row r="4879" spans="1:44">
      <c r="A4879" s="50" t="s">
        <v>1826</v>
      </c>
      <c r="B4879" s="56" t="s">
        <v>5111</v>
      </c>
      <c r="C4879" s="56" t="s">
        <v>558</v>
      </c>
      <c r="D4879" s="54" t="s">
        <v>2957</v>
      </c>
      <c r="E4879" t="s">
        <v>3</v>
      </c>
      <c r="F4879" s="2">
        <v>2018</v>
      </c>
      <c r="G4879">
        <v>11</v>
      </c>
      <c r="H4879">
        <v>3</v>
      </c>
      <c r="I4879">
        <v>2018</v>
      </c>
      <c r="J4879">
        <v>11</v>
      </c>
      <c r="K4879">
        <v>5</v>
      </c>
      <c r="L4879">
        <v>2</v>
      </c>
      <c r="M4879" s="21">
        <v>2015</v>
      </c>
      <c r="N4879" s="21">
        <v>210</v>
      </c>
      <c r="O4879" s="46">
        <v>80000</v>
      </c>
      <c r="P4879" s="46">
        <v>80000</v>
      </c>
      <c r="Q4879" s="46">
        <v>0</v>
      </c>
      <c r="R4879" s="2">
        <v>2</v>
      </c>
      <c r="S4879" s="2">
        <v>1</v>
      </c>
      <c r="T4879" s="2">
        <v>1</v>
      </c>
      <c r="U4879" s="2">
        <v>0</v>
      </c>
      <c r="V4879" s="2">
        <v>0</v>
      </c>
      <c r="W4879" s="2">
        <v>0</v>
      </c>
      <c r="X4879" s="2">
        <v>1</v>
      </c>
      <c r="Y4879" s="2">
        <v>0</v>
      </c>
      <c r="Z4879">
        <v>211</v>
      </c>
      <c r="AA4879">
        <v>1134</v>
      </c>
      <c r="AB4879">
        <v>24</v>
      </c>
      <c r="AC4879">
        <v>0</v>
      </c>
      <c r="AD4879">
        <v>440</v>
      </c>
      <c r="AE4879">
        <v>2763</v>
      </c>
      <c r="AF4879">
        <v>4802</v>
      </c>
      <c r="AG4879" s="57">
        <v>8.8000000000000007</v>
      </c>
      <c r="AH4879" s="57">
        <v>14.3</v>
      </c>
      <c r="AI4879" s="57">
        <v>4.5</v>
      </c>
      <c r="AJ4879" s="57">
        <v>68</v>
      </c>
      <c r="AK4879" s="57">
        <v>46.7</v>
      </c>
      <c r="AL4879" s="57">
        <v>41.5</v>
      </c>
      <c r="AM4879" s="57">
        <v>1.2</v>
      </c>
      <c r="AN4879" s="57">
        <v>12.6</v>
      </c>
      <c r="AO4879" s="57">
        <v>175.5</v>
      </c>
      <c r="AP4879" s="57">
        <v>0</v>
      </c>
      <c r="AQ4879">
        <v>0</v>
      </c>
      <c r="AR4879" t="s">
        <v>3913</v>
      </c>
    </row>
    <row r="4880" spans="1:44">
      <c r="A4880" s="50" t="s">
        <v>691</v>
      </c>
      <c r="B4880" s="56" t="s">
        <v>5111</v>
      </c>
      <c r="C4880" s="56" t="s">
        <v>558</v>
      </c>
      <c r="D4880" s="54" t="s">
        <v>2954</v>
      </c>
      <c r="E4880" t="s">
        <v>4</v>
      </c>
      <c r="F4880" s="39">
        <v>2018</v>
      </c>
      <c r="G4880">
        <v>10</v>
      </c>
      <c r="H4880">
        <v>1</v>
      </c>
      <c r="I4880">
        <v>2018</v>
      </c>
      <c r="J4880">
        <v>10</v>
      </c>
      <c r="K4880">
        <v>3</v>
      </c>
      <c r="L4880">
        <v>2</v>
      </c>
      <c r="M4880" s="21">
        <v>2012</v>
      </c>
      <c r="N4880" s="21">
        <v>20</v>
      </c>
      <c r="O4880" s="46">
        <v>3000</v>
      </c>
      <c r="P4880" s="46">
        <v>3000</v>
      </c>
      <c r="Q4880" s="46">
        <v>0</v>
      </c>
      <c r="R4880" s="2">
        <v>2</v>
      </c>
      <c r="S4880" s="2">
        <v>1</v>
      </c>
      <c r="T4880" s="2">
        <v>1</v>
      </c>
      <c r="U4880" s="2">
        <v>0</v>
      </c>
      <c r="V4880" s="2">
        <v>0</v>
      </c>
      <c r="W4880" s="2">
        <v>0</v>
      </c>
      <c r="X4880" s="2">
        <v>1</v>
      </c>
      <c r="Y4880" s="2">
        <v>0</v>
      </c>
      <c r="Z4880">
        <v>211</v>
      </c>
      <c r="AA4880">
        <v>1134</v>
      </c>
      <c r="AB4880">
        <v>24</v>
      </c>
      <c r="AC4880">
        <v>0</v>
      </c>
      <c r="AD4880">
        <v>440</v>
      </c>
      <c r="AE4880">
        <v>2763</v>
      </c>
      <c r="AF4880">
        <v>3487</v>
      </c>
      <c r="AG4880" s="57">
        <v>13.7</v>
      </c>
      <c r="AH4880" s="57">
        <v>19</v>
      </c>
      <c r="AI4880" s="57">
        <v>9.1</v>
      </c>
      <c r="AJ4880" s="57">
        <v>69</v>
      </c>
      <c r="AK4880" s="57">
        <v>154.69999999999999</v>
      </c>
      <c r="AL4880" s="57">
        <v>63.7</v>
      </c>
      <c r="AM4880" s="57">
        <v>1.3</v>
      </c>
      <c r="AN4880" s="57">
        <v>7.8</v>
      </c>
      <c r="AO4880" s="57">
        <v>220.4</v>
      </c>
      <c r="AP4880" s="57">
        <v>0</v>
      </c>
      <c r="AQ4880">
        <v>0</v>
      </c>
      <c r="AR4880" t="s">
        <v>3910</v>
      </c>
    </row>
    <row r="4881" spans="1:44">
      <c r="A4881" s="50" t="s">
        <v>1972</v>
      </c>
      <c r="B4881" s="56" t="s">
        <v>5111</v>
      </c>
      <c r="C4881" s="56" t="s">
        <v>558</v>
      </c>
      <c r="D4881" s="54" t="s">
        <v>2951</v>
      </c>
      <c r="E4881" t="s">
        <v>3</v>
      </c>
      <c r="F4881" s="2">
        <v>2018</v>
      </c>
      <c r="G4881">
        <v>5</v>
      </c>
      <c r="H4881">
        <v>8</v>
      </c>
      <c r="I4881">
        <v>2018</v>
      </c>
      <c r="J4881">
        <v>5</v>
      </c>
      <c r="K4881">
        <v>11</v>
      </c>
      <c r="L4881">
        <v>3</v>
      </c>
      <c r="M4881" s="21">
        <v>2005</v>
      </c>
      <c r="N4881" s="21">
        <v>10</v>
      </c>
      <c r="O4881" s="46">
        <v>2000</v>
      </c>
      <c r="P4881" s="46">
        <v>2000</v>
      </c>
      <c r="Q4881" s="46">
        <v>0</v>
      </c>
      <c r="R4881" s="2">
        <v>2</v>
      </c>
      <c r="S4881" s="2">
        <v>1</v>
      </c>
      <c r="T4881" s="2">
        <v>1</v>
      </c>
      <c r="U4881" s="2">
        <v>0</v>
      </c>
      <c r="V4881" s="2">
        <v>0</v>
      </c>
      <c r="W4881" s="2">
        <v>0</v>
      </c>
      <c r="X4881" s="2">
        <v>1</v>
      </c>
      <c r="Y4881" s="2">
        <v>0</v>
      </c>
      <c r="Z4881">
        <v>211</v>
      </c>
      <c r="AA4881">
        <v>1134</v>
      </c>
      <c r="AB4881">
        <v>24</v>
      </c>
      <c r="AC4881">
        <v>0</v>
      </c>
      <c r="AD4881">
        <v>440</v>
      </c>
      <c r="AE4881">
        <v>2763</v>
      </c>
      <c r="AF4881">
        <v>5570</v>
      </c>
      <c r="AG4881" s="57">
        <v>17.2</v>
      </c>
      <c r="AH4881" s="57">
        <v>21.8</v>
      </c>
      <c r="AI4881" s="57">
        <v>12.6</v>
      </c>
      <c r="AJ4881" s="57">
        <v>83</v>
      </c>
      <c r="AK4881" s="57">
        <v>104.5</v>
      </c>
      <c r="AL4881" s="57">
        <v>43.6</v>
      </c>
      <c r="AM4881" s="57">
        <v>1.7</v>
      </c>
      <c r="AN4881" s="57">
        <v>8.9</v>
      </c>
      <c r="AO4881" s="57">
        <v>190.9</v>
      </c>
      <c r="AP4881" s="57">
        <v>0</v>
      </c>
      <c r="AQ4881">
        <v>0</v>
      </c>
      <c r="AR4881" t="s">
        <v>3974</v>
      </c>
    </row>
    <row r="4882" spans="1:44">
      <c r="A4882" s="50" t="s">
        <v>986</v>
      </c>
      <c r="B4882" s="56" t="s">
        <v>5111</v>
      </c>
      <c r="C4882" s="56" t="s">
        <v>558</v>
      </c>
      <c r="D4882" s="54" t="s">
        <v>2953</v>
      </c>
      <c r="E4882" t="s">
        <v>3</v>
      </c>
      <c r="F4882" s="2">
        <v>2018</v>
      </c>
      <c r="G4882">
        <v>4</v>
      </c>
      <c r="H4882">
        <v>0</v>
      </c>
      <c r="I4882">
        <v>2018</v>
      </c>
      <c r="J4882">
        <v>5</v>
      </c>
      <c r="K4882">
        <v>0</v>
      </c>
      <c r="L4882" t="s">
        <v>2623</v>
      </c>
      <c r="M4882" s="21">
        <v>2002</v>
      </c>
      <c r="N4882" s="21">
        <v>23</v>
      </c>
      <c r="O4882" s="46">
        <v>75000</v>
      </c>
      <c r="P4882" s="46">
        <v>75000</v>
      </c>
      <c r="Q4882" s="46">
        <v>0</v>
      </c>
      <c r="R4882" s="2">
        <v>2</v>
      </c>
      <c r="S4882" s="2">
        <v>1</v>
      </c>
      <c r="T4882" s="2">
        <v>1</v>
      </c>
      <c r="U4882" s="2">
        <v>0</v>
      </c>
      <c r="V4882" s="2">
        <v>0</v>
      </c>
      <c r="W4882" s="2">
        <v>0</v>
      </c>
      <c r="X4882" s="2">
        <v>1</v>
      </c>
      <c r="Y4882" s="2">
        <v>0</v>
      </c>
      <c r="Z4882">
        <v>211</v>
      </c>
      <c r="AA4882">
        <v>1134</v>
      </c>
      <c r="AB4882">
        <v>24</v>
      </c>
      <c r="AC4882">
        <v>0</v>
      </c>
      <c r="AD4882">
        <v>440</v>
      </c>
      <c r="AE4882">
        <v>2763</v>
      </c>
      <c r="AF4882">
        <v>3141</v>
      </c>
      <c r="AG4882" s="57">
        <v>12.2</v>
      </c>
      <c r="AH4882" s="57">
        <v>18.2</v>
      </c>
      <c r="AI4882" s="57">
        <v>6.3</v>
      </c>
      <c r="AJ4882" s="57">
        <v>76</v>
      </c>
      <c r="AK4882" s="57">
        <v>155.19999999999999</v>
      </c>
      <c r="AL4882" s="57">
        <v>84.2</v>
      </c>
      <c r="AM4882" s="57">
        <v>2.1</v>
      </c>
      <c r="AN4882" s="57">
        <v>8.4</v>
      </c>
      <c r="AO4882" s="57">
        <v>229.6</v>
      </c>
      <c r="AP4882" s="57">
        <v>541.35</v>
      </c>
      <c r="AQ4882">
        <v>0</v>
      </c>
      <c r="AR4882" t="s">
        <v>3891</v>
      </c>
    </row>
    <row r="4883" spans="1:44">
      <c r="A4883" s="50" t="s">
        <v>987</v>
      </c>
      <c r="B4883" s="56" t="s">
        <v>5111</v>
      </c>
      <c r="C4883" s="56" t="s">
        <v>558</v>
      </c>
      <c r="D4883" s="54" t="s">
        <v>3654</v>
      </c>
      <c r="E4883" t="s">
        <v>2</v>
      </c>
      <c r="F4883" s="39">
        <v>2018</v>
      </c>
      <c r="G4883">
        <v>6</v>
      </c>
      <c r="H4883">
        <v>2</v>
      </c>
      <c r="I4883">
        <v>2018</v>
      </c>
      <c r="J4883">
        <v>6</v>
      </c>
      <c r="K4883">
        <v>3</v>
      </c>
      <c r="L4883">
        <v>1</v>
      </c>
      <c r="M4883" s="21">
        <v>2017</v>
      </c>
      <c r="N4883" s="21">
        <v>0</v>
      </c>
      <c r="O4883" s="46">
        <v>300000</v>
      </c>
      <c r="P4883" s="46">
        <v>300000</v>
      </c>
      <c r="Q4883" s="46">
        <v>0</v>
      </c>
      <c r="R4883" s="2">
        <v>2</v>
      </c>
      <c r="S4883" s="2">
        <v>1</v>
      </c>
      <c r="T4883" s="2">
        <v>1</v>
      </c>
      <c r="U4883" s="2">
        <v>0</v>
      </c>
      <c r="V4883" s="2">
        <v>0</v>
      </c>
      <c r="W4883" s="2">
        <v>0</v>
      </c>
      <c r="X4883" s="2">
        <v>1</v>
      </c>
      <c r="Y4883" s="2">
        <v>0</v>
      </c>
      <c r="Z4883">
        <v>211</v>
      </c>
      <c r="AA4883">
        <v>1134</v>
      </c>
      <c r="AB4883">
        <v>24</v>
      </c>
      <c r="AC4883">
        <v>0</v>
      </c>
      <c r="AD4883">
        <v>440</v>
      </c>
      <c r="AE4883">
        <v>2763</v>
      </c>
      <c r="AF4883">
        <v>5164</v>
      </c>
      <c r="AG4883" s="57">
        <v>21.4</v>
      </c>
      <c r="AH4883" s="57">
        <v>26.1</v>
      </c>
      <c r="AI4883" s="57">
        <v>17.600000000000001</v>
      </c>
      <c r="AJ4883" s="57">
        <v>87</v>
      </c>
      <c r="AK4883" s="57">
        <v>71</v>
      </c>
      <c r="AL4883" s="57">
        <v>23.4</v>
      </c>
      <c r="AM4883" s="57">
        <v>1.2</v>
      </c>
      <c r="AN4883" s="57">
        <v>9.5</v>
      </c>
      <c r="AO4883" s="57">
        <v>194.5</v>
      </c>
      <c r="AP4883" s="57">
        <v>0</v>
      </c>
      <c r="AQ4883">
        <v>0</v>
      </c>
      <c r="AR4883" t="s">
        <v>3957</v>
      </c>
    </row>
    <row r="4884" spans="1:44">
      <c r="A4884" s="50" t="s">
        <v>988</v>
      </c>
      <c r="B4884" s="56" t="s">
        <v>5108</v>
      </c>
      <c r="C4884" s="56" t="s">
        <v>578</v>
      </c>
      <c r="D4884" s="54" t="s">
        <v>3655</v>
      </c>
      <c r="E4884" t="s">
        <v>5</v>
      </c>
      <c r="F4884" s="2">
        <v>2018</v>
      </c>
      <c r="G4884">
        <v>5</v>
      </c>
      <c r="H4884">
        <v>10</v>
      </c>
      <c r="I4884">
        <v>2018</v>
      </c>
      <c r="J4884">
        <v>5</v>
      </c>
      <c r="K4884">
        <v>11</v>
      </c>
      <c r="L4884">
        <v>1</v>
      </c>
      <c r="M4884" s="21">
        <v>1962</v>
      </c>
      <c r="N4884" s="21">
        <v>900</v>
      </c>
      <c r="O4884" s="46">
        <v>20000</v>
      </c>
      <c r="P4884" s="46">
        <v>20000</v>
      </c>
      <c r="Q4884" s="46">
        <v>0</v>
      </c>
      <c r="R4884" s="2">
        <v>1</v>
      </c>
      <c r="S4884" s="2">
        <v>1</v>
      </c>
      <c r="T4884" s="2">
        <v>6</v>
      </c>
      <c r="U4884" s="2">
        <v>1</v>
      </c>
      <c r="V4884" s="2">
        <v>0</v>
      </c>
      <c r="W4884" s="2">
        <v>0</v>
      </c>
      <c r="X4884" s="2">
        <v>5</v>
      </c>
      <c r="Y4884" s="2">
        <v>0</v>
      </c>
      <c r="Z4884">
        <v>211</v>
      </c>
      <c r="AA4884">
        <v>1134</v>
      </c>
      <c r="AB4884">
        <v>24</v>
      </c>
      <c r="AC4884">
        <v>0</v>
      </c>
      <c r="AD4884">
        <v>440</v>
      </c>
      <c r="AE4884">
        <v>2763</v>
      </c>
      <c r="AF4884">
        <v>22048</v>
      </c>
      <c r="AG4884" s="57">
        <v>17.5</v>
      </c>
      <c r="AH4884" s="57">
        <v>23.6</v>
      </c>
      <c r="AI4884" s="57">
        <v>11.5</v>
      </c>
      <c r="AJ4884" s="57">
        <v>67</v>
      </c>
      <c r="AK4884" s="57">
        <v>82.7</v>
      </c>
      <c r="AL4884" s="57">
        <v>18.100000000000001</v>
      </c>
      <c r="AM4884" s="57">
        <v>1.8</v>
      </c>
      <c r="AN4884" s="57">
        <v>8</v>
      </c>
      <c r="AO4884" s="57">
        <v>207.3</v>
      </c>
      <c r="AP4884" s="57">
        <v>0</v>
      </c>
      <c r="AQ4884">
        <v>1</v>
      </c>
      <c r="AR4884" t="s">
        <v>5030</v>
      </c>
    </row>
    <row r="4885" spans="1:44">
      <c r="A4885" s="50" t="s">
        <v>2146</v>
      </c>
      <c r="B4885" s="56" t="s">
        <v>5108</v>
      </c>
      <c r="C4885" s="56" t="s">
        <v>578</v>
      </c>
      <c r="D4885" s="54" t="s">
        <v>2958</v>
      </c>
      <c r="E4885" t="s">
        <v>2</v>
      </c>
      <c r="F4885" s="2">
        <v>2018</v>
      </c>
      <c r="G4885">
        <v>5</v>
      </c>
      <c r="H4885">
        <v>8</v>
      </c>
      <c r="I4885">
        <v>2018</v>
      </c>
      <c r="J4885">
        <v>5</v>
      </c>
      <c r="K4885">
        <v>11</v>
      </c>
      <c r="L4885">
        <v>3</v>
      </c>
      <c r="M4885" s="21">
        <v>1998</v>
      </c>
      <c r="N4885" s="21">
        <v>140</v>
      </c>
      <c r="O4885" s="46">
        <v>9400</v>
      </c>
      <c r="P4885" s="46">
        <v>9400</v>
      </c>
      <c r="Q4885" s="46">
        <v>0</v>
      </c>
      <c r="R4885" s="2">
        <v>1</v>
      </c>
      <c r="S4885" s="2">
        <v>1</v>
      </c>
      <c r="T4885" s="2">
        <v>6</v>
      </c>
      <c r="U4885" s="2">
        <v>1</v>
      </c>
      <c r="V4885" s="2">
        <v>0</v>
      </c>
      <c r="W4885" s="2">
        <v>0</v>
      </c>
      <c r="X4885" s="2">
        <v>5</v>
      </c>
      <c r="Y4885" s="2">
        <v>0</v>
      </c>
      <c r="Z4885">
        <v>211</v>
      </c>
      <c r="AA4885">
        <v>1134</v>
      </c>
      <c r="AB4885">
        <v>24</v>
      </c>
      <c r="AC4885">
        <v>0</v>
      </c>
      <c r="AD4885">
        <v>440</v>
      </c>
      <c r="AE4885">
        <v>2763</v>
      </c>
      <c r="AF4885">
        <v>5748</v>
      </c>
      <c r="AG4885" s="57">
        <v>17.5</v>
      </c>
      <c r="AH4885" s="57">
        <v>23.6</v>
      </c>
      <c r="AI4885" s="57">
        <v>11.5</v>
      </c>
      <c r="AJ4885" s="57">
        <v>67</v>
      </c>
      <c r="AK4885" s="57">
        <v>82.7</v>
      </c>
      <c r="AL4885" s="57">
        <v>18.100000000000001</v>
      </c>
      <c r="AM4885" s="57">
        <v>1.8</v>
      </c>
      <c r="AN4885" s="57">
        <v>8</v>
      </c>
      <c r="AO4885" s="57">
        <v>207.3</v>
      </c>
      <c r="AP4885" s="57">
        <v>0</v>
      </c>
      <c r="AQ4885">
        <v>1</v>
      </c>
      <c r="AR4885" t="s">
        <v>5033</v>
      </c>
    </row>
    <row r="4886" spans="1:44">
      <c r="A4886" s="50" t="s">
        <v>2583</v>
      </c>
      <c r="B4886" s="56" t="s">
        <v>5111</v>
      </c>
      <c r="C4886" s="56" t="s">
        <v>578</v>
      </c>
      <c r="D4886" s="54" t="s">
        <v>2959</v>
      </c>
      <c r="E4886" t="s">
        <v>2</v>
      </c>
      <c r="F4886" s="39">
        <v>2018</v>
      </c>
      <c r="G4886">
        <v>8</v>
      </c>
      <c r="H4886">
        <v>29</v>
      </c>
      <c r="I4886">
        <v>2018</v>
      </c>
      <c r="J4886">
        <v>8</v>
      </c>
      <c r="K4886">
        <v>30</v>
      </c>
      <c r="L4886">
        <v>1</v>
      </c>
      <c r="M4886" s="21">
        <v>2014</v>
      </c>
      <c r="N4886" s="21">
        <v>120</v>
      </c>
      <c r="O4886" s="46">
        <v>3000</v>
      </c>
      <c r="P4886" s="46">
        <v>3000</v>
      </c>
      <c r="Q4886" s="46">
        <v>0</v>
      </c>
      <c r="R4886" s="2">
        <v>1</v>
      </c>
      <c r="S4886" s="2">
        <v>1</v>
      </c>
      <c r="T4886" s="2">
        <v>6</v>
      </c>
      <c r="U4886" s="2">
        <v>1</v>
      </c>
      <c r="V4886" s="2">
        <v>0</v>
      </c>
      <c r="W4886" s="2">
        <v>0</v>
      </c>
      <c r="X4886" s="2">
        <v>5</v>
      </c>
      <c r="Y4886" s="2">
        <v>0</v>
      </c>
      <c r="Z4886">
        <v>211</v>
      </c>
      <c r="AA4886">
        <v>1134</v>
      </c>
      <c r="AB4886">
        <v>24</v>
      </c>
      <c r="AC4886">
        <v>0</v>
      </c>
      <c r="AD4886">
        <v>440</v>
      </c>
      <c r="AE4886">
        <v>2763</v>
      </c>
      <c r="AF4886">
        <v>22048</v>
      </c>
      <c r="AG4886" s="57">
        <v>27.2</v>
      </c>
      <c r="AH4886" s="57">
        <v>32.5</v>
      </c>
      <c r="AI4886" s="57">
        <v>22.7</v>
      </c>
      <c r="AJ4886" s="57">
        <v>66</v>
      </c>
      <c r="AK4886" s="57">
        <v>282.7</v>
      </c>
      <c r="AL4886" s="57">
        <v>105.4</v>
      </c>
      <c r="AM4886" s="57">
        <v>1.7</v>
      </c>
      <c r="AN4886" s="57">
        <v>7.5</v>
      </c>
      <c r="AO4886" s="57">
        <v>215.8</v>
      </c>
      <c r="AP4886" s="57">
        <v>0</v>
      </c>
      <c r="AQ4886">
        <v>1</v>
      </c>
      <c r="AR4886" t="s">
        <v>4879</v>
      </c>
    </row>
    <row r="4887" spans="1:44">
      <c r="A4887" s="50" t="s">
        <v>989</v>
      </c>
      <c r="B4887" s="56" t="s">
        <v>5111</v>
      </c>
      <c r="C4887" s="56" t="s">
        <v>578</v>
      </c>
      <c r="D4887" s="54" t="s">
        <v>2958</v>
      </c>
      <c r="E4887" t="s">
        <v>4</v>
      </c>
      <c r="F4887" s="2">
        <v>2018</v>
      </c>
      <c r="G4887">
        <v>9</v>
      </c>
      <c r="H4887">
        <v>0</v>
      </c>
      <c r="I4887">
        <v>2018</v>
      </c>
      <c r="J4887">
        <v>9</v>
      </c>
      <c r="K4887">
        <v>0</v>
      </c>
      <c r="L4887" t="s">
        <v>2623</v>
      </c>
      <c r="M4887" s="21">
        <v>2015</v>
      </c>
      <c r="N4887" s="21">
        <v>190</v>
      </c>
      <c r="O4887" s="46">
        <v>50000</v>
      </c>
      <c r="P4887" s="46">
        <v>50000</v>
      </c>
      <c r="Q4887" s="46">
        <v>0</v>
      </c>
      <c r="R4887" s="2">
        <v>1</v>
      </c>
      <c r="S4887" s="2">
        <v>1</v>
      </c>
      <c r="T4887" s="2">
        <v>6</v>
      </c>
      <c r="U4887" s="2">
        <v>1</v>
      </c>
      <c r="V4887" s="2">
        <v>0</v>
      </c>
      <c r="W4887" s="2">
        <v>0</v>
      </c>
      <c r="X4887" s="2">
        <v>5</v>
      </c>
      <c r="Y4887" s="2">
        <v>0</v>
      </c>
      <c r="Z4887">
        <v>211</v>
      </c>
      <c r="AA4887">
        <v>1134</v>
      </c>
      <c r="AB4887">
        <v>24</v>
      </c>
      <c r="AC4887">
        <v>0</v>
      </c>
      <c r="AD4887">
        <v>440</v>
      </c>
      <c r="AE4887">
        <v>2763</v>
      </c>
      <c r="AF4887">
        <v>5748</v>
      </c>
      <c r="AG4887" s="57">
        <v>19.3</v>
      </c>
      <c r="AH4887" s="57">
        <v>24.8</v>
      </c>
      <c r="AI4887" s="57">
        <v>14.2</v>
      </c>
      <c r="AJ4887" s="57">
        <v>70</v>
      </c>
      <c r="AK4887" s="57">
        <v>124.6</v>
      </c>
      <c r="AL4887" s="57">
        <v>72.2</v>
      </c>
      <c r="AM4887" s="57">
        <v>1.6</v>
      </c>
      <c r="AN4887" s="57">
        <v>5.9</v>
      </c>
      <c r="AO4887" s="57">
        <v>194.7</v>
      </c>
      <c r="AP4887" s="57">
        <v>0</v>
      </c>
      <c r="AQ4887">
        <v>1</v>
      </c>
      <c r="AR4887" t="s">
        <v>4861</v>
      </c>
    </row>
    <row r="4888" spans="1:44">
      <c r="A4888" s="50" t="s">
        <v>337</v>
      </c>
      <c r="B4888" s="56" t="s">
        <v>5111</v>
      </c>
      <c r="C4888" s="56" t="s">
        <v>578</v>
      </c>
      <c r="D4888" s="54" t="s">
        <v>2958</v>
      </c>
      <c r="E4888" t="s">
        <v>637</v>
      </c>
      <c r="F4888" s="2">
        <v>2018</v>
      </c>
      <c r="G4888">
        <v>6</v>
      </c>
      <c r="H4888">
        <v>2</v>
      </c>
      <c r="I4888">
        <v>2018</v>
      </c>
      <c r="J4888">
        <v>6</v>
      </c>
      <c r="K4888">
        <v>3</v>
      </c>
      <c r="L4888">
        <v>1</v>
      </c>
      <c r="M4888" s="21">
        <v>2000</v>
      </c>
      <c r="N4888" s="21">
        <v>180</v>
      </c>
      <c r="O4888" s="46">
        <v>106000</v>
      </c>
      <c r="P4888" s="46">
        <v>106000</v>
      </c>
      <c r="Q4888" s="46">
        <v>0</v>
      </c>
      <c r="R4888" s="2">
        <v>1</v>
      </c>
      <c r="S4888" s="2">
        <v>1</v>
      </c>
      <c r="T4888" s="2">
        <v>6</v>
      </c>
      <c r="U4888" s="2">
        <v>1</v>
      </c>
      <c r="V4888" s="2">
        <v>0</v>
      </c>
      <c r="W4888" s="2">
        <v>0</v>
      </c>
      <c r="X4888" s="2">
        <v>5</v>
      </c>
      <c r="Y4888" s="2">
        <v>0</v>
      </c>
      <c r="Z4888">
        <v>211</v>
      </c>
      <c r="AA4888">
        <v>1134</v>
      </c>
      <c r="AB4888">
        <v>24</v>
      </c>
      <c r="AC4888">
        <v>0</v>
      </c>
      <c r="AD4888">
        <v>440</v>
      </c>
      <c r="AE4888">
        <v>2763</v>
      </c>
      <c r="AF4888">
        <v>5748</v>
      </c>
      <c r="AG4888" s="57">
        <v>21.9</v>
      </c>
      <c r="AH4888" s="57">
        <v>28.1</v>
      </c>
      <c r="AI4888" s="57">
        <v>16.5</v>
      </c>
      <c r="AJ4888" s="57">
        <v>65</v>
      </c>
      <c r="AK4888" s="57">
        <v>88.9</v>
      </c>
      <c r="AL4888" s="57">
        <v>77.599999999999994</v>
      </c>
      <c r="AM4888" s="57">
        <v>1.6</v>
      </c>
      <c r="AN4888" s="57">
        <v>6.5</v>
      </c>
      <c r="AO4888" s="57">
        <v>219.3</v>
      </c>
      <c r="AP4888" s="57">
        <v>0</v>
      </c>
      <c r="AQ4888">
        <v>1</v>
      </c>
      <c r="AR4888" t="s">
        <v>4861</v>
      </c>
    </row>
    <row r="4889" spans="1:44">
      <c r="A4889" s="50" t="s">
        <v>2147</v>
      </c>
      <c r="B4889" s="56" t="s">
        <v>5111</v>
      </c>
      <c r="C4889" s="56" t="s">
        <v>460</v>
      </c>
      <c r="D4889" s="54" t="s">
        <v>2964</v>
      </c>
      <c r="E4889" t="s">
        <v>3</v>
      </c>
      <c r="F4889" s="39">
        <v>2018</v>
      </c>
      <c r="G4889">
        <v>10</v>
      </c>
      <c r="H4889">
        <v>0</v>
      </c>
      <c r="I4889">
        <v>2018</v>
      </c>
      <c r="J4889">
        <v>10</v>
      </c>
      <c r="K4889">
        <v>0</v>
      </c>
      <c r="L4889" t="s">
        <v>2623</v>
      </c>
      <c r="M4889" s="21">
        <v>2011</v>
      </c>
      <c r="N4889" s="21">
        <v>30</v>
      </c>
      <c r="O4889" s="46">
        <v>8000</v>
      </c>
      <c r="P4889" s="46">
        <v>8000</v>
      </c>
      <c r="Q4889" s="46">
        <v>0</v>
      </c>
      <c r="R4889" s="2">
        <v>0</v>
      </c>
      <c r="S4889" s="2">
        <v>2</v>
      </c>
      <c r="T4889" s="2">
        <v>9</v>
      </c>
      <c r="U4889" s="2">
        <v>0</v>
      </c>
      <c r="V4889" s="2">
        <v>0</v>
      </c>
      <c r="W4889" s="2">
        <v>0</v>
      </c>
      <c r="X4889" s="2">
        <v>19</v>
      </c>
      <c r="Y4889" s="2">
        <v>3</v>
      </c>
      <c r="Z4889">
        <v>211</v>
      </c>
      <c r="AA4889">
        <v>1134</v>
      </c>
      <c r="AB4889">
        <v>24</v>
      </c>
      <c r="AC4889">
        <v>0</v>
      </c>
      <c r="AD4889">
        <v>440</v>
      </c>
      <c r="AE4889">
        <v>2763</v>
      </c>
      <c r="AF4889">
        <v>7657</v>
      </c>
      <c r="AG4889" s="57">
        <v>12.3</v>
      </c>
      <c r="AH4889" s="57">
        <v>18.899999999999999</v>
      </c>
      <c r="AI4889" s="57">
        <v>6.7</v>
      </c>
      <c r="AJ4889" s="57">
        <v>74</v>
      </c>
      <c r="AK4889" s="57">
        <v>153.19999999999999</v>
      </c>
      <c r="AL4889" s="57">
        <v>94.6</v>
      </c>
      <c r="AM4889" s="57">
        <v>1.7</v>
      </c>
      <c r="AN4889" s="57">
        <v>8.9</v>
      </c>
      <c r="AO4889" s="57">
        <v>246.5</v>
      </c>
      <c r="AP4889" s="57">
        <v>431.79</v>
      </c>
      <c r="AQ4889">
        <v>0</v>
      </c>
      <c r="AR4889" t="s">
        <v>4890</v>
      </c>
    </row>
    <row r="4890" spans="1:44">
      <c r="A4890" s="50" t="s">
        <v>325</v>
      </c>
      <c r="B4890" s="56" t="s">
        <v>5111</v>
      </c>
      <c r="C4890" s="56" t="s">
        <v>460</v>
      </c>
      <c r="D4890" s="54" t="s">
        <v>2963</v>
      </c>
      <c r="E4890" t="s">
        <v>3</v>
      </c>
      <c r="F4890" s="2">
        <v>2018</v>
      </c>
      <c r="G4890">
        <v>10</v>
      </c>
      <c r="H4890">
        <v>0</v>
      </c>
      <c r="I4890">
        <v>2018</v>
      </c>
      <c r="J4890">
        <v>10</v>
      </c>
      <c r="K4890">
        <v>0</v>
      </c>
      <c r="L4890" t="s">
        <v>2623</v>
      </c>
      <c r="M4890" s="21">
        <v>2002</v>
      </c>
      <c r="N4890" s="21">
        <v>86</v>
      </c>
      <c r="O4890" s="46">
        <v>56000</v>
      </c>
      <c r="P4890" s="46">
        <v>56000</v>
      </c>
      <c r="Q4890" s="46">
        <v>0</v>
      </c>
      <c r="R4890" s="2">
        <v>0</v>
      </c>
      <c r="S4890" s="2">
        <v>2</v>
      </c>
      <c r="T4890" s="2">
        <v>9</v>
      </c>
      <c r="U4890" s="2">
        <v>0</v>
      </c>
      <c r="V4890" s="2">
        <v>0</v>
      </c>
      <c r="W4890" s="2">
        <v>0</v>
      </c>
      <c r="X4890" s="2">
        <v>19</v>
      </c>
      <c r="Y4890" s="2">
        <v>3</v>
      </c>
      <c r="Z4890">
        <v>211</v>
      </c>
      <c r="AA4890">
        <v>1134</v>
      </c>
      <c r="AB4890">
        <v>24</v>
      </c>
      <c r="AC4890">
        <v>0</v>
      </c>
      <c r="AD4890">
        <v>440</v>
      </c>
      <c r="AE4890">
        <v>2763</v>
      </c>
      <c r="AF4890">
        <v>3240</v>
      </c>
      <c r="AG4890" s="57">
        <v>12.3</v>
      </c>
      <c r="AH4890" s="57">
        <v>18.899999999999999</v>
      </c>
      <c r="AI4890" s="57">
        <v>6.7</v>
      </c>
      <c r="AJ4890" s="57">
        <v>74</v>
      </c>
      <c r="AK4890" s="57">
        <v>153.19999999999999</v>
      </c>
      <c r="AL4890" s="57">
        <v>94.6</v>
      </c>
      <c r="AM4890" s="57">
        <v>1.7</v>
      </c>
      <c r="AN4890" s="57">
        <v>8.9</v>
      </c>
      <c r="AO4890" s="57">
        <v>246.5</v>
      </c>
      <c r="AP4890" s="57">
        <v>431.79</v>
      </c>
      <c r="AQ4890">
        <v>0</v>
      </c>
      <c r="AR4890" t="s">
        <v>4906</v>
      </c>
    </row>
    <row r="4891" spans="1:44">
      <c r="A4891" s="50" t="s">
        <v>213</v>
      </c>
      <c r="B4891" s="56" t="s">
        <v>5111</v>
      </c>
      <c r="C4891" s="56" t="s">
        <v>460</v>
      </c>
      <c r="D4891" s="54" t="s">
        <v>2961</v>
      </c>
      <c r="E4891" t="s">
        <v>3</v>
      </c>
      <c r="F4891" s="2">
        <v>2018</v>
      </c>
      <c r="G4891">
        <v>10</v>
      </c>
      <c r="H4891">
        <v>0</v>
      </c>
      <c r="I4891">
        <v>2018</v>
      </c>
      <c r="J4891">
        <v>10</v>
      </c>
      <c r="K4891">
        <v>0</v>
      </c>
      <c r="L4891" t="s">
        <v>2623</v>
      </c>
      <c r="M4891" s="21">
        <v>2005</v>
      </c>
      <c r="N4891" s="21">
        <v>80</v>
      </c>
      <c r="O4891" s="46">
        <v>20000</v>
      </c>
      <c r="P4891" s="46">
        <v>20000</v>
      </c>
      <c r="Q4891" s="46">
        <v>0</v>
      </c>
      <c r="R4891" s="2">
        <v>0</v>
      </c>
      <c r="S4891" s="2">
        <v>2</v>
      </c>
      <c r="T4891" s="2">
        <v>9</v>
      </c>
      <c r="U4891" s="2">
        <v>0</v>
      </c>
      <c r="V4891" s="2">
        <v>0</v>
      </c>
      <c r="W4891" s="2">
        <v>0</v>
      </c>
      <c r="X4891" s="2">
        <v>19</v>
      </c>
      <c r="Y4891" s="2">
        <v>3</v>
      </c>
      <c r="Z4891">
        <v>211</v>
      </c>
      <c r="AA4891">
        <v>1134</v>
      </c>
      <c r="AB4891">
        <v>24</v>
      </c>
      <c r="AC4891">
        <v>0</v>
      </c>
      <c r="AD4891">
        <v>440</v>
      </c>
      <c r="AE4891">
        <v>2763</v>
      </c>
      <c r="AF4891">
        <v>12346</v>
      </c>
      <c r="AG4891" s="57">
        <v>12.3</v>
      </c>
      <c r="AH4891" s="57">
        <v>18.899999999999999</v>
      </c>
      <c r="AI4891" s="57">
        <v>6.7</v>
      </c>
      <c r="AJ4891" s="57">
        <v>74</v>
      </c>
      <c r="AK4891" s="57">
        <v>153.19999999999999</v>
      </c>
      <c r="AL4891" s="57">
        <v>94.6</v>
      </c>
      <c r="AM4891" s="57">
        <v>1.7</v>
      </c>
      <c r="AN4891" s="57">
        <v>8.9</v>
      </c>
      <c r="AO4891" s="57">
        <v>246.5</v>
      </c>
      <c r="AP4891" s="57">
        <v>431.79</v>
      </c>
      <c r="AQ4891">
        <v>0</v>
      </c>
      <c r="AR4891" t="s">
        <v>4864</v>
      </c>
    </row>
    <row r="4892" spans="1:44">
      <c r="A4892" s="50" t="s">
        <v>990</v>
      </c>
      <c r="B4892" s="56" t="s">
        <v>5111</v>
      </c>
      <c r="C4892" s="56" t="s">
        <v>460</v>
      </c>
      <c r="D4892" s="54" t="s">
        <v>2962</v>
      </c>
      <c r="E4892" t="s">
        <v>3</v>
      </c>
      <c r="F4892" s="39">
        <v>2018</v>
      </c>
      <c r="G4892">
        <v>10</v>
      </c>
      <c r="H4892">
        <v>0</v>
      </c>
      <c r="I4892">
        <v>2018</v>
      </c>
      <c r="J4892">
        <v>10</v>
      </c>
      <c r="K4892">
        <v>0</v>
      </c>
      <c r="L4892" t="s">
        <v>2623</v>
      </c>
      <c r="M4892" s="21">
        <v>2015</v>
      </c>
      <c r="N4892" s="21">
        <v>100</v>
      </c>
      <c r="O4892" s="46">
        <v>15000</v>
      </c>
      <c r="P4892" s="46">
        <v>15000</v>
      </c>
      <c r="Q4892" s="46">
        <v>0</v>
      </c>
      <c r="R4892" s="2">
        <v>0</v>
      </c>
      <c r="S4892" s="2">
        <v>2</v>
      </c>
      <c r="T4892" s="2">
        <v>9</v>
      </c>
      <c r="U4892" s="2">
        <v>0</v>
      </c>
      <c r="V4892" s="2">
        <v>0</v>
      </c>
      <c r="W4892" s="2">
        <v>0</v>
      </c>
      <c r="X4892" s="2">
        <v>19</v>
      </c>
      <c r="Y4892" s="2">
        <v>3</v>
      </c>
      <c r="Z4892">
        <v>211</v>
      </c>
      <c r="AA4892">
        <v>1134</v>
      </c>
      <c r="AB4892">
        <v>24</v>
      </c>
      <c r="AC4892">
        <v>0</v>
      </c>
      <c r="AD4892">
        <v>440</v>
      </c>
      <c r="AE4892">
        <v>2763</v>
      </c>
      <c r="AF4892">
        <v>5048</v>
      </c>
      <c r="AG4892" s="57">
        <v>12.3</v>
      </c>
      <c r="AH4892" s="57">
        <v>18.899999999999999</v>
      </c>
      <c r="AI4892" s="57">
        <v>6.7</v>
      </c>
      <c r="AJ4892" s="57">
        <v>74</v>
      </c>
      <c r="AK4892" s="57">
        <v>153.19999999999999</v>
      </c>
      <c r="AL4892" s="57">
        <v>94.6</v>
      </c>
      <c r="AM4892" s="57">
        <v>1.7</v>
      </c>
      <c r="AN4892" s="57">
        <v>8.9</v>
      </c>
      <c r="AO4892" s="57">
        <v>246.5</v>
      </c>
      <c r="AP4892" s="57">
        <v>431.79</v>
      </c>
      <c r="AQ4892">
        <v>0</v>
      </c>
      <c r="AR4892" t="s">
        <v>3829</v>
      </c>
    </row>
    <row r="4893" spans="1:44">
      <c r="A4893" s="50" t="s">
        <v>214</v>
      </c>
      <c r="B4893" s="56" t="s">
        <v>5111</v>
      </c>
      <c r="C4893" s="56" t="s">
        <v>460</v>
      </c>
      <c r="D4893" s="54" t="s">
        <v>2966</v>
      </c>
      <c r="E4893" t="s">
        <v>637</v>
      </c>
      <c r="F4893" s="2">
        <v>2018</v>
      </c>
      <c r="G4893">
        <v>10</v>
      </c>
      <c r="H4893">
        <v>12</v>
      </c>
      <c r="I4893">
        <v>2018</v>
      </c>
      <c r="J4893">
        <v>10</v>
      </c>
      <c r="K4893">
        <v>14</v>
      </c>
      <c r="L4893">
        <v>2</v>
      </c>
      <c r="M4893" s="21">
        <v>2000</v>
      </c>
      <c r="N4893" s="21">
        <v>850</v>
      </c>
      <c r="O4893" s="46">
        <v>230000</v>
      </c>
      <c r="P4893" s="46">
        <v>229000</v>
      </c>
      <c r="Q4893" s="46">
        <v>1000</v>
      </c>
      <c r="R4893" s="2">
        <v>0</v>
      </c>
      <c r="S4893" s="2">
        <v>2</v>
      </c>
      <c r="T4893" s="2">
        <v>9</v>
      </c>
      <c r="U4893" s="2">
        <v>0</v>
      </c>
      <c r="V4893" s="2">
        <v>0</v>
      </c>
      <c r="W4893" s="2">
        <v>0</v>
      </c>
      <c r="X4893" s="2">
        <v>19</v>
      </c>
      <c r="Y4893" s="2">
        <v>3</v>
      </c>
      <c r="Z4893">
        <v>211</v>
      </c>
      <c r="AA4893">
        <v>1134</v>
      </c>
      <c r="AB4893">
        <v>24</v>
      </c>
      <c r="AC4893">
        <v>0</v>
      </c>
      <c r="AD4893">
        <v>440</v>
      </c>
      <c r="AE4893">
        <v>2763</v>
      </c>
      <c r="AF4893">
        <v>7007</v>
      </c>
      <c r="AG4893" s="57">
        <v>12.3</v>
      </c>
      <c r="AH4893" s="57">
        <v>18.899999999999999</v>
      </c>
      <c r="AI4893" s="57">
        <v>6.7</v>
      </c>
      <c r="AJ4893" s="57">
        <v>74</v>
      </c>
      <c r="AK4893" s="57">
        <v>153.19999999999999</v>
      </c>
      <c r="AL4893" s="57">
        <v>94.6</v>
      </c>
      <c r="AM4893" s="57">
        <v>1.7</v>
      </c>
      <c r="AN4893" s="57">
        <v>8.9</v>
      </c>
      <c r="AO4893" s="57">
        <v>246.5</v>
      </c>
      <c r="AP4893" s="57">
        <v>431.79</v>
      </c>
      <c r="AQ4893">
        <v>0</v>
      </c>
      <c r="AR4893" t="s">
        <v>3821</v>
      </c>
    </row>
    <row r="4894" spans="1:44">
      <c r="A4894" s="50" t="s">
        <v>212</v>
      </c>
      <c r="B4894" s="56" t="s">
        <v>5111</v>
      </c>
      <c r="C4894" s="56" t="s">
        <v>460</v>
      </c>
      <c r="D4894" s="54" t="s">
        <v>2966</v>
      </c>
      <c r="E4894" t="s">
        <v>4</v>
      </c>
      <c r="F4894" s="2">
        <v>2018</v>
      </c>
      <c r="G4894">
        <v>10</v>
      </c>
      <c r="H4894">
        <v>27</v>
      </c>
      <c r="I4894">
        <v>2018</v>
      </c>
      <c r="J4894">
        <v>11</v>
      </c>
      <c r="K4894">
        <v>4</v>
      </c>
      <c r="L4894">
        <v>8</v>
      </c>
      <c r="M4894" s="21">
        <v>1996</v>
      </c>
      <c r="N4894" s="21">
        <v>100</v>
      </c>
      <c r="O4894" s="46">
        <v>182000</v>
      </c>
      <c r="P4894" s="46">
        <v>181550</v>
      </c>
      <c r="Q4894" s="46">
        <v>450</v>
      </c>
      <c r="R4894" s="2">
        <v>0</v>
      </c>
      <c r="S4894" s="2">
        <v>2</v>
      </c>
      <c r="T4894" s="2">
        <v>9</v>
      </c>
      <c r="U4894" s="2">
        <v>0</v>
      </c>
      <c r="V4894" s="2">
        <v>0</v>
      </c>
      <c r="W4894" s="2">
        <v>0</v>
      </c>
      <c r="X4894" s="2">
        <v>19</v>
      </c>
      <c r="Y4894" s="2">
        <v>3</v>
      </c>
      <c r="Z4894">
        <v>211</v>
      </c>
      <c r="AA4894">
        <v>1134</v>
      </c>
      <c r="AB4894">
        <v>24</v>
      </c>
      <c r="AC4894">
        <v>0</v>
      </c>
      <c r="AD4894">
        <v>440</v>
      </c>
      <c r="AE4894">
        <v>2763</v>
      </c>
      <c r="AF4894">
        <v>7007</v>
      </c>
      <c r="AG4894" s="57">
        <v>12.3</v>
      </c>
      <c r="AH4894" s="57">
        <v>18.899999999999999</v>
      </c>
      <c r="AI4894" s="57">
        <v>6.7</v>
      </c>
      <c r="AJ4894" s="57">
        <v>74</v>
      </c>
      <c r="AK4894" s="57">
        <v>153.19999999999999</v>
      </c>
      <c r="AL4894" s="57">
        <v>94.6</v>
      </c>
      <c r="AM4894" s="57">
        <v>1.7</v>
      </c>
      <c r="AN4894" s="57">
        <v>8.9</v>
      </c>
      <c r="AO4894" s="57">
        <v>246.5</v>
      </c>
      <c r="AP4894" s="57">
        <v>431.79</v>
      </c>
      <c r="AQ4894">
        <v>0</v>
      </c>
      <c r="AR4894" t="s">
        <v>3821</v>
      </c>
    </row>
    <row r="4895" spans="1:44">
      <c r="A4895" s="50" t="s">
        <v>2148</v>
      </c>
      <c r="B4895" s="56" t="s">
        <v>5111</v>
      </c>
      <c r="C4895" s="56" t="s">
        <v>460</v>
      </c>
      <c r="D4895" s="54" t="s">
        <v>2962</v>
      </c>
      <c r="E4895" t="s">
        <v>4</v>
      </c>
      <c r="F4895" s="39">
        <v>2018</v>
      </c>
      <c r="G4895">
        <v>3</v>
      </c>
      <c r="H4895">
        <v>28</v>
      </c>
      <c r="I4895">
        <v>2018</v>
      </c>
      <c r="J4895">
        <v>3</v>
      </c>
      <c r="K4895">
        <v>29</v>
      </c>
      <c r="L4895">
        <v>1</v>
      </c>
      <c r="M4895" s="21">
        <v>2000</v>
      </c>
      <c r="N4895" s="21">
        <v>70</v>
      </c>
      <c r="O4895" s="46">
        <v>2100</v>
      </c>
      <c r="P4895" s="46">
        <v>2100</v>
      </c>
      <c r="Q4895" s="46">
        <v>0</v>
      </c>
      <c r="R4895" s="2">
        <v>0</v>
      </c>
      <c r="S4895" s="2">
        <v>2</v>
      </c>
      <c r="T4895" s="2">
        <v>9</v>
      </c>
      <c r="U4895" s="2">
        <v>0</v>
      </c>
      <c r="V4895" s="2">
        <v>0</v>
      </c>
      <c r="W4895" s="2">
        <v>0</v>
      </c>
      <c r="X4895" s="2">
        <v>19</v>
      </c>
      <c r="Y4895" s="2">
        <v>3</v>
      </c>
      <c r="Z4895">
        <v>211</v>
      </c>
      <c r="AA4895">
        <v>1134</v>
      </c>
      <c r="AB4895">
        <v>24</v>
      </c>
      <c r="AC4895">
        <v>0</v>
      </c>
      <c r="AD4895">
        <v>440</v>
      </c>
      <c r="AE4895">
        <v>2763</v>
      </c>
      <c r="AF4895">
        <v>5048</v>
      </c>
      <c r="AG4895" s="57">
        <v>6.7</v>
      </c>
      <c r="AH4895" s="57">
        <v>12.4</v>
      </c>
      <c r="AI4895" s="57">
        <v>1.6</v>
      </c>
      <c r="AJ4895" s="57">
        <v>77</v>
      </c>
      <c r="AK4895" s="57">
        <v>76.599999999999994</v>
      </c>
      <c r="AL4895" s="57">
        <v>21.4</v>
      </c>
      <c r="AM4895" s="57">
        <v>2.2999999999999998</v>
      </c>
      <c r="AN4895" s="57">
        <v>9.9</v>
      </c>
      <c r="AO4895" s="57">
        <v>206.6</v>
      </c>
      <c r="AP4895" s="57">
        <v>466.24</v>
      </c>
      <c r="AQ4895">
        <v>0</v>
      </c>
      <c r="AR4895" t="s">
        <v>3829</v>
      </c>
    </row>
    <row r="4896" spans="1:44">
      <c r="A4896" s="50" t="s">
        <v>207</v>
      </c>
      <c r="B4896" s="56" t="s">
        <v>5111</v>
      </c>
      <c r="C4896" s="56" t="s">
        <v>596</v>
      </c>
      <c r="D4896" s="54" t="s">
        <v>2968</v>
      </c>
      <c r="E4896" t="s">
        <v>3</v>
      </c>
      <c r="F4896" s="2">
        <v>2018</v>
      </c>
      <c r="G4896">
        <v>8</v>
      </c>
      <c r="H4896">
        <v>1</v>
      </c>
      <c r="I4896">
        <v>2018</v>
      </c>
      <c r="J4896">
        <v>8</v>
      </c>
      <c r="K4896">
        <v>2</v>
      </c>
      <c r="L4896">
        <v>1</v>
      </c>
      <c r="M4896" s="21">
        <v>1997</v>
      </c>
      <c r="N4896" s="21">
        <v>700</v>
      </c>
      <c r="O4896" s="46">
        <v>500000</v>
      </c>
      <c r="P4896" s="46">
        <v>495000</v>
      </c>
      <c r="Q4896" s="46">
        <v>5000</v>
      </c>
      <c r="R4896" s="2">
        <v>0</v>
      </c>
      <c r="S4896" s="2">
        <v>1</v>
      </c>
      <c r="T4896" s="2">
        <v>6</v>
      </c>
      <c r="U4896" s="2">
        <v>0</v>
      </c>
      <c r="V4896" s="2">
        <v>0</v>
      </c>
      <c r="W4896" s="2">
        <v>0</v>
      </c>
      <c r="X4896" s="2">
        <v>26</v>
      </c>
      <c r="Y4896" s="2">
        <v>0</v>
      </c>
      <c r="Z4896">
        <v>211</v>
      </c>
      <c r="AA4896">
        <v>1134</v>
      </c>
      <c r="AB4896">
        <v>24</v>
      </c>
      <c r="AC4896">
        <v>0</v>
      </c>
      <c r="AD4896">
        <v>440</v>
      </c>
      <c r="AE4896">
        <v>2763</v>
      </c>
      <c r="AF4896">
        <v>12405</v>
      </c>
      <c r="AG4896" s="57">
        <v>27.9</v>
      </c>
      <c r="AH4896" s="57">
        <v>33.6</v>
      </c>
      <c r="AI4896" s="57">
        <v>23.4</v>
      </c>
      <c r="AJ4896" s="57">
        <v>73</v>
      </c>
      <c r="AK4896" s="57">
        <v>277</v>
      </c>
      <c r="AL4896" s="57">
        <v>88</v>
      </c>
      <c r="AM4896" s="57">
        <v>1.5</v>
      </c>
      <c r="AN4896" s="57">
        <v>6.8</v>
      </c>
      <c r="AO4896" s="57">
        <v>205.5</v>
      </c>
      <c r="AP4896" s="57">
        <v>0</v>
      </c>
      <c r="AQ4896">
        <v>1</v>
      </c>
      <c r="AR4896" t="s">
        <v>3996</v>
      </c>
    </row>
    <row r="4897" spans="1:44">
      <c r="A4897" s="50" t="s">
        <v>991</v>
      </c>
      <c r="B4897" s="56" t="s">
        <v>5111</v>
      </c>
      <c r="C4897" s="56" t="s">
        <v>596</v>
      </c>
      <c r="D4897" s="54" t="s">
        <v>2969</v>
      </c>
      <c r="E4897" t="s">
        <v>3</v>
      </c>
      <c r="F4897" s="2">
        <v>2018</v>
      </c>
      <c r="G4897">
        <v>4</v>
      </c>
      <c r="H4897">
        <v>0</v>
      </c>
      <c r="I4897">
        <v>2018</v>
      </c>
      <c r="J4897">
        <v>4</v>
      </c>
      <c r="K4897">
        <v>0</v>
      </c>
      <c r="L4897" t="s">
        <v>2623</v>
      </c>
      <c r="M4897" s="21">
        <v>2008</v>
      </c>
      <c r="N4897" s="21">
        <v>60</v>
      </c>
      <c r="O4897" s="46">
        <v>0</v>
      </c>
      <c r="P4897" s="46">
        <v>0</v>
      </c>
      <c r="Q4897" s="46">
        <v>0</v>
      </c>
      <c r="R4897" s="2">
        <v>0</v>
      </c>
      <c r="S4897" s="2">
        <v>1</v>
      </c>
      <c r="T4897" s="2">
        <v>6</v>
      </c>
      <c r="U4897" s="2">
        <v>0</v>
      </c>
      <c r="V4897" s="2">
        <v>0</v>
      </c>
      <c r="W4897" s="2">
        <v>0</v>
      </c>
      <c r="X4897" s="2">
        <v>26</v>
      </c>
      <c r="Y4897" s="2">
        <v>0</v>
      </c>
      <c r="Z4897">
        <v>211</v>
      </c>
      <c r="AA4897">
        <v>1134</v>
      </c>
      <c r="AB4897">
        <v>24</v>
      </c>
      <c r="AC4897">
        <v>0</v>
      </c>
      <c r="AD4897">
        <v>440</v>
      </c>
      <c r="AE4897">
        <v>2763</v>
      </c>
      <c r="AF4897">
        <v>3296</v>
      </c>
      <c r="AG4897" s="57">
        <v>12.6</v>
      </c>
      <c r="AH4897" s="57">
        <v>19.7</v>
      </c>
      <c r="AI4897" s="57">
        <v>6</v>
      </c>
      <c r="AJ4897" s="57">
        <v>69</v>
      </c>
      <c r="AK4897" s="57">
        <v>156.5</v>
      </c>
      <c r="AL4897" s="57">
        <v>55</v>
      </c>
      <c r="AM4897" s="57">
        <v>1.7</v>
      </c>
      <c r="AN4897" s="57">
        <v>9</v>
      </c>
      <c r="AO4897" s="57">
        <v>216.6</v>
      </c>
      <c r="AP4897" s="57">
        <v>0</v>
      </c>
      <c r="AQ4897">
        <v>1</v>
      </c>
      <c r="AR4897" t="s">
        <v>3943</v>
      </c>
    </row>
    <row r="4898" spans="1:44">
      <c r="A4898" s="50" t="s">
        <v>1643</v>
      </c>
      <c r="B4898" s="56" t="s">
        <v>5111</v>
      </c>
      <c r="C4898" s="56" t="s">
        <v>596</v>
      </c>
      <c r="D4898" s="54" t="s">
        <v>2970</v>
      </c>
      <c r="E4898" t="s">
        <v>5</v>
      </c>
      <c r="F4898" s="39">
        <v>2018</v>
      </c>
      <c r="G4898">
        <v>6</v>
      </c>
      <c r="H4898">
        <v>2</v>
      </c>
      <c r="I4898">
        <v>2018</v>
      </c>
      <c r="J4898">
        <v>6</v>
      </c>
      <c r="K4898">
        <v>3</v>
      </c>
      <c r="L4898">
        <v>1</v>
      </c>
      <c r="M4898" s="21">
        <v>2002</v>
      </c>
      <c r="N4898" s="21">
        <v>66</v>
      </c>
      <c r="O4898" s="46">
        <v>50000</v>
      </c>
      <c r="P4898" s="46">
        <v>50000</v>
      </c>
      <c r="Q4898" s="46">
        <v>0</v>
      </c>
      <c r="R4898" s="2">
        <v>0</v>
      </c>
      <c r="S4898" s="2">
        <v>1</v>
      </c>
      <c r="T4898" s="2">
        <v>6</v>
      </c>
      <c r="U4898" s="2">
        <v>0</v>
      </c>
      <c r="V4898" s="2">
        <v>0</v>
      </c>
      <c r="W4898" s="2">
        <v>0</v>
      </c>
      <c r="X4898" s="2">
        <v>26</v>
      </c>
      <c r="Y4898" s="2">
        <v>0</v>
      </c>
      <c r="Z4898">
        <v>211</v>
      </c>
      <c r="AA4898">
        <v>1134</v>
      </c>
      <c r="AB4898">
        <v>24</v>
      </c>
      <c r="AC4898">
        <v>0</v>
      </c>
      <c r="AD4898">
        <v>440</v>
      </c>
      <c r="AE4898">
        <v>2763</v>
      </c>
      <c r="AF4898">
        <v>5629</v>
      </c>
      <c r="AG4898" s="57">
        <v>23.6</v>
      </c>
      <c r="AH4898" s="57">
        <v>29.1</v>
      </c>
      <c r="AI4898" s="57">
        <v>18.8</v>
      </c>
      <c r="AJ4898" s="57">
        <v>68</v>
      </c>
      <c r="AK4898" s="57">
        <v>115.8</v>
      </c>
      <c r="AL4898" s="57">
        <v>50.4</v>
      </c>
      <c r="AM4898" s="57">
        <v>1.7</v>
      </c>
      <c r="AN4898" s="57">
        <v>6.5</v>
      </c>
      <c r="AO4898" s="57">
        <v>232.3</v>
      </c>
      <c r="AP4898" s="57">
        <v>683.76</v>
      </c>
      <c r="AQ4898">
        <v>1</v>
      </c>
      <c r="AR4898" t="s">
        <v>3973</v>
      </c>
    </row>
    <row r="4899" spans="1:44">
      <c r="A4899" s="50" t="s">
        <v>664</v>
      </c>
      <c r="B4899" s="56" t="s">
        <v>5111</v>
      </c>
      <c r="C4899" s="56" t="s">
        <v>596</v>
      </c>
      <c r="D4899" s="54" t="s">
        <v>2967</v>
      </c>
      <c r="E4899" t="s">
        <v>3</v>
      </c>
      <c r="F4899" s="2">
        <v>2018</v>
      </c>
      <c r="G4899">
        <v>7</v>
      </c>
      <c r="H4899">
        <v>19</v>
      </c>
      <c r="I4899">
        <v>2018</v>
      </c>
      <c r="J4899">
        <v>7</v>
      </c>
      <c r="K4899">
        <v>20</v>
      </c>
      <c r="L4899">
        <v>1</v>
      </c>
      <c r="M4899" s="21">
        <v>1997</v>
      </c>
      <c r="N4899" s="21">
        <v>805</v>
      </c>
      <c r="O4899" s="46">
        <v>316000</v>
      </c>
      <c r="P4899" s="46">
        <v>311000</v>
      </c>
      <c r="Q4899" s="46">
        <v>5000</v>
      </c>
      <c r="R4899" s="2">
        <v>0</v>
      </c>
      <c r="S4899" s="2">
        <v>1</v>
      </c>
      <c r="T4899" s="2">
        <v>6</v>
      </c>
      <c r="U4899" s="2">
        <v>0</v>
      </c>
      <c r="V4899" s="2">
        <v>0</v>
      </c>
      <c r="W4899" s="2">
        <v>0</v>
      </c>
      <c r="X4899" s="2">
        <v>26</v>
      </c>
      <c r="Y4899" s="2">
        <v>0</v>
      </c>
      <c r="Z4899">
        <v>211</v>
      </c>
      <c r="AA4899">
        <v>1134</v>
      </c>
      <c r="AB4899">
        <v>24</v>
      </c>
      <c r="AC4899">
        <v>0</v>
      </c>
      <c r="AD4899">
        <v>440</v>
      </c>
      <c r="AE4899">
        <v>2763</v>
      </c>
      <c r="AF4899">
        <v>7118</v>
      </c>
      <c r="AG4899" s="57">
        <v>27.4</v>
      </c>
      <c r="AH4899" s="57">
        <v>32.6</v>
      </c>
      <c r="AI4899" s="57">
        <v>22.8</v>
      </c>
      <c r="AJ4899" s="57">
        <v>77</v>
      </c>
      <c r="AK4899" s="57">
        <v>278.8</v>
      </c>
      <c r="AL4899" s="57">
        <v>187</v>
      </c>
      <c r="AM4899" s="57">
        <v>1.3</v>
      </c>
      <c r="AN4899" s="57">
        <v>6</v>
      </c>
      <c r="AO4899" s="57">
        <v>249.3</v>
      </c>
      <c r="AP4899" s="57">
        <v>0</v>
      </c>
      <c r="AQ4899">
        <v>1</v>
      </c>
      <c r="AR4899" t="s">
        <v>3984</v>
      </c>
    </row>
    <row r="4900" spans="1:44">
      <c r="A4900" s="50" t="s">
        <v>665</v>
      </c>
      <c r="B4900" s="56" t="s">
        <v>5111</v>
      </c>
      <c r="C4900" s="56" t="s">
        <v>596</v>
      </c>
      <c r="D4900" s="54" t="s">
        <v>2971</v>
      </c>
      <c r="E4900" t="s">
        <v>3</v>
      </c>
      <c r="F4900" s="2">
        <v>2018</v>
      </c>
      <c r="G4900">
        <v>6</v>
      </c>
      <c r="H4900">
        <v>2</v>
      </c>
      <c r="I4900">
        <v>2018</v>
      </c>
      <c r="J4900">
        <v>6</v>
      </c>
      <c r="K4900">
        <v>3</v>
      </c>
      <c r="L4900">
        <v>1</v>
      </c>
      <c r="M4900" s="21">
        <v>2002</v>
      </c>
      <c r="N4900" s="21">
        <v>110</v>
      </c>
      <c r="O4900" s="46">
        <v>100000</v>
      </c>
      <c r="P4900" s="46">
        <v>100000</v>
      </c>
      <c r="Q4900" s="46">
        <v>0</v>
      </c>
      <c r="R4900" s="2">
        <v>0</v>
      </c>
      <c r="S4900" s="2">
        <v>1</v>
      </c>
      <c r="T4900" s="2">
        <v>6</v>
      </c>
      <c r="U4900" s="2">
        <v>0</v>
      </c>
      <c r="V4900" s="2">
        <v>0</v>
      </c>
      <c r="W4900" s="2">
        <v>0</v>
      </c>
      <c r="X4900" s="2">
        <v>26</v>
      </c>
      <c r="Y4900" s="2">
        <v>0</v>
      </c>
      <c r="Z4900">
        <v>211</v>
      </c>
      <c r="AA4900">
        <v>1134</v>
      </c>
      <c r="AB4900">
        <v>24</v>
      </c>
      <c r="AC4900">
        <v>0</v>
      </c>
      <c r="AD4900">
        <v>440</v>
      </c>
      <c r="AE4900">
        <v>2763</v>
      </c>
      <c r="AF4900">
        <v>5800</v>
      </c>
      <c r="AG4900" s="57">
        <v>22.2</v>
      </c>
      <c r="AH4900" s="57">
        <v>28.7</v>
      </c>
      <c r="AI4900" s="57">
        <v>16.3</v>
      </c>
      <c r="AJ4900" s="57">
        <v>66</v>
      </c>
      <c r="AK4900" s="57">
        <v>104.3</v>
      </c>
      <c r="AL4900" s="57">
        <v>83.5</v>
      </c>
      <c r="AM4900" s="57">
        <v>1.4</v>
      </c>
      <c r="AN4900" s="57">
        <v>5.2</v>
      </c>
      <c r="AO4900" s="57">
        <v>211.6</v>
      </c>
      <c r="AP4900" s="57">
        <v>0</v>
      </c>
      <c r="AQ4900">
        <v>1</v>
      </c>
      <c r="AR4900" t="s">
        <v>3994</v>
      </c>
    </row>
    <row r="4901" spans="1:44">
      <c r="A4901" s="50" t="s">
        <v>2422</v>
      </c>
      <c r="B4901" s="56" t="s">
        <v>5111</v>
      </c>
      <c r="C4901" s="56" t="s">
        <v>629</v>
      </c>
      <c r="D4901" s="54" t="s">
        <v>2973</v>
      </c>
      <c r="E4901" t="s">
        <v>2</v>
      </c>
      <c r="F4901" s="39">
        <v>2018</v>
      </c>
      <c r="G4901">
        <v>5</v>
      </c>
      <c r="H4901">
        <v>17</v>
      </c>
      <c r="I4901">
        <v>2018</v>
      </c>
      <c r="J4901">
        <v>5</v>
      </c>
      <c r="K4901">
        <v>18</v>
      </c>
      <c r="L4901">
        <v>1</v>
      </c>
      <c r="M4901" s="21">
        <v>2007</v>
      </c>
      <c r="N4901" s="21">
        <v>1950</v>
      </c>
      <c r="O4901" s="46">
        <v>720000</v>
      </c>
      <c r="P4901" s="46">
        <v>710000</v>
      </c>
      <c r="Q4901" s="46">
        <v>10000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>
        <v>211</v>
      </c>
      <c r="AA4901">
        <v>1134</v>
      </c>
      <c r="AB4901">
        <v>24</v>
      </c>
      <c r="AC4901">
        <v>0</v>
      </c>
      <c r="AD4901">
        <v>440</v>
      </c>
      <c r="AE4901">
        <v>2763</v>
      </c>
      <c r="AF4901">
        <v>12870</v>
      </c>
      <c r="AG4901" s="57">
        <v>19.2</v>
      </c>
      <c r="AH4901" s="57">
        <v>24.7</v>
      </c>
      <c r="AI4901" s="57">
        <v>14</v>
      </c>
      <c r="AJ4901" s="57">
        <v>70</v>
      </c>
      <c r="AK4901" s="57">
        <v>95.9</v>
      </c>
      <c r="AL4901" s="57">
        <v>23.4</v>
      </c>
      <c r="AM4901" s="57">
        <v>1.8</v>
      </c>
      <c r="AN4901" s="57">
        <v>6.8</v>
      </c>
      <c r="AO4901" s="57">
        <v>226.4</v>
      </c>
      <c r="AP4901" s="57">
        <v>665.57</v>
      </c>
      <c r="AQ4901">
        <v>0</v>
      </c>
      <c r="AR4901" t="s">
        <v>3944</v>
      </c>
    </row>
    <row r="4902" spans="1:44">
      <c r="A4902" s="50" t="s">
        <v>874</v>
      </c>
      <c r="B4902" s="56" t="s">
        <v>5111</v>
      </c>
      <c r="C4902" s="56" t="s">
        <v>476</v>
      </c>
      <c r="D4902" s="54" t="s">
        <v>2979</v>
      </c>
      <c r="E4902" t="s">
        <v>4</v>
      </c>
      <c r="F4902" s="39">
        <v>2019</v>
      </c>
      <c r="G4902" s="39">
        <v>4</v>
      </c>
      <c r="H4902" s="39">
        <v>6</v>
      </c>
      <c r="I4902" s="39">
        <v>2019</v>
      </c>
      <c r="J4902" s="39">
        <v>4</v>
      </c>
      <c r="K4902" s="39">
        <v>7</v>
      </c>
      <c r="L4902" t="s">
        <v>2623</v>
      </c>
      <c r="M4902" s="21">
        <v>2005</v>
      </c>
      <c r="N4902" s="21">
        <v>35</v>
      </c>
      <c r="O4902" s="46">
        <v>1000</v>
      </c>
      <c r="P4902" s="46">
        <v>1000</v>
      </c>
      <c r="Q4902" s="46">
        <v>0</v>
      </c>
      <c r="R4902" s="2">
        <v>3</v>
      </c>
      <c r="S4902" s="2">
        <v>5</v>
      </c>
      <c r="T4902" s="2">
        <v>14</v>
      </c>
      <c r="U4902" s="2">
        <v>0</v>
      </c>
      <c r="V4902" s="2">
        <v>1</v>
      </c>
      <c r="W4902" s="2">
        <v>1</v>
      </c>
      <c r="X4902" s="2">
        <v>16</v>
      </c>
      <c r="Y4902" s="2">
        <v>2</v>
      </c>
      <c r="Z4902">
        <v>211</v>
      </c>
      <c r="AA4902">
        <v>1500</v>
      </c>
      <c r="AB4902">
        <v>24</v>
      </c>
      <c r="AC4902">
        <v>0</v>
      </c>
      <c r="AD4902">
        <v>29</v>
      </c>
      <c r="AE4902">
        <v>2561</v>
      </c>
      <c r="AF4902">
        <v>4617</v>
      </c>
      <c r="AG4902" s="57">
        <v>11</v>
      </c>
      <c r="AH4902" s="57">
        <v>17.5</v>
      </c>
      <c r="AI4902" s="57">
        <v>4.5999999999999996</v>
      </c>
      <c r="AJ4902" s="57">
        <v>66</v>
      </c>
      <c r="AK4902" s="57">
        <v>43.9</v>
      </c>
      <c r="AL4902" s="57">
        <v>26.4</v>
      </c>
      <c r="AM4902" s="57">
        <v>1.9</v>
      </c>
      <c r="AN4902" s="57">
        <v>7.3</v>
      </c>
      <c r="AO4902" s="57">
        <v>207.8</v>
      </c>
      <c r="AP4902" s="57">
        <v>546.94000000000005</v>
      </c>
      <c r="AQ4902">
        <v>0</v>
      </c>
      <c r="AR4902" t="s">
        <v>4860</v>
      </c>
    </row>
    <row r="4903" spans="1:44">
      <c r="A4903" s="50" t="s">
        <v>71</v>
      </c>
      <c r="B4903" s="56" t="s">
        <v>5111</v>
      </c>
      <c r="C4903" s="56" t="s">
        <v>476</v>
      </c>
      <c r="D4903" s="54" t="s">
        <v>2978</v>
      </c>
      <c r="E4903" t="s">
        <v>637</v>
      </c>
      <c r="F4903" s="2">
        <v>2018</v>
      </c>
      <c r="G4903">
        <v>12</v>
      </c>
      <c r="H4903">
        <v>20</v>
      </c>
      <c r="I4903">
        <v>2018</v>
      </c>
      <c r="J4903">
        <v>12</v>
      </c>
      <c r="K4903">
        <v>21</v>
      </c>
      <c r="L4903">
        <v>1</v>
      </c>
      <c r="M4903" s="21">
        <v>2000</v>
      </c>
      <c r="N4903" s="21">
        <v>30</v>
      </c>
      <c r="O4903" s="46">
        <v>1000</v>
      </c>
      <c r="P4903" s="46">
        <v>1000</v>
      </c>
      <c r="Q4903" s="46">
        <v>0</v>
      </c>
      <c r="R4903" s="2">
        <v>3</v>
      </c>
      <c r="S4903" s="2">
        <v>5</v>
      </c>
      <c r="T4903" s="2">
        <v>14</v>
      </c>
      <c r="U4903" s="2">
        <v>0</v>
      </c>
      <c r="V4903" s="2">
        <v>1</v>
      </c>
      <c r="W4903" s="2">
        <v>1</v>
      </c>
      <c r="X4903" s="2">
        <v>16</v>
      </c>
      <c r="Y4903" s="2">
        <v>2</v>
      </c>
      <c r="Z4903">
        <v>211</v>
      </c>
      <c r="AA4903">
        <v>1134</v>
      </c>
      <c r="AB4903">
        <v>24</v>
      </c>
      <c r="AC4903">
        <v>0</v>
      </c>
      <c r="AD4903">
        <v>440</v>
      </c>
      <c r="AE4903">
        <v>2763</v>
      </c>
      <c r="AF4903">
        <v>3269</v>
      </c>
      <c r="AG4903" s="57">
        <v>0.6</v>
      </c>
      <c r="AH4903" s="57">
        <v>5.2</v>
      </c>
      <c r="AI4903" s="57">
        <v>-4</v>
      </c>
      <c r="AJ4903" s="57">
        <v>63</v>
      </c>
      <c r="AK4903" s="57">
        <v>26.8</v>
      </c>
      <c r="AL4903" s="57">
        <v>14.2</v>
      </c>
      <c r="AM4903" s="57">
        <v>1.9</v>
      </c>
      <c r="AN4903" s="57">
        <v>7.5</v>
      </c>
      <c r="AO4903" s="57">
        <v>186.6</v>
      </c>
      <c r="AP4903" s="57">
        <v>263.7</v>
      </c>
      <c r="AQ4903">
        <v>0</v>
      </c>
      <c r="AR4903" t="s">
        <v>4872</v>
      </c>
    </row>
    <row r="4904" spans="1:44">
      <c r="A4904" s="50" t="s">
        <v>2218</v>
      </c>
      <c r="B4904" s="56" t="s">
        <v>5111</v>
      </c>
      <c r="C4904" s="56" t="s">
        <v>476</v>
      </c>
      <c r="D4904" s="54" t="s">
        <v>3798</v>
      </c>
      <c r="E4904" t="s">
        <v>452</v>
      </c>
      <c r="F4904" s="39">
        <v>2018</v>
      </c>
      <c r="G4904">
        <v>5</v>
      </c>
      <c r="H4904">
        <v>9</v>
      </c>
      <c r="I4904">
        <v>2018</v>
      </c>
      <c r="J4904">
        <v>5</v>
      </c>
      <c r="K4904">
        <v>11</v>
      </c>
      <c r="L4904">
        <v>2</v>
      </c>
      <c r="M4904" s="21">
        <v>2014</v>
      </c>
      <c r="N4904" s="21">
        <v>18</v>
      </c>
      <c r="O4904" s="46">
        <v>0</v>
      </c>
      <c r="P4904" s="46">
        <v>0</v>
      </c>
      <c r="Q4904" s="46">
        <v>0</v>
      </c>
      <c r="R4904" s="2">
        <v>3</v>
      </c>
      <c r="S4904" s="2">
        <v>5</v>
      </c>
      <c r="T4904" s="2">
        <v>14</v>
      </c>
      <c r="U4904" s="2">
        <v>0</v>
      </c>
      <c r="V4904" s="2">
        <v>1</v>
      </c>
      <c r="W4904" s="2">
        <v>1</v>
      </c>
      <c r="X4904" s="2">
        <v>16</v>
      </c>
      <c r="Y4904" s="2">
        <v>2</v>
      </c>
      <c r="Z4904">
        <v>211</v>
      </c>
      <c r="AA4904">
        <v>1134</v>
      </c>
      <c r="AB4904">
        <v>24</v>
      </c>
      <c r="AC4904">
        <v>0</v>
      </c>
      <c r="AD4904">
        <v>440</v>
      </c>
      <c r="AE4904">
        <v>2763</v>
      </c>
      <c r="AF4904">
        <v>12307</v>
      </c>
      <c r="AG4904" s="57">
        <v>17.100000000000001</v>
      </c>
      <c r="AH4904" s="57">
        <v>22.3</v>
      </c>
      <c r="AI4904" s="57">
        <v>12.2</v>
      </c>
      <c r="AJ4904" s="57">
        <v>74</v>
      </c>
      <c r="AK4904" s="57">
        <v>147.69999999999999</v>
      </c>
      <c r="AL4904" s="57">
        <v>54.1</v>
      </c>
      <c r="AM4904" s="57">
        <v>2.2999999999999998</v>
      </c>
      <c r="AN4904" s="57">
        <v>8.3000000000000007</v>
      </c>
      <c r="AO4904" s="57">
        <v>233.8</v>
      </c>
      <c r="AP4904" s="57">
        <v>601.27</v>
      </c>
      <c r="AQ4904">
        <v>0</v>
      </c>
      <c r="AR4904" t="s">
        <v>4848</v>
      </c>
    </row>
    <row r="4905" spans="1:44">
      <c r="A4905" s="50" t="s">
        <v>68</v>
      </c>
      <c r="B4905" s="56" t="s">
        <v>5111</v>
      </c>
      <c r="C4905" s="56" t="s">
        <v>476</v>
      </c>
      <c r="D4905" s="54" t="s">
        <v>2975</v>
      </c>
      <c r="E4905" t="s">
        <v>637</v>
      </c>
      <c r="F4905" s="2">
        <v>2018</v>
      </c>
      <c r="G4905">
        <v>4</v>
      </c>
      <c r="H4905">
        <v>12</v>
      </c>
      <c r="I4905">
        <v>2018</v>
      </c>
      <c r="J4905">
        <v>4</v>
      </c>
      <c r="K4905">
        <v>15</v>
      </c>
      <c r="L4905">
        <v>3</v>
      </c>
      <c r="M4905" s="21">
        <v>1969</v>
      </c>
      <c r="N4905" s="21">
        <v>579</v>
      </c>
      <c r="O4905" s="46">
        <v>50000</v>
      </c>
      <c r="P4905" s="46">
        <v>40000</v>
      </c>
      <c r="Q4905" s="46">
        <v>10000</v>
      </c>
      <c r="R4905" s="2">
        <v>3</v>
      </c>
      <c r="S4905" s="2">
        <v>5</v>
      </c>
      <c r="T4905" s="2">
        <v>14</v>
      </c>
      <c r="U4905" s="2">
        <v>0</v>
      </c>
      <c r="V4905" s="2">
        <v>1</v>
      </c>
      <c r="W4905" s="2">
        <v>1</v>
      </c>
      <c r="X4905" s="2">
        <v>16</v>
      </c>
      <c r="Y4905" s="2">
        <v>2</v>
      </c>
      <c r="Z4905">
        <v>211</v>
      </c>
      <c r="AA4905">
        <v>1134</v>
      </c>
      <c r="AB4905">
        <v>24</v>
      </c>
      <c r="AC4905">
        <v>0</v>
      </c>
      <c r="AD4905">
        <v>440</v>
      </c>
      <c r="AE4905">
        <v>2763</v>
      </c>
      <c r="AF4905">
        <v>29269</v>
      </c>
      <c r="AG4905" s="57">
        <v>11.7</v>
      </c>
      <c r="AH4905" s="57">
        <v>17.600000000000001</v>
      </c>
      <c r="AI4905" s="57">
        <v>5.8</v>
      </c>
      <c r="AJ4905" s="57">
        <v>71</v>
      </c>
      <c r="AK4905" s="57">
        <v>132.80000000000001</v>
      </c>
      <c r="AL4905" s="57">
        <v>67.7</v>
      </c>
      <c r="AM4905" s="57">
        <v>2.4</v>
      </c>
      <c r="AN4905" s="57">
        <v>9.8000000000000007</v>
      </c>
      <c r="AO4905" s="57">
        <v>235.3</v>
      </c>
      <c r="AP4905" s="57">
        <v>559.79</v>
      </c>
      <c r="AQ4905">
        <v>0</v>
      </c>
      <c r="AR4905" t="s">
        <v>4846</v>
      </c>
    </row>
    <row r="4906" spans="1:44">
      <c r="A4906" s="50" t="s">
        <v>992</v>
      </c>
      <c r="B4906" s="56" t="s">
        <v>5111</v>
      </c>
      <c r="C4906" s="56" t="s">
        <v>476</v>
      </c>
      <c r="D4906" s="54" t="s">
        <v>2976</v>
      </c>
      <c r="E4906" t="s">
        <v>3</v>
      </c>
      <c r="F4906" s="2">
        <v>2018</v>
      </c>
      <c r="G4906">
        <v>9</v>
      </c>
      <c r="H4906">
        <v>26</v>
      </c>
      <c r="I4906">
        <v>2018</v>
      </c>
      <c r="J4906">
        <v>9</v>
      </c>
      <c r="K4906">
        <v>28</v>
      </c>
      <c r="L4906">
        <v>2</v>
      </c>
      <c r="M4906" s="21">
        <v>2004</v>
      </c>
      <c r="N4906" s="21">
        <v>20</v>
      </c>
      <c r="O4906" s="46">
        <v>2000</v>
      </c>
      <c r="P4906" s="46">
        <v>2000</v>
      </c>
      <c r="Q4906" s="46">
        <v>0</v>
      </c>
      <c r="R4906" s="2">
        <v>3</v>
      </c>
      <c r="S4906" s="2">
        <v>5</v>
      </c>
      <c r="T4906" s="2">
        <v>14</v>
      </c>
      <c r="U4906" s="2">
        <v>0</v>
      </c>
      <c r="V4906" s="2">
        <v>1</v>
      </c>
      <c r="W4906" s="2">
        <v>1</v>
      </c>
      <c r="X4906" s="2">
        <v>16</v>
      </c>
      <c r="Y4906" s="2">
        <v>2</v>
      </c>
      <c r="Z4906">
        <v>211</v>
      </c>
      <c r="AA4906">
        <v>1134</v>
      </c>
      <c r="AB4906">
        <v>24</v>
      </c>
      <c r="AC4906">
        <v>0</v>
      </c>
      <c r="AD4906">
        <v>440</v>
      </c>
      <c r="AE4906">
        <v>2763</v>
      </c>
      <c r="AF4906">
        <v>8146</v>
      </c>
      <c r="AG4906" s="57">
        <v>20.3</v>
      </c>
      <c r="AH4906" s="57">
        <v>25.3</v>
      </c>
      <c r="AI4906" s="57">
        <v>15.6</v>
      </c>
      <c r="AJ4906" s="57">
        <v>77</v>
      </c>
      <c r="AK4906" s="57">
        <v>82.7</v>
      </c>
      <c r="AL4906" s="57">
        <v>40.200000000000003</v>
      </c>
      <c r="AM4906" s="57">
        <v>1.6</v>
      </c>
      <c r="AN4906" s="57">
        <v>7.9</v>
      </c>
      <c r="AO4906" s="57">
        <v>214.2</v>
      </c>
      <c r="AP4906" s="57">
        <v>503.01</v>
      </c>
      <c r="AQ4906">
        <v>0</v>
      </c>
      <c r="AR4906" t="s">
        <v>4826</v>
      </c>
    </row>
    <row r="4907" spans="1:44">
      <c r="A4907" s="50" t="s">
        <v>993</v>
      </c>
      <c r="B4907" s="56" t="s">
        <v>5111</v>
      </c>
      <c r="C4907" s="56" t="s">
        <v>476</v>
      </c>
      <c r="D4907" s="54" t="s">
        <v>2975</v>
      </c>
      <c r="E4907" t="s">
        <v>2</v>
      </c>
      <c r="F4907" s="39">
        <v>2018</v>
      </c>
      <c r="G4907">
        <v>6</v>
      </c>
      <c r="H4907">
        <v>13</v>
      </c>
      <c r="I4907">
        <v>2018</v>
      </c>
      <c r="J4907">
        <v>6</v>
      </c>
      <c r="K4907">
        <v>15</v>
      </c>
      <c r="L4907">
        <v>2</v>
      </c>
      <c r="M4907" s="21">
        <v>2008</v>
      </c>
      <c r="N4907" s="21">
        <v>73</v>
      </c>
      <c r="O4907" s="46">
        <v>0</v>
      </c>
      <c r="P4907" s="46">
        <v>0</v>
      </c>
      <c r="Q4907" s="46">
        <v>0</v>
      </c>
      <c r="R4907" s="2">
        <v>3</v>
      </c>
      <c r="S4907" s="2">
        <v>5</v>
      </c>
      <c r="T4907" s="2">
        <v>14</v>
      </c>
      <c r="U4907" s="2">
        <v>0</v>
      </c>
      <c r="V4907" s="2">
        <v>1</v>
      </c>
      <c r="W4907" s="2">
        <v>1</v>
      </c>
      <c r="X4907" s="2">
        <v>16</v>
      </c>
      <c r="Y4907" s="2">
        <v>2</v>
      </c>
      <c r="Z4907">
        <v>211</v>
      </c>
      <c r="AA4907">
        <v>1134</v>
      </c>
      <c r="AB4907">
        <v>24</v>
      </c>
      <c r="AC4907">
        <v>0</v>
      </c>
      <c r="AD4907">
        <v>440</v>
      </c>
      <c r="AE4907">
        <v>2763</v>
      </c>
      <c r="AF4907">
        <v>29269</v>
      </c>
      <c r="AG4907" s="57">
        <v>21.6</v>
      </c>
      <c r="AH4907" s="57">
        <v>27.2</v>
      </c>
      <c r="AI4907" s="57">
        <v>17.399999999999999</v>
      </c>
      <c r="AJ4907" s="57">
        <v>76</v>
      </c>
      <c r="AK4907" s="57">
        <v>162.30000000000001</v>
      </c>
      <c r="AL4907" s="57">
        <v>139.30000000000001</v>
      </c>
      <c r="AM4907" s="57">
        <v>1.7</v>
      </c>
      <c r="AN4907" s="57">
        <v>7.8</v>
      </c>
      <c r="AO4907" s="57">
        <v>237.5</v>
      </c>
      <c r="AP4907" s="57">
        <v>616.92999999999995</v>
      </c>
      <c r="AQ4907">
        <v>0</v>
      </c>
      <c r="AR4907" t="s">
        <v>4846</v>
      </c>
    </row>
    <row r="4908" spans="1:44">
      <c r="A4908" s="50" t="s">
        <v>875</v>
      </c>
      <c r="B4908" s="56" t="s">
        <v>5111</v>
      </c>
      <c r="C4908" s="56" t="s">
        <v>476</v>
      </c>
      <c r="D4908" s="54" t="s">
        <v>2976</v>
      </c>
      <c r="E4908" t="s">
        <v>3</v>
      </c>
      <c r="F4908" s="2">
        <v>2018</v>
      </c>
      <c r="G4908">
        <v>12</v>
      </c>
      <c r="H4908">
        <v>22</v>
      </c>
      <c r="I4908">
        <v>2018</v>
      </c>
      <c r="J4908">
        <v>12</v>
      </c>
      <c r="K4908">
        <v>31</v>
      </c>
      <c r="L4908">
        <v>9</v>
      </c>
      <c r="M4908" s="21">
        <v>2005</v>
      </c>
      <c r="N4908" s="21">
        <v>20</v>
      </c>
      <c r="O4908" s="46">
        <v>1000</v>
      </c>
      <c r="P4908" s="46">
        <v>1000</v>
      </c>
      <c r="Q4908" s="46">
        <v>0</v>
      </c>
      <c r="R4908" s="2">
        <v>3</v>
      </c>
      <c r="S4908" s="2">
        <v>5</v>
      </c>
      <c r="T4908" s="2">
        <v>14</v>
      </c>
      <c r="U4908" s="2">
        <v>0</v>
      </c>
      <c r="V4908" s="2">
        <v>1</v>
      </c>
      <c r="W4908" s="2">
        <v>1</v>
      </c>
      <c r="X4908" s="2">
        <v>16</v>
      </c>
      <c r="Y4908" s="2">
        <v>2</v>
      </c>
      <c r="Z4908">
        <v>211</v>
      </c>
      <c r="AA4908">
        <v>1134</v>
      </c>
      <c r="AB4908">
        <v>24</v>
      </c>
      <c r="AC4908">
        <v>0</v>
      </c>
      <c r="AD4908">
        <v>440</v>
      </c>
      <c r="AE4908">
        <v>2763</v>
      </c>
      <c r="AF4908">
        <v>8146</v>
      </c>
      <c r="AG4908" s="57">
        <v>0.6</v>
      </c>
      <c r="AH4908" s="57">
        <v>5.2</v>
      </c>
      <c r="AI4908" s="57">
        <v>-4</v>
      </c>
      <c r="AJ4908" s="57">
        <v>63</v>
      </c>
      <c r="AK4908" s="57">
        <v>26.8</v>
      </c>
      <c r="AL4908" s="57">
        <v>14.2</v>
      </c>
      <c r="AM4908" s="57">
        <v>1.9</v>
      </c>
      <c r="AN4908" s="57">
        <v>7.5</v>
      </c>
      <c r="AO4908" s="57">
        <v>186.6</v>
      </c>
      <c r="AP4908" s="57">
        <v>263.7</v>
      </c>
      <c r="AQ4908">
        <v>0</v>
      </c>
      <c r="AR4908" t="s">
        <v>4826</v>
      </c>
    </row>
    <row r="4909" spans="1:44">
      <c r="A4909" s="50" t="s">
        <v>2149</v>
      </c>
      <c r="B4909" s="56" t="s">
        <v>5111</v>
      </c>
      <c r="C4909" s="56" t="s">
        <v>476</v>
      </c>
      <c r="D4909" s="54" t="s">
        <v>2859</v>
      </c>
      <c r="E4909" t="s">
        <v>3</v>
      </c>
      <c r="F4909" s="2">
        <v>2018</v>
      </c>
      <c r="G4909">
        <v>5</v>
      </c>
      <c r="H4909">
        <v>9</v>
      </c>
      <c r="I4909">
        <v>2018</v>
      </c>
      <c r="J4909">
        <v>5</v>
      </c>
      <c r="K4909">
        <v>11</v>
      </c>
      <c r="L4909">
        <v>2</v>
      </c>
      <c r="M4909" s="21">
        <v>2010</v>
      </c>
      <c r="N4909" s="21">
        <v>15</v>
      </c>
      <c r="O4909" s="46">
        <v>0</v>
      </c>
      <c r="P4909" s="46">
        <v>0</v>
      </c>
      <c r="Q4909" s="46">
        <v>0</v>
      </c>
      <c r="R4909" s="2">
        <v>3</v>
      </c>
      <c r="S4909" s="2">
        <v>5</v>
      </c>
      <c r="T4909" s="2">
        <v>14</v>
      </c>
      <c r="U4909" s="2">
        <v>0</v>
      </c>
      <c r="V4909" s="2">
        <v>1</v>
      </c>
      <c r="W4909" s="2">
        <v>1</v>
      </c>
      <c r="X4909" s="2">
        <v>16</v>
      </c>
      <c r="Y4909" s="2">
        <v>2</v>
      </c>
      <c r="Z4909">
        <v>211</v>
      </c>
      <c r="AA4909">
        <v>1134</v>
      </c>
      <c r="AB4909">
        <v>24</v>
      </c>
      <c r="AC4909">
        <v>0</v>
      </c>
      <c r="AD4909">
        <v>440</v>
      </c>
      <c r="AE4909">
        <v>2763</v>
      </c>
      <c r="AF4909">
        <v>11061</v>
      </c>
      <c r="AG4909" s="57">
        <v>17.100000000000001</v>
      </c>
      <c r="AH4909" s="57">
        <v>22.3</v>
      </c>
      <c r="AI4909" s="57">
        <v>12.2</v>
      </c>
      <c r="AJ4909" s="57">
        <v>74</v>
      </c>
      <c r="AK4909" s="57">
        <v>147.69999999999999</v>
      </c>
      <c r="AL4909" s="57">
        <v>54.1</v>
      </c>
      <c r="AM4909" s="57">
        <v>2.2999999999999998</v>
      </c>
      <c r="AN4909" s="57">
        <v>8.3000000000000007</v>
      </c>
      <c r="AO4909" s="57">
        <v>233.8</v>
      </c>
      <c r="AP4909" s="57">
        <v>601.27</v>
      </c>
      <c r="AQ4909">
        <v>0</v>
      </c>
      <c r="AR4909" t="s">
        <v>4831</v>
      </c>
    </row>
    <row r="4910" spans="1:44">
      <c r="A4910" s="50" t="s">
        <v>994</v>
      </c>
      <c r="B4910" s="56" t="s">
        <v>5111</v>
      </c>
      <c r="C4910" s="56" t="s">
        <v>476</v>
      </c>
      <c r="D4910" s="54" t="s">
        <v>2975</v>
      </c>
      <c r="E4910" t="s">
        <v>4</v>
      </c>
      <c r="F4910" s="39">
        <v>2018</v>
      </c>
      <c r="G4910">
        <v>4</v>
      </c>
      <c r="H4910">
        <v>26</v>
      </c>
      <c r="I4910">
        <v>2018</v>
      </c>
      <c r="J4910">
        <v>4</v>
      </c>
      <c r="K4910">
        <v>27</v>
      </c>
      <c r="L4910">
        <v>1</v>
      </c>
      <c r="M4910" s="21">
        <v>2017</v>
      </c>
      <c r="N4910" s="21">
        <v>95</v>
      </c>
      <c r="O4910" s="46">
        <v>5000</v>
      </c>
      <c r="P4910" s="46">
        <v>5000</v>
      </c>
      <c r="Q4910" s="46">
        <v>0</v>
      </c>
      <c r="R4910" s="2">
        <v>3</v>
      </c>
      <c r="S4910" s="2">
        <v>5</v>
      </c>
      <c r="T4910" s="2">
        <v>14</v>
      </c>
      <c r="U4910" s="2">
        <v>0</v>
      </c>
      <c r="V4910" s="2">
        <v>1</v>
      </c>
      <c r="W4910" s="2">
        <v>1</v>
      </c>
      <c r="X4910" s="2">
        <v>16</v>
      </c>
      <c r="Y4910" s="2">
        <v>2</v>
      </c>
      <c r="Z4910">
        <v>211</v>
      </c>
      <c r="AA4910">
        <v>1134</v>
      </c>
      <c r="AB4910">
        <v>24</v>
      </c>
      <c r="AC4910">
        <v>0</v>
      </c>
      <c r="AD4910">
        <v>440</v>
      </c>
      <c r="AE4910">
        <v>2763</v>
      </c>
      <c r="AF4910">
        <v>29269</v>
      </c>
      <c r="AG4910" s="57">
        <v>11.7</v>
      </c>
      <c r="AH4910" s="57">
        <v>17.600000000000001</v>
      </c>
      <c r="AI4910" s="57">
        <v>5.8</v>
      </c>
      <c r="AJ4910" s="57">
        <v>71</v>
      </c>
      <c r="AK4910" s="57">
        <v>132.80000000000001</v>
      </c>
      <c r="AL4910" s="57">
        <v>67.7</v>
      </c>
      <c r="AM4910" s="57">
        <v>2.4</v>
      </c>
      <c r="AN4910" s="57">
        <v>9.8000000000000007</v>
      </c>
      <c r="AO4910" s="57">
        <v>235.3</v>
      </c>
      <c r="AP4910" s="57">
        <v>559.79</v>
      </c>
      <c r="AQ4910">
        <v>0</v>
      </c>
      <c r="AR4910" t="s">
        <v>4846</v>
      </c>
    </row>
    <row r="4911" spans="1:44">
      <c r="A4911" s="50" t="s">
        <v>72</v>
      </c>
      <c r="B4911" s="56" t="s">
        <v>5111</v>
      </c>
      <c r="C4911" s="56" t="s">
        <v>476</v>
      </c>
      <c r="D4911" s="54" t="s">
        <v>2974</v>
      </c>
      <c r="E4911" t="s">
        <v>3</v>
      </c>
      <c r="F4911" s="2">
        <v>2018</v>
      </c>
      <c r="G4911">
        <v>10</v>
      </c>
      <c r="H4911">
        <v>11</v>
      </c>
      <c r="I4911">
        <v>2018</v>
      </c>
      <c r="J4911">
        <v>10</v>
      </c>
      <c r="K4911">
        <v>12</v>
      </c>
      <c r="L4911">
        <v>1</v>
      </c>
      <c r="M4911" s="21">
        <v>2004</v>
      </c>
      <c r="N4911" s="21">
        <v>30</v>
      </c>
      <c r="O4911" s="46">
        <v>30000</v>
      </c>
      <c r="P4911" s="46">
        <v>30000</v>
      </c>
      <c r="Q4911" s="46">
        <v>0</v>
      </c>
      <c r="R4911" s="2">
        <v>3</v>
      </c>
      <c r="S4911" s="2">
        <v>5</v>
      </c>
      <c r="T4911" s="2">
        <v>14</v>
      </c>
      <c r="U4911" s="2">
        <v>0</v>
      </c>
      <c r="V4911" s="2">
        <v>1</v>
      </c>
      <c r="W4911" s="2">
        <v>1</v>
      </c>
      <c r="X4911" s="2">
        <v>16</v>
      </c>
      <c r="Y4911" s="2">
        <v>2</v>
      </c>
      <c r="Z4911">
        <v>211</v>
      </c>
      <c r="AA4911">
        <v>1134</v>
      </c>
      <c r="AB4911">
        <v>24</v>
      </c>
      <c r="AC4911">
        <v>0</v>
      </c>
      <c r="AD4911">
        <v>440</v>
      </c>
      <c r="AE4911">
        <v>2763</v>
      </c>
      <c r="AF4911">
        <v>7738</v>
      </c>
      <c r="AG4911" s="57">
        <v>12.3</v>
      </c>
      <c r="AH4911" s="57">
        <v>18.600000000000001</v>
      </c>
      <c r="AI4911" s="57">
        <v>6.3</v>
      </c>
      <c r="AJ4911" s="57">
        <v>77</v>
      </c>
      <c r="AK4911" s="57">
        <v>203.9</v>
      </c>
      <c r="AL4911" s="57">
        <v>109.5</v>
      </c>
      <c r="AM4911" s="57">
        <v>1.2</v>
      </c>
      <c r="AN4911" s="57">
        <v>6.9</v>
      </c>
      <c r="AO4911" s="57">
        <v>237.4</v>
      </c>
      <c r="AP4911" s="57">
        <v>414.05</v>
      </c>
      <c r="AQ4911">
        <v>0</v>
      </c>
      <c r="AR4911" t="s">
        <v>4867</v>
      </c>
    </row>
    <row r="4912" spans="1:44">
      <c r="A4912" s="50" t="s">
        <v>208</v>
      </c>
      <c r="B4912" s="56" t="s">
        <v>5111</v>
      </c>
      <c r="C4912" s="56" t="s">
        <v>476</v>
      </c>
      <c r="D4912" s="54" t="s">
        <v>2975</v>
      </c>
      <c r="E4912" t="s">
        <v>2</v>
      </c>
      <c r="F4912" s="2">
        <v>2018</v>
      </c>
      <c r="G4912">
        <v>4</v>
      </c>
      <c r="H4912">
        <v>0</v>
      </c>
      <c r="I4912">
        <v>2018</v>
      </c>
      <c r="J4912">
        <v>4</v>
      </c>
      <c r="K4912">
        <v>0</v>
      </c>
      <c r="L4912" t="s">
        <v>2623</v>
      </c>
      <c r="M4912" s="21">
        <v>1977</v>
      </c>
      <c r="N4912" s="21">
        <v>140</v>
      </c>
      <c r="O4912" s="46">
        <v>10000</v>
      </c>
      <c r="P4912" s="46">
        <v>10000</v>
      </c>
      <c r="Q4912" s="46">
        <v>0</v>
      </c>
      <c r="R4912" s="2">
        <v>3</v>
      </c>
      <c r="S4912" s="2">
        <v>5</v>
      </c>
      <c r="T4912" s="2">
        <v>14</v>
      </c>
      <c r="U4912" s="2">
        <v>0</v>
      </c>
      <c r="V4912" s="2">
        <v>1</v>
      </c>
      <c r="W4912" s="2">
        <v>1</v>
      </c>
      <c r="X4912" s="2">
        <v>16</v>
      </c>
      <c r="Y4912" s="2">
        <v>2</v>
      </c>
      <c r="Z4912">
        <v>211</v>
      </c>
      <c r="AA4912">
        <v>1134</v>
      </c>
      <c r="AB4912">
        <v>24</v>
      </c>
      <c r="AC4912">
        <v>0</v>
      </c>
      <c r="AD4912">
        <v>440</v>
      </c>
      <c r="AE4912">
        <v>2763</v>
      </c>
      <c r="AF4912">
        <v>29269</v>
      </c>
      <c r="AG4912" s="57">
        <v>11.7</v>
      </c>
      <c r="AH4912" s="57">
        <v>17.600000000000001</v>
      </c>
      <c r="AI4912" s="57">
        <v>5.8</v>
      </c>
      <c r="AJ4912" s="57">
        <v>71</v>
      </c>
      <c r="AK4912" s="57">
        <v>132.80000000000001</v>
      </c>
      <c r="AL4912" s="57">
        <v>67.7</v>
      </c>
      <c r="AM4912" s="57">
        <v>2.4</v>
      </c>
      <c r="AN4912" s="57">
        <v>9.8000000000000007</v>
      </c>
      <c r="AO4912" s="57">
        <v>235.3</v>
      </c>
      <c r="AP4912" s="57">
        <v>559.79</v>
      </c>
      <c r="AQ4912">
        <v>0</v>
      </c>
      <c r="AR4912" t="s">
        <v>4846</v>
      </c>
    </row>
    <row r="4913" spans="1:44">
      <c r="A4913" s="50" t="s">
        <v>995</v>
      </c>
      <c r="B4913" s="56" t="s">
        <v>5111</v>
      </c>
      <c r="C4913" s="56" t="s">
        <v>476</v>
      </c>
      <c r="D4913" s="54" t="s">
        <v>2713</v>
      </c>
      <c r="E4913" t="s">
        <v>2</v>
      </c>
      <c r="F4913" s="39">
        <v>2018</v>
      </c>
      <c r="G4913">
        <v>5</v>
      </c>
      <c r="H4913">
        <v>0</v>
      </c>
      <c r="I4913">
        <v>2018</v>
      </c>
      <c r="J4913">
        <v>5</v>
      </c>
      <c r="K4913">
        <v>0</v>
      </c>
      <c r="L4913" t="s">
        <v>2623</v>
      </c>
      <c r="M4913" s="21">
        <v>2010</v>
      </c>
      <c r="N4913" s="21">
        <v>83</v>
      </c>
      <c r="O4913" s="46">
        <v>0</v>
      </c>
      <c r="P4913" s="46">
        <v>0</v>
      </c>
      <c r="Q4913" s="46">
        <v>0</v>
      </c>
      <c r="R4913" s="2">
        <v>3</v>
      </c>
      <c r="S4913" s="2">
        <v>5</v>
      </c>
      <c r="T4913" s="2">
        <v>14</v>
      </c>
      <c r="U4913" s="2">
        <v>0</v>
      </c>
      <c r="V4913" s="2">
        <v>1</v>
      </c>
      <c r="W4913" s="2">
        <v>1</v>
      </c>
      <c r="X4913" s="2">
        <v>16</v>
      </c>
      <c r="Y4913" s="2">
        <v>2</v>
      </c>
      <c r="Z4913">
        <v>211</v>
      </c>
      <c r="AA4913">
        <v>1134</v>
      </c>
      <c r="AB4913">
        <v>24</v>
      </c>
      <c r="AC4913">
        <v>0</v>
      </c>
      <c r="AD4913">
        <v>440</v>
      </c>
      <c r="AE4913">
        <v>2763</v>
      </c>
      <c r="AF4913">
        <v>12307</v>
      </c>
      <c r="AG4913" s="57">
        <v>17.100000000000001</v>
      </c>
      <c r="AH4913" s="57">
        <v>22.3</v>
      </c>
      <c r="AI4913" s="57">
        <v>12.2</v>
      </c>
      <c r="AJ4913" s="57">
        <v>74</v>
      </c>
      <c r="AK4913" s="57">
        <v>147.69999999999999</v>
      </c>
      <c r="AL4913" s="57">
        <v>54.1</v>
      </c>
      <c r="AM4913" s="57">
        <v>2.2999999999999998</v>
      </c>
      <c r="AN4913" s="57">
        <v>8.3000000000000007</v>
      </c>
      <c r="AO4913" s="57">
        <v>233.8</v>
      </c>
      <c r="AP4913" s="57">
        <v>601.27</v>
      </c>
      <c r="AQ4913">
        <v>0</v>
      </c>
      <c r="AR4913" t="s">
        <v>4850</v>
      </c>
    </row>
    <row r="4914" spans="1:44">
      <c r="A4914" s="50" t="s">
        <v>1093</v>
      </c>
      <c r="B4914" s="56" t="s">
        <v>5111</v>
      </c>
      <c r="C4914" s="56" t="s">
        <v>577</v>
      </c>
      <c r="D4914" s="54" t="s">
        <v>2980</v>
      </c>
      <c r="E4914" t="s">
        <v>3</v>
      </c>
      <c r="F4914" s="2">
        <v>2018</v>
      </c>
      <c r="G4914">
        <v>8</v>
      </c>
      <c r="H4914">
        <v>8</v>
      </c>
      <c r="I4914">
        <v>2018</v>
      </c>
      <c r="J4914">
        <v>8</v>
      </c>
      <c r="K4914">
        <v>16</v>
      </c>
      <c r="L4914">
        <v>8</v>
      </c>
      <c r="M4914" s="21">
        <v>1981</v>
      </c>
      <c r="N4914" s="21">
        <v>1850</v>
      </c>
      <c r="O4914" s="46">
        <v>973000</v>
      </c>
      <c r="P4914" s="46">
        <v>972000</v>
      </c>
      <c r="Q4914" s="46">
        <v>1000</v>
      </c>
      <c r="R4914" s="2">
        <v>0</v>
      </c>
      <c r="S4914" s="2">
        <v>1</v>
      </c>
      <c r="T4914" s="2">
        <v>4</v>
      </c>
      <c r="U4914" s="2">
        <v>0</v>
      </c>
      <c r="V4914" s="2">
        <v>0</v>
      </c>
      <c r="W4914" s="2">
        <v>0</v>
      </c>
      <c r="X4914" s="2">
        <v>14</v>
      </c>
      <c r="Y4914" s="2">
        <v>0</v>
      </c>
      <c r="Z4914">
        <v>211</v>
      </c>
      <c r="AA4914">
        <v>1134</v>
      </c>
      <c r="AB4914">
        <v>24</v>
      </c>
      <c r="AC4914">
        <v>0</v>
      </c>
      <c r="AD4914">
        <v>440</v>
      </c>
      <c r="AE4914">
        <v>2763</v>
      </c>
      <c r="AF4914">
        <v>22366</v>
      </c>
      <c r="AG4914" s="57">
        <v>27.2</v>
      </c>
      <c r="AH4914" s="57">
        <v>33.200000000000003</v>
      </c>
      <c r="AI4914" s="57">
        <v>22.2</v>
      </c>
      <c r="AJ4914" s="57">
        <v>71</v>
      </c>
      <c r="AK4914" s="57">
        <v>410.4</v>
      </c>
      <c r="AL4914" s="57">
        <v>168.5</v>
      </c>
      <c r="AM4914" s="57">
        <v>1.5</v>
      </c>
      <c r="AN4914" s="57">
        <v>7.2</v>
      </c>
      <c r="AO4914" s="57">
        <v>193.2</v>
      </c>
      <c r="AP4914" s="57">
        <v>0</v>
      </c>
      <c r="AQ4914">
        <v>0</v>
      </c>
      <c r="AR4914" t="s">
        <v>4035</v>
      </c>
    </row>
    <row r="4915" spans="1:44">
      <c r="A4915" s="50" t="s">
        <v>2150</v>
      </c>
      <c r="B4915" s="56" t="s">
        <v>5111</v>
      </c>
      <c r="C4915" s="56" t="s">
        <v>577</v>
      </c>
      <c r="D4915" s="54" t="s">
        <v>2981</v>
      </c>
      <c r="E4915" t="s">
        <v>4</v>
      </c>
      <c r="F4915" s="2">
        <v>2018</v>
      </c>
      <c r="G4915">
        <v>4</v>
      </c>
      <c r="H4915">
        <v>16</v>
      </c>
      <c r="I4915">
        <v>2018</v>
      </c>
      <c r="J4915">
        <v>4</v>
      </c>
      <c r="K4915">
        <v>20</v>
      </c>
      <c r="L4915">
        <v>4</v>
      </c>
      <c r="M4915" s="21">
        <v>1993</v>
      </c>
      <c r="N4915" s="21">
        <v>50</v>
      </c>
      <c r="O4915" s="46">
        <v>6000</v>
      </c>
      <c r="P4915" s="46">
        <v>6000</v>
      </c>
      <c r="Q4915" s="46">
        <v>0</v>
      </c>
      <c r="R4915" s="2">
        <v>0</v>
      </c>
      <c r="S4915" s="2">
        <v>1</v>
      </c>
      <c r="T4915" s="2">
        <v>4</v>
      </c>
      <c r="U4915" s="2">
        <v>0</v>
      </c>
      <c r="V4915" s="2">
        <v>0</v>
      </c>
      <c r="W4915" s="2">
        <v>0</v>
      </c>
      <c r="X4915" s="2">
        <v>14</v>
      </c>
      <c r="Y4915" s="2">
        <v>0</v>
      </c>
      <c r="Z4915">
        <v>211</v>
      </c>
      <c r="AA4915">
        <v>1134</v>
      </c>
      <c r="AB4915">
        <v>24</v>
      </c>
      <c r="AC4915">
        <v>0</v>
      </c>
      <c r="AD4915">
        <v>440</v>
      </c>
      <c r="AE4915">
        <v>2763</v>
      </c>
      <c r="AF4915">
        <v>2708</v>
      </c>
      <c r="AG4915" s="57">
        <v>12.5</v>
      </c>
      <c r="AH4915" s="57">
        <v>20</v>
      </c>
      <c r="AI4915" s="57">
        <v>5.0999999999999996</v>
      </c>
      <c r="AJ4915" s="57">
        <v>63</v>
      </c>
      <c r="AK4915" s="57">
        <v>142.4</v>
      </c>
      <c r="AL4915" s="57">
        <v>27</v>
      </c>
      <c r="AM4915" s="57">
        <v>1.6</v>
      </c>
      <c r="AN4915" s="57">
        <v>7.4</v>
      </c>
      <c r="AO4915" s="57">
        <v>217.1</v>
      </c>
      <c r="AP4915" s="57">
        <v>0</v>
      </c>
      <c r="AQ4915">
        <v>0</v>
      </c>
      <c r="AR4915" t="s">
        <v>4039</v>
      </c>
    </row>
    <row r="4916" spans="1:44">
      <c r="A4916" s="50" t="s">
        <v>1832</v>
      </c>
      <c r="B4916" s="56" t="s">
        <v>5111</v>
      </c>
      <c r="C4916" s="56" t="s">
        <v>577</v>
      </c>
      <c r="D4916" s="54" t="s">
        <v>2923</v>
      </c>
      <c r="E4916" t="s">
        <v>4</v>
      </c>
      <c r="F4916" s="39">
        <v>2018</v>
      </c>
      <c r="G4916">
        <v>10</v>
      </c>
      <c r="H4916">
        <v>0</v>
      </c>
      <c r="I4916">
        <v>2018</v>
      </c>
      <c r="J4916">
        <v>10</v>
      </c>
      <c r="K4916">
        <v>0</v>
      </c>
      <c r="L4916" t="s">
        <v>2623</v>
      </c>
      <c r="M4916" s="21">
        <v>2000</v>
      </c>
      <c r="N4916" s="21">
        <v>30</v>
      </c>
      <c r="O4916" s="46">
        <v>8000</v>
      </c>
      <c r="P4916" s="46">
        <v>8000</v>
      </c>
      <c r="Q4916" s="46">
        <v>0</v>
      </c>
      <c r="R4916" s="2">
        <v>0</v>
      </c>
      <c r="S4916" s="2">
        <v>1</v>
      </c>
      <c r="T4916" s="2">
        <v>4</v>
      </c>
      <c r="U4916" s="2">
        <v>0</v>
      </c>
      <c r="V4916" s="2">
        <v>0</v>
      </c>
      <c r="W4916" s="2">
        <v>0</v>
      </c>
      <c r="X4916" s="2">
        <v>14</v>
      </c>
      <c r="Y4916" s="2">
        <v>0</v>
      </c>
      <c r="Z4916">
        <v>211</v>
      </c>
      <c r="AA4916">
        <v>1134</v>
      </c>
      <c r="AB4916">
        <v>24</v>
      </c>
      <c r="AC4916">
        <v>0</v>
      </c>
      <c r="AD4916">
        <v>440</v>
      </c>
      <c r="AE4916">
        <v>2763</v>
      </c>
      <c r="AF4916">
        <v>2324</v>
      </c>
      <c r="AG4916" s="57">
        <v>11</v>
      </c>
      <c r="AH4916" s="57">
        <v>18.600000000000001</v>
      </c>
      <c r="AI4916" s="57">
        <v>5.3</v>
      </c>
      <c r="AJ4916" s="57">
        <v>77</v>
      </c>
      <c r="AK4916" s="57">
        <v>112.6</v>
      </c>
      <c r="AL4916" s="57">
        <v>53.5</v>
      </c>
      <c r="AM4916" s="57">
        <v>1.1000000000000001</v>
      </c>
      <c r="AN4916" s="57">
        <v>6.3</v>
      </c>
      <c r="AO4916" s="57">
        <v>172.3</v>
      </c>
      <c r="AP4916" s="57">
        <v>0</v>
      </c>
      <c r="AQ4916">
        <v>0</v>
      </c>
      <c r="AR4916" t="s">
        <v>4012</v>
      </c>
    </row>
    <row r="4917" spans="1:44">
      <c r="A4917" s="50" t="s">
        <v>1652</v>
      </c>
      <c r="B4917" s="56" t="s">
        <v>5111</v>
      </c>
      <c r="C4917" s="56" t="s">
        <v>577</v>
      </c>
      <c r="D4917" s="54" t="s">
        <v>2897</v>
      </c>
      <c r="E4917" t="s">
        <v>4</v>
      </c>
      <c r="F4917" s="2">
        <v>2018</v>
      </c>
      <c r="G4917">
        <v>10</v>
      </c>
      <c r="H4917">
        <v>26</v>
      </c>
      <c r="I4917">
        <v>2018</v>
      </c>
      <c r="J4917">
        <v>11</v>
      </c>
      <c r="K4917">
        <v>2</v>
      </c>
      <c r="L4917">
        <v>7</v>
      </c>
      <c r="M4917" s="21">
        <v>2008</v>
      </c>
      <c r="N4917" s="21">
        <v>10</v>
      </c>
      <c r="O4917" s="46">
        <v>10000</v>
      </c>
      <c r="P4917" s="46">
        <v>10000</v>
      </c>
      <c r="Q4917" s="46">
        <v>0</v>
      </c>
      <c r="R4917" s="2">
        <v>0</v>
      </c>
      <c r="S4917" s="2">
        <v>1</v>
      </c>
      <c r="T4917" s="2">
        <v>4</v>
      </c>
      <c r="U4917" s="2">
        <v>0</v>
      </c>
      <c r="V4917" s="2">
        <v>0</v>
      </c>
      <c r="W4917" s="2">
        <v>0</v>
      </c>
      <c r="X4917" s="2">
        <v>14</v>
      </c>
      <c r="Y4917" s="2">
        <v>0</v>
      </c>
      <c r="Z4917">
        <v>211</v>
      </c>
      <c r="AA4917">
        <v>1134</v>
      </c>
      <c r="AB4917">
        <v>24</v>
      </c>
      <c r="AC4917">
        <v>0</v>
      </c>
      <c r="AD4917">
        <v>440</v>
      </c>
      <c r="AE4917">
        <v>2763</v>
      </c>
      <c r="AF4917">
        <v>2824</v>
      </c>
      <c r="AG4917" s="57">
        <v>11</v>
      </c>
      <c r="AH4917" s="57">
        <v>18.600000000000001</v>
      </c>
      <c r="AI4917" s="57">
        <v>5.3</v>
      </c>
      <c r="AJ4917" s="57">
        <v>77</v>
      </c>
      <c r="AK4917" s="57">
        <v>112.6</v>
      </c>
      <c r="AL4917" s="57">
        <v>53.5</v>
      </c>
      <c r="AM4917" s="57">
        <v>1.1000000000000001</v>
      </c>
      <c r="AN4917" s="57">
        <v>6.3</v>
      </c>
      <c r="AO4917" s="57">
        <v>172.3</v>
      </c>
      <c r="AP4917" s="57">
        <v>0</v>
      </c>
      <c r="AQ4917">
        <v>0</v>
      </c>
      <c r="AR4917" t="s">
        <v>4066</v>
      </c>
    </row>
    <row r="4918" spans="1:44">
      <c r="A4918" s="50" t="s">
        <v>323</v>
      </c>
      <c r="B4918" s="56" t="s">
        <v>5111</v>
      </c>
      <c r="C4918" s="56" t="s">
        <v>603</v>
      </c>
      <c r="D4918" s="54" t="s">
        <v>3657</v>
      </c>
      <c r="E4918" t="s">
        <v>4</v>
      </c>
      <c r="F4918" s="2">
        <v>2018</v>
      </c>
      <c r="G4918">
        <v>5</v>
      </c>
      <c r="H4918">
        <v>30</v>
      </c>
      <c r="I4918">
        <v>2018</v>
      </c>
      <c r="J4918">
        <v>5</v>
      </c>
      <c r="K4918">
        <v>31</v>
      </c>
      <c r="L4918">
        <v>1</v>
      </c>
      <c r="M4918" s="21">
        <v>2003</v>
      </c>
      <c r="N4918" s="21">
        <v>1195</v>
      </c>
      <c r="O4918" s="46">
        <v>315000</v>
      </c>
      <c r="P4918" s="46">
        <v>315000</v>
      </c>
      <c r="Q4918" s="46">
        <v>0</v>
      </c>
      <c r="R4918" s="2">
        <v>0</v>
      </c>
      <c r="S4918" s="2">
        <v>0</v>
      </c>
      <c r="T4918" s="2">
        <v>2</v>
      </c>
      <c r="U4918" s="2">
        <v>0</v>
      </c>
      <c r="V4918" s="2">
        <v>0</v>
      </c>
      <c r="W4918" s="2">
        <v>0</v>
      </c>
      <c r="X4918" s="2">
        <v>1</v>
      </c>
      <c r="Y4918" s="2">
        <v>0</v>
      </c>
      <c r="Z4918">
        <v>211</v>
      </c>
      <c r="AA4918">
        <v>1134</v>
      </c>
      <c r="AB4918">
        <v>24</v>
      </c>
      <c r="AC4918">
        <v>0</v>
      </c>
      <c r="AD4918">
        <v>440</v>
      </c>
      <c r="AE4918">
        <v>2763</v>
      </c>
      <c r="AF4918">
        <v>3750</v>
      </c>
      <c r="AG4918" s="57">
        <v>18.2</v>
      </c>
      <c r="AH4918" s="57">
        <v>24.4</v>
      </c>
      <c r="AI4918" s="57">
        <v>12.4</v>
      </c>
      <c r="AJ4918" s="57">
        <v>72</v>
      </c>
      <c r="AK4918" s="57">
        <v>116.1</v>
      </c>
      <c r="AL4918" s="57">
        <v>34</v>
      </c>
      <c r="AM4918" s="57">
        <v>1.6</v>
      </c>
      <c r="AN4918" s="57">
        <v>8.1</v>
      </c>
      <c r="AO4918" s="57">
        <v>201.8</v>
      </c>
      <c r="AP4918" s="57">
        <v>0</v>
      </c>
      <c r="AQ4918">
        <v>0</v>
      </c>
      <c r="AR4918" t="s">
        <v>3948</v>
      </c>
    </row>
    <row r="4919" spans="1:44">
      <c r="A4919" s="50" t="s">
        <v>321</v>
      </c>
      <c r="B4919" s="56" t="s">
        <v>5111</v>
      </c>
      <c r="C4919" s="56" t="s">
        <v>603</v>
      </c>
      <c r="D4919" s="54" t="s">
        <v>2983</v>
      </c>
      <c r="E4919" t="s">
        <v>637</v>
      </c>
      <c r="F4919" s="39">
        <v>2018</v>
      </c>
      <c r="G4919">
        <v>9</v>
      </c>
      <c r="H4919">
        <v>14</v>
      </c>
      <c r="I4919">
        <v>2018</v>
      </c>
      <c r="J4919">
        <v>9</v>
      </c>
      <c r="K4919">
        <v>22</v>
      </c>
      <c r="L4919">
        <v>8</v>
      </c>
      <c r="M4919" s="21">
        <v>1955</v>
      </c>
      <c r="N4919" s="21">
        <v>3000</v>
      </c>
      <c r="O4919" s="46">
        <v>1049000</v>
      </c>
      <c r="P4919" s="46">
        <v>1039000</v>
      </c>
      <c r="Q4919" s="46">
        <v>10000</v>
      </c>
      <c r="R4919" s="2">
        <v>0</v>
      </c>
      <c r="S4919" s="2">
        <v>0</v>
      </c>
      <c r="T4919" s="2">
        <v>2</v>
      </c>
      <c r="U4919" s="2">
        <v>0</v>
      </c>
      <c r="V4919" s="2">
        <v>0</v>
      </c>
      <c r="W4919" s="2">
        <v>0</v>
      </c>
      <c r="X4919" s="2">
        <v>1</v>
      </c>
      <c r="Y4919" s="2">
        <v>0</v>
      </c>
      <c r="Z4919">
        <v>211</v>
      </c>
      <c r="AA4919">
        <v>1134</v>
      </c>
      <c r="AB4919">
        <v>24</v>
      </c>
      <c r="AC4919">
        <v>0</v>
      </c>
      <c r="AD4919">
        <v>440</v>
      </c>
      <c r="AE4919">
        <v>2763</v>
      </c>
      <c r="AF4919">
        <v>17813</v>
      </c>
      <c r="AG4919" s="57">
        <v>20.399999999999999</v>
      </c>
      <c r="AH4919" s="57">
        <v>26.2</v>
      </c>
      <c r="AI4919" s="57">
        <v>15.7</v>
      </c>
      <c r="AJ4919" s="57">
        <v>76</v>
      </c>
      <c r="AK4919" s="57">
        <v>98.3</v>
      </c>
      <c r="AL4919" s="57">
        <v>57.5</v>
      </c>
      <c r="AM4919" s="57">
        <v>1.4</v>
      </c>
      <c r="AN4919" s="57">
        <v>6.2</v>
      </c>
      <c r="AO4919" s="57">
        <v>183.1</v>
      </c>
      <c r="AP4919" s="57">
        <v>0</v>
      </c>
      <c r="AQ4919">
        <v>0</v>
      </c>
      <c r="AR4919" t="s">
        <v>3948</v>
      </c>
    </row>
    <row r="4920" spans="1:44">
      <c r="A4920" s="50" t="s">
        <v>2020</v>
      </c>
      <c r="B4920" s="56" t="s">
        <v>5111</v>
      </c>
      <c r="C4920" s="56" t="s">
        <v>463</v>
      </c>
      <c r="D4920" s="54" t="s">
        <v>2989</v>
      </c>
      <c r="E4920" t="s">
        <v>4</v>
      </c>
      <c r="F4920" s="2">
        <v>2018</v>
      </c>
      <c r="G4920">
        <v>3</v>
      </c>
      <c r="H4920">
        <v>29</v>
      </c>
      <c r="I4920">
        <v>2018</v>
      </c>
      <c r="J4920">
        <v>4</v>
      </c>
      <c r="K4920">
        <v>6</v>
      </c>
      <c r="L4920">
        <v>8</v>
      </c>
      <c r="M4920" s="21">
        <v>2011</v>
      </c>
      <c r="N4920" s="21">
        <v>80</v>
      </c>
      <c r="O4920" s="46">
        <v>39000</v>
      </c>
      <c r="P4920" s="46">
        <v>39000</v>
      </c>
      <c r="Q4920" s="46">
        <v>0</v>
      </c>
      <c r="R4920" s="2">
        <v>3</v>
      </c>
      <c r="S4920" s="2">
        <v>2</v>
      </c>
      <c r="T4920" s="2">
        <v>17</v>
      </c>
      <c r="U4920" s="2">
        <v>0</v>
      </c>
      <c r="V4920" s="2">
        <v>1</v>
      </c>
      <c r="W4920" s="2">
        <v>1</v>
      </c>
      <c r="X4920" s="2">
        <v>2</v>
      </c>
      <c r="Y4920" s="2">
        <v>4</v>
      </c>
      <c r="Z4920">
        <v>211</v>
      </c>
      <c r="AA4920">
        <v>1134</v>
      </c>
      <c r="AB4920">
        <v>24</v>
      </c>
      <c r="AC4920">
        <v>0</v>
      </c>
      <c r="AD4920">
        <v>440</v>
      </c>
      <c r="AE4920">
        <v>2763</v>
      </c>
      <c r="AF4920">
        <v>4459</v>
      </c>
      <c r="AG4920" s="57">
        <v>7.8</v>
      </c>
      <c r="AH4920" s="57">
        <v>14.7</v>
      </c>
      <c r="AI4920" s="57">
        <v>1.9</v>
      </c>
      <c r="AJ4920" s="57">
        <v>74</v>
      </c>
      <c r="AK4920" s="57">
        <v>99.3</v>
      </c>
      <c r="AL4920" s="57">
        <v>19.5</v>
      </c>
      <c r="AM4920" s="57">
        <v>1.4</v>
      </c>
      <c r="AN4920" s="57">
        <v>6.6</v>
      </c>
      <c r="AO4920" s="57">
        <v>183.1</v>
      </c>
      <c r="AP4920" s="57">
        <v>0</v>
      </c>
      <c r="AQ4920">
        <v>0</v>
      </c>
      <c r="AR4920" t="s">
        <v>4034</v>
      </c>
    </row>
    <row r="4921" spans="1:44">
      <c r="A4921" s="50" t="s">
        <v>996</v>
      </c>
      <c r="B4921" s="56" t="s">
        <v>5111</v>
      </c>
      <c r="C4921" s="56" t="s">
        <v>463</v>
      </c>
      <c r="D4921" s="54" t="s">
        <v>2988</v>
      </c>
      <c r="E4921" t="s">
        <v>3</v>
      </c>
      <c r="F4921" s="2">
        <v>2018</v>
      </c>
      <c r="G4921">
        <v>5</v>
      </c>
      <c r="H4921">
        <v>2</v>
      </c>
      <c r="I4921">
        <v>2018</v>
      </c>
      <c r="J4921">
        <v>10</v>
      </c>
      <c r="K4921">
        <v>4</v>
      </c>
      <c r="L4921">
        <v>155</v>
      </c>
      <c r="M4921" s="21">
        <v>2009</v>
      </c>
      <c r="N4921" s="21">
        <v>50</v>
      </c>
      <c r="O4921" s="46">
        <v>0</v>
      </c>
      <c r="P4921" s="46">
        <v>0</v>
      </c>
      <c r="Q4921" s="46">
        <v>0</v>
      </c>
      <c r="R4921" s="2">
        <v>3</v>
      </c>
      <c r="S4921" s="2">
        <v>2</v>
      </c>
      <c r="T4921" s="2">
        <v>17</v>
      </c>
      <c r="U4921" s="2">
        <v>0</v>
      </c>
      <c r="V4921" s="2">
        <v>1</v>
      </c>
      <c r="W4921" s="2">
        <v>1</v>
      </c>
      <c r="X4921" s="2">
        <v>2</v>
      </c>
      <c r="Y4921" s="2">
        <v>4</v>
      </c>
      <c r="Z4921">
        <v>211</v>
      </c>
      <c r="AA4921">
        <v>1134</v>
      </c>
      <c r="AB4921">
        <v>24</v>
      </c>
      <c r="AC4921">
        <v>0</v>
      </c>
      <c r="AD4921">
        <v>440</v>
      </c>
      <c r="AE4921">
        <v>2763</v>
      </c>
      <c r="AF4921">
        <v>12607</v>
      </c>
      <c r="AG4921" s="57">
        <v>18.2</v>
      </c>
      <c r="AH4921" s="57">
        <v>24.4</v>
      </c>
      <c r="AI4921" s="57">
        <v>12.4</v>
      </c>
      <c r="AJ4921" s="57">
        <v>72</v>
      </c>
      <c r="AK4921" s="57">
        <v>116.1</v>
      </c>
      <c r="AL4921" s="57">
        <v>34</v>
      </c>
      <c r="AM4921" s="57">
        <v>1.6</v>
      </c>
      <c r="AN4921" s="57">
        <v>8.1</v>
      </c>
      <c r="AO4921" s="57">
        <v>201.8</v>
      </c>
      <c r="AP4921" s="57">
        <v>0</v>
      </c>
      <c r="AQ4921">
        <v>0</v>
      </c>
      <c r="AR4921" t="s">
        <v>4028</v>
      </c>
    </row>
    <row r="4922" spans="1:44">
      <c r="A4922" s="50" t="s">
        <v>997</v>
      </c>
      <c r="B4922" s="56" t="s">
        <v>5111</v>
      </c>
      <c r="C4922" s="56" t="s">
        <v>463</v>
      </c>
      <c r="D4922" s="54" t="s">
        <v>2987</v>
      </c>
      <c r="E4922" t="s">
        <v>4</v>
      </c>
      <c r="F4922" s="39">
        <v>2018</v>
      </c>
      <c r="G4922">
        <v>5</v>
      </c>
      <c r="H4922">
        <v>10</v>
      </c>
      <c r="I4922">
        <v>2018</v>
      </c>
      <c r="J4922">
        <v>5</v>
      </c>
      <c r="K4922">
        <v>11</v>
      </c>
      <c r="L4922">
        <v>1</v>
      </c>
      <c r="M4922" s="21">
        <v>2016</v>
      </c>
      <c r="N4922" s="21">
        <v>300</v>
      </c>
      <c r="O4922" s="46">
        <v>29000</v>
      </c>
      <c r="P4922" s="46">
        <v>29000</v>
      </c>
      <c r="Q4922" s="46">
        <v>0</v>
      </c>
      <c r="R4922" s="2">
        <v>3</v>
      </c>
      <c r="S4922" s="2">
        <v>2</v>
      </c>
      <c r="T4922" s="2">
        <v>17</v>
      </c>
      <c r="U4922" s="2">
        <v>0</v>
      </c>
      <c r="V4922" s="2">
        <v>1</v>
      </c>
      <c r="W4922" s="2">
        <v>1</v>
      </c>
      <c r="X4922" s="2">
        <v>2</v>
      </c>
      <c r="Y4922" s="2">
        <v>4</v>
      </c>
      <c r="Z4922">
        <v>211</v>
      </c>
      <c r="AA4922">
        <v>1134</v>
      </c>
      <c r="AB4922">
        <v>24</v>
      </c>
      <c r="AC4922">
        <v>0</v>
      </c>
      <c r="AD4922">
        <v>440</v>
      </c>
      <c r="AE4922">
        <v>2763</v>
      </c>
      <c r="AF4922">
        <v>10651</v>
      </c>
      <c r="AG4922" s="57">
        <v>18.2</v>
      </c>
      <c r="AH4922" s="57">
        <v>24.4</v>
      </c>
      <c r="AI4922" s="57">
        <v>12.4</v>
      </c>
      <c r="AJ4922" s="57">
        <v>72</v>
      </c>
      <c r="AK4922" s="57">
        <v>116.1</v>
      </c>
      <c r="AL4922" s="57">
        <v>34</v>
      </c>
      <c r="AM4922" s="57">
        <v>1.6</v>
      </c>
      <c r="AN4922" s="57">
        <v>8.1</v>
      </c>
      <c r="AO4922" s="57">
        <v>201.8</v>
      </c>
      <c r="AP4922" s="57">
        <v>0</v>
      </c>
      <c r="AQ4922">
        <v>0</v>
      </c>
      <c r="AR4922" t="s">
        <v>4060</v>
      </c>
    </row>
    <row r="4923" spans="1:44">
      <c r="A4923" s="50" t="s">
        <v>75</v>
      </c>
      <c r="B4923" s="56" t="s">
        <v>5111</v>
      </c>
      <c r="C4923" s="56" t="s">
        <v>463</v>
      </c>
      <c r="D4923" s="54" t="s">
        <v>2990</v>
      </c>
      <c r="E4923" t="s">
        <v>3</v>
      </c>
      <c r="F4923" s="2">
        <v>2018</v>
      </c>
      <c r="G4923">
        <v>6</v>
      </c>
      <c r="H4923">
        <v>2</v>
      </c>
      <c r="I4923">
        <v>2018</v>
      </c>
      <c r="J4923">
        <v>6</v>
      </c>
      <c r="K4923">
        <v>3</v>
      </c>
      <c r="L4923">
        <v>1</v>
      </c>
      <c r="M4923" s="21">
        <v>1989</v>
      </c>
      <c r="N4923" s="21">
        <v>1123</v>
      </c>
      <c r="O4923" s="46">
        <v>300000</v>
      </c>
      <c r="P4923" s="46">
        <v>300000</v>
      </c>
      <c r="Q4923" s="46">
        <v>0</v>
      </c>
      <c r="R4923" s="2">
        <v>3</v>
      </c>
      <c r="S4923" s="2">
        <v>2</v>
      </c>
      <c r="T4923" s="2">
        <v>17</v>
      </c>
      <c r="U4923" s="2">
        <v>0</v>
      </c>
      <c r="V4923" s="2">
        <v>1</v>
      </c>
      <c r="W4923" s="2">
        <v>1</v>
      </c>
      <c r="X4923" s="2">
        <v>2</v>
      </c>
      <c r="Y4923" s="2">
        <v>4</v>
      </c>
      <c r="Z4923">
        <v>211</v>
      </c>
      <c r="AA4923">
        <v>1134</v>
      </c>
      <c r="AB4923">
        <v>24</v>
      </c>
      <c r="AC4923">
        <v>0</v>
      </c>
      <c r="AD4923">
        <v>440</v>
      </c>
      <c r="AE4923">
        <v>2763</v>
      </c>
      <c r="AF4923">
        <v>2288</v>
      </c>
      <c r="AG4923" s="57">
        <v>22.5</v>
      </c>
      <c r="AH4923" s="57">
        <v>28.9</v>
      </c>
      <c r="AI4923" s="57">
        <v>17.5</v>
      </c>
      <c r="AJ4923" s="57">
        <v>73</v>
      </c>
      <c r="AK4923" s="57">
        <v>107.1</v>
      </c>
      <c r="AL4923" s="57">
        <v>41</v>
      </c>
      <c r="AM4923" s="57">
        <v>1.3</v>
      </c>
      <c r="AN4923" s="57">
        <v>7</v>
      </c>
      <c r="AO4923" s="57">
        <v>206.8</v>
      </c>
      <c r="AP4923" s="57">
        <v>0</v>
      </c>
      <c r="AQ4923">
        <v>0</v>
      </c>
      <c r="AR4923" t="s">
        <v>4015</v>
      </c>
    </row>
    <row r="4924" spans="1:44">
      <c r="A4924" s="50" t="s">
        <v>1653</v>
      </c>
      <c r="B4924" s="56" t="s">
        <v>5111</v>
      </c>
      <c r="C4924" s="56" t="s">
        <v>463</v>
      </c>
      <c r="D4924" s="54" t="s">
        <v>2994</v>
      </c>
      <c r="E4924" t="s">
        <v>3</v>
      </c>
      <c r="F4924" s="2">
        <v>2018</v>
      </c>
      <c r="G4924">
        <v>9</v>
      </c>
      <c r="H4924">
        <v>26</v>
      </c>
      <c r="I4924">
        <v>2018</v>
      </c>
      <c r="J4924">
        <v>9</v>
      </c>
      <c r="K4924">
        <v>28</v>
      </c>
      <c r="L4924">
        <v>2</v>
      </c>
      <c r="M4924" s="21">
        <v>2000</v>
      </c>
      <c r="N4924" s="21">
        <v>1.9</v>
      </c>
      <c r="O4924" s="46">
        <v>470000</v>
      </c>
      <c r="P4924" s="46">
        <v>470000</v>
      </c>
      <c r="Q4924" s="46">
        <v>0</v>
      </c>
      <c r="R4924" s="2">
        <v>3</v>
      </c>
      <c r="S4924" s="2">
        <v>2</v>
      </c>
      <c r="T4924" s="2">
        <v>17</v>
      </c>
      <c r="U4924" s="2">
        <v>0</v>
      </c>
      <c r="V4924" s="2">
        <v>1</v>
      </c>
      <c r="W4924" s="2">
        <v>1</v>
      </c>
      <c r="X4924" s="2">
        <v>2</v>
      </c>
      <c r="Y4924" s="2">
        <v>4</v>
      </c>
      <c r="Z4924">
        <v>211</v>
      </c>
      <c r="AA4924">
        <v>1134</v>
      </c>
      <c r="AB4924">
        <v>24</v>
      </c>
      <c r="AC4924">
        <v>0</v>
      </c>
      <c r="AD4924">
        <v>440</v>
      </c>
      <c r="AE4924">
        <v>2763</v>
      </c>
      <c r="AF4924">
        <v>4004</v>
      </c>
      <c r="AG4924" s="57">
        <v>21.2</v>
      </c>
      <c r="AH4924" s="57">
        <v>25.6</v>
      </c>
      <c r="AI4924" s="57">
        <v>17.2</v>
      </c>
      <c r="AJ4924" s="57">
        <v>73</v>
      </c>
      <c r="AK4924" s="57">
        <v>158.19999999999999</v>
      </c>
      <c r="AL4924" s="57">
        <v>106.7</v>
      </c>
      <c r="AM4924" s="57">
        <v>1.3</v>
      </c>
      <c r="AN4924" s="57">
        <v>6.2</v>
      </c>
      <c r="AO4924" s="57">
        <v>177.7</v>
      </c>
      <c r="AP4924" s="57">
        <v>0</v>
      </c>
      <c r="AQ4924">
        <v>0</v>
      </c>
      <c r="AR4924" t="s">
        <v>4005</v>
      </c>
    </row>
    <row r="4925" spans="1:44">
      <c r="A4925" s="50" t="s">
        <v>1654</v>
      </c>
      <c r="B4925" s="56" t="s">
        <v>5111</v>
      </c>
      <c r="C4925" s="56" t="s">
        <v>463</v>
      </c>
      <c r="D4925" s="54" t="s">
        <v>2989</v>
      </c>
      <c r="E4925" t="s">
        <v>3</v>
      </c>
      <c r="F4925" s="39">
        <v>2018</v>
      </c>
      <c r="G4925">
        <v>10</v>
      </c>
      <c r="H4925">
        <v>0</v>
      </c>
      <c r="I4925">
        <v>2018</v>
      </c>
      <c r="J4925">
        <v>10</v>
      </c>
      <c r="K4925">
        <v>0</v>
      </c>
      <c r="L4925" t="s">
        <v>2623</v>
      </c>
      <c r="M4925" s="21">
        <v>2003</v>
      </c>
      <c r="N4925" s="21">
        <v>1.9</v>
      </c>
      <c r="O4925" s="46">
        <v>220000</v>
      </c>
      <c r="P4925" s="46">
        <v>220000</v>
      </c>
      <c r="Q4925" s="46">
        <v>0</v>
      </c>
      <c r="R4925" s="2">
        <v>3</v>
      </c>
      <c r="S4925" s="2">
        <v>2</v>
      </c>
      <c r="T4925" s="2">
        <v>17</v>
      </c>
      <c r="U4925" s="2">
        <v>0</v>
      </c>
      <c r="V4925" s="2">
        <v>1</v>
      </c>
      <c r="W4925" s="2">
        <v>1</v>
      </c>
      <c r="X4925" s="2">
        <v>2</v>
      </c>
      <c r="Y4925" s="2">
        <v>4</v>
      </c>
      <c r="Z4925">
        <v>211</v>
      </c>
      <c r="AA4925">
        <v>1134</v>
      </c>
      <c r="AB4925">
        <v>24</v>
      </c>
      <c r="AC4925">
        <v>0</v>
      </c>
      <c r="AD4925">
        <v>440</v>
      </c>
      <c r="AE4925">
        <v>2763</v>
      </c>
      <c r="AF4925">
        <v>4459</v>
      </c>
      <c r="AG4925" s="57">
        <v>12</v>
      </c>
      <c r="AH4925" s="57">
        <v>19.600000000000001</v>
      </c>
      <c r="AI4925" s="57">
        <v>6.2</v>
      </c>
      <c r="AJ4925" s="57">
        <v>77</v>
      </c>
      <c r="AK4925" s="57">
        <v>159.19999999999999</v>
      </c>
      <c r="AL4925" s="57">
        <v>66</v>
      </c>
      <c r="AM4925" s="57">
        <v>1.1000000000000001</v>
      </c>
      <c r="AN4925" s="57">
        <v>7.3</v>
      </c>
      <c r="AO4925" s="57">
        <v>202.8</v>
      </c>
      <c r="AP4925" s="57">
        <v>0</v>
      </c>
      <c r="AQ4925">
        <v>0</v>
      </c>
      <c r="AR4925" t="s">
        <v>4034</v>
      </c>
    </row>
    <row r="4926" spans="1:44">
      <c r="A4926" s="50" t="s">
        <v>74</v>
      </c>
      <c r="B4926" s="56" t="s">
        <v>5111</v>
      </c>
      <c r="C4926" s="56" t="s">
        <v>463</v>
      </c>
      <c r="D4926" s="54" t="s">
        <v>2994</v>
      </c>
      <c r="E4926" t="s">
        <v>2</v>
      </c>
      <c r="F4926" s="2">
        <v>2018</v>
      </c>
      <c r="G4926">
        <v>9</v>
      </c>
      <c r="H4926">
        <v>26</v>
      </c>
      <c r="I4926">
        <v>2018</v>
      </c>
      <c r="J4926">
        <v>9</v>
      </c>
      <c r="K4926">
        <v>27</v>
      </c>
      <c r="L4926">
        <v>1</v>
      </c>
      <c r="M4926" s="21">
        <v>2004</v>
      </c>
      <c r="N4926" s="21">
        <v>50</v>
      </c>
      <c r="O4926" s="46">
        <v>0</v>
      </c>
      <c r="P4926" s="46">
        <v>0</v>
      </c>
      <c r="Q4926" s="46">
        <v>0</v>
      </c>
      <c r="R4926" s="2">
        <v>3</v>
      </c>
      <c r="S4926" s="2">
        <v>2</v>
      </c>
      <c r="T4926" s="2">
        <v>17</v>
      </c>
      <c r="U4926" s="2">
        <v>0</v>
      </c>
      <c r="V4926" s="2">
        <v>1</v>
      </c>
      <c r="W4926" s="2">
        <v>1</v>
      </c>
      <c r="X4926" s="2">
        <v>2</v>
      </c>
      <c r="Y4926" s="2">
        <v>4</v>
      </c>
      <c r="Z4926">
        <v>211</v>
      </c>
      <c r="AA4926">
        <v>1134</v>
      </c>
      <c r="AB4926">
        <v>24</v>
      </c>
      <c r="AC4926">
        <v>0</v>
      </c>
      <c r="AD4926">
        <v>440</v>
      </c>
      <c r="AE4926">
        <v>2763</v>
      </c>
      <c r="AF4926">
        <v>4004</v>
      </c>
      <c r="AG4926" s="57">
        <v>21.2</v>
      </c>
      <c r="AH4926" s="57">
        <v>25.6</v>
      </c>
      <c r="AI4926" s="57">
        <v>17.2</v>
      </c>
      <c r="AJ4926" s="57">
        <v>73</v>
      </c>
      <c r="AK4926" s="57">
        <v>158.19999999999999</v>
      </c>
      <c r="AL4926" s="57">
        <v>106.7</v>
      </c>
      <c r="AM4926" s="57">
        <v>1.3</v>
      </c>
      <c r="AN4926" s="57">
        <v>6.2</v>
      </c>
      <c r="AO4926" s="57">
        <v>177.7</v>
      </c>
      <c r="AP4926" s="57">
        <v>0</v>
      </c>
      <c r="AQ4926">
        <v>0</v>
      </c>
      <c r="AR4926" t="s">
        <v>4005</v>
      </c>
    </row>
    <row r="4927" spans="1:44">
      <c r="A4927" s="50" t="s">
        <v>2546</v>
      </c>
      <c r="B4927" s="56" t="s">
        <v>5111</v>
      </c>
      <c r="C4927" s="56" t="s">
        <v>463</v>
      </c>
      <c r="D4927" s="54" t="s">
        <v>2989</v>
      </c>
      <c r="E4927" t="s">
        <v>3</v>
      </c>
      <c r="F4927" s="2">
        <v>2018</v>
      </c>
      <c r="G4927">
        <v>5</v>
      </c>
      <c r="H4927">
        <v>2</v>
      </c>
      <c r="I4927">
        <v>2018</v>
      </c>
      <c r="J4927">
        <v>5</v>
      </c>
      <c r="K4927">
        <v>4</v>
      </c>
      <c r="L4927">
        <v>2</v>
      </c>
      <c r="M4927" s="21">
        <v>2001</v>
      </c>
      <c r="N4927" s="21">
        <v>1.9</v>
      </c>
      <c r="O4927" s="46">
        <v>17000</v>
      </c>
      <c r="P4927" s="46">
        <v>17000</v>
      </c>
      <c r="Q4927" s="46">
        <v>0</v>
      </c>
      <c r="R4927" s="2">
        <v>3</v>
      </c>
      <c r="S4927" s="2">
        <v>2</v>
      </c>
      <c r="T4927" s="2">
        <v>17</v>
      </c>
      <c r="U4927" s="2">
        <v>0</v>
      </c>
      <c r="V4927" s="2">
        <v>1</v>
      </c>
      <c r="W4927" s="2">
        <v>1</v>
      </c>
      <c r="X4927" s="2">
        <v>2</v>
      </c>
      <c r="Y4927" s="2">
        <v>4</v>
      </c>
      <c r="Z4927">
        <v>211</v>
      </c>
      <c r="AA4927">
        <v>1134</v>
      </c>
      <c r="AB4927">
        <v>24</v>
      </c>
      <c r="AC4927">
        <v>0</v>
      </c>
      <c r="AD4927">
        <v>440</v>
      </c>
      <c r="AE4927">
        <v>2763</v>
      </c>
      <c r="AF4927">
        <v>4459</v>
      </c>
      <c r="AG4927" s="57">
        <v>18.2</v>
      </c>
      <c r="AH4927" s="57">
        <v>24.4</v>
      </c>
      <c r="AI4927" s="57">
        <v>12.4</v>
      </c>
      <c r="AJ4927" s="57">
        <v>72</v>
      </c>
      <c r="AK4927" s="57">
        <v>116.1</v>
      </c>
      <c r="AL4927" s="57">
        <v>34</v>
      </c>
      <c r="AM4927" s="57">
        <v>1.6</v>
      </c>
      <c r="AN4927" s="57">
        <v>8.1</v>
      </c>
      <c r="AO4927" s="57">
        <v>201.8</v>
      </c>
      <c r="AP4927" s="57">
        <v>0</v>
      </c>
      <c r="AQ4927">
        <v>0</v>
      </c>
      <c r="AR4927" t="s">
        <v>4034</v>
      </c>
    </row>
    <row r="4928" spans="1:44">
      <c r="A4928" s="50" t="s">
        <v>2151</v>
      </c>
      <c r="B4928" s="56" t="s">
        <v>5111</v>
      </c>
      <c r="C4928" s="56" t="s">
        <v>463</v>
      </c>
      <c r="D4928" s="54" t="s">
        <v>2994</v>
      </c>
      <c r="E4928" t="s">
        <v>4</v>
      </c>
      <c r="F4928" s="39">
        <v>2018</v>
      </c>
      <c r="G4928">
        <v>12</v>
      </c>
      <c r="H4928">
        <v>31</v>
      </c>
      <c r="I4928">
        <v>2019</v>
      </c>
      <c r="J4928">
        <v>1</v>
      </c>
      <c r="K4928">
        <v>1</v>
      </c>
      <c r="L4928">
        <v>1</v>
      </c>
      <c r="M4928" s="21">
        <v>2000</v>
      </c>
      <c r="N4928" s="21">
        <v>40</v>
      </c>
      <c r="O4928" s="46">
        <v>0</v>
      </c>
      <c r="P4928" s="46">
        <v>0</v>
      </c>
      <c r="Q4928" s="46">
        <v>0</v>
      </c>
      <c r="R4928" s="2">
        <v>3</v>
      </c>
      <c r="S4928" s="2">
        <v>2</v>
      </c>
      <c r="T4928" s="2">
        <v>17</v>
      </c>
      <c r="U4928" s="2">
        <v>0</v>
      </c>
      <c r="V4928" s="2">
        <v>1</v>
      </c>
      <c r="W4928" s="2">
        <v>1</v>
      </c>
      <c r="X4928" s="2">
        <v>2</v>
      </c>
      <c r="Y4928" s="2">
        <v>4</v>
      </c>
      <c r="Z4928">
        <v>211</v>
      </c>
      <c r="AA4928">
        <v>1134</v>
      </c>
      <c r="AB4928">
        <v>24</v>
      </c>
      <c r="AC4928">
        <v>0</v>
      </c>
      <c r="AD4928">
        <v>440</v>
      </c>
      <c r="AE4928">
        <v>2763</v>
      </c>
      <c r="AF4928">
        <v>4004</v>
      </c>
      <c r="AG4928" s="57">
        <v>1.8</v>
      </c>
      <c r="AH4928" s="57">
        <v>6</v>
      </c>
      <c r="AI4928" s="57">
        <v>-2</v>
      </c>
      <c r="AJ4928" s="57">
        <v>59</v>
      </c>
      <c r="AK4928" s="57">
        <v>31.1</v>
      </c>
      <c r="AL4928" s="57">
        <v>18.2</v>
      </c>
      <c r="AM4928" s="57">
        <v>1.8</v>
      </c>
      <c r="AN4928" s="57">
        <v>6.8</v>
      </c>
      <c r="AO4928" s="57">
        <v>177.6</v>
      </c>
      <c r="AP4928" s="57">
        <v>0</v>
      </c>
      <c r="AQ4928">
        <v>0</v>
      </c>
      <c r="AR4928" t="s">
        <v>4005</v>
      </c>
    </row>
    <row r="4929" spans="1:44">
      <c r="A4929" s="50" t="s">
        <v>784</v>
      </c>
      <c r="B4929" s="56" t="s">
        <v>5111</v>
      </c>
      <c r="C4929" s="56" t="s">
        <v>463</v>
      </c>
      <c r="D4929" s="54" t="s">
        <v>2990</v>
      </c>
      <c r="E4929" t="s">
        <v>3</v>
      </c>
      <c r="F4929" s="2">
        <v>2018</v>
      </c>
      <c r="G4929">
        <v>12</v>
      </c>
      <c r="H4929">
        <v>5</v>
      </c>
      <c r="I4929">
        <v>2018</v>
      </c>
      <c r="J4929">
        <v>12</v>
      </c>
      <c r="K4929">
        <v>7</v>
      </c>
      <c r="L4929">
        <v>2</v>
      </c>
      <c r="M4929" s="21">
        <v>2015</v>
      </c>
      <c r="N4929" s="21">
        <v>54</v>
      </c>
      <c r="O4929" s="46">
        <v>0</v>
      </c>
      <c r="P4929" s="46">
        <v>0</v>
      </c>
      <c r="Q4929" s="46">
        <v>0</v>
      </c>
      <c r="R4929" s="2">
        <v>3</v>
      </c>
      <c r="S4929" s="2">
        <v>2</v>
      </c>
      <c r="T4929" s="2">
        <v>17</v>
      </c>
      <c r="U4929" s="2">
        <v>0</v>
      </c>
      <c r="V4929" s="2">
        <v>1</v>
      </c>
      <c r="W4929" s="2">
        <v>1</v>
      </c>
      <c r="X4929" s="2">
        <v>2</v>
      </c>
      <c r="Y4929" s="2">
        <v>4</v>
      </c>
      <c r="Z4929">
        <v>211</v>
      </c>
      <c r="AA4929">
        <v>1134</v>
      </c>
      <c r="AB4929">
        <v>24</v>
      </c>
      <c r="AC4929">
        <v>0</v>
      </c>
      <c r="AD4929">
        <v>440</v>
      </c>
      <c r="AE4929">
        <v>2763</v>
      </c>
      <c r="AF4929">
        <v>2288</v>
      </c>
      <c r="AG4929" s="57">
        <v>0.1</v>
      </c>
      <c r="AH4929" s="57">
        <v>6</v>
      </c>
      <c r="AI4929" s="57">
        <v>-4.9000000000000004</v>
      </c>
      <c r="AJ4929" s="57">
        <v>65</v>
      </c>
      <c r="AK4929" s="57">
        <v>31.5</v>
      </c>
      <c r="AL4929" s="57">
        <v>17.5</v>
      </c>
      <c r="AM4929" s="57">
        <v>1.3</v>
      </c>
      <c r="AN4929" s="57">
        <v>6.3</v>
      </c>
      <c r="AO4929" s="57">
        <v>176.8</v>
      </c>
      <c r="AP4929" s="57">
        <v>0</v>
      </c>
      <c r="AQ4929">
        <v>0</v>
      </c>
      <c r="AR4929" t="s">
        <v>4015</v>
      </c>
    </row>
    <row r="4930" spans="1:44">
      <c r="A4930" s="50" t="s">
        <v>704</v>
      </c>
      <c r="B4930" s="56" t="s">
        <v>5111</v>
      </c>
      <c r="C4930" s="56" t="s">
        <v>513</v>
      </c>
      <c r="D4930" s="54" t="s">
        <v>2997</v>
      </c>
      <c r="E4930" t="s">
        <v>637</v>
      </c>
      <c r="F4930" s="2">
        <v>2018</v>
      </c>
      <c r="G4930">
        <v>10</v>
      </c>
      <c r="H4930">
        <v>17</v>
      </c>
      <c r="I4930">
        <v>2018</v>
      </c>
      <c r="J4930">
        <v>11</v>
      </c>
      <c r="K4930">
        <v>2</v>
      </c>
      <c r="L4930">
        <v>16</v>
      </c>
      <c r="M4930" s="21">
        <v>1999</v>
      </c>
      <c r="N4930" s="21">
        <v>130</v>
      </c>
      <c r="O4930" s="46">
        <v>30000</v>
      </c>
      <c r="P4930" s="46">
        <v>30000</v>
      </c>
      <c r="Q4930" s="46">
        <v>0</v>
      </c>
      <c r="R4930" s="2">
        <v>2</v>
      </c>
      <c r="S4930" s="2">
        <v>3</v>
      </c>
      <c r="T4930" s="2">
        <v>6</v>
      </c>
      <c r="U4930" s="2">
        <v>1</v>
      </c>
      <c r="V4930" s="2">
        <v>1</v>
      </c>
      <c r="W4930" s="2">
        <v>3</v>
      </c>
      <c r="X4930" s="2">
        <v>13</v>
      </c>
      <c r="Y4930" s="2">
        <v>0</v>
      </c>
      <c r="Z4930">
        <v>211</v>
      </c>
      <c r="AA4930">
        <v>1134</v>
      </c>
      <c r="AB4930">
        <v>24</v>
      </c>
      <c r="AC4930">
        <v>0</v>
      </c>
      <c r="AD4930">
        <v>440</v>
      </c>
      <c r="AE4930">
        <v>2763</v>
      </c>
      <c r="AF4930">
        <v>3361</v>
      </c>
      <c r="AG4930" s="57">
        <v>12</v>
      </c>
      <c r="AH4930" s="57">
        <v>19.600000000000001</v>
      </c>
      <c r="AI4930" s="57">
        <v>6.2</v>
      </c>
      <c r="AJ4930" s="57">
        <v>77</v>
      </c>
      <c r="AK4930" s="57">
        <v>159.19999999999999</v>
      </c>
      <c r="AL4930" s="57">
        <v>66</v>
      </c>
      <c r="AM4930" s="57">
        <v>1.1000000000000001</v>
      </c>
      <c r="AN4930" s="57">
        <v>7.3</v>
      </c>
      <c r="AO4930" s="57">
        <v>202.8</v>
      </c>
      <c r="AP4930" s="57">
        <v>0</v>
      </c>
      <c r="AQ4930">
        <v>0</v>
      </c>
      <c r="AR4930" t="s">
        <v>3893</v>
      </c>
    </row>
    <row r="4931" spans="1:44">
      <c r="A4931" s="50" t="s">
        <v>1661</v>
      </c>
      <c r="B4931" s="56" t="s">
        <v>5111</v>
      </c>
      <c r="C4931" s="56" t="s">
        <v>513</v>
      </c>
      <c r="D4931" s="54" t="s">
        <v>2995</v>
      </c>
      <c r="E4931" t="s">
        <v>637</v>
      </c>
      <c r="F4931" s="39">
        <v>2018</v>
      </c>
      <c r="G4931">
        <v>3</v>
      </c>
      <c r="H4931">
        <v>28</v>
      </c>
      <c r="I4931">
        <v>2018</v>
      </c>
      <c r="J4931">
        <v>4</v>
      </c>
      <c r="K4931">
        <v>26</v>
      </c>
      <c r="L4931">
        <v>29</v>
      </c>
      <c r="M4931" s="21">
        <v>2000</v>
      </c>
      <c r="N4931" s="21">
        <v>500</v>
      </c>
      <c r="O4931" s="46">
        <v>185000</v>
      </c>
      <c r="P4931" s="46">
        <v>185000</v>
      </c>
      <c r="Q4931" s="46">
        <v>0</v>
      </c>
      <c r="R4931" s="2">
        <v>2</v>
      </c>
      <c r="S4931" s="2">
        <v>3</v>
      </c>
      <c r="T4931" s="2">
        <v>6</v>
      </c>
      <c r="U4931" s="2">
        <v>1</v>
      </c>
      <c r="V4931" s="2">
        <v>1</v>
      </c>
      <c r="W4931" s="2">
        <v>3</v>
      </c>
      <c r="X4931" s="2">
        <v>13</v>
      </c>
      <c r="Y4931" s="2">
        <v>0</v>
      </c>
      <c r="Z4931">
        <v>211</v>
      </c>
      <c r="AA4931">
        <v>1134</v>
      </c>
      <c r="AB4931">
        <v>24</v>
      </c>
      <c r="AC4931">
        <v>0</v>
      </c>
      <c r="AD4931">
        <v>440</v>
      </c>
      <c r="AE4931">
        <v>2763</v>
      </c>
      <c r="AF4931">
        <v>10017</v>
      </c>
      <c r="AG4931" s="57">
        <v>7.5</v>
      </c>
      <c r="AH4931" s="57">
        <v>13.3</v>
      </c>
      <c r="AI4931" s="57">
        <v>2</v>
      </c>
      <c r="AJ4931" s="57">
        <v>82</v>
      </c>
      <c r="AK4931" s="57">
        <v>70.400000000000006</v>
      </c>
      <c r="AL4931" s="57">
        <v>17.2</v>
      </c>
      <c r="AM4931" s="57">
        <v>2</v>
      </c>
      <c r="AN4931" s="57">
        <v>8.4</v>
      </c>
      <c r="AO4931" s="57">
        <v>202.5</v>
      </c>
      <c r="AP4931" s="57">
        <v>458.23</v>
      </c>
      <c r="AQ4931">
        <v>0</v>
      </c>
      <c r="AR4931" t="s">
        <v>3888</v>
      </c>
    </row>
    <row r="4932" spans="1:44">
      <c r="A4932" s="50" t="s">
        <v>998</v>
      </c>
      <c r="B4932" s="56" t="s">
        <v>5111</v>
      </c>
      <c r="C4932" s="56" t="s">
        <v>513</v>
      </c>
      <c r="D4932" s="54" t="s">
        <v>2996</v>
      </c>
      <c r="E4932" t="s">
        <v>637</v>
      </c>
      <c r="F4932" s="2">
        <v>2018</v>
      </c>
      <c r="G4932">
        <v>5</v>
      </c>
      <c r="H4932">
        <v>3</v>
      </c>
      <c r="I4932">
        <v>2018</v>
      </c>
      <c r="J4932">
        <v>5</v>
      </c>
      <c r="K4932">
        <v>3</v>
      </c>
      <c r="L4932">
        <v>0</v>
      </c>
      <c r="M4932" s="21">
        <v>2016</v>
      </c>
      <c r="N4932" s="21">
        <v>80</v>
      </c>
      <c r="O4932" s="46">
        <v>0</v>
      </c>
      <c r="P4932" s="46">
        <v>0</v>
      </c>
      <c r="Q4932" s="46">
        <v>0</v>
      </c>
      <c r="R4932" s="2">
        <v>2</v>
      </c>
      <c r="S4932" s="2">
        <v>3</v>
      </c>
      <c r="T4932" s="2">
        <v>6</v>
      </c>
      <c r="U4932" s="2">
        <v>1</v>
      </c>
      <c r="V4932" s="2">
        <v>1</v>
      </c>
      <c r="W4932" s="2">
        <v>3</v>
      </c>
      <c r="X4932" s="2">
        <v>13</v>
      </c>
      <c r="Y4932" s="2">
        <v>0</v>
      </c>
      <c r="Z4932">
        <v>211</v>
      </c>
      <c r="AA4932">
        <v>1134</v>
      </c>
      <c r="AB4932">
        <v>24</v>
      </c>
      <c r="AC4932">
        <v>0</v>
      </c>
      <c r="AD4932">
        <v>440</v>
      </c>
      <c r="AE4932">
        <v>2763</v>
      </c>
      <c r="AF4932">
        <v>1979</v>
      </c>
      <c r="AG4932" s="57">
        <v>17.600000000000001</v>
      </c>
      <c r="AH4932" s="57">
        <v>22.8</v>
      </c>
      <c r="AI4932" s="57">
        <v>12.7</v>
      </c>
      <c r="AJ4932" s="57">
        <v>81</v>
      </c>
      <c r="AK4932" s="57">
        <v>112.7</v>
      </c>
      <c r="AL4932" s="57">
        <v>41.7</v>
      </c>
      <c r="AM4932" s="57">
        <v>1.9</v>
      </c>
      <c r="AN4932" s="57">
        <v>8.1999999999999993</v>
      </c>
      <c r="AO4932" s="57">
        <v>222.7</v>
      </c>
      <c r="AP4932" s="57">
        <v>588.34</v>
      </c>
      <c r="AQ4932">
        <v>0</v>
      </c>
      <c r="AR4932" t="s">
        <v>3863</v>
      </c>
    </row>
    <row r="4933" spans="1:44">
      <c r="A4933" s="50" t="s">
        <v>220</v>
      </c>
      <c r="B4933" s="56" t="s">
        <v>5111</v>
      </c>
      <c r="C4933" s="56" t="s">
        <v>525</v>
      </c>
      <c r="D4933" s="54" t="s">
        <v>2999</v>
      </c>
      <c r="E4933" t="s">
        <v>637</v>
      </c>
      <c r="F4933" s="2">
        <v>2018</v>
      </c>
      <c r="G4933">
        <v>5</v>
      </c>
      <c r="H4933">
        <v>0</v>
      </c>
      <c r="I4933">
        <v>2018</v>
      </c>
      <c r="J4933">
        <v>5</v>
      </c>
      <c r="K4933">
        <v>0</v>
      </c>
      <c r="L4933" t="s">
        <v>2623</v>
      </c>
      <c r="M4933" s="21">
        <v>2014</v>
      </c>
      <c r="N4933" s="21">
        <v>585</v>
      </c>
      <c r="O4933" s="46">
        <v>67000</v>
      </c>
      <c r="P4933" s="46">
        <v>66000</v>
      </c>
      <c r="Q4933" s="46">
        <v>1000</v>
      </c>
      <c r="R4933" s="2">
        <v>1</v>
      </c>
      <c r="S4933" s="2">
        <v>0</v>
      </c>
      <c r="T4933" s="2">
        <v>12</v>
      </c>
      <c r="U4933" s="2">
        <v>0</v>
      </c>
      <c r="V4933" s="2">
        <v>1</v>
      </c>
      <c r="W4933" s="2">
        <v>2</v>
      </c>
      <c r="X4933" s="2">
        <v>14</v>
      </c>
      <c r="Y4933" s="2">
        <v>0</v>
      </c>
      <c r="Z4933">
        <v>211</v>
      </c>
      <c r="AA4933">
        <v>1134</v>
      </c>
      <c r="AB4933">
        <v>24</v>
      </c>
      <c r="AC4933">
        <v>0</v>
      </c>
      <c r="AD4933">
        <v>440</v>
      </c>
      <c r="AE4933">
        <v>2763</v>
      </c>
      <c r="AF4933">
        <v>34611</v>
      </c>
      <c r="AG4933" s="57">
        <v>17.600000000000001</v>
      </c>
      <c r="AH4933" s="57">
        <v>22.8</v>
      </c>
      <c r="AI4933" s="57">
        <v>12.7</v>
      </c>
      <c r="AJ4933" s="57">
        <v>81</v>
      </c>
      <c r="AK4933" s="57">
        <v>112.7</v>
      </c>
      <c r="AL4933" s="57">
        <v>41.7</v>
      </c>
      <c r="AM4933" s="57">
        <v>1.9</v>
      </c>
      <c r="AN4933" s="57">
        <v>8.1999999999999993</v>
      </c>
      <c r="AO4933" s="57">
        <v>222.7</v>
      </c>
      <c r="AP4933" s="57">
        <v>588.34</v>
      </c>
      <c r="AQ4933">
        <v>0</v>
      </c>
      <c r="AR4933" t="s">
        <v>3837</v>
      </c>
    </row>
    <row r="4934" spans="1:44">
      <c r="A4934" s="50" t="s">
        <v>1663</v>
      </c>
      <c r="B4934" s="56" t="s">
        <v>5111</v>
      </c>
      <c r="C4934" s="56" t="s">
        <v>525</v>
      </c>
      <c r="D4934" s="54" t="s">
        <v>3000</v>
      </c>
      <c r="E4934" t="s">
        <v>3</v>
      </c>
      <c r="F4934" s="39">
        <v>2018</v>
      </c>
      <c r="G4934">
        <v>9</v>
      </c>
      <c r="H4934">
        <v>20</v>
      </c>
      <c r="I4934">
        <v>2018</v>
      </c>
      <c r="J4934">
        <v>9</v>
      </c>
      <c r="K4934">
        <v>20</v>
      </c>
      <c r="L4934">
        <v>0</v>
      </c>
      <c r="M4934" s="21">
        <v>1996</v>
      </c>
      <c r="N4934" s="21">
        <v>45</v>
      </c>
      <c r="O4934" s="46">
        <v>30000</v>
      </c>
      <c r="P4934" s="46">
        <v>30000</v>
      </c>
      <c r="Q4934" s="46">
        <v>0</v>
      </c>
      <c r="R4934" s="2">
        <v>1</v>
      </c>
      <c r="S4934" s="2">
        <v>0</v>
      </c>
      <c r="T4934" s="2">
        <v>12</v>
      </c>
      <c r="U4934" s="2">
        <v>0</v>
      </c>
      <c r="V4934" s="2">
        <v>1</v>
      </c>
      <c r="W4934" s="2">
        <v>2</v>
      </c>
      <c r="X4934" s="2">
        <v>14</v>
      </c>
      <c r="Y4934" s="2">
        <v>0</v>
      </c>
      <c r="Z4934">
        <v>211</v>
      </c>
      <c r="AA4934">
        <v>1134</v>
      </c>
      <c r="AB4934">
        <v>24</v>
      </c>
      <c r="AC4934">
        <v>0</v>
      </c>
      <c r="AD4934">
        <v>440</v>
      </c>
      <c r="AE4934">
        <v>2763</v>
      </c>
      <c r="AF4934">
        <v>7360</v>
      </c>
      <c r="AG4934" s="57">
        <v>20.3</v>
      </c>
      <c r="AH4934" s="57">
        <v>25.2</v>
      </c>
      <c r="AI4934" s="57">
        <v>15.6</v>
      </c>
      <c r="AJ4934" s="57">
        <v>80</v>
      </c>
      <c r="AK4934" s="57">
        <v>88.6</v>
      </c>
      <c r="AL4934" s="57">
        <v>36.299999999999997</v>
      </c>
      <c r="AM4934" s="57">
        <v>1.4</v>
      </c>
      <c r="AN4934" s="57">
        <v>5.7</v>
      </c>
      <c r="AO4934" s="57">
        <v>213.7</v>
      </c>
      <c r="AP4934" s="57">
        <v>471.25</v>
      </c>
      <c r="AQ4934">
        <v>0</v>
      </c>
      <c r="AR4934" t="s">
        <v>3883</v>
      </c>
    </row>
    <row r="4935" spans="1:44">
      <c r="A4935" s="50" t="s">
        <v>999</v>
      </c>
      <c r="B4935" s="56" t="s">
        <v>5111</v>
      </c>
      <c r="C4935" s="56" t="s">
        <v>525</v>
      </c>
      <c r="D4935" s="54" t="s">
        <v>3002</v>
      </c>
      <c r="E4935" t="s">
        <v>3</v>
      </c>
      <c r="F4935" s="2">
        <v>2018</v>
      </c>
      <c r="G4935">
        <v>6</v>
      </c>
      <c r="H4935">
        <v>2</v>
      </c>
      <c r="I4935">
        <v>2018</v>
      </c>
      <c r="J4935">
        <v>6</v>
      </c>
      <c r="K4935">
        <v>3</v>
      </c>
      <c r="L4935">
        <v>1</v>
      </c>
      <c r="M4935" s="21">
        <v>1996</v>
      </c>
      <c r="N4935" s="21">
        <v>35</v>
      </c>
      <c r="O4935" s="46">
        <v>500000</v>
      </c>
      <c r="P4935" s="46">
        <v>495000</v>
      </c>
      <c r="Q4935" s="46">
        <v>5000</v>
      </c>
      <c r="R4935" s="2">
        <v>1</v>
      </c>
      <c r="S4935" s="2">
        <v>0</v>
      </c>
      <c r="T4935" s="2">
        <v>12</v>
      </c>
      <c r="U4935" s="2">
        <v>0</v>
      </c>
      <c r="V4935" s="2">
        <v>1</v>
      </c>
      <c r="W4935" s="2">
        <v>2</v>
      </c>
      <c r="X4935" s="2">
        <v>14</v>
      </c>
      <c r="Y4935" s="2">
        <v>0</v>
      </c>
      <c r="Z4935">
        <v>211</v>
      </c>
      <c r="AA4935">
        <v>1134</v>
      </c>
      <c r="AB4935">
        <v>24</v>
      </c>
      <c r="AC4935">
        <v>0</v>
      </c>
      <c r="AD4935">
        <v>440</v>
      </c>
      <c r="AE4935">
        <v>2763</v>
      </c>
      <c r="AF4935">
        <v>2958</v>
      </c>
      <c r="AG4935" s="57">
        <v>21.9</v>
      </c>
      <c r="AH4935" s="57">
        <v>27.5</v>
      </c>
      <c r="AI4935" s="57">
        <v>17.399999999999999</v>
      </c>
      <c r="AJ4935" s="57">
        <v>84</v>
      </c>
      <c r="AK4935" s="57">
        <v>88.2</v>
      </c>
      <c r="AL4935" s="57">
        <v>71</v>
      </c>
      <c r="AM4935" s="57">
        <v>1.5</v>
      </c>
      <c r="AN4935" s="57">
        <v>6.5</v>
      </c>
      <c r="AO4935" s="57">
        <v>221.6</v>
      </c>
      <c r="AP4935" s="57">
        <v>609.02</v>
      </c>
      <c r="AQ4935">
        <v>0</v>
      </c>
      <c r="AR4935" t="s">
        <v>3865</v>
      </c>
    </row>
    <row r="4936" spans="1:44">
      <c r="A4936" s="50" t="s">
        <v>1000</v>
      </c>
      <c r="B4936" s="56" t="s">
        <v>5111</v>
      </c>
      <c r="C4936" s="56" t="s">
        <v>525</v>
      </c>
      <c r="D4936" s="54" t="s">
        <v>3002</v>
      </c>
      <c r="E4936" t="s">
        <v>3</v>
      </c>
      <c r="F4936" s="2">
        <v>2018</v>
      </c>
      <c r="G4936">
        <v>6</v>
      </c>
      <c r="H4936">
        <v>2</v>
      </c>
      <c r="I4936">
        <v>2018</v>
      </c>
      <c r="J4936">
        <v>6</v>
      </c>
      <c r="K4936">
        <v>3</v>
      </c>
      <c r="L4936">
        <v>1</v>
      </c>
      <c r="M4936" s="21">
        <v>2002</v>
      </c>
      <c r="N4936" s="21">
        <v>35</v>
      </c>
      <c r="O4936" s="46">
        <v>300000</v>
      </c>
      <c r="P4936" s="46">
        <v>298000</v>
      </c>
      <c r="Q4936" s="46">
        <v>2000</v>
      </c>
      <c r="R4936" s="2">
        <v>1</v>
      </c>
      <c r="S4936" s="2">
        <v>0</v>
      </c>
      <c r="T4936" s="2">
        <v>12</v>
      </c>
      <c r="U4936" s="2">
        <v>0</v>
      </c>
      <c r="V4936" s="2">
        <v>1</v>
      </c>
      <c r="W4936" s="2">
        <v>2</v>
      </c>
      <c r="X4936" s="2">
        <v>14</v>
      </c>
      <c r="Y4936" s="2">
        <v>0</v>
      </c>
      <c r="Z4936">
        <v>211</v>
      </c>
      <c r="AA4936">
        <v>1134</v>
      </c>
      <c r="AB4936">
        <v>24</v>
      </c>
      <c r="AC4936">
        <v>0</v>
      </c>
      <c r="AD4936">
        <v>440</v>
      </c>
      <c r="AE4936">
        <v>2763</v>
      </c>
      <c r="AF4936">
        <v>2958</v>
      </c>
      <c r="AG4936" s="57">
        <v>21.9</v>
      </c>
      <c r="AH4936" s="57">
        <v>27.5</v>
      </c>
      <c r="AI4936" s="57">
        <v>17.399999999999999</v>
      </c>
      <c r="AJ4936" s="57">
        <v>84</v>
      </c>
      <c r="AK4936" s="57">
        <v>88.2</v>
      </c>
      <c r="AL4936" s="57">
        <v>71</v>
      </c>
      <c r="AM4936" s="57">
        <v>1.5</v>
      </c>
      <c r="AN4936" s="57">
        <v>6.5</v>
      </c>
      <c r="AO4936" s="57">
        <v>221.6</v>
      </c>
      <c r="AP4936" s="57">
        <v>609.02</v>
      </c>
      <c r="AQ4936">
        <v>0</v>
      </c>
      <c r="AR4936" t="s">
        <v>3865</v>
      </c>
    </row>
    <row r="4937" spans="1:44">
      <c r="A4937" s="50" t="s">
        <v>1001</v>
      </c>
      <c r="B4937" s="56" t="s">
        <v>5111</v>
      </c>
      <c r="C4937" s="56" t="s">
        <v>489</v>
      </c>
      <c r="D4937" s="54" t="s">
        <v>2911</v>
      </c>
      <c r="E4937" t="s">
        <v>5</v>
      </c>
      <c r="F4937" s="39">
        <v>2018</v>
      </c>
      <c r="G4937">
        <v>5</v>
      </c>
      <c r="H4937">
        <v>0</v>
      </c>
      <c r="I4937">
        <v>2018</v>
      </c>
      <c r="J4937">
        <v>5</v>
      </c>
      <c r="K4937">
        <v>0</v>
      </c>
      <c r="L4937" t="s">
        <v>2623</v>
      </c>
      <c r="M4937" s="21">
        <v>1973</v>
      </c>
      <c r="N4937" s="21">
        <v>210</v>
      </c>
      <c r="O4937" s="46">
        <v>0</v>
      </c>
      <c r="P4937" s="46">
        <v>0</v>
      </c>
      <c r="Q4937" s="46">
        <v>0</v>
      </c>
      <c r="R4937" s="2">
        <v>0</v>
      </c>
      <c r="S4937" s="2">
        <v>1</v>
      </c>
      <c r="T4937" s="2">
        <v>1</v>
      </c>
      <c r="U4937" s="2">
        <v>1</v>
      </c>
      <c r="V4937" s="2">
        <v>1</v>
      </c>
      <c r="W4937" s="2">
        <v>2</v>
      </c>
      <c r="X4937" s="2">
        <v>4</v>
      </c>
      <c r="Y4937" s="2">
        <v>0</v>
      </c>
      <c r="Z4937">
        <v>211</v>
      </c>
      <c r="AA4937">
        <v>1134</v>
      </c>
      <c r="AB4937">
        <v>24</v>
      </c>
      <c r="AC4937">
        <v>0</v>
      </c>
      <c r="AD4937">
        <v>440</v>
      </c>
      <c r="AE4937">
        <v>2763</v>
      </c>
      <c r="AF4937">
        <v>6147</v>
      </c>
      <c r="AG4937" s="57">
        <v>17.600000000000001</v>
      </c>
      <c r="AH4937" s="57">
        <v>22.8</v>
      </c>
      <c r="AI4937" s="57">
        <v>12.7</v>
      </c>
      <c r="AJ4937" s="57">
        <v>81</v>
      </c>
      <c r="AK4937" s="57">
        <v>112.7</v>
      </c>
      <c r="AL4937" s="57">
        <v>41.7</v>
      </c>
      <c r="AM4937" s="57">
        <v>1.9</v>
      </c>
      <c r="AN4937" s="57">
        <v>8.1999999999999993</v>
      </c>
      <c r="AO4937" s="57">
        <v>222.7</v>
      </c>
      <c r="AP4937" s="57">
        <v>588.34</v>
      </c>
      <c r="AQ4937">
        <v>0</v>
      </c>
      <c r="AR4937" t="s">
        <v>4905</v>
      </c>
    </row>
    <row r="4938" spans="1:44">
      <c r="A4938" s="50" t="s">
        <v>876</v>
      </c>
      <c r="B4938" s="56" t="s">
        <v>5111</v>
      </c>
      <c r="C4938" s="56" t="s">
        <v>489</v>
      </c>
      <c r="D4938" s="54" t="s">
        <v>3009</v>
      </c>
      <c r="E4938" t="s">
        <v>5</v>
      </c>
      <c r="F4938" s="2">
        <v>2018</v>
      </c>
      <c r="G4938">
        <v>2</v>
      </c>
      <c r="H4938">
        <v>7</v>
      </c>
      <c r="I4938">
        <v>2018</v>
      </c>
      <c r="J4938">
        <v>2</v>
      </c>
      <c r="K4938">
        <v>9</v>
      </c>
      <c r="L4938">
        <v>2</v>
      </c>
      <c r="M4938" s="21">
        <v>2005</v>
      </c>
      <c r="N4938" s="21">
        <v>150</v>
      </c>
      <c r="O4938" s="46">
        <v>10000</v>
      </c>
      <c r="P4938" s="46">
        <v>10000</v>
      </c>
      <c r="Q4938" s="46">
        <v>0</v>
      </c>
      <c r="R4938" s="2">
        <v>0</v>
      </c>
      <c r="S4938" s="2">
        <v>1</v>
      </c>
      <c r="T4938" s="2">
        <v>1</v>
      </c>
      <c r="U4938" s="2">
        <v>1</v>
      </c>
      <c r="V4938" s="2">
        <v>1</v>
      </c>
      <c r="W4938" s="2">
        <v>2</v>
      </c>
      <c r="X4938" s="2">
        <v>4</v>
      </c>
      <c r="Y4938" s="2">
        <v>0</v>
      </c>
      <c r="Z4938">
        <v>211</v>
      </c>
      <c r="AA4938">
        <v>1134</v>
      </c>
      <c r="AB4938">
        <v>24</v>
      </c>
      <c r="AC4938">
        <v>0</v>
      </c>
      <c r="AD4938">
        <v>440</v>
      </c>
      <c r="AE4938">
        <v>2763</v>
      </c>
      <c r="AF4938">
        <v>3117</v>
      </c>
      <c r="AG4938" s="57">
        <v>-1.3</v>
      </c>
      <c r="AH4938" s="57">
        <v>4.2</v>
      </c>
      <c r="AI4938" s="57">
        <v>-7.4</v>
      </c>
      <c r="AJ4938" s="57">
        <v>62</v>
      </c>
      <c r="AK4938" s="57">
        <v>33.5</v>
      </c>
      <c r="AL4938" s="57">
        <v>31.4</v>
      </c>
      <c r="AM4938" s="57">
        <v>1.8</v>
      </c>
      <c r="AN4938" s="57">
        <v>8.4</v>
      </c>
      <c r="AO4938" s="57">
        <v>202.1</v>
      </c>
      <c r="AP4938" s="57">
        <v>357.09</v>
      </c>
      <c r="AQ4938">
        <v>0</v>
      </c>
      <c r="AR4938" t="s">
        <v>4895</v>
      </c>
    </row>
    <row r="4939" spans="1:44">
      <c r="A4939" s="50" t="s">
        <v>217</v>
      </c>
      <c r="B4939" s="56" t="s">
        <v>5111</v>
      </c>
      <c r="C4939" s="56" t="s">
        <v>489</v>
      </c>
      <c r="D4939" s="54" t="s">
        <v>3005</v>
      </c>
      <c r="E4939" t="s">
        <v>3</v>
      </c>
      <c r="F4939" s="2">
        <v>2018</v>
      </c>
      <c r="G4939">
        <v>11</v>
      </c>
      <c r="H4939">
        <v>0</v>
      </c>
      <c r="I4939">
        <v>2018</v>
      </c>
      <c r="J4939">
        <v>11</v>
      </c>
      <c r="K4939">
        <v>0</v>
      </c>
      <c r="L4939" t="s">
        <v>2623</v>
      </c>
      <c r="M4939" s="21">
        <v>2017</v>
      </c>
      <c r="N4939" s="21">
        <v>379</v>
      </c>
      <c r="O4939" s="46">
        <v>105000</v>
      </c>
      <c r="P4939" s="46">
        <v>105000</v>
      </c>
      <c r="Q4939" s="46">
        <v>0</v>
      </c>
      <c r="R4939" s="2">
        <v>0</v>
      </c>
      <c r="S4939" s="2">
        <v>1</v>
      </c>
      <c r="T4939" s="2">
        <v>1</v>
      </c>
      <c r="U4939" s="2">
        <v>1</v>
      </c>
      <c r="V4939" s="2">
        <v>1</v>
      </c>
      <c r="W4939" s="2">
        <v>2</v>
      </c>
      <c r="X4939" s="2">
        <v>4</v>
      </c>
      <c r="Y4939" s="2">
        <v>0</v>
      </c>
      <c r="Z4939">
        <v>211</v>
      </c>
      <c r="AA4939">
        <v>1134</v>
      </c>
      <c r="AB4939">
        <v>24</v>
      </c>
      <c r="AC4939">
        <v>0</v>
      </c>
      <c r="AD4939">
        <v>440</v>
      </c>
      <c r="AE4939">
        <v>2763</v>
      </c>
      <c r="AF4939">
        <v>29655</v>
      </c>
      <c r="AG4939" s="57">
        <v>6.9</v>
      </c>
      <c r="AH4939" s="57">
        <v>13.2</v>
      </c>
      <c r="AI4939" s="57">
        <v>1.3</v>
      </c>
      <c r="AJ4939" s="57">
        <v>79</v>
      </c>
      <c r="AK4939" s="57">
        <v>66.099999999999994</v>
      </c>
      <c r="AL4939" s="57">
        <v>53.3</v>
      </c>
      <c r="AM4939" s="57">
        <v>0.9</v>
      </c>
      <c r="AN4939" s="57">
        <v>8.4</v>
      </c>
      <c r="AO4939" s="57">
        <v>172.5</v>
      </c>
      <c r="AP4939" s="57">
        <v>265.01</v>
      </c>
      <c r="AQ4939">
        <v>0</v>
      </c>
      <c r="AR4939" t="s">
        <v>4903</v>
      </c>
    </row>
    <row r="4940" spans="1:44">
      <c r="A4940" s="50" t="s">
        <v>2022</v>
      </c>
      <c r="B4940" s="56" t="s">
        <v>5111</v>
      </c>
      <c r="C4940" s="56" t="s">
        <v>477</v>
      </c>
      <c r="D4940" s="54" t="s">
        <v>2865</v>
      </c>
      <c r="E4940" t="s">
        <v>3</v>
      </c>
      <c r="F4940" s="39">
        <v>2018</v>
      </c>
      <c r="G4940">
        <v>8</v>
      </c>
      <c r="H4940">
        <v>1</v>
      </c>
      <c r="I4940">
        <v>2018</v>
      </c>
      <c r="J4940">
        <v>8</v>
      </c>
      <c r="K4940">
        <v>3</v>
      </c>
      <c r="L4940">
        <v>2</v>
      </c>
      <c r="M4940" s="21">
        <v>2009</v>
      </c>
      <c r="N4940" s="21">
        <v>80</v>
      </c>
      <c r="O4940" s="46">
        <v>114000</v>
      </c>
      <c r="P4940" s="46">
        <v>114000</v>
      </c>
      <c r="Q4940" s="46">
        <v>0</v>
      </c>
      <c r="R4940" s="2">
        <v>0</v>
      </c>
      <c r="S4940" s="2">
        <v>5</v>
      </c>
      <c r="T4940" s="2">
        <v>10</v>
      </c>
      <c r="U4940" s="2">
        <v>1</v>
      </c>
      <c r="V4940" s="2">
        <v>4</v>
      </c>
      <c r="W4940" s="2">
        <v>4</v>
      </c>
      <c r="X4940" s="2">
        <v>15</v>
      </c>
      <c r="Y4940" s="2">
        <v>13</v>
      </c>
      <c r="Z4940">
        <v>211</v>
      </c>
      <c r="AA4940">
        <v>1134</v>
      </c>
      <c r="AB4940">
        <v>24</v>
      </c>
      <c r="AC4940">
        <v>0</v>
      </c>
      <c r="AD4940">
        <v>440</v>
      </c>
      <c r="AE4940">
        <v>2763</v>
      </c>
      <c r="AF4940">
        <v>4176</v>
      </c>
      <c r="AG4940" s="57">
        <v>27.4</v>
      </c>
      <c r="AH4940" s="57">
        <v>32.4</v>
      </c>
      <c r="AI4940" s="57">
        <v>23.5</v>
      </c>
      <c r="AJ4940" s="57">
        <v>77</v>
      </c>
      <c r="AK4940" s="57">
        <v>156.80000000000001</v>
      </c>
      <c r="AL4940" s="57">
        <v>65.8</v>
      </c>
      <c r="AM4940" s="57">
        <v>1.9</v>
      </c>
      <c r="AN4940" s="57">
        <v>7.2</v>
      </c>
      <c r="AO4940" s="57">
        <v>255.4</v>
      </c>
      <c r="AP4940" s="57">
        <v>584.80999999999995</v>
      </c>
      <c r="AQ4940">
        <v>0</v>
      </c>
      <c r="AR4940" t="s">
        <v>3862</v>
      </c>
    </row>
    <row r="4941" spans="1:44">
      <c r="A4941" s="50" t="s">
        <v>2152</v>
      </c>
      <c r="B4941" s="56" t="s">
        <v>5111</v>
      </c>
      <c r="C4941" s="56" t="s">
        <v>477</v>
      </c>
      <c r="D4941" s="54" t="s">
        <v>3012</v>
      </c>
      <c r="E4941" t="s">
        <v>3</v>
      </c>
      <c r="F4941" s="2">
        <v>2018</v>
      </c>
      <c r="G4941">
        <v>5</v>
      </c>
      <c r="H4941">
        <v>0</v>
      </c>
      <c r="I4941">
        <v>2018</v>
      </c>
      <c r="J4941">
        <v>5</v>
      </c>
      <c r="K4941">
        <v>0</v>
      </c>
      <c r="L4941" t="s">
        <v>2623</v>
      </c>
      <c r="M4941" s="21">
        <v>2008</v>
      </c>
      <c r="N4941" s="21">
        <v>80</v>
      </c>
      <c r="O4941" s="46">
        <v>0</v>
      </c>
      <c r="P4941" s="46">
        <v>0</v>
      </c>
      <c r="Q4941" s="46">
        <v>0</v>
      </c>
      <c r="R4941" s="2">
        <v>0</v>
      </c>
      <c r="S4941" s="2">
        <v>5</v>
      </c>
      <c r="T4941" s="2">
        <v>10</v>
      </c>
      <c r="U4941" s="2">
        <v>1</v>
      </c>
      <c r="V4941" s="2">
        <v>4</v>
      </c>
      <c r="W4941" s="2">
        <v>4</v>
      </c>
      <c r="X4941" s="2">
        <v>15</v>
      </c>
      <c r="Y4941" s="2">
        <v>13</v>
      </c>
      <c r="Z4941">
        <v>211</v>
      </c>
      <c r="AA4941">
        <v>1134</v>
      </c>
      <c r="AB4941">
        <v>24</v>
      </c>
      <c r="AC4941">
        <v>0</v>
      </c>
      <c r="AD4941">
        <v>440</v>
      </c>
      <c r="AE4941">
        <v>2763</v>
      </c>
      <c r="AF4941">
        <v>5364</v>
      </c>
      <c r="AG4941" s="57">
        <v>17.100000000000001</v>
      </c>
      <c r="AH4941" s="57">
        <v>22.3</v>
      </c>
      <c r="AI4941" s="57">
        <v>12.2</v>
      </c>
      <c r="AJ4941" s="57">
        <v>74</v>
      </c>
      <c r="AK4941" s="57">
        <v>147.69999999999999</v>
      </c>
      <c r="AL4941" s="57">
        <v>54.1</v>
      </c>
      <c r="AM4941" s="57">
        <v>2.2999999999999998</v>
      </c>
      <c r="AN4941" s="57">
        <v>8.3000000000000007</v>
      </c>
      <c r="AO4941" s="57">
        <v>233.8</v>
      </c>
      <c r="AP4941" s="57">
        <v>601.27</v>
      </c>
      <c r="AQ4941">
        <v>0</v>
      </c>
      <c r="AR4941" t="s">
        <v>3861</v>
      </c>
    </row>
    <row r="4942" spans="1:44">
      <c r="A4942" s="50" t="s">
        <v>2153</v>
      </c>
      <c r="B4942" s="56" t="s">
        <v>5111</v>
      </c>
      <c r="C4942" s="56" t="s">
        <v>477</v>
      </c>
      <c r="D4942" s="54" t="s">
        <v>3013</v>
      </c>
      <c r="E4942" t="s">
        <v>3</v>
      </c>
      <c r="F4942" s="2">
        <v>2018</v>
      </c>
      <c r="G4942">
        <v>12</v>
      </c>
      <c r="H4942">
        <v>31</v>
      </c>
      <c r="I4942">
        <v>2019</v>
      </c>
      <c r="J4942">
        <v>1</v>
      </c>
      <c r="K4942">
        <v>1</v>
      </c>
      <c r="L4942">
        <v>1</v>
      </c>
      <c r="M4942" s="21">
        <v>2012</v>
      </c>
      <c r="N4942" s="21">
        <v>80</v>
      </c>
      <c r="O4942" s="46">
        <v>0</v>
      </c>
      <c r="P4942" s="46">
        <v>0</v>
      </c>
      <c r="Q4942" s="46">
        <v>0</v>
      </c>
      <c r="R4942" s="2">
        <v>0</v>
      </c>
      <c r="S4942" s="2">
        <v>5</v>
      </c>
      <c r="T4942" s="2">
        <v>10</v>
      </c>
      <c r="U4942" s="2">
        <v>1</v>
      </c>
      <c r="V4942" s="2">
        <v>4</v>
      </c>
      <c r="W4942" s="2">
        <v>4</v>
      </c>
      <c r="X4942" s="2">
        <v>15</v>
      </c>
      <c r="Y4942" s="2">
        <v>13</v>
      </c>
      <c r="Z4942">
        <v>211</v>
      </c>
      <c r="AA4942">
        <v>1134</v>
      </c>
      <c r="AB4942">
        <v>24</v>
      </c>
      <c r="AC4942">
        <v>0</v>
      </c>
      <c r="AD4942">
        <v>440</v>
      </c>
      <c r="AE4942">
        <v>2763</v>
      </c>
      <c r="AF4942">
        <v>5107</v>
      </c>
      <c r="AG4942" s="57">
        <v>0.6</v>
      </c>
      <c r="AH4942" s="57">
        <v>5.2</v>
      </c>
      <c r="AI4942" s="57">
        <v>-4</v>
      </c>
      <c r="AJ4942" s="57">
        <v>63</v>
      </c>
      <c r="AK4942" s="57">
        <v>26.8</v>
      </c>
      <c r="AL4942" s="57">
        <v>14.2</v>
      </c>
      <c r="AM4942" s="57">
        <v>1.9</v>
      </c>
      <c r="AN4942" s="57">
        <v>7.5</v>
      </c>
      <c r="AO4942" s="57">
        <v>186.6</v>
      </c>
      <c r="AP4942" s="57">
        <v>263.7</v>
      </c>
      <c r="AQ4942">
        <v>0</v>
      </c>
      <c r="AR4942" t="s">
        <v>3853</v>
      </c>
    </row>
    <row r="4943" spans="1:44">
      <c r="A4943" s="50" t="s">
        <v>385</v>
      </c>
      <c r="B4943" s="56" t="s">
        <v>5111</v>
      </c>
      <c r="C4943" s="56" t="s">
        <v>477</v>
      </c>
      <c r="D4943" s="54" t="s">
        <v>3011</v>
      </c>
      <c r="E4943" t="s">
        <v>3</v>
      </c>
      <c r="F4943" s="39">
        <v>2018</v>
      </c>
      <c r="G4943">
        <v>5</v>
      </c>
      <c r="H4943">
        <v>30</v>
      </c>
      <c r="I4943">
        <v>2018</v>
      </c>
      <c r="J4943">
        <v>5</v>
      </c>
      <c r="K4943">
        <v>31</v>
      </c>
      <c r="L4943">
        <v>1</v>
      </c>
      <c r="M4943" s="21">
        <v>1997</v>
      </c>
      <c r="N4943" s="21">
        <v>80</v>
      </c>
      <c r="O4943" s="46">
        <v>311000</v>
      </c>
      <c r="P4943" s="46">
        <v>311000</v>
      </c>
      <c r="Q4943" s="46">
        <v>0</v>
      </c>
      <c r="R4943" s="2">
        <v>0</v>
      </c>
      <c r="S4943" s="2">
        <v>5</v>
      </c>
      <c r="T4943" s="2">
        <v>10</v>
      </c>
      <c r="U4943" s="2">
        <v>1</v>
      </c>
      <c r="V4943" s="2">
        <v>4</v>
      </c>
      <c r="W4943" s="2">
        <v>4</v>
      </c>
      <c r="X4943" s="2">
        <v>15</v>
      </c>
      <c r="Y4943" s="2">
        <v>13</v>
      </c>
      <c r="Z4943">
        <v>211</v>
      </c>
      <c r="AA4943">
        <v>1134</v>
      </c>
      <c r="AB4943">
        <v>24</v>
      </c>
      <c r="AC4943">
        <v>0</v>
      </c>
      <c r="AD4943">
        <v>440</v>
      </c>
      <c r="AE4943">
        <v>2763</v>
      </c>
      <c r="AF4943">
        <v>7795</v>
      </c>
      <c r="AG4943" s="57">
        <v>17.600000000000001</v>
      </c>
      <c r="AH4943" s="57">
        <v>22.8</v>
      </c>
      <c r="AI4943" s="57">
        <v>12.7</v>
      </c>
      <c r="AJ4943" s="57">
        <v>81</v>
      </c>
      <c r="AK4943" s="57">
        <v>112.7</v>
      </c>
      <c r="AL4943" s="57">
        <v>41.7</v>
      </c>
      <c r="AM4943" s="57">
        <v>1.9</v>
      </c>
      <c r="AN4943" s="57">
        <v>8.1999999999999993</v>
      </c>
      <c r="AO4943" s="57">
        <v>222.7</v>
      </c>
      <c r="AP4943" s="57">
        <v>588.34</v>
      </c>
      <c r="AQ4943">
        <v>0</v>
      </c>
      <c r="AR4943" t="s">
        <v>3896</v>
      </c>
    </row>
    <row r="4944" spans="1:44">
      <c r="A4944" s="50" t="s">
        <v>1089</v>
      </c>
      <c r="B4944" s="56" t="s">
        <v>5111</v>
      </c>
      <c r="C4944" s="56" t="s">
        <v>477</v>
      </c>
      <c r="D4944" s="54" t="s">
        <v>3010</v>
      </c>
      <c r="E4944" t="s">
        <v>5</v>
      </c>
      <c r="F4944" s="2">
        <v>2018</v>
      </c>
      <c r="G4944">
        <v>4</v>
      </c>
      <c r="H4944">
        <v>25</v>
      </c>
      <c r="I4944">
        <v>2018</v>
      </c>
      <c r="J4944">
        <v>4</v>
      </c>
      <c r="K4944">
        <v>27</v>
      </c>
      <c r="L4944">
        <v>2</v>
      </c>
      <c r="M4944" s="21">
        <v>2002</v>
      </c>
      <c r="N4944" s="21">
        <v>0</v>
      </c>
      <c r="O4944" s="46">
        <v>0</v>
      </c>
      <c r="P4944" s="46">
        <v>0</v>
      </c>
      <c r="Q4944" s="46">
        <v>0</v>
      </c>
      <c r="R4944" s="2">
        <v>0</v>
      </c>
      <c r="S4944" s="2">
        <v>5</v>
      </c>
      <c r="T4944" s="2">
        <v>10</v>
      </c>
      <c r="U4944" s="2">
        <v>1</v>
      </c>
      <c r="V4944" s="2">
        <v>4</v>
      </c>
      <c r="W4944" s="2">
        <v>4</v>
      </c>
      <c r="X4944" s="2">
        <v>15</v>
      </c>
      <c r="Y4944" s="2">
        <v>13</v>
      </c>
      <c r="Z4944">
        <v>211</v>
      </c>
      <c r="AA4944">
        <v>1134</v>
      </c>
      <c r="AB4944">
        <v>24</v>
      </c>
      <c r="AC4944">
        <v>0</v>
      </c>
      <c r="AD4944">
        <v>440</v>
      </c>
      <c r="AE4944">
        <v>2763</v>
      </c>
      <c r="AF4944">
        <v>28715</v>
      </c>
      <c r="AG4944" s="57">
        <v>11.7</v>
      </c>
      <c r="AH4944" s="57">
        <v>17.600000000000001</v>
      </c>
      <c r="AI4944" s="57">
        <v>5.8</v>
      </c>
      <c r="AJ4944" s="57">
        <v>71</v>
      </c>
      <c r="AK4944" s="57">
        <v>132.80000000000001</v>
      </c>
      <c r="AL4944" s="57">
        <v>67.7</v>
      </c>
      <c r="AM4944" s="57">
        <v>2.4</v>
      </c>
      <c r="AN4944" s="57">
        <v>9.8000000000000007</v>
      </c>
      <c r="AO4944" s="57">
        <v>235.3</v>
      </c>
      <c r="AP4944" s="57">
        <v>559.79</v>
      </c>
      <c r="AQ4944">
        <v>0</v>
      </c>
      <c r="AR4944" t="s">
        <v>3831</v>
      </c>
    </row>
    <row r="4945" spans="1:44">
      <c r="A4945" s="50" t="s">
        <v>2154</v>
      </c>
      <c r="B4945" s="56" t="s">
        <v>5111</v>
      </c>
      <c r="C4945" s="56" t="s">
        <v>477</v>
      </c>
      <c r="D4945" s="54" t="s">
        <v>3011</v>
      </c>
      <c r="E4945" t="s">
        <v>4</v>
      </c>
      <c r="F4945" s="2">
        <v>2018</v>
      </c>
      <c r="G4945">
        <v>11</v>
      </c>
      <c r="H4945">
        <v>4</v>
      </c>
      <c r="I4945">
        <v>2018</v>
      </c>
      <c r="J4945">
        <v>11</v>
      </c>
      <c r="K4945">
        <v>5</v>
      </c>
      <c r="L4945">
        <v>1</v>
      </c>
      <c r="M4945" s="21">
        <v>2015</v>
      </c>
      <c r="N4945" s="21">
        <v>0</v>
      </c>
      <c r="O4945" s="46">
        <v>0</v>
      </c>
      <c r="P4945" s="46">
        <v>0</v>
      </c>
      <c r="Q4945" s="46">
        <v>0</v>
      </c>
      <c r="R4945" s="2">
        <v>0</v>
      </c>
      <c r="S4945" s="2">
        <v>5</v>
      </c>
      <c r="T4945" s="2">
        <v>10</v>
      </c>
      <c r="U4945" s="2">
        <v>1</v>
      </c>
      <c r="V4945" s="2">
        <v>4</v>
      </c>
      <c r="W4945" s="2">
        <v>4</v>
      </c>
      <c r="X4945" s="2">
        <v>15</v>
      </c>
      <c r="Y4945" s="2">
        <v>13</v>
      </c>
      <c r="Z4945">
        <v>211</v>
      </c>
      <c r="AA4945">
        <v>1134</v>
      </c>
      <c r="AB4945">
        <v>24</v>
      </c>
      <c r="AC4945">
        <v>0</v>
      </c>
      <c r="AD4945">
        <v>440</v>
      </c>
      <c r="AE4945">
        <v>2763</v>
      </c>
      <c r="AF4945">
        <v>7795</v>
      </c>
      <c r="AG4945" s="57">
        <v>6.9</v>
      </c>
      <c r="AH4945" s="57">
        <v>13.2</v>
      </c>
      <c r="AI4945" s="57">
        <v>1.3</v>
      </c>
      <c r="AJ4945" s="57">
        <v>79</v>
      </c>
      <c r="AK4945" s="57">
        <v>66.099999999999994</v>
      </c>
      <c r="AL4945" s="57">
        <v>53.3</v>
      </c>
      <c r="AM4945" s="57">
        <v>0.9</v>
      </c>
      <c r="AN4945" s="57">
        <v>8.4</v>
      </c>
      <c r="AO4945" s="57">
        <v>172.5</v>
      </c>
      <c r="AP4945" s="57">
        <v>265.01</v>
      </c>
      <c r="AQ4945">
        <v>0</v>
      </c>
      <c r="AR4945" t="s">
        <v>3896</v>
      </c>
    </row>
    <row r="4946" spans="1:44">
      <c r="A4946" s="50" t="s">
        <v>666</v>
      </c>
      <c r="B4946" s="56" t="s">
        <v>5112</v>
      </c>
      <c r="C4946" s="56" t="s">
        <v>5103</v>
      </c>
      <c r="D4946" s="54" t="s">
        <v>3635</v>
      </c>
      <c r="E4946" t="s">
        <v>2</v>
      </c>
      <c r="F4946" s="39">
        <v>2018</v>
      </c>
      <c r="G4946">
        <v>10</v>
      </c>
      <c r="H4946">
        <v>25</v>
      </c>
      <c r="I4946">
        <v>2018</v>
      </c>
      <c r="J4946">
        <v>10</v>
      </c>
      <c r="K4946">
        <v>26</v>
      </c>
      <c r="L4946">
        <v>1</v>
      </c>
      <c r="M4946" s="21">
        <v>2007</v>
      </c>
      <c r="N4946" s="21">
        <v>480</v>
      </c>
      <c r="O4946" s="46">
        <v>150000</v>
      </c>
      <c r="P4946" s="46">
        <v>135000</v>
      </c>
      <c r="Q4946" s="46">
        <v>15000</v>
      </c>
      <c r="R4946" s="2">
        <v>1</v>
      </c>
      <c r="S4946" s="2">
        <v>0</v>
      </c>
      <c r="T4946" s="2">
        <v>0</v>
      </c>
      <c r="U4946" s="2">
        <v>1</v>
      </c>
      <c r="V4946" s="2">
        <v>1</v>
      </c>
      <c r="W4946" s="2">
        <v>0</v>
      </c>
      <c r="X4946" s="2">
        <v>3</v>
      </c>
      <c r="Y4946" s="2">
        <v>0</v>
      </c>
      <c r="Z4946">
        <v>2172</v>
      </c>
      <c r="AA4946">
        <v>2117</v>
      </c>
      <c r="AB4946">
        <v>41</v>
      </c>
      <c r="AC4946">
        <v>20</v>
      </c>
      <c r="AD4946">
        <v>148</v>
      </c>
      <c r="AE4946">
        <v>743</v>
      </c>
      <c r="AF4946">
        <v>319531</v>
      </c>
      <c r="AG4946" s="57">
        <v>11</v>
      </c>
      <c r="AH4946" s="57">
        <v>18.600000000000001</v>
      </c>
      <c r="AI4946" s="57">
        <v>5.3</v>
      </c>
      <c r="AJ4946" s="57">
        <v>77</v>
      </c>
      <c r="AK4946" s="57">
        <v>112.6</v>
      </c>
      <c r="AL4946" s="57">
        <v>53.5</v>
      </c>
      <c r="AM4946" s="57">
        <v>1.1000000000000001</v>
      </c>
      <c r="AN4946" s="57">
        <v>6.3</v>
      </c>
      <c r="AO4946" s="57">
        <v>172.3</v>
      </c>
      <c r="AP4946" s="57">
        <v>0</v>
      </c>
      <c r="AQ4946">
        <v>1</v>
      </c>
      <c r="AR4946" t="s">
        <v>4132</v>
      </c>
    </row>
    <row r="4947" spans="1:44">
      <c r="A4947" s="50" t="s">
        <v>195</v>
      </c>
      <c r="B4947" s="56" t="s">
        <v>5112</v>
      </c>
      <c r="C4947" s="56" t="s">
        <v>5103</v>
      </c>
      <c r="D4947" s="54" t="s">
        <v>3635</v>
      </c>
      <c r="E4947" t="s">
        <v>2</v>
      </c>
      <c r="F4947" s="2">
        <v>2018</v>
      </c>
      <c r="G4947">
        <v>5</v>
      </c>
      <c r="H4947">
        <v>4</v>
      </c>
      <c r="I4947">
        <v>2018</v>
      </c>
      <c r="J4947">
        <v>5</v>
      </c>
      <c r="K4947">
        <v>6</v>
      </c>
      <c r="L4947">
        <v>2</v>
      </c>
      <c r="M4947" s="21">
        <v>1997</v>
      </c>
      <c r="N4947" s="21">
        <v>216</v>
      </c>
      <c r="O4947" s="46">
        <v>100000</v>
      </c>
      <c r="P4947" s="46">
        <v>90000</v>
      </c>
      <c r="Q4947" s="46">
        <v>10000</v>
      </c>
      <c r="R4947" s="2">
        <v>1</v>
      </c>
      <c r="S4947" s="2">
        <v>0</v>
      </c>
      <c r="T4947" s="2">
        <v>0</v>
      </c>
      <c r="U4947" s="2">
        <v>1</v>
      </c>
      <c r="V4947" s="2">
        <v>1</v>
      </c>
      <c r="W4947" s="2">
        <v>0</v>
      </c>
      <c r="X4947" s="2">
        <v>3</v>
      </c>
      <c r="Y4947" s="2">
        <v>0</v>
      </c>
      <c r="Z4947">
        <v>2172</v>
      </c>
      <c r="AA4947">
        <v>2117</v>
      </c>
      <c r="AB4947">
        <v>41</v>
      </c>
      <c r="AC4947">
        <v>20</v>
      </c>
      <c r="AD4947">
        <v>148</v>
      </c>
      <c r="AE4947">
        <v>743</v>
      </c>
      <c r="AF4947">
        <v>319531</v>
      </c>
      <c r="AG4947" s="57">
        <v>17.899999999999999</v>
      </c>
      <c r="AH4947" s="57">
        <v>24.4</v>
      </c>
      <c r="AI4947" s="57">
        <v>11.7</v>
      </c>
      <c r="AJ4947" s="57">
        <v>67</v>
      </c>
      <c r="AK4947" s="57">
        <v>110.4</v>
      </c>
      <c r="AL4947" s="57">
        <v>25.5</v>
      </c>
      <c r="AM4947" s="57">
        <v>1.6</v>
      </c>
      <c r="AN4947" s="57">
        <v>6</v>
      </c>
      <c r="AO4947" s="57">
        <v>209.8</v>
      </c>
      <c r="AP4947" s="57">
        <v>0</v>
      </c>
      <c r="AQ4947">
        <v>1</v>
      </c>
      <c r="AR4947" t="s">
        <v>4132</v>
      </c>
    </row>
    <row r="4948" spans="1:44">
      <c r="A4948" s="50" t="s">
        <v>877</v>
      </c>
      <c r="B4948" s="56" t="s">
        <v>5112</v>
      </c>
      <c r="C4948" s="56" t="s">
        <v>5103</v>
      </c>
      <c r="D4948" s="54" t="s">
        <v>3635</v>
      </c>
      <c r="E4948" t="s">
        <v>637</v>
      </c>
      <c r="F4948" s="2">
        <v>2018</v>
      </c>
      <c r="G4948">
        <v>5</v>
      </c>
      <c r="H4948">
        <v>23</v>
      </c>
      <c r="I4948">
        <v>2018</v>
      </c>
      <c r="J4948">
        <v>5</v>
      </c>
      <c r="K4948">
        <v>25</v>
      </c>
      <c r="L4948">
        <v>2</v>
      </c>
      <c r="M4948" s="21">
        <v>1959</v>
      </c>
      <c r="N4948" s="21">
        <v>80</v>
      </c>
      <c r="O4948" s="46">
        <v>20000</v>
      </c>
      <c r="P4948" s="46">
        <v>20000</v>
      </c>
      <c r="Q4948" s="46">
        <v>0</v>
      </c>
      <c r="R4948" s="2">
        <v>1</v>
      </c>
      <c r="S4948" s="2">
        <v>0</v>
      </c>
      <c r="T4948" s="2">
        <v>0</v>
      </c>
      <c r="U4948" s="2">
        <v>1</v>
      </c>
      <c r="V4948" s="2">
        <v>1</v>
      </c>
      <c r="W4948" s="2">
        <v>0</v>
      </c>
      <c r="X4948" s="2">
        <v>3</v>
      </c>
      <c r="Y4948" s="2">
        <v>0</v>
      </c>
      <c r="Z4948">
        <v>2172</v>
      </c>
      <c r="AA4948">
        <v>2117</v>
      </c>
      <c r="AB4948">
        <v>41</v>
      </c>
      <c r="AC4948">
        <v>20</v>
      </c>
      <c r="AD4948">
        <v>148</v>
      </c>
      <c r="AE4948">
        <v>743</v>
      </c>
      <c r="AF4948">
        <v>319531</v>
      </c>
      <c r="AG4948" s="57">
        <v>17.899999999999999</v>
      </c>
      <c r="AH4948" s="57">
        <v>24.4</v>
      </c>
      <c r="AI4948" s="57">
        <v>11.7</v>
      </c>
      <c r="AJ4948" s="57">
        <v>67</v>
      </c>
      <c r="AK4948" s="57">
        <v>110.4</v>
      </c>
      <c r="AL4948" s="57">
        <v>25.5</v>
      </c>
      <c r="AM4948" s="57">
        <v>1.6</v>
      </c>
      <c r="AN4948" s="57">
        <v>6</v>
      </c>
      <c r="AO4948" s="57">
        <v>209.8</v>
      </c>
      <c r="AP4948" s="57">
        <v>0</v>
      </c>
      <c r="AQ4948">
        <v>1</v>
      </c>
      <c r="AR4948" t="s">
        <v>4132</v>
      </c>
    </row>
    <row r="4949" spans="1:44">
      <c r="A4949" s="50" t="s">
        <v>194</v>
      </c>
      <c r="B4949" s="56" t="s">
        <v>5112</v>
      </c>
      <c r="C4949" s="56" t="s">
        <v>5103</v>
      </c>
      <c r="D4949" s="54" t="s">
        <v>3635</v>
      </c>
      <c r="E4949" t="s">
        <v>2</v>
      </c>
      <c r="F4949" s="39">
        <v>2018</v>
      </c>
      <c r="G4949">
        <v>6</v>
      </c>
      <c r="H4949">
        <v>2</v>
      </c>
      <c r="I4949">
        <v>2018</v>
      </c>
      <c r="J4949">
        <v>6</v>
      </c>
      <c r="K4949">
        <v>3</v>
      </c>
      <c r="L4949">
        <v>1</v>
      </c>
      <c r="M4949" s="21">
        <v>2000</v>
      </c>
      <c r="N4949" s="21">
        <v>4640</v>
      </c>
      <c r="O4949" s="46">
        <v>80000</v>
      </c>
      <c r="P4949" s="46">
        <v>80000</v>
      </c>
      <c r="Q4949" s="46">
        <v>0</v>
      </c>
      <c r="R4949" s="2">
        <v>1</v>
      </c>
      <c r="S4949" s="2">
        <v>0</v>
      </c>
      <c r="T4949" s="2">
        <v>0</v>
      </c>
      <c r="U4949" s="2">
        <v>1</v>
      </c>
      <c r="V4949" s="2">
        <v>1</v>
      </c>
      <c r="W4949" s="2">
        <v>0</v>
      </c>
      <c r="X4949" s="2">
        <v>3</v>
      </c>
      <c r="Y4949" s="2">
        <v>0</v>
      </c>
      <c r="Z4949">
        <v>2172</v>
      </c>
      <c r="AA4949">
        <v>2117</v>
      </c>
      <c r="AB4949">
        <v>41</v>
      </c>
      <c r="AC4949">
        <v>20</v>
      </c>
      <c r="AD4949">
        <v>148</v>
      </c>
      <c r="AE4949">
        <v>743</v>
      </c>
      <c r="AF4949">
        <v>319531</v>
      </c>
      <c r="AG4949" s="57">
        <v>22.2</v>
      </c>
      <c r="AH4949" s="57">
        <v>28.7</v>
      </c>
      <c r="AI4949" s="57">
        <v>16.3</v>
      </c>
      <c r="AJ4949" s="57">
        <v>66</v>
      </c>
      <c r="AK4949" s="57">
        <v>104.3</v>
      </c>
      <c r="AL4949" s="57">
        <v>83.5</v>
      </c>
      <c r="AM4949" s="57">
        <v>1.4</v>
      </c>
      <c r="AN4949" s="57">
        <v>5.2</v>
      </c>
      <c r="AO4949" s="57">
        <v>211.6</v>
      </c>
      <c r="AP4949" s="57">
        <v>0</v>
      </c>
      <c r="AQ4949">
        <v>1</v>
      </c>
      <c r="AR4949" t="s">
        <v>4132</v>
      </c>
    </row>
    <row r="4950" spans="1:44">
      <c r="A4950" s="50" t="s">
        <v>1558</v>
      </c>
      <c r="B4950" s="56" t="s">
        <v>5112</v>
      </c>
      <c r="C4950" s="56" t="s">
        <v>5103</v>
      </c>
      <c r="D4950" s="54" t="s">
        <v>3635</v>
      </c>
      <c r="E4950" t="s">
        <v>2</v>
      </c>
      <c r="F4950" s="2">
        <v>2018</v>
      </c>
      <c r="G4950">
        <v>5</v>
      </c>
      <c r="H4950">
        <v>25</v>
      </c>
      <c r="I4950">
        <v>2018</v>
      </c>
      <c r="J4950">
        <v>5</v>
      </c>
      <c r="K4950">
        <v>28</v>
      </c>
      <c r="L4950">
        <v>3</v>
      </c>
      <c r="M4950" s="21">
        <v>1975</v>
      </c>
      <c r="N4950" s="21">
        <v>466</v>
      </c>
      <c r="O4950" s="46">
        <v>18400</v>
      </c>
      <c r="P4950" s="46">
        <v>0</v>
      </c>
      <c r="Q4950" s="46">
        <v>0</v>
      </c>
      <c r="R4950" s="2">
        <v>1</v>
      </c>
      <c r="S4950" s="2">
        <v>0</v>
      </c>
      <c r="T4950" s="2">
        <v>0</v>
      </c>
      <c r="U4950" s="2">
        <v>1</v>
      </c>
      <c r="V4950" s="2">
        <v>1</v>
      </c>
      <c r="W4950" s="2">
        <v>0</v>
      </c>
      <c r="X4950" s="2">
        <v>3</v>
      </c>
      <c r="Y4950" s="2">
        <v>0</v>
      </c>
      <c r="Z4950">
        <v>2172</v>
      </c>
      <c r="AA4950">
        <v>2117</v>
      </c>
      <c r="AB4950">
        <v>41</v>
      </c>
      <c r="AC4950">
        <v>20</v>
      </c>
      <c r="AD4950">
        <v>148</v>
      </c>
      <c r="AE4950">
        <v>743</v>
      </c>
      <c r="AF4950">
        <v>319531</v>
      </c>
      <c r="AG4950" s="57">
        <v>17.899999999999999</v>
      </c>
      <c r="AH4950" s="57">
        <v>24.4</v>
      </c>
      <c r="AI4950" s="57">
        <v>11.7</v>
      </c>
      <c r="AJ4950" s="57">
        <v>67</v>
      </c>
      <c r="AK4950" s="57">
        <v>110.4</v>
      </c>
      <c r="AL4950" s="57">
        <v>25.5</v>
      </c>
      <c r="AM4950" s="57">
        <v>1.6</v>
      </c>
      <c r="AN4950" s="57">
        <v>6</v>
      </c>
      <c r="AO4950" s="57">
        <v>209.8</v>
      </c>
      <c r="AP4950" s="57">
        <v>0</v>
      </c>
      <c r="AQ4950">
        <v>1</v>
      </c>
      <c r="AR4950" t="s">
        <v>4132</v>
      </c>
    </row>
    <row r="4951" spans="1:44">
      <c r="A4951" s="50" t="s">
        <v>2360</v>
      </c>
      <c r="B4951" s="56" t="s">
        <v>5112</v>
      </c>
      <c r="C4951" s="56" t="s">
        <v>5103</v>
      </c>
      <c r="D4951" s="54" t="s">
        <v>3635</v>
      </c>
      <c r="E4951" t="s">
        <v>2</v>
      </c>
      <c r="F4951" s="2">
        <v>2018</v>
      </c>
      <c r="G4951">
        <v>10</v>
      </c>
      <c r="H4951">
        <v>0</v>
      </c>
      <c r="I4951">
        <v>2018</v>
      </c>
      <c r="J4951">
        <v>1</v>
      </c>
      <c r="K4951">
        <v>0</v>
      </c>
      <c r="L4951" t="s">
        <v>2623</v>
      </c>
      <c r="M4951" s="21">
        <v>2018</v>
      </c>
      <c r="N4951" s="21">
        <v>80</v>
      </c>
      <c r="O4951" s="46">
        <v>0</v>
      </c>
      <c r="P4951" s="46">
        <v>0</v>
      </c>
      <c r="Q4951" s="46">
        <v>0</v>
      </c>
      <c r="R4951" s="2">
        <v>1</v>
      </c>
      <c r="S4951" s="2">
        <v>0</v>
      </c>
      <c r="T4951" s="2">
        <v>0</v>
      </c>
      <c r="U4951" s="2">
        <v>1</v>
      </c>
      <c r="V4951" s="2">
        <v>1</v>
      </c>
      <c r="W4951" s="2">
        <v>0</v>
      </c>
      <c r="X4951" s="2">
        <v>3</v>
      </c>
      <c r="Y4951" s="2">
        <v>0</v>
      </c>
      <c r="Z4951">
        <v>2172</v>
      </c>
      <c r="AA4951">
        <v>2117</v>
      </c>
      <c r="AB4951">
        <v>41</v>
      </c>
      <c r="AC4951">
        <v>20</v>
      </c>
      <c r="AD4951">
        <v>148</v>
      </c>
      <c r="AE4951">
        <v>743</v>
      </c>
      <c r="AF4951">
        <v>319531</v>
      </c>
      <c r="AG4951" s="57">
        <v>11</v>
      </c>
      <c r="AH4951" s="57">
        <v>18.600000000000001</v>
      </c>
      <c r="AI4951" s="57">
        <v>5.3</v>
      </c>
      <c r="AJ4951" s="57">
        <v>77</v>
      </c>
      <c r="AK4951" s="57">
        <v>112.6</v>
      </c>
      <c r="AL4951" s="57">
        <v>53.5</v>
      </c>
      <c r="AM4951" s="57">
        <v>1.1000000000000001</v>
      </c>
      <c r="AN4951" s="57">
        <v>6.3</v>
      </c>
      <c r="AO4951" s="57">
        <v>172.3</v>
      </c>
      <c r="AP4951" s="57">
        <v>0</v>
      </c>
      <c r="AQ4951">
        <v>1</v>
      </c>
      <c r="AR4951" t="s">
        <v>4132</v>
      </c>
    </row>
    <row r="4952" spans="1:44">
      <c r="A4952" s="50" t="s">
        <v>1028</v>
      </c>
      <c r="B4952" s="56" t="s">
        <v>5112</v>
      </c>
      <c r="C4952" s="56" t="s">
        <v>630</v>
      </c>
      <c r="D4952" s="54" t="s">
        <v>3377</v>
      </c>
      <c r="E4952" t="s">
        <v>637</v>
      </c>
      <c r="F4952" s="39">
        <v>2018</v>
      </c>
      <c r="G4952">
        <v>9</v>
      </c>
      <c r="H4952">
        <v>14</v>
      </c>
      <c r="I4952">
        <v>2018</v>
      </c>
      <c r="J4952">
        <v>9</v>
      </c>
      <c r="K4952">
        <v>16</v>
      </c>
      <c r="L4952">
        <v>2</v>
      </c>
      <c r="M4952" s="21">
        <v>2013</v>
      </c>
      <c r="N4952" s="21">
        <v>650</v>
      </c>
      <c r="O4952" s="46">
        <v>106000</v>
      </c>
      <c r="P4952" s="46">
        <v>106000</v>
      </c>
      <c r="Q4952" s="46">
        <v>0</v>
      </c>
      <c r="R4952" s="2">
        <v>1</v>
      </c>
      <c r="S4952" s="2">
        <v>0</v>
      </c>
      <c r="T4952" s="2">
        <v>3</v>
      </c>
      <c r="U4952" s="2">
        <v>0</v>
      </c>
      <c r="V4952" s="2">
        <v>1</v>
      </c>
      <c r="W4952" s="2">
        <v>0</v>
      </c>
      <c r="X4952" s="2">
        <v>0</v>
      </c>
      <c r="Y4952" s="2">
        <v>0</v>
      </c>
      <c r="Z4952">
        <v>2172</v>
      </c>
      <c r="AA4952">
        <v>2117</v>
      </c>
      <c r="AB4952">
        <v>41</v>
      </c>
      <c r="AC4952">
        <v>20</v>
      </c>
      <c r="AD4952">
        <v>148</v>
      </c>
      <c r="AE4952">
        <v>743</v>
      </c>
      <c r="AF4952">
        <v>4559</v>
      </c>
      <c r="AG4952" s="57">
        <v>20.399999999999999</v>
      </c>
      <c r="AH4952" s="57">
        <v>26.2</v>
      </c>
      <c r="AI4952" s="57">
        <v>15.7</v>
      </c>
      <c r="AJ4952" s="57">
        <v>76</v>
      </c>
      <c r="AK4952" s="57">
        <v>98.3</v>
      </c>
      <c r="AL4952" s="57">
        <v>57.5</v>
      </c>
      <c r="AM4952" s="57">
        <v>1.4</v>
      </c>
      <c r="AN4952" s="57">
        <v>6.2</v>
      </c>
      <c r="AO4952" s="57">
        <v>183.1</v>
      </c>
      <c r="AP4952" s="57">
        <v>0</v>
      </c>
      <c r="AQ4952">
        <v>0</v>
      </c>
      <c r="AR4952" t="s">
        <v>4071</v>
      </c>
    </row>
    <row r="4953" spans="1:44">
      <c r="A4953" s="50" t="s">
        <v>2219</v>
      </c>
      <c r="B4953" s="56" t="s">
        <v>5112</v>
      </c>
      <c r="C4953" s="56" t="s">
        <v>630</v>
      </c>
      <c r="D4953" s="54" t="s">
        <v>3182</v>
      </c>
      <c r="E4953" t="s">
        <v>4</v>
      </c>
      <c r="F4953" s="2">
        <v>2018</v>
      </c>
      <c r="G4953">
        <v>10</v>
      </c>
      <c r="H4953">
        <v>0</v>
      </c>
      <c r="I4953">
        <v>2018</v>
      </c>
      <c r="J4953">
        <v>10</v>
      </c>
      <c r="K4953">
        <v>0</v>
      </c>
      <c r="L4953" t="s">
        <v>2623</v>
      </c>
      <c r="M4953" s="21">
        <v>2004</v>
      </c>
      <c r="N4953" s="21">
        <v>112</v>
      </c>
      <c r="O4953" s="46">
        <v>0</v>
      </c>
      <c r="P4953" s="46">
        <v>0</v>
      </c>
      <c r="Q4953" s="46">
        <v>0</v>
      </c>
      <c r="R4953" s="2">
        <v>1</v>
      </c>
      <c r="S4953" s="2">
        <v>0</v>
      </c>
      <c r="T4953" s="2">
        <v>3</v>
      </c>
      <c r="U4953" s="2">
        <v>0</v>
      </c>
      <c r="V4953" s="2">
        <v>1</v>
      </c>
      <c r="W4953" s="2">
        <v>0</v>
      </c>
      <c r="X4953" s="2">
        <v>0</v>
      </c>
      <c r="Y4953" s="2">
        <v>0</v>
      </c>
      <c r="Z4953">
        <v>2172</v>
      </c>
      <c r="AA4953">
        <v>2117</v>
      </c>
      <c r="AB4953">
        <v>41</v>
      </c>
      <c r="AC4953">
        <v>20</v>
      </c>
      <c r="AD4953">
        <v>148</v>
      </c>
      <c r="AE4953">
        <v>743</v>
      </c>
      <c r="AF4953">
        <v>2508</v>
      </c>
      <c r="AG4953" s="57">
        <v>12</v>
      </c>
      <c r="AH4953" s="57">
        <v>19.600000000000001</v>
      </c>
      <c r="AI4953" s="57">
        <v>6.2</v>
      </c>
      <c r="AJ4953" s="57">
        <v>77</v>
      </c>
      <c r="AK4953" s="57">
        <v>159.19999999999999</v>
      </c>
      <c r="AL4953" s="57">
        <v>66</v>
      </c>
      <c r="AM4953" s="57">
        <v>1.1000000000000001</v>
      </c>
      <c r="AN4953" s="57">
        <v>7.3</v>
      </c>
      <c r="AO4953" s="57">
        <v>202.8</v>
      </c>
      <c r="AP4953" s="57">
        <v>0</v>
      </c>
      <c r="AQ4953">
        <v>0</v>
      </c>
      <c r="AR4953" t="s">
        <v>4065</v>
      </c>
    </row>
    <row r="4954" spans="1:44">
      <c r="A4954" s="50" t="s">
        <v>1572</v>
      </c>
      <c r="B4954" s="56" t="s">
        <v>5112</v>
      </c>
      <c r="C4954" s="56" t="s">
        <v>630</v>
      </c>
      <c r="D4954" s="54" t="s">
        <v>3375</v>
      </c>
      <c r="E4954" t="s">
        <v>3</v>
      </c>
      <c r="F4954" s="2">
        <v>2018</v>
      </c>
      <c r="G4954">
        <v>8</v>
      </c>
      <c r="H4954">
        <v>0</v>
      </c>
      <c r="I4954">
        <v>2018</v>
      </c>
      <c r="J4954">
        <v>8</v>
      </c>
      <c r="K4954">
        <v>0</v>
      </c>
      <c r="L4954" t="s">
        <v>2623</v>
      </c>
      <c r="M4954" s="21">
        <v>2006</v>
      </c>
      <c r="N4954" s="21">
        <v>121</v>
      </c>
      <c r="O4954" s="46">
        <v>56000</v>
      </c>
      <c r="P4954" s="46">
        <v>56000</v>
      </c>
      <c r="Q4954" s="46">
        <v>0</v>
      </c>
      <c r="R4954" s="2">
        <v>1</v>
      </c>
      <c r="S4954" s="2">
        <v>0</v>
      </c>
      <c r="T4954" s="2">
        <v>3</v>
      </c>
      <c r="U4954" s="2">
        <v>0</v>
      </c>
      <c r="V4954" s="2">
        <v>1</v>
      </c>
      <c r="W4954" s="2">
        <v>0</v>
      </c>
      <c r="X4954" s="2">
        <v>0</v>
      </c>
      <c r="Y4954" s="2">
        <v>0</v>
      </c>
      <c r="Z4954">
        <v>2172</v>
      </c>
      <c r="AA4954">
        <v>2117</v>
      </c>
      <c r="AB4954">
        <v>41</v>
      </c>
      <c r="AC4954">
        <v>20</v>
      </c>
      <c r="AD4954">
        <v>148</v>
      </c>
      <c r="AE4954">
        <v>743</v>
      </c>
      <c r="AF4954">
        <v>2590</v>
      </c>
      <c r="AG4954" s="57">
        <v>27.9</v>
      </c>
      <c r="AH4954" s="57">
        <v>33.6</v>
      </c>
      <c r="AI4954" s="57">
        <v>23.4</v>
      </c>
      <c r="AJ4954" s="57">
        <v>73</v>
      </c>
      <c r="AK4954" s="57">
        <v>277</v>
      </c>
      <c r="AL4954" s="57">
        <v>88</v>
      </c>
      <c r="AM4954" s="57">
        <v>1.5</v>
      </c>
      <c r="AN4954" s="57">
        <v>6.8</v>
      </c>
      <c r="AO4954" s="57">
        <v>205.5</v>
      </c>
      <c r="AP4954" s="57">
        <v>0</v>
      </c>
      <c r="AQ4954">
        <v>0</v>
      </c>
      <c r="AR4954" t="s">
        <v>4092</v>
      </c>
    </row>
    <row r="4955" spans="1:44">
      <c r="A4955" s="50" t="s">
        <v>1013</v>
      </c>
      <c r="B4955" s="56" t="s">
        <v>5112</v>
      </c>
      <c r="C4955" s="56" t="s">
        <v>621</v>
      </c>
      <c r="D4955" s="54" t="s">
        <v>3001</v>
      </c>
      <c r="E4955" t="s">
        <v>637</v>
      </c>
      <c r="F4955" s="39">
        <v>2018</v>
      </c>
      <c r="G4955">
        <v>5</v>
      </c>
      <c r="H4955">
        <v>4</v>
      </c>
      <c r="I4955">
        <v>2018</v>
      </c>
      <c r="J4955">
        <v>5</v>
      </c>
      <c r="K4955">
        <v>7</v>
      </c>
      <c r="L4955">
        <v>3</v>
      </c>
      <c r="M4955" s="21">
        <v>2004</v>
      </c>
      <c r="N4955" s="21">
        <v>600</v>
      </c>
      <c r="O4955" s="46">
        <v>170000</v>
      </c>
      <c r="P4955" s="46">
        <v>170000</v>
      </c>
      <c r="Q4955" s="46">
        <v>0</v>
      </c>
      <c r="R4955" s="2">
        <v>1</v>
      </c>
      <c r="S4955" s="2">
        <v>0</v>
      </c>
      <c r="T4955" s="2">
        <v>2</v>
      </c>
      <c r="U4955" s="2">
        <v>0</v>
      </c>
      <c r="V4955" s="2">
        <v>0</v>
      </c>
      <c r="W4955" s="2">
        <v>1</v>
      </c>
      <c r="X4955" s="2">
        <v>17</v>
      </c>
      <c r="Y4955" s="2">
        <v>0</v>
      </c>
      <c r="Z4955">
        <v>2172</v>
      </c>
      <c r="AA4955">
        <v>2117</v>
      </c>
      <c r="AB4955">
        <v>41</v>
      </c>
      <c r="AC4955">
        <v>20</v>
      </c>
      <c r="AD4955">
        <v>148</v>
      </c>
      <c r="AE4955">
        <v>743</v>
      </c>
      <c r="AF4955">
        <v>5013</v>
      </c>
      <c r="AG4955" s="57">
        <v>18.2</v>
      </c>
      <c r="AH4955" s="57">
        <v>24.4</v>
      </c>
      <c r="AI4955" s="57">
        <v>12.4</v>
      </c>
      <c r="AJ4955" s="57">
        <v>72</v>
      </c>
      <c r="AK4955" s="57">
        <v>116.1</v>
      </c>
      <c r="AL4955" s="57">
        <v>34</v>
      </c>
      <c r="AM4955" s="57">
        <v>1.6</v>
      </c>
      <c r="AN4955" s="57">
        <v>8.1</v>
      </c>
      <c r="AO4955" s="57">
        <v>201.8</v>
      </c>
      <c r="AP4955" s="57">
        <v>0</v>
      </c>
      <c r="AQ4955">
        <v>1</v>
      </c>
      <c r="AR4955" t="s">
        <v>4061</v>
      </c>
    </row>
    <row r="4956" spans="1:44">
      <c r="A4956" s="50" t="s">
        <v>878</v>
      </c>
      <c r="B4956" s="56" t="s">
        <v>5112</v>
      </c>
      <c r="C4956" s="56" t="s">
        <v>621</v>
      </c>
      <c r="D4956" s="54" t="s">
        <v>3638</v>
      </c>
      <c r="E4956" t="s">
        <v>4</v>
      </c>
      <c r="F4956" s="2">
        <v>2018</v>
      </c>
      <c r="G4956">
        <v>9</v>
      </c>
      <c r="H4956">
        <v>0</v>
      </c>
      <c r="I4956">
        <v>2018</v>
      </c>
      <c r="J4956">
        <v>9</v>
      </c>
      <c r="K4956">
        <v>0</v>
      </c>
      <c r="L4956" t="s">
        <v>2623</v>
      </c>
      <c r="M4956" s="21">
        <v>2004</v>
      </c>
      <c r="N4956" s="21">
        <v>814</v>
      </c>
      <c r="O4956" s="46">
        <v>640000</v>
      </c>
      <c r="P4956" s="46">
        <v>580000</v>
      </c>
      <c r="Q4956" s="46">
        <v>60000</v>
      </c>
      <c r="R4956" s="2">
        <v>1</v>
      </c>
      <c r="S4956" s="2">
        <v>0</v>
      </c>
      <c r="T4956" s="2">
        <v>2</v>
      </c>
      <c r="U4956" s="2">
        <v>0</v>
      </c>
      <c r="V4956" s="2">
        <v>0</v>
      </c>
      <c r="W4956" s="2">
        <v>1</v>
      </c>
      <c r="X4956" s="2">
        <v>17</v>
      </c>
      <c r="Y4956" s="2">
        <v>0</v>
      </c>
      <c r="Z4956">
        <v>2172</v>
      </c>
      <c r="AA4956">
        <v>2117</v>
      </c>
      <c r="AB4956">
        <v>41</v>
      </c>
      <c r="AC4956">
        <v>20</v>
      </c>
      <c r="AD4956">
        <v>148</v>
      </c>
      <c r="AE4956">
        <v>743</v>
      </c>
      <c r="AF4956">
        <v>9234</v>
      </c>
      <c r="AG4956" s="57">
        <v>19.899999999999999</v>
      </c>
      <c r="AH4956" s="57">
        <v>26.3</v>
      </c>
      <c r="AI4956" s="57">
        <v>14.7</v>
      </c>
      <c r="AJ4956" s="57">
        <v>78</v>
      </c>
      <c r="AK4956" s="57">
        <v>101.7</v>
      </c>
      <c r="AL4956" s="57">
        <v>48</v>
      </c>
      <c r="AM4956" s="57">
        <v>1.2</v>
      </c>
      <c r="AN4956" s="57">
        <v>5.6</v>
      </c>
      <c r="AO4956" s="57">
        <v>143.6</v>
      </c>
      <c r="AP4956" s="57">
        <v>0</v>
      </c>
      <c r="AQ4956">
        <v>1</v>
      </c>
      <c r="AR4956" t="s">
        <v>4080</v>
      </c>
    </row>
    <row r="4957" spans="1:44">
      <c r="A4957" s="50" t="s">
        <v>879</v>
      </c>
      <c r="B4957" s="56" t="s">
        <v>5112</v>
      </c>
      <c r="C4957" s="56" t="s">
        <v>621</v>
      </c>
      <c r="D4957" s="54" t="s">
        <v>3381</v>
      </c>
      <c r="E4957" t="s">
        <v>3</v>
      </c>
      <c r="F4957" s="2">
        <v>2018</v>
      </c>
      <c r="G4957">
        <v>3</v>
      </c>
      <c r="H4957">
        <v>28</v>
      </c>
      <c r="I4957">
        <v>2018</v>
      </c>
      <c r="J4957">
        <v>3</v>
      </c>
      <c r="K4957">
        <v>30</v>
      </c>
      <c r="L4957">
        <v>2</v>
      </c>
      <c r="M4957" s="21">
        <v>2010</v>
      </c>
      <c r="N4957" s="21">
        <v>60</v>
      </c>
      <c r="O4957" s="46">
        <v>100000</v>
      </c>
      <c r="P4957" s="46">
        <v>100000</v>
      </c>
      <c r="Q4957" s="46">
        <v>0</v>
      </c>
      <c r="R4957" s="2">
        <v>1</v>
      </c>
      <c r="S4957" s="2">
        <v>0</v>
      </c>
      <c r="T4957" s="2">
        <v>2</v>
      </c>
      <c r="U4957" s="2">
        <v>0</v>
      </c>
      <c r="V4957" s="2">
        <v>0</v>
      </c>
      <c r="W4957" s="2">
        <v>1</v>
      </c>
      <c r="X4957" s="2">
        <v>17</v>
      </c>
      <c r="Y4957" s="2">
        <v>0</v>
      </c>
      <c r="Z4957">
        <v>2172</v>
      </c>
      <c r="AA4957">
        <v>2117</v>
      </c>
      <c r="AB4957">
        <v>41</v>
      </c>
      <c r="AC4957">
        <v>20</v>
      </c>
      <c r="AD4957">
        <v>148</v>
      </c>
      <c r="AE4957">
        <v>743</v>
      </c>
      <c r="AF4957">
        <v>10886</v>
      </c>
      <c r="AG4957" s="57">
        <v>7.8</v>
      </c>
      <c r="AH4957" s="57">
        <v>14.7</v>
      </c>
      <c r="AI4957" s="57">
        <v>1.9</v>
      </c>
      <c r="AJ4957" s="57">
        <v>74</v>
      </c>
      <c r="AK4957" s="57">
        <v>99.3</v>
      </c>
      <c r="AL4957" s="57">
        <v>19.5</v>
      </c>
      <c r="AM4957" s="57">
        <v>1.4</v>
      </c>
      <c r="AN4957" s="57">
        <v>6.6</v>
      </c>
      <c r="AO4957" s="57">
        <v>183.1</v>
      </c>
      <c r="AP4957" s="57">
        <v>0</v>
      </c>
      <c r="AQ4957">
        <v>1</v>
      </c>
      <c r="AR4957" t="s">
        <v>4079</v>
      </c>
    </row>
    <row r="4958" spans="1:44">
      <c r="A4958" s="50" t="s">
        <v>373</v>
      </c>
      <c r="B4958" s="56" t="s">
        <v>5112</v>
      </c>
      <c r="C4958" s="56" t="s">
        <v>591</v>
      </c>
      <c r="D4958" s="54" t="s">
        <v>3383</v>
      </c>
      <c r="E4958" t="s">
        <v>4</v>
      </c>
      <c r="F4958" s="39">
        <v>2018</v>
      </c>
      <c r="G4958">
        <v>4</v>
      </c>
      <c r="H4958">
        <v>7</v>
      </c>
      <c r="I4958">
        <v>2018</v>
      </c>
      <c r="J4958">
        <v>4</v>
      </c>
      <c r="K4958">
        <v>12</v>
      </c>
      <c r="L4958">
        <v>5</v>
      </c>
      <c r="M4958" s="21">
        <v>2017</v>
      </c>
      <c r="N4958" s="21">
        <v>140</v>
      </c>
      <c r="O4958" s="46">
        <v>50000</v>
      </c>
      <c r="P4958" s="46">
        <v>49000</v>
      </c>
      <c r="Q4958" s="46">
        <v>1000</v>
      </c>
      <c r="R4958" s="2">
        <v>1</v>
      </c>
      <c r="S4958" s="2">
        <v>0</v>
      </c>
      <c r="T4958" s="2">
        <v>3</v>
      </c>
      <c r="U4958" s="2">
        <v>0</v>
      </c>
      <c r="V4958" s="2">
        <v>0</v>
      </c>
      <c r="W4958" s="2">
        <v>0</v>
      </c>
      <c r="X4958" s="2">
        <v>21</v>
      </c>
      <c r="Y4958" s="2">
        <v>0</v>
      </c>
      <c r="Z4958">
        <v>2172</v>
      </c>
      <c r="AA4958">
        <v>2117</v>
      </c>
      <c r="AB4958">
        <v>41</v>
      </c>
      <c r="AC4958">
        <v>20</v>
      </c>
      <c r="AD4958">
        <v>148</v>
      </c>
      <c r="AE4958">
        <v>743</v>
      </c>
      <c r="AF4958">
        <v>4979</v>
      </c>
      <c r="AG4958" s="57">
        <v>12.7</v>
      </c>
      <c r="AH4958" s="57">
        <v>19</v>
      </c>
      <c r="AI4958" s="57">
        <v>6.9</v>
      </c>
      <c r="AJ4958" s="57">
        <v>70</v>
      </c>
      <c r="AK4958" s="57">
        <v>141.80000000000001</v>
      </c>
      <c r="AL4958" s="57">
        <v>38.5</v>
      </c>
      <c r="AM4958" s="57">
        <v>2.6</v>
      </c>
      <c r="AN4958" s="57">
        <v>10.5</v>
      </c>
      <c r="AO4958" s="57">
        <v>229.6</v>
      </c>
      <c r="AP4958" s="57">
        <v>582.69000000000005</v>
      </c>
      <c r="AQ4958">
        <v>1</v>
      </c>
      <c r="AR4958" t="s">
        <v>4180</v>
      </c>
    </row>
    <row r="4959" spans="1:44">
      <c r="A4959" s="50" t="s">
        <v>315</v>
      </c>
      <c r="B4959" s="56" t="s">
        <v>5112</v>
      </c>
      <c r="C4959" s="56" t="s">
        <v>591</v>
      </c>
      <c r="D4959" s="54" t="s">
        <v>3385</v>
      </c>
      <c r="E4959" t="s">
        <v>637</v>
      </c>
      <c r="F4959" s="2">
        <v>2018</v>
      </c>
      <c r="G4959">
        <v>5</v>
      </c>
      <c r="H4959">
        <v>11</v>
      </c>
      <c r="I4959">
        <v>2018</v>
      </c>
      <c r="J4959">
        <v>5</v>
      </c>
      <c r="K4959">
        <v>13</v>
      </c>
      <c r="L4959">
        <v>2</v>
      </c>
      <c r="M4959" s="21">
        <v>1968</v>
      </c>
      <c r="N4959" s="21">
        <v>185</v>
      </c>
      <c r="O4959" s="46">
        <v>25000</v>
      </c>
      <c r="P4959" s="46">
        <v>24500</v>
      </c>
      <c r="Q4959" s="46">
        <v>500</v>
      </c>
      <c r="R4959" s="2">
        <v>1</v>
      </c>
      <c r="S4959" s="2">
        <v>0</v>
      </c>
      <c r="T4959" s="2">
        <v>3</v>
      </c>
      <c r="U4959" s="2">
        <v>0</v>
      </c>
      <c r="V4959" s="2">
        <v>0</v>
      </c>
      <c r="W4959" s="2">
        <v>0</v>
      </c>
      <c r="X4959" s="2">
        <v>21</v>
      </c>
      <c r="Y4959" s="2">
        <v>0</v>
      </c>
      <c r="Z4959">
        <v>2172</v>
      </c>
      <c r="AA4959">
        <v>2117</v>
      </c>
      <c r="AB4959">
        <v>41</v>
      </c>
      <c r="AC4959">
        <v>20</v>
      </c>
      <c r="AD4959">
        <v>148</v>
      </c>
      <c r="AE4959">
        <v>743</v>
      </c>
      <c r="AF4959">
        <v>1635</v>
      </c>
      <c r="AG4959" s="57">
        <v>17.7</v>
      </c>
      <c r="AH4959" s="57">
        <v>23.3</v>
      </c>
      <c r="AI4959" s="57">
        <v>12.7</v>
      </c>
      <c r="AJ4959" s="57">
        <v>76</v>
      </c>
      <c r="AK4959" s="57">
        <v>84.6</v>
      </c>
      <c r="AL4959" s="57">
        <v>23.5</v>
      </c>
      <c r="AM4959" s="57">
        <v>2.2999999999999998</v>
      </c>
      <c r="AN4959" s="57">
        <v>9.1</v>
      </c>
      <c r="AO4959" s="57">
        <v>197.3</v>
      </c>
      <c r="AP4959" s="57">
        <v>568.03</v>
      </c>
      <c r="AQ4959">
        <v>1</v>
      </c>
      <c r="AR4959" t="s">
        <v>4195</v>
      </c>
    </row>
    <row r="4960" spans="1:44">
      <c r="A4960" s="50" t="s">
        <v>1576</v>
      </c>
      <c r="B4960" s="56" t="s">
        <v>5112</v>
      </c>
      <c r="C4960" s="56" t="s">
        <v>591</v>
      </c>
      <c r="D4960" s="54" t="s">
        <v>3127</v>
      </c>
      <c r="E4960" t="s">
        <v>4</v>
      </c>
      <c r="F4960" s="2">
        <v>2018</v>
      </c>
      <c r="G4960">
        <v>10</v>
      </c>
      <c r="H4960">
        <v>5</v>
      </c>
      <c r="I4960">
        <v>2018</v>
      </c>
      <c r="J4960">
        <v>10</v>
      </c>
      <c r="K4960">
        <v>14</v>
      </c>
      <c r="L4960">
        <v>9</v>
      </c>
      <c r="M4960" s="21">
        <v>2005</v>
      </c>
      <c r="N4960" s="21">
        <v>260</v>
      </c>
      <c r="O4960" s="46">
        <v>402000</v>
      </c>
      <c r="P4960" s="46">
        <v>401000</v>
      </c>
      <c r="Q4960" s="46">
        <v>1000</v>
      </c>
      <c r="R4960" s="2">
        <v>1</v>
      </c>
      <c r="S4960" s="2">
        <v>0</v>
      </c>
      <c r="T4960" s="2">
        <v>3</v>
      </c>
      <c r="U4960" s="2">
        <v>0</v>
      </c>
      <c r="V4960" s="2">
        <v>0</v>
      </c>
      <c r="W4960" s="2">
        <v>0</v>
      </c>
      <c r="X4960" s="2">
        <v>21</v>
      </c>
      <c r="Y4960" s="2">
        <v>0</v>
      </c>
      <c r="Z4960">
        <v>2172</v>
      </c>
      <c r="AA4960">
        <v>2117</v>
      </c>
      <c r="AB4960">
        <v>41</v>
      </c>
      <c r="AC4960">
        <v>20</v>
      </c>
      <c r="AD4960">
        <v>148</v>
      </c>
      <c r="AE4960">
        <v>743</v>
      </c>
      <c r="AF4960">
        <v>1182</v>
      </c>
      <c r="AG4960" s="57">
        <v>14.5</v>
      </c>
      <c r="AH4960" s="57">
        <v>19.899999999999999</v>
      </c>
      <c r="AI4960" s="57">
        <v>10.1</v>
      </c>
      <c r="AJ4960" s="57">
        <v>72</v>
      </c>
      <c r="AK4960" s="57">
        <v>125.2</v>
      </c>
      <c r="AL4960" s="57">
        <v>63.3</v>
      </c>
      <c r="AM4960" s="57">
        <v>1.4</v>
      </c>
      <c r="AN4960" s="57">
        <v>11.6</v>
      </c>
      <c r="AO4960" s="57">
        <v>225.7</v>
      </c>
      <c r="AP4960" s="57">
        <v>456.15</v>
      </c>
      <c r="AQ4960">
        <v>1</v>
      </c>
      <c r="AR4960" t="s">
        <v>4213</v>
      </c>
    </row>
    <row r="4961" spans="1:44">
      <c r="A4961" s="50" t="s">
        <v>374</v>
      </c>
      <c r="B4961" s="56" t="s">
        <v>5112</v>
      </c>
      <c r="C4961" s="56" t="s">
        <v>591</v>
      </c>
      <c r="D4961" s="54" t="s">
        <v>3384</v>
      </c>
      <c r="E4961" t="s">
        <v>637</v>
      </c>
      <c r="F4961" s="39">
        <v>2018</v>
      </c>
      <c r="G4961">
        <v>10</v>
      </c>
      <c r="H4961">
        <v>19</v>
      </c>
      <c r="I4961">
        <v>2018</v>
      </c>
      <c r="J4961">
        <v>10</v>
      </c>
      <c r="K4961">
        <v>21</v>
      </c>
      <c r="L4961">
        <v>2</v>
      </c>
      <c r="M4961" s="21">
        <v>1990</v>
      </c>
      <c r="N4961" s="21">
        <v>587</v>
      </c>
      <c r="O4961" s="46">
        <v>149000</v>
      </c>
      <c r="P4961" s="46">
        <v>99000</v>
      </c>
      <c r="Q4961" s="46">
        <v>50000</v>
      </c>
      <c r="R4961" s="2">
        <v>1</v>
      </c>
      <c r="S4961" s="2">
        <v>0</v>
      </c>
      <c r="T4961" s="2">
        <v>3</v>
      </c>
      <c r="U4961" s="2">
        <v>0</v>
      </c>
      <c r="V4961" s="2">
        <v>0</v>
      </c>
      <c r="W4961" s="2">
        <v>0</v>
      </c>
      <c r="X4961" s="2">
        <v>21</v>
      </c>
      <c r="Y4961" s="2">
        <v>0</v>
      </c>
      <c r="Z4961">
        <v>2172</v>
      </c>
      <c r="AA4961">
        <v>2117</v>
      </c>
      <c r="AB4961">
        <v>41</v>
      </c>
      <c r="AC4961">
        <v>20</v>
      </c>
      <c r="AD4961">
        <v>148</v>
      </c>
      <c r="AE4961">
        <v>743</v>
      </c>
      <c r="AF4961">
        <v>2595</v>
      </c>
      <c r="AG4961" s="57">
        <v>13.5</v>
      </c>
      <c r="AH4961" s="57">
        <v>19.399999999999999</v>
      </c>
      <c r="AI4961" s="57">
        <v>8.1999999999999993</v>
      </c>
      <c r="AJ4961" s="57">
        <v>75</v>
      </c>
      <c r="AK4961" s="57">
        <v>189</v>
      </c>
      <c r="AL4961" s="57">
        <v>121.5</v>
      </c>
      <c r="AM4961" s="57">
        <v>2.1</v>
      </c>
      <c r="AN4961" s="57">
        <v>12.2</v>
      </c>
      <c r="AO4961" s="57">
        <v>245</v>
      </c>
      <c r="AP4961" s="57">
        <v>450.55</v>
      </c>
      <c r="AQ4961">
        <v>1</v>
      </c>
      <c r="AR4961" t="s">
        <v>4197</v>
      </c>
    </row>
    <row r="4962" spans="1:44">
      <c r="A4962" s="50" t="s">
        <v>393</v>
      </c>
      <c r="B4962" s="56" t="s">
        <v>5112</v>
      </c>
      <c r="C4962" s="56" t="s">
        <v>591</v>
      </c>
      <c r="D4962" s="54" t="s">
        <v>3383</v>
      </c>
      <c r="E4962" t="s">
        <v>637</v>
      </c>
      <c r="F4962" s="2">
        <v>2018</v>
      </c>
      <c r="G4962">
        <v>10</v>
      </c>
      <c r="H4962">
        <v>26</v>
      </c>
      <c r="I4962">
        <v>2018</v>
      </c>
      <c r="J4962">
        <v>10</v>
      </c>
      <c r="K4962">
        <v>30</v>
      </c>
      <c r="L4962">
        <v>4</v>
      </c>
      <c r="M4962" s="21">
        <v>1996</v>
      </c>
      <c r="N4962" s="21">
        <v>250</v>
      </c>
      <c r="O4962" s="46">
        <v>57000</v>
      </c>
      <c r="P4962" s="46">
        <v>56000</v>
      </c>
      <c r="Q4962" s="46">
        <v>1000</v>
      </c>
      <c r="R4962" s="2">
        <v>1</v>
      </c>
      <c r="S4962" s="2">
        <v>0</v>
      </c>
      <c r="T4962" s="2">
        <v>3</v>
      </c>
      <c r="U4962" s="2">
        <v>0</v>
      </c>
      <c r="V4962" s="2">
        <v>0</v>
      </c>
      <c r="W4962" s="2">
        <v>0</v>
      </c>
      <c r="X4962" s="2">
        <v>21</v>
      </c>
      <c r="Y4962" s="2">
        <v>0</v>
      </c>
      <c r="Z4962">
        <v>2172</v>
      </c>
      <c r="AA4962">
        <v>2117</v>
      </c>
      <c r="AB4962">
        <v>41</v>
      </c>
      <c r="AC4962">
        <v>20</v>
      </c>
      <c r="AD4962">
        <v>148</v>
      </c>
      <c r="AE4962">
        <v>743</v>
      </c>
      <c r="AF4962">
        <v>4979</v>
      </c>
      <c r="AG4962" s="57">
        <v>13.5</v>
      </c>
      <c r="AH4962" s="57">
        <v>19.399999999999999</v>
      </c>
      <c r="AI4962" s="57">
        <v>8.1999999999999993</v>
      </c>
      <c r="AJ4962" s="57">
        <v>75</v>
      </c>
      <c r="AK4962" s="57">
        <v>189</v>
      </c>
      <c r="AL4962" s="57">
        <v>121.5</v>
      </c>
      <c r="AM4962" s="57">
        <v>2.1</v>
      </c>
      <c r="AN4962" s="57">
        <v>12.2</v>
      </c>
      <c r="AO4962" s="57">
        <v>245</v>
      </c>
      <c r="AP4962" s="57">
        <v>450.55</v>
      </c>
      <c r="AQ4962">
        <v>1</v>
      </c>
      <c r="AR4962" t="s">
        <v>4180</v>
      </c>
    </row>
    <row r="4963" spans="1:44">
      <c r="A4963" s="50" t="s">
        <v>1849</v>
      </c>
      <c r="B4963" s="56" t="s">
        <v>5112</v>
      </c>
      <c r="C4963" s="56" t="s">
        <v>542</v>
      </c>
      <c r="D4963" s="54" t="s">
        <v>3388</v>
      </c>
      <c r="E4963" t="s">
        <v>4</v>
      </c>
      <c r="F4963" s="2">
        <v>2018</v>
      </c>
      <c r="G4963">
        <v>2</v>
      </c>
      <c r="H4963">
        <v>10</v>
      </c>
      <c r="I4963">
        <v>2018</v>
      </c>
      <c r="J4963">
        <v>2</v>
      </c>
      <c r="K4963">
        <v>12</v>
      </c>
      <c r="L4963">
        <v>2</v>
      </c>
      <c r="M4963" s="21">
        <v>2011</v>
      </c>
      <c r="N4963" s="21">
        <v>31</v>
      </c>
      <c r="O4963" s="46">
        <v>0</v>
      </c>
      <c r="P4963" s="46">
        <v>0</v>
      </c>
      <c r="Q4963" s="46">
        <v>0</v>
      </c>
      <c r="R4963" s="2">
        <v>2</v>
      </c>
      <c r="S4963" s="2">
        <v>2</v>
      </c>
      <c r="T4963" s="2">
        <v>4</v>
      </c>
      <c r="U4963" s="2">
        <v>0</v>
      </c>
      <c r="V4963" s="2">
        <v>1</v>
      </c>
      <c r="W4963" s="2">
        <v>0</v>
      </c>
      <c r="X4963" s="2">
        <v>41</v>
      </c>
      <c r="Y4963" s="2">
        <v>0</v>
      </c>
      <c r="Z4963">
        <v>2172</v>
      </c>
      <c r="AA4963">
        <v>2117</v>
      </c>
      <c r="AB4963">
        <v>41</v>
      </c>
      <c r="AC4963">
        <v>20</v>
      </c>
      <c r="AD4963">
        <v>148</v>
      </c>
      <c r="AE4963">
        <v>743</v>
      </c>
      <c r="AF4963">
        <v>3544</v>
      </c>
      <c r="AG4963" s="57">
        <v>0</v>
      </c>
      <c r="AH4963" s="57">
        <v>7.2</v>
      </c>
      <c r="AI4963" s="57">
        <v>-7.2</v>
      </c>
      <c r="AJ4963" s="57">
        <v>57</v>
      </c>
      <c r="AK4963" s="57">
        <v>35.799999999999997</v>
      </c>
      <c r="AL4963" s="57">
        <v>35.5</v>
      </c>
      <c r="AM4963" s="57">
        <v>1.8</v>
      </c>
      <c r="AN4963" s="57">
        <v>7</v>
      </c>
      <c r="AO4963" s="57">
        <v>190.9</v>
      </c>
      <c r="AP4963" s="57">
        <v>368.97</v>
      </c>
      <c r="AQ4963">
        <v>1</v>
      </c>
      <c r="AR4963" t="s">
        <v>4282</v>
      </c>
    </row>
    <row r="4964" spans="1:44">
      <c r="A4964" s="50" t="s">
        <v>1092</v>
      </c>
      <c r="B4964" s="56" t="s">
        <v>5112</v>
      </c>
      <c r="C4964" s="56" t="s">
        <v>542</v>
      </c>
      <c r="D4964" s="54" t="s">
        <v>3639</v>
      </c>
      <c r="E4964" t="s">
        <v>637</v>
      </c>
      <c r="F4964" s="39">
        <v>2018</v>
      </c>
      <c r="G4964">
        <v>5</v>
      </c>
      <c r="H4964">
        <v>16</v>
      </c>
      <c r="I4964">
        <v>2018</v>
      </c>
      <c r="J4964">
        <v>5</v>
      </c>
      <c r="K4964">
        <v>19</v>
      </c>
      <c r="L4964">
        <v>3</v>
      </c>
      <c r="M4964" s="21">
        <v>1931</v>
      </c>
      <c r="N4964" s="21">
        <v>1520</v>
      </c>
      <c r="O4964" s="46">
        <v>168000</v>
      </c>
      <c r="P4964" s="46">
        <v>168000</v>
      </c>
      <c r="Q4964" s="46">
        <v>0</v>
      </c>
      <c r="R4964" s="2">
        <v>2</v>
      </c>
      <c r="S4964" s="2">
        <v>2</v>
      </c>
      <c r="T4964" s="2">
        <v>4</v>
      </c>
      <c r="U4964" s="2">
        <v>0</v>
      </c>
      <c r="V4964" s="2">
        <v>1</v>
      </c>
      <c r="W4964" s="2">
        <v>0</v>
      </c>
      <c r="X4964" s="2">
        <v>41</v>
      </c>
      <c r="Y4964" s="2">
        <v>0</v>
      </c>
      <c r="Z4964">
        <v>2172</v>
      </c>
      <c r="AA4964">
        <v>2117</v>
      </c>
      <c r="AB4964">
        <v>41</v>
      </c>
      <c r="AC4964">
        <v>20</v>
      </c>
      <c r="AD4964">
        <v>148</v>
      </c>
      <c r="AE4964">
        <v>743</v>
      </c>
      <c r="AF4964">
        <v>2661</v>
      </c>
      <c r="AG4964" s="57">
        <v>18</v>
      </c>
      <c r="AH4964" s="57">
        <v>24.6</v>
      </c>
      <c r="AI4964" s="57">
        <v>11.3</v>
      </c>
      <c r="AJ4964" s="57">
        <v>77</v>
      </c>
      <c r="AK4964" s="57">
        <v>105</v>
      </c>
      <c r="AL4964" s="57">
        <v>36</v>
      </c>
      <c r="AM4964" s="57">
        <v>1.2</v>
      </c>
      <c r="AN4964" s="57">
        <v>8.1</v>
      </c>
      <c r="AO4964" s="57">
        <v>193.7</v>
      </c>
      <c r="AP4964" s="57">
        <v>596.70000000000005</v>
      </c>
      <c r="AQ4964">
        <v>1</v>
      </c>
      <c r="AR4964" t="s">
        <v>4290</v>
      </c>
    </row>
    <row r="4965" spans="1:44">
      <c r="A4965" s="50" t="s">
        <v>310</v>
      </c>
      <c r="B4965" s="56" t="s">
        <v>5112</v>
      </c>
      <c r="C4965" s="56" t="s">
        <v>542</v>
      </c>
      <c r="D4965" s="54" t="s">
        <v>3388</v>
      </c>
      <c r="E4965" t="s">
        <v>4</v>
      </c>
      <c r="F4965" s="2">
        <v>2018</v>
      </c>
      <c r="G4965">
        <v>4</v>
      </c>
      <c r="H4965">
        <v>21</v>
      </c>
      <c r="I4965">
        <v>2018</v>
      </c>
      <c r="J4965">
        <v>5</v>
      </c>
      <c r="K4965">
        <v>20</v>
      </c>
      <c r="L4965">
        <v>29</v>
      </c>
      <c r="M4965" s="21">
        <v>1995</v>
      </c>
      <c r="N4965" s="21">
        <v>15</v>
      </c>
      <c r="O4965" s="46">
        <v>0</v>
      </c>
      <c r="P4965" s="46">
        <v>0</v>
      </c>
      <c r="Q4965" s="46">
        <v>0</v>
      </c>
      <c r="R4965" s="2">
        <v>2</v>
      </c>
      <c r="S4965" s="2">
        <v>2</v>
      </c>
      <c r="T4965" s="2">
        <v>4</v>
      </c>
      <c r="U4965" s="2">
        <v>0</v>
      </c>
      <c r="V4965" s="2">
        <v>1</v>
      </c>
      <c r="W4965" s="2">
        <v>0</v>
      </c>
      <c r="X4965" s="2">
        <v>41</v>
      </c>
      <c r="Y4965" s="2">
        <v>0</v>
      </c>
      <c r="Z4965">
        <v>2172</v>
      </c>
      <c r="AA4965">
        <v>2117</v>
      </c>
      <c r="AB4965">
        <v>41</v>
      </c>
      <c r="AC4965">
        <v>20</v>
      </c>
      <c r="AD4965">
        <v>148</v>
      </c>
      <c r="AE4965">
        <v>743</v>
      </c>
      <c r="AF4965">
        <v>3544</v>
      </c>
      <c r="AG4965" s="57">
        <v>13.3</v>
      </c>
      <c r="AH4965" s="57">
        <v>20.8</v>
      </c>
      <c r="AI4965" s="57">
        <v>5.4</v>
      </c>
      <c r="AJ4965" s="57">
        <v>69</v>
      </c>
      <c r="AK4965" s="57">
        <v>145.80000000000001</v>
      </c>
      <c r="AL4965" s="57">
        <v>57.5</v>
      </c>
      <c r="AM4965" s="57">
        <v>1.7</v>
      </c>
      <c r="AN4965" s="57">
        <v>8.1</v>
      </c>
      <c r="AO4965" s="57">
        <v>222.5</v>
      </c>
      <c r="AP4965" s="57">
        <v>563.61</v>
      </c>
      <c r="AQ4965">
        <v>1</v>
      </c>
      <c r="AR4965" t="s">
        <v>4282</v>
      </c>
    </row>
    <row r="4966" spans="1:44">
      <c r="A4966" s="50" t="s">
        <v>1579</v>
      </c>
      <c r="B4966" s="56" t="s">
        <v>5112</v>
      </c>
      <c r="C4966" s="56" t="s">
        <v>542</v>
      </c>
      <c r="D4966" s="54" t="s">
        <v>3390</v>
      </c>
      <c r="E4966" t="s">
        <v>637</v>
      </c>
      <c r="F4966" s="2">
        <v>2018</v>
      </c>
      <c r="G4966">
        <v>12</v>
      </c>
      <c r="H4966">
        <v>0</v>
      </c>
      <c r="I4966">
        <v>2018</v>
      </c>
      <c r="J4966">
        <v>2</v>
      </c>
      <c r="K4966">
        <v>0</v>
      </c>
      <c r="L4966" t="s">
        <v>2623</v>
      </c>
      <c r="M4966" s="21">
        <v>1993</v>
      </c>
      <c r="N4966" s="21">
        <v>180</v>
      </c>
      <c r="O4966" s="46">
        <v>0</v>
      </c>
      <c r="P4966" s="46">
        <v>0</v>
      </c>
      <c r="Q4966" s="46">
        <v>0</v>
      </c>
      <c r="R4966" s="2">
        <v>2</v>
      </c>
      <c r="S4966" s="2">
        <v>2</v>
      </c>
      <c r="T4966" s="2">
        <v>4</v>
      </c>
      <c r="U4966" s="2">
        <v>0</v>
      </c>
      <c r="V4966" s="2">
        <v>1</v>
      </c>
      <c r="W4966" s="2">
        <v>0</v>
      </c>
      <c r="X4966" s="2">
        <v>41</v>
      </c>
      <c r="Y4966" s="2">
        <v>0</v>
      </c>
      <c r="Z4966">
        <v>2172</v>
      </c>
      <c r="AA4966">
        <v>2117</v>
      </c>
      <c r="AB4966">
        <v>41</v>
      </c>
      <c r="AC4966">
        <v>20</v>
      </c>
      <c r="AD4966">
        <v>148</v>
      </c>
      <c r="AE4966">
        <v>743</v>
      </c>
      <c r="AF4966">
        <v>2662</v>
      </c>
      <c r="AG4966" s="57">
        <v>1.6</v>
      </c>
      <c r="AH4966" s="57">
        <v>8</v>
      </c>
      <c r="AI4966" s="57">
        <v>-3.9</v>
      </c>
      <c r="AJ4966" s="57">
        <v>68</v>
      </c>
      <c r="AK4966" s="57">
        <v>20</v>
      </c>
      <c r="AL4966" s="57">
        <v>8</v>
      </c>
      <c r="AM4966" s="57">
        <v>1.5</v>
      </c>
      <c r="AN4966" s="57">
        <v>6.8</v>
      </c>
      <c r="AO4966" s="57">
        <v>163.6</v>
      </c>
      <c r="AP4966" s="57">
        <v>271.95</v>
      </c>
      <c r="AQ4966">
        <v>1</v>
      </c>
      <c r="AR4966" t="s">
        <v>4275</v>
      </c>
    </row>
    <row r="4967" spans="1:44">
      <c r="A4967" s="50" t="s">
        <v>196</v>
      </c>
      <c r="B4967" s="56" t="s">
        <v>5112</v>
      </c>
      <c r="C4967" s="56" t="s">
        <v>774</v>
      </c>
      <c r="D4967" s="54" t="s">
        <v>3395</v>
      </c>
      <c r="E4967" t="s">
        <v>637</v>
      </c>
      <c r="F4967" s="39">
        <v>2018</v>
      </c>
      <c r="G4967">
        <v>6</v>
      </c>
      <c r="H4967">
        <v>2</v>
      </c>
      <c r="I4967">
        <v>2018</v>
      </c>
      <c r="J4967">
        <v>6</v>
      </c>
      <c r="K4967">
        <v>3</v>
      </c>
      <c r="L4967">
        <v>1</v>
      </c>
      <c r="M4967" s="21">
        <v>1999</v>
      </c>
      <c r="N4967" s="21">
        <v>2000</v>
      </c>
      <c r="O4967" s="46">
        <v>450000</v>
      </c>
      <c r="P4967" s="46">
        <v>450000</v>
      </c>
      <c r="Q4967" s="46">
        <v>0</v>
      </c>
      <c r="R4967" s="2" t="e">
        <v>#N/A</v>
      </c>
      <c r="S4967" s="2" t="e">
        <v>#N/A</v>
      </c>
      <c r="T4967" s="2" t="e">
        <v>#N/A</v>
      </c>
      <c r="U4967" s="2" t="e">
        <v>#N/A</v>
      </c>
      <c r="V4967" s="2" t="e">
        <v>#N/A</v>
      </c>
      <c r="W4967" s="2" t="e">
        <v>#N/A</v>
      </c>
      <c r="X4967" s="2" t="e">
        <v>#N/A</v>
      </c>
      <c r="Y4967" s="2" t="e">
        <v>#N/A</v>
      </c>
      <c r="Z4967">
        <v>2172</v>
      </c>
      <c r="AA4967">
        <v>2117</v>
      </c>
      <c r="AB4967">
        <v>41</v>
      </c>
      <c r="AC4967">
        <v>20</v>
      </c>
      <c r="AD4967">
        <v>148</v>
      </c>
      <c r="AE4967">
        <v>743</v>
      </c>
      <c r="AF4967">
        <v>1282</v>
      </c>
      <c r="AG4967" s="57">
        <v>22.1</v>
      </c>
      <c r="AH4967" s="57">
        <v>27.7</v>
      </c>
      <c r="AI4967" s="57">
        <v>17.899999999999999</v>
      </c>
      <c r="AJ4967" s="57">
        <v>76</v>
      </c>
      <c r="AK4967" s="57">
        <v>151.19999999999999</v>
      </c>
      <c r="AL4967" s="57">
        <v>63.5</v>
      </c>
      <c r="AM4967" s="57">
        <v>2</v>
      </c>
      <c r="AN4967" s="57">
        <v>6.7</v>
      </c>
      <c r="AO4967" s="57">
        <v>222.4</v>
      </c>
      <c r="AP4967" s="57">
        <v>621.39</v>
      </c>
      <c r="AQ4967">
        <v>1</v>
      </c>
      <c r="AR4967" t="s">
        <v>4166</v>
      </c>
    </row>
    <row r="4968" spans="1:44">
      <c r="A4968" s="50" t="s">
        <v>881</v>
      </c>
      <c r="B4968" s="56" t="s">
        <v>5093</v>
      </c>
      <c r="C4968" s="56" t="s">
        <v>3056</v>
      </c>
      <c r="D4968" s="54" t="s">
        <v>3641</v>
      </c>
      <c r="E4968" t="s">
        <v>4</v>
      </c>
      <c r="F4968" s="2">
        <v>2018</v>
      </c>
      <c r="G4968">
        <v>6</v>
      </c>
      <c r="H4968">
        <v>2</v>
      </c>
      <c r="I4968">
        <v>2018</v>
      </c>
      <c r="J4968">
        <v>6</v>
      </c>
      <c r="K4968">
        <v>3</v>
      </c>
      <c r="L4968">
        <v>1</v>
      </c>
      <c r="M4968" s="21">
        <v>2008</v>
      </c>
      <c r="N4968" s="21">
        <v>158</v>
      </c>
      <c r="O4968" s="46">
        <v>25000</v>
      </c>
      <c r="P4968" s="46">
        <v>25000</v>
      </c>
      <c r="Q4968" s="46">
        <v>0</v>
      </c>
      <c r="R4968" s="2" t="e">
        <v>#N/A</v>
      </c>
      <c r="S4968" s="2" t="e">
        <v>#N/A</v>
      </c>
      <c r="T4968" s="2" t="e">
        <v>#N/A</v>
      </c>
      <c r="U4968" s="2" t="e">
        <v>#N/A</v>
      </c>
      <c r="V4968" s="2" t="e">
        <v>#N/A</v>
      </c>
      <c r="W4968" s="2" t="e">
        <v>#N/A</v>
      </c>
      <c r="X4968" s="2" t="e">
        <v>#N/A</v>
      </c>
      <c r="Y4968" s="2" t="e">
        <v>#N/A</v>
      </c>
      <c r="Z4968">
        <v>2172</v>
      </c>
      <c r="AA4968">
        <v>2117</v>
      </c>
      <c r="AB4968">
        <v>41</v>
      </c>
      <c r="AC4968">
        <v>20</v>
      </c>
      <c r="AD4968">
        <v>148</v>
      </c>
      <c r="AE4968">
        <v>743</v>
      </c>
      <c r="AF4968">
        <v>2450</v>
      </c>
      <c r="AG4968" s="57">
        <v>23.6</v>
      </c>
      <c r="AH4968" s="57">
        <v>29.5</v>
      </c>
      <c r="AI4968" s="57">
        <v>19.2</v>
      </c>
      <c r="AJ4968" s="57">
        <v>74</v>
      </c>
      <c r="AK4968" s="57">
        <v>222.4</v>
      </c>
      <c r="AL4968" s="57">
        <v>67.599999999999994</v>
      </c>
      <c r="AM4968" s="57">
        <v>1.5</v>
      </c>
      <c r="AN4968" s="57">
        <v>6.1</v>
      </c>
      <c r="AO4968" s="57">
        <v>204.9</v>
      </c>
      <c r="AP4968" s="57">
        <v>630.27</v>
      </c>
      <c r="AQ4968">
        <v>0</v>
      </c>
      <c r="AR4968" t="s">
        <v>4944</v>
      </c>
    </row>
    <row r="4969" spans="1:44">
      <c r="A4969" s="50" t="s">
        <v>884</v>
      </c>
      <c r="B4969" s="56" t="s">
        <v>5112</v>
      </c>
      <c r="C4969" s="56" t="s">
        <v>504</v>
      </c>
      <c r="D4969" s="54" t="s">
        <v>3401</v>
      </c>
      <c r="E4969" t="s">
        <v>3</v>
      </c>
      <c r="F4969" s="2">
        <v>2018</v>
      </c>
      <c r="G4969">
        <v>7</v>
      </c>
      <c r="H4969">
        <v>31</v>
      </c>
      <c r="I4969">
        <v>2018</v>
      </c>
      <c r="J4969">
        <v>8</v>
      </c>
      <c r="K4969">
        <v>3</v>
      </c>
      <c r="L4969">
        <v>3</v>
      </c>
      <c r="M4969" s="21">
        <v>2011</v>
      </c>
      <c r="N4969" s="21">
        <v>740</v>
      </c>
      <c r="O4969" s="46">
        <v>75811</v>
      </c>
      <c r="P4969" s="46">
        <v>75811</v>
      </c>
      <c r="Q4969" s="46">
        <v>0</v>
      </c>
      <c r="R4969" s="2">
        <v>4</v>
      </c>
      <c r="S4969" s="2">
        <v>2</v>
      </c>
      <c r="T4969" s="2">
        <v>3</v>
      </c>
      <c r="U4969" s="2">
        <v>1</v>
      </c>
      <c r="V4969" s="2">
        <v>1</v>
      </c>
      <c r="W4969" s="2">
        <v>1</v>
      </c>
      <c r="X4969" s="2">
        <v>25</v>
      </c>
      <c r="Y4969" s="2">
        <v>0</v>
      </c>
      <c r="Z4969">
        <v>2172</v>
      </c>
      <c r="AA4969">
        <v>2117</v>
      </c>
      <c r="AB4969">
        <v>41</v>
      </c>
      <c r="AC4969">
        <v>20</v>
      </c>
      <c r="AD4969">
        <v>148</v>
      </c>
      <c r="AE4969">
        <v>743</v>
      </c>
      <c r="AF4969">
        <v>4286</v>
      </c>
      <c r="AG4969" s="57">
        <v>26.8</v>
      </c>
      <c r="AH4969" s="57">
        <v>32.200000000000003</v>
      </c>
      <c r="AI4969" s="57">
        <v>22.2</v>
      </c>
      <c r="AJ4969" s="57">
        <v>73</v>
      </c>
      <c r="AK4969" s="57">
        <v>163.5</v>
      </c>
      <c r="AL4969" s="57">
        <v>76.5</v>
      </c>
      <c r="AM4969" s="57">
        <v>1.3</v>
      </c>
      <c r="AN4969" s="57">
        <v>4.8</v>
      </c>
      <c r="AO4969" s="57">
        <v>227</v>
      </c>
      <c r="AP4969" s="57">
        <v>0</v>
      </c>
      <c r="AQ4969">
        <v>0</v>
      </c>
      <c r="AR4969" t="s">
        <v>4075</v>
      </c>
    </row>
    <row r="4970" spans="1:44">
      <c r="A4970" s="50" t="s">
        <v>885</v>
      </c>
      <c r="B4970" s="56" t="s">
        <v>5112</v>
      </c>
      <c r="C4970" s="56" t="s">
        <v>504</v>
      </c>
      <c r="D4970" s="54" t="s">
        <v>3403</v>
      </c>
      <c r="E4970" t="s">
        <v>3</v>
      </c>
      <c r="F4970" s="39">
        <v>2018</v>
      </c>
      <c r="G4970">
        <v>7</v>
      </c>
      <c r="H4970">
        <v>0</v>
      </c>
      <c r="I4970">
        <v>2018</v>
      </c>
      <c r="J4970">
        <v>7</v>
      </c>
      <c r="K4970">
        <v>0</v>
      </c>
      <c r="L4970" t="s">
        <v>2623</v>
      </c>
      <c r="M4970" s="21">
        <v>2014</v>
      </c>
      <c r="N4970" s="21">
        <v>100</v>
      </c>
      <c r="O4970" s="46">
        <v>77250</v>
      </c>
      <c r="P4970" s="46">
        <v>77250</v>
      </c>
      <c r="Q4970" s="46">
        <v>0</v>
      </c>
      <c r="R4970" s="2">
        <v>4</v>
      </c>
      <c r="S4970" s="2">
        <v>2</v>
      </c>
      <c r="T4970" s="2">
        <v>3</v>
      </c>
      <c r="U4970" s="2">
        <v>1</v>
      </c>
      <c r="V4970" s="2">
        <v>1</v>
      </c>
      <c r="W4970" s="2">
        <v>1</v>
      </c>
      <c r="X4970" s="2">
        <v>25</v>
      </c>
      <c r="Y4970" s="2">
        <v>0</v>
      </c>
      <c r="Z4970">
        <v>2172</v>
      </c>
      <c r="AA4970">
        <v>2117</v>
      </c>
      <c r="AB4970">
        <v>41</v>
      </c>
      <c r="AC4970">
        <v>20</v>
      </c>
      <c r="AD4970">
        <v>148</v>
      </c>
      <c r="AE4970">
        <v>743</v>
      </c>
      <c r="AF4970">
        <v>937</v>
      </c>
      <c r="AG4970" s="57">
        <v>26.8</v>
      </c>
      <c r="AH4970" s="57">
        <v>32.200000000000003</v>
      </c>
      <c r="AI4970" s="57">
        <v>22.2</v>
      </c>
      <c r="AJ4970" s="57">
        <v>73</v>
      </c>
      <c r="AK4970" s="57">
        <v>163.5</v>
      </c>
      <c r="AL4970" s="57">
        <v>76.5</v>
      </c>
      <c r="AM4970" s="57">
        <v>1.3</v>
      </c>
      <c r="AN4970" s="57">
        <v>4.8</v>
      </c>
      <c r="AO4970" s="57">
        <v>227</v>
      </c>
      <c r="AP4970" s="57">
        <v>0</v>
      </c>
      <c r="AQ4970">
        <v>0</v>
      </c>
      <c r="AR4970" t="s">
        <v>4056</v>
      </c>
    </row>
    <row r="4971" spans="1:44">
      <c r="A4971" s="50" t="s">
        <v>1586</v>
      </c>
      <c r="B4971" s="56" t="s">
        <v>5112</v>
      </c>
      <c r="C4971" s="56" t="s">
        <v>504</v>
      </c>
      <c r="D4971" s="54" t="s">
        <v>3398</v>
      </c>
      <c r="E4971" t="s">
        <v>3</v>
      </c>
      <c r="F4971" s="2">
        <v>2018</v>
      </c>
      <c r="G4971">
        <v>6</v>
      </c>
      <c r="H4971">
        <v>2</v>
      </c>
      <c r="I4971">
        <v>2018</v>
      </c>
      <c r="J4971">
        <v>6</v>
      </c>
      <c r="K4971">
        <v>3</v>
      </c>
      <c r="L4971">
        <v>1</v>
      </c>
      <c r="M4971" s="21">
        <v>1995</v>
      </c>
      <c r="N4971" s="21">
        <v>80</v>
      </c>
      <c r="O4971" s="46">
        <v>0</v>
      </c>
      <c r="P4971" s="46">
        <v>0</v>
      </c>
      <c r="Q4971" s="46">
        <v>0</v>
      </c>
      <c r="R4971" s="2">
        <v>4</v>
      </c>
      <c r="S4971" s="2">
        <v>2</v>
      </c>
      <c r="T4971" s="2">
        <v>3</v>
      </c>
      <c r="U4971" s="2">
        <v>1</v>
      </c>
      <c r="V4971" s="2">
        <v>1</v>
      </c>
      <c r="W4971" s="2">
        <v>1</v>
      </c>
      <c r="X4971" s="2">
        <v>25</v>
      </c>
      <c r="Y4971" s="2">
        <v>0</v>
      </c>
      <c r="Z4971">
        <v>2172</v>
      </c>
      <c r="AA4971">
        <v>2117</v>
      </c>
      <c r="AB4971">
        <v>41</v>
      </c>
      <c r="AC4971">
        <v>20</v>
      </c>
      <c r="AD4971">
        <v>148</v>
      </c>
      <c r="AE4971">
        <v>743</v>
      </c>
      <c r="AF4971">
        <v>22028</v>
      </c>
      <c r="AG4971" s="57">
        <v>22.5</v>
      </c>
      <c r="AH4971" s="57">
        <v>28.9</v>
      </c>
      <c r="AI4971" s="57">
        <v>17.5</v>
      </c>
      <c r="AJ4971" s="57">
        <v>73</v>
      </c>
      <c r="AK4971" s="57">
        <v>107.1</v>
      </c>
      <c r="AL4971" s="57">
        <v>41</v>
      </c>
      <c r="AM4971" s="57">
        <v>1.3</v>
      </c>
      <c r="AN4971" s="57">
        <v>7</v>
      </c>
      <c r="AO4971" s="57">
        <v>206.8</v>
      </c>
      <c r="AP4971" s="57">
        <v>0</v>
      </c>
      <c r="AQ4971">
        <v>0</v>
      </c>
      <c r="AR4971" t="s">
        <v>4091</v>
      </c>
    </row>
    <row r="4972" spans="1:44">
      <c r="A4972" s="50" t="s">
        <v>318</v>
      </c>
      <c r="B4972" s="56" t="s">
        <v>5112</v>
      </c>
      <c r="C4972" s="56" t="s">
        <v>524</v>
      </c>
      <c r="D4972" s="54" t="s">
        <v>3343</v>
      </c>
      <c r="E4972" t="s">
        <v>3</v>
      </c>
      <c r="F4972" s="2">
        <v>2018</v>
      </c>
      <c r="G4972">
        <v>10</v>
      </c>
      <c r="H4972">
        <v>17</v>
      </c>
      <c r="I4972">
        <v>2018</v>
      </c>
      <c r="J4972">
        <v>10</v>
      </c>
      <c r="K4972">
        <v>19</v>
      </c>
      <c r="L4972">
        <v>2</v>
      </c>
      <c r="M4972" s="21">
        <v>2005</v>
      </c>
      <c r="N4972" s="21">
        <v>45</v>
      </c>
      <c r="O4972" s="46">
        <v>13000</v>
      </c>
      <c r="P4972" s="46">
        <v>13000</v>
      </c>
      <c r="Q4972" s="46">
        <v>0</v>
      </c>
      <c r="R4972" s="2">
        <v>3</v>
      </c>
      <c r="S4972" s="2">
        <v>1</v>
      </c>
      <c r="T4972" s="2">
        <v>3</v>
      </c>
      <c r="U4972" s="2">
        <v>0</v>
      </c>
      <c r="V4972" s="2">
        <v>0</v>
      </c>
      <c r="W4972" s="2">
        <v>1</v>
      </c>
      <c r="X4972" s="2">
        <v>36</v>
      </c>
      <c r="Y4972" s="2">
        <v>0</v>
      </c>
      <c r="Z4972">
        <v>2172</v>
      </c>
      <c r="AA4972">
        <v>2117</v>
      </c>
      <c r="AB4972">
        <v>41</v>
      </c>
      <c r="AC4972">
        <v>20</v>
      </c>
      <c r="AD4972">
        <v>148</v>
      </c>
      <c r="AE4972">
        <v>743</v>
      </c>
      <c r="AF4972">
        <v>1409</v>
      </c>
      <c r="AG4972" s="57">
        <v>11</v>
      </c>
      <c r="AH4972" s="57">
        <v>18.600000000000001</v>
      </c>
      <c r="AI4972" s="57">
        <v>5.3</v>
      </c>
      <c r="AJ4972" s="57">
        <v>77</v>
      </c>
      <c r="AK4972" s="57">
        <v>112.6</v>
      </c>
      <c r="AL4972" s="57">
        <v>53.5</v>
      </c>
      <c r="AM4972" s="57">
        <v>1.1000000000000001</v>
      </c>
      <c r="AN4972" s="57">
        <v>6.3</v>
      </c>
      <c r="AO4972" s="57">
        <v>172.3</v>
      </c>
      <c r="AP4972" s="57">
        <v>0</v>
      </c>
      <c r="AQ4972">
        <v>0</v>
      </c>
      <c r="AR4972" t="s">
        <v>4086</v>
      </c>
    </row>
    <row r="4973" spans="1:44">
      <c r="A4973" s="50" t="s">
        <v>317</v>
      </c>
      <c r="B4973" s="56" t="s">
        <v>5112</v>
      </c>
      <c r="C4973" s="56" t="s">
        <v>524</v>
      </c>
      <c r="D4973" s="54" t="s">
        <v>3405</v>
      </c>
      <c r="E4973" t="s">
        <v>3</v>
      </c>
      <c r="F4973" s="39">
        <v>2018</v>
      </c>
      <c r="G4973">
        <v>4</v>
      </c>
      <c r="H4973">
        <v>26</v>
      </c>
      <c r="I4973">
        <v>2018</v>
      </c>
      <c r="J4973">
        <v>4</v>
      </c>
      <c r="K4973">
        <v>27</v>
      </c>
      <c r="L4973">
        <v>1</v>
      </c>
      <c r="M4973" s="21">
        <v>2009</v>
      </c>
      <c r="N4973" s="21">
        <v>45</v>
      </c>
      <c r="O4973" s="46">
        <v>7000</v>
      </c>
      <c r="P4973" s="46">
        <v>7000</v>
      </c>
      <c r="Q4973" s="46">
        <v>0</v>
      </c>
      <c r="R4973" s="2">
        <v>3</v>
      </c>
      <c r="S4973" s="2">
        <v>1</v>
      </c>
      <c r="T4973" s="2">
        <v>3</v>
      </c>
      <c r="U4973" s="2">
        <v>0</v>
      </c>
      <c r="V4973" s="2">
        <v>0</v>
      </c>
      <c r="W4973" s="2">
        <v>1</v>
      </c>
      <c r="X4973" s="2">
        <v>36</v>
      </c>
      <c r="Y4973" s="2">
        <v>0</v>
      </c>
      <c r="Z4973">
        <v>2172</v>
      </c>
      <c r="AA4973">
        <v>2117</v>
      </c>
      <c r="AB4973">
        <v>41</v>
      </c>
      <c r="AC4973">
        <v>20</v>
      </c>
      <c r="AD4973">
        <v>148</v>
      </c>
      <c r="AE4973">
        <v>743</v>
      </c>
      <c r="AF4973">
        <v>803</v>
      </c>
      <c r="AG4973" s="57">
        <v>12.5</v>
      </c>
      <c r="AH4973" s="57">
        <v>20</v>
      </c>
      <c r="AI4973" s="57">
        <v>5.0999999999999996</v>
      </c>
      <c r="AJ4973" s="57">
        <v>63</v>
      </c>
      <c r="AK4973" s="57">
        <v>142.4</v>
      </c>
      <c r="AL4973" s="57">
        <v>27</v>
      </c>
      <c r="AM4973" s="57">
        <v>1.6</v>
      </c>
      <c r="AN4973" s="57">
        <v>7.4</v>
      </c>
      <c r="AO4973" s="57">
        <v>217.1</v>
      </c>
      <c r="AP4973" s="57">
        <v>0</v>
      </c>
      <c r="AQ4973">
        <v>0</v>
      </c>
      <c r="AR4973" t="s">
        <v>4141</v>
      </c>
    </row>
    <row r="4974" spans="1:44">
      <c r="A4974" s="50" t="s">
        <v>200</v>
      </c>
      <c r="B4974" s="56" t="s">
        <v>5112</v>
      </c>
      <c r="C4974" s="56" t="s">
        <v>524</v>
      </c>
      <c r="D4974" s="54" t="s">
        <v>3404</v>
      </c>
      <c r="E4974" t="s">
        <v>3</v>
      </c>
      <c r="F4974" s="2">
        <v>2018</v>
      </c>
      <c r="G4974">
        <v>9</v>
      </c>
      <c r="H4974">
        <v>0</v>
      </c>
      <c r="I4974">
        <v>2018</v>
      </c>
      <c r="J4974">
        <v>9</v>
      </c>
      <c r="K4974">
        <v>0</v>
      </c>
      <c r="L4974" t="s">
        <v>2623</v>
      </c>
      <c r="M4974" s="21">
        <v>2013</v>
      </c>
      <c r="N4974" s="21">
        <v>750</v>
      </c>
      <c r="O4974" s="46">
        <v>230000</v>
      </c>
      <c r="P4974" s="46">
        <v>229500</v>
      </c>
      <c r="Q4974" s="46">
        <v>500</v>
      </c>
      <c r="R4974" s="2">
        <v>3</v>
      </c>
      <c r="S4974" s="2">
        <v>1</v>
      </c>
      <c r="T4974" s="2">
        <v>3</v>
      </c>
      <c r="U4974" s="2">
        <v>0</v>
      </c>
      <c r="V4974" s="2">
        <v>0</v>
      </c>
      <c r="W4974" s="2">
        <v>1</v>
      </c>
      <c r="X4974" s="2">
        <v>36</v>
      </c>
      <c r="Y4974" s="2">
        <v>0</v>
      </c>
      <c r="Z4974">
        <v>2172</v>
      </c>
      <c r="AA4974">
        <v>2117</v>
      </c>
      <c r="AB4974">
        <v>41</v>
      </c>
      <c r="AC4974">
        <v>20</v>
      </c>
      <c r="AD4974">
        <v>148</v>
      </c>
      <c r="AE4974">
        <v>743</v>
      </c>
      <c r="AF4974">
        <v>9630</v>
      </c>
      <c r="AG4974" s="57">
        <v>19.5</v>
      </c>
      <c r="AH4974" s="57">
        <v>25.5</v>
      </c>
      <c r="AI4974" s="57">
        <v>14.4</v>
      </c>
      <c r="AJ4974" s="57">
        <v>75</v>
      </c>
      <c r="AK4974" s="57">
        <v>135.19999999999999</v>
      </c>
      <c r="AL4974" s="57">
        <v>51</v>
      </c>
      <c r="AM4974" s="57">
        <v>1.1000000000000001</v>
      </c>
      <c r="AN4974" s="57">
        <v>5.2</v>
      </c>
      <c r="AO4974" s="57">
        <v>155.30000000000001</v>
      </c>
      <c r="AP4974" s="57">
        <v>0</v>
      </c>
      <c r="AQ4974">
        <v>0</v>
      </c>
      <c r="AR4974" t="s">
        <v>4161</v>
      </c>
    </row>
    <row r="4975" spans="1:44">
      <c r="A4975" s="50" t="s">
        <v>197</v>
      </c>
      <c r="B4975" s="56" t="s">
        <v>5112</v>
      </c>
      <c r="C4975" s="56" t="s">
        <v>493</v>
      </c>
      <c r="D4975" s="54" t="s">
        <v>3408</v>
      </c>
      <c r="E4975" t="s">
        <v>4</v>
      </c>
      <c r="F4975" s="2">
        <v>2018</v>
      </c>
      <c r="G4975">
        <v>4</v>
      </c>
      <c r="H4975">
        <v>17</v>
      </c>
      <c r="I4975">
        <v>2018</v>
      </c>
      <c r="J4975">
        <v>4</v>
      </c>
      <c r="K4975">
        <v>20</v>
      </c>
      <c r="L4975">
        <v>3</v>
      </c>
      <c r="M4975" s="21">
        <v>1997</v>
      </c>
      <c r="N4975" s="21">
        <v>1884</v>
      </c>
      <c r="O4975" s="46">
        <v>250000</v>
      </c>
      <c r="P4975" s="46">
        <v>225000</v>
      </c>
      <c r="Q4975" s="46">
        <v>25000</v>
      </c>
      <c r="R4975" s="2">
        <v>1</v>
      </c>
      <c r="S4975" s="2">
        <v>1</v>
      </c>
      <c r="T4975" s="2">
        <v>2</v>
      </c>
      <c r="U4975" s="2">
        <v>0</v>
      </c>
      <c r="V4975" s="2">
        <v>0</v>
      </c>
      <c r="W4975" s="2">
        <v>1</v>
      </c>
      <c r="X4975" s="2">
        <v>0</v>
      </c>
      <c r="Y4975" s="2">
        <v>0</v>
      </c>
      <c r="Z4975">
        <v>2172</v>
      </c>
      <c r="AA4975">
        <v>2117</v>
      </c>
      <c r="AB4975">
        <v>41</v>
      </c>
      <c r="AC4975">
        <v>20</v>
      </c>
      <c r="AD4975">
        <v>148</v>
      </c>
      <c r="AE4975">
        <v>743</v>
      </c>
      <c r="AF4975">
        <v>9255</v>
      </c>
      <c r="AG4975" s="57">
        <v>12.5</v>
      </c>
      <c r="AH4975" s="57">
        <v>20</v>
      </c>
      <c r="AI4975" s="57">
        <v>5.0999999999999996</v>
      </c>
      <c r="AJ4975" s="57">
        <v>63</v>
      </c>
      <c r="AK4975" s="57">
        <v>142.4</v>
      </c>
      <c r="AL4975" s="57">
        <v>27</v>
      </c>
      <c r="AM4975" s="57">
        <v>1.6</v>
      </c>
      <c r="AN4975" s="57">
        <v>7.4</v>
      </c>
      <c r="AO4975" s="57">
        <v>217.1</v>
      </c>
      <c r="AP4975" s="57">
        <v>0</v>
      </c>
      <c r="AQ4975">
        <v>0</v>
      </c>
      <c r="AR4975" t="s">
        <v>4090</v>
      </c>
    </row>
    <row r="4976" spans="1:44">
      <c r="A4976" s="50" t="s">
        <v>2155</v>
      </c>
      <c r="B4976" s="56" t="s">
        <v>5112</v>
      </c>
      <c r="C4976" s="56" t="s">
        <v>493</v>
      </c>
      <c r="D4976" s="54" t="s">
        <v>3408</v>
      </c>
      <c r="E4976" t="s">
        <v>2</v>
      </c>
      <c r="F4976" s="39">
        <v>2018</v>
      </c>
      <c r="G4976">
        <v>4</v>
      </c>
      <c r="H4976">
        <v>0</v>
      </c>
      <c r="I4976">
        <v>2018</v>
      </c>
      <c r="J4976">
        <v>4</v>
      </c>
      <c r="K4976">
        <v>0</v>
      </c>
      <c r="L4976" t="s">
        <v>2623</v>
      </c>
      <c r="M4976" s="21">
        <v>2017</v>
      </c>
      <c r="N4976" s="21">
        <v>282</v>
      </c>
      <c r="O4976" s="46">
        <v>0</v>
      </c>
      <c r="P4976" s="46">
        <v>0</v>
      </c>
      <c r="Q4976" s="46">
        <v>0</v>
      </c>
      <c r="R4976" s="2">
        <v>1</v>
      </c>
      <c r="S4976" s="2">
        <v>1</v>
      </c>
      <c r="T4976" s="2">
        <v>2</v>
      </c>
      <c r="U4976" s="2">
        <v>0</v>
      </c>
      <c r="V4976" s="2">
        <v>0</v>
      </c>
      <c r="W4976" s="2">
        <v>1</v>
      </c>
      <c r="X4976" s="2">
        <v>0</v>
      </c>
      <c r="Y4976" s="2">
        <v>0</v>
      </c>
      <c r="Z4976">
        <v>2172</v>
      </c>
      <c r="AA4976">
        <v>2117</v>
      </c>
      <c r="AB4976">
        <v>41</v>
      </c>
      <c r="AC4976">
        <v>20</v>
      </c>
      <c r="AD4976">
        <v>148</v>
      </c>
      <c r="AE4976">
        <v>743</v>
      </c>
      <c r="AF4976">
        <v>9255</v>
      </c>
      <c r="AG4976" s="57">
        <v>12.5</v>
      </c>
      <c r="AH4976" s="57">
        <v>20</v>
      </c>
      <c r="AI4976" s="57">
        <v>5.0999999999999996</v>
      </c>
      <c r="AJ4976" s="57">
        <v>63</v>
      </c>
      <c r="AK4976" s="57">
        <v>142.4</v>
      </c>
      <c r="AL4976" s="57">
        <v>27</v>
      </c>
      <c r="AM4976" s="57">
        <v>1.6</v>
      </c>
      <c r="AN4976" s="57">
        <v>7.4</v>
      </c>
      <c r="AO4976" s="57">
        <v>217.1</v>
      </c>
      <c r="AP4976" s="57">
        <v>0</v>
      </c>
      <c r="AQ4976">
        <v>0</v>
      </c>
      <c r="AR4976" t="s">
        <v>4090</v>
      </c>
    </row>
    <row r="4977" spans="1:44">
      <c r="A4977" s="50" t="s">
        <v>197</v>
      </c>
      <c r="B4977" s="56" t="s">
        <v>5112</v>
      </c>
      <c r="C4977" s="56" t="s">
        <v>493</v>
      </c>
      <c r="D4977" s="54" t="s">
        <v>3408</v>
      </c>
      <c r="E4977" t="s">
        <v>3</v>
      </c>
      <c r="F4977" s="2">
        <v>2018</v>
      </c>
      <c r="G4977">
        <v>4</v>
      </c>
      <c r="H4977">
        <v>17</v>
      </c>
      <c r="I4977">
        <v>2018</v>
      </c>
      <c r="J4977">
        <v>4</v>
      </c>
      <c r="K4977">
        <v>20</v>
      </c>
      <c r="L4977">
        <v>3</v>
      </c>
      <c r="M4977" s="21">
        <v>2015</v>
      </c>
      <c r="N4977" s="21">
        <v>322</v>
      </c>
      <c r="O4977" s="46">
        <v>250000</v>
      </c>
      <c r="P4977" s="46">
        <v>225000</v>
      </c>
      <c r="Q4977" s="46">
        <v>25000</v>
      </c>
      <c r="R4977" s="2">
        <v>1</v>
      </c>
      <c r="S4977" s="2">
        <v>1</v>
      </c>
      <c r="T4977" s="2">
        <v>2</v>
      </c>
      <c r="U4977" s="2">
        <v>0</v>
      </c>
      <c r="V4977" s="2">
        <v>0</v>
      </c>
      <c r="W4977" s="2">
        <v>1</v>
      </c>
      <c r="X4977" s="2">
        <v>0</v>
      </c>
      <c r="Y4977" s="2">
        <v>0</v>
      </c>
      <c r="Z4977">
        <v>2172</v>
      </c>
      <c r="AA4977">
        <v>2117</v>
      </c>
      <c r="AB4977">
        <v>41</v>
      </c>
      <c r="AC4977">
        <v>20</v>
      </c>
      <c r="AD4977">
        <v>148</v>
      </c>
      <c r="AE4977">
        <v>743</v>
      </c>
      <c r="AF4977">
        <v>9255</v>
      </c>
      <c r="AG4977" s="57">
        <v>12.5</v>
      </c>
      <c r="AH4977" s="57">
        <v>20</v>
      </c>
      <c r="AI4977" s="57">
        <v>5.0999999999999996</v>
      </c>
      <c r="AJ4977" s="57">
        <v>63</v>
      </c>
      <c r="AK4977" s="57">
        <v>142.4</v>
      </c>
      <c r="AL4977" s="57">
        <v>27</v>
      </c>
      <c r="AM4977" s="57">
        <v>1.6</v>
      </c>
      <c r="AN4977" s="57">
        <v>7.4</v>
      </c>
      <c r="AO4977" s="57">
        <v>217.1</v>
      </c>
      <c r="AP4977" s="57">
        <v>0</v>
      </c>
      <c r="AQ4977">
        <v>0</v>
      </c>
      <c r="AR4977" t="s">
        <v>4090</v>
      </c>
    </row>
    <row r="4978" spans="1:44">
      <c r="A4978" s="50" t="s">
        <v>199</v>
      </c>
      <c r="B4978" s="56" t="s">
        <v>5112</v>
      </c>
      <c r="C4978" s="56" t="s">
        <v>543</v>
      </c>
      <c r="D4978" s="54" t="s">
        <v>3411</v>
      </c>
      <c r="E4978" t="s">
        <v>3</v>
      </c>
      <c r="F4978" s="2">
        <v>2018</v>
      </c>
      <c r="G4978">
        <v>3</v>
      </c>
      <c r="H4978">
        <v>1</v>
      </c>
      <c r="I4978">
        <v>2018</v>
      </c>
      <c r="J4978">
        <v>3</v>
      </c>
      <c r="K4978">
        <v>1</v>
      </c>
      <c r="L4978">
        <v>0</v>
      </c>
      <c r="M4978" s="21">
        <v>2007</v>
      </c>
      <c r="N4978" s="21">
        <v>770</v>
      </c>
      <c r="O4978" s="46">
        <v>159000</v>
      </c>
      <c r="P4978" s="46">
        <v>159000</v>
      </c>
      <c r="Q4978" s="46">
        <v>0</v>
      </c>
      <c r="R4978" s="2">
        <v>1</v>
      </c>
      <c r="S4978" s="2">
        <v>1</v>
      </c>
      <c r="T4978" s="2">
        <v>1</v>
      </c>
      <c r="U4978" s="2">
        <v>0</v>
      </c>
      <c r="V4978" s="2">
        <v>0</v>
      </c>
      <c r="W4978" s="2">
        <v>0</v>
      </c>
      <c r="X4978" s="2">
        <v>8</v>
      </c>
      <c r="Y4978" s="2">
        <v>0</v>
      </c>
      <c r="Z4978">
        <v>2172</v>
      </c>
      <c r="AA4978">
        <v>2117</v>
      </c>
      <c r="AB4978">
        <v>41</v>
      </c>
      <c r="AC4978">
        <v>20</v>
      </c>
      <c r="AD4978">
        <v>148</v>
      </c>
      <c r="AE4978">
        <v>743</v>
      </c>
      <c r="AF4978">
        <v>6889</v>
      </c>
      <c r="AG4978" s="57">
        <v>8</v>
      </c>
      <c r="AH4978" s="57">
        <v>15.8</v>
      </c>
      <c r="AI4978" s="57">
        <v>0.6</v>
      </c>
      <c r="AJ4978" s="57">
        <v>74</v>
      </c>
      <c r="AK4978" s="57">
        <v>125</v>
      </c>
      <c r="AL4978" s="57">
        <v>26</v>
      </c>
      <c r="AM4978" s="57">
        <v>1.4</v>
      </c>
      <c r="AN4978" s="57">
        <v>10.5</v>
      </c>
      <c r="AO4978" s="57">
        <v>215.1</v>
      </c>
      <c r="AP4978" s="57">
        <v>495.47</v>
      </c>
      <c r="AQ4978">
        <v>0</v>
      </c>
      <c r="AR4978" t="s">
        <v>4200</v>
      </c>
    </row>
    <row r="4979" spans="1:44">
      <c r="A4979" s="50" t="s">
        <v>395</v>
      </c>
      <c r="B4979" s="56" t="s">
        <v>5112</v>
      </c>
      <c r="C4979" s="56" t="s">
        <v>523</v>
      </c>
      <c r="D4979" s="54" t="s">
        <v>3417</v>
      </c>
      <c r="E4979" t="s">
        <v>4</v>
      </c>
      <c r="F4979" s="39">
        <v>2018</v>
      </c>
      <c r="G4979">
        <v>4</v>
      </c>
      <c r="H4979">
        <v>28</v>
      </c>
      <c r="I4979">
        <v>2018</v>
      </c>
      <c r="J4979">
        <v>4</v>
      </c>
      <c r="K4979">
        <v>30</v>
      </c>
      <c r="L4979">
        <v>2</v>
      </c>
      <c r="M4979" s="21">
        <v>2016</v>
      </c>
      <c r="N4979" s="21">
        <v>30</v>
      </c>
      <c r="O4979" s="46">
        <v>3000</v>
      </c>
      <c r="P4979" s="46">
        <v>3000</v>
      </c>
      <c r="Q4979" s="46">
        <v>0</v>
      </c>
      <c r="R4979" s="2">
        <v>0</v>
      </c>
      <c r="S4979" s="2">
        <v>1</v>
      </c>
      <c r="T4979" s="2">
        <v>11</v>
      </c>
      <c r="U4979" s="2">
        <v>0</v>
      </c>
      <c r="V4979" s="2">
        <v>0</v>
      </c>
      <c r="W4979" s="2">
        <v>2</v>
      </c>
      <c r="X4979" s="2">
        <v>63</v>
      </c>
      <c r="Y4979" s="2">
        <v>0</v>
      </c>
      <c r="Z4979">
        <v>2172</v>
      </c>
      <c r="AA4979">
        <v>2117</v>
      </c>
      <c r="AB4979">
        <v>41</v>
      </c>
      <c r="AC4979">
        <v>20</v>
      </c>
      <c r="AD4979">
        <v>148</v>
      </c>
      <c r="AE4979">
        <v>743</v>
      </c>
      <c r="AF4979">
        <v>1536</v>
      </c>
      <c r="AG4979" s="57">
        <v>13.3</v>
      </c>
      <c r="AH4979" s="57">
        <v>20.8</v>
      </c>
      <c r="AI4979" s="57">
        <v>5.4</v>
      </c>
      <c r="AJ4979" s="57">
        <v>69</v>
      </c>
      <c r="AK4979" s="57">
        <v>145.80000000000001</v>
      </c>
      <c r="AL4979" s="57">
        <v>57.5</v>
      </c>
      <c r="AM4979" s="57">
        <v>1.7</v>
      </c>
      <c r="AN4979" s="57">
        <v>8.1</v>
      </c>
      <c r="AO4979" s="57">
        <v>222.5</v>
      </c>
      <c r="AP4979" s="57">
        <v>563.61</v>
      </c>
      <c r="AQ4979">
        <v>0</v>
      </c>
      <c r="AR4979" t="s">
        <v>4186</v>
      </c>
    </row>
    <row r="4980" spans="1:44">
      <c r="A4980" s="50" t="s">
        <v>192</v>
      </c>
      <c r="B4980" s="56" t="s">
        <v>5112</v>
      </c>
      <c r="C4980" s="56" t="s">
        <v>523</v>
      </c>
      <c r="D4980" s="54" t="s">
        <v>3416</v>
      </c>
      <c r="E4980" t="s">
        <v>637</v>
      </c>
      <c r="F4980" s="2">
        <v>2018</v>
      </c>
      <c r="G4980">
        <v>12</v>
      </c>
      <c r="H4980">
        <v>19</v>
      </c>
      <c r="I4980">
        <v>2019</v>
      </c>
      <c r="J4980">
        <v>2</v>
      </c>
      <c r="K4980">
        <v>1</v>
      </c>
      <c r="L4980">
        <v>44</v>
      </c>
      <c r="M4980" s="21">
        <v>1984</v>
      </c>
      <c r="N4980" s="21">
        <v>130</v>
      </c>
      <c r="O4980" s="46">
        <v>0</v>
      </c>
      <c r="P4980" s="46">
        <v>0</v>
      </c>
      <c r="Q4980" s="46">
        <v>0</v>
      </c>
      <c r="R4980" s="2">
        <v>0</v>
      </c>
      <c r="S4980" s="2">
        <v>1</v>
      </c>
      <c r="T4980" s="2">
        <v>11</v>
      </c>
      <c r="U4980" s="2">
        <v>0</v>
      </c>
      <c r="V4980" s="2">
        <v>0</v>
      </c>
      <c r="W4980" s="2">
        <v>2</v>
      </c>
      <c r="X4980" s="2">
        <v>63</v>
      </c>
      <c r="Y4980" s="2">
        <v>0</v>
      </c>
      <c r="Z4980">
        <v>2172</v>
      </c>
      <c r="AA4980">
        <v>2117</v>
      </c>
      <c r="AB4980">
        <v>41</v>
      </c>
      <c r="AC4980">
        <v>20</v>
      </c>
      <c r="AD4980">
        <v>148</v>
      </c>
      <c r="AE4980">
        <v>743</v>
      </c>
      <c r="AF4980">
        <v>7103</v>
      </c>
      <c r="AG4980" s="57">
        <v>1.6</v>
      </c>
      <c r="AH4980" s="57">
        <v>8</v>
      </c>
      <c r="AI4980" s="57">
        <v>-3.9</v>
      </c>
      <c r="AJ4980" s="57">
        <v>68</v>
      </c>
      <c r="AK4980" s="57">
        <v>20</v>
      </c>
      <c r="AL4980" s="57">
        <v>8</v>
      </c>
      <c r="AM4980" s="57">
        <v>1.5</v>
      </c>
      <c r="AN4980" s="57">
        <v>6.8</v>
      </c>
      <c r="AO4980" s="57">
        <v>163.6</v>
      </c>
      <c r="AP4980" s="57">
        <v>271.95</v>
      </c>
      <c r="AQ4980">
        <v>0</v>
      </c>
      <c r="AR4980" t="s">
        <v>4205</v>
      </c>
    </row>
    <row r="4981" spans="1:44">
      <c r="A4981" s="50" t="s">
        <v>886</v>
      </c>
      <c r="B4981" s="56" t="s">
        <v>5112</v>
      </c>
      <c r="C4981" s="56" t="s">
        <v>523</v>
      </c>
      <c r="D4981" s="54" t="s">
        <v>3419</v>
      </c>
      <c r="E4981" t="s">
        <v>3</v>
      </c>
      <c r="F4981" s="2">
        <v>2018</v>
      </c>
      <c r="G4981">
        <v>10</v>
      </c>
      <c r="H4981">
        <v>17</v>
      </c>
      <c r="I4981">
        <v>2018</v>
      </c>
      <c r="J4981">
        <v>10</v>
      </c>
      <c r="K4981">
        <v>19</v>
      </c>
      <c r="L4981">
        <v>2</v>
      </c>
      <c r="M4981" s="21">
        <v>2015</v>
      </c>
      <c r="N4981" s="21">
        <v>30</v>
      </c>
      <c r="O4981" s="46">
        <v>3000</v>
      </c>
      <c r="P4981" s="46">
        <v>3000</v>
      </c>
      <c r="Q4981" s="46">
        <v>0</v>
      </c>
      <c r="R4981" s="2">
        <v>0</v>
      </c>
      <c r="S4981" s="2">
        <v>1</v>
      </c>
      <c r="T4981" s="2">
        <v>11</v>
      </c>
      <c r="U4981" s="2">
        <v>0</v>
      </c>
      <c r="V4981" s="2">
        <v>0</v>
      </c>
      <c r="W4981" s="2">
        <v>2</v>
      </c>
      <c r="X4981" s="2">
        <v>63</v>
      </c>
      <c r="Y4981" s="2">
        <v>0</v>
      </c>
      <c r="Z4981">
        <v>2172</v>
      </c>
      <c r="AA4981">
        <v>2117</v>
      </c>
      <c r="AB4981">
        <v>41</v>
      </c>
      <c r="AC4981">
        <v>20</v>
      </c>
      <c r="AD4981">
        <v>148</v>
      </c>
      <c r="AE4981">
        <v>743</v>
      </c>
      <c r="AF4981">
        <v>1118</v>
      </c>
      <c r="AG4981" s="57">
        <v>14.5</v>
      </c>
      <c r="AH4981" s="57">
        <v>19.899999999999999</v>
      </c>
      <c r="AI4981" s="57">
        <v>10.1</v>
      </c>
      <c r="AJ4981" s="57">
        <v>72</v>
      </c>
      <c r="AK4981" s="57">
        <v>125.2</v>
      </c>
      <c r="AL4981" s="57">
        <v>63.3</v>
      </c>
      <c r="AM4981" s="57">
        <v>1.4</v>
      </c>
      <c r="AN4981" s="57">
        <v>11.6</v>
      </c>
      <c r="AO4981" s="57">
        <v>225.7</v>
      </c>
      <c r="AP4981" s="57">
        <v>456.15</v>
      </c>
      <c r="AQ4981">
        <v>0</v>
      </c>
      <c r="AR4981" t="s">
        <v>4225</v>
      </c>
    </row>
    <row r="4982" spans="1:44">
      <c r="A4982" s="50" t="s">
        <v>189</v>
      </c>
      <c r="B4982" s="56" t="s">
        <v>5112</v>
      </c>
      <c r="C4982" s="56" t="s">
        <v>523</v>
      </c>
      <c r="D4982" s="54" t="s">
        <v>3418</v>
      </c>
      <c r="E4982" t="s">
        <v>2</v>
      </c>
      <c r="F4982" s="39">
        <v>2018</v>
      </c>
      <c r="G4982">
        <v>4</v>
      </c>
      <c r="H4982">
        <v>7</v>
      </c>
      <c r="I4982">
        <v>2018</v>
      </c>
      <c r="J4982">
        <v>5</v>
      </c>
      <c r="K4982">
        <v>6</v>
      </c>
      <c r="L4982">
        <v>29</v>
      </c>
      <c r="M4982" s="21">
        <v>1996</v>
      </c>
      <c r="N4982" s="21">
        <v>90</v>
      </c>
      <c r="O4982" s="46">
        <v>18000</v>
      </c>
      <c r="P4982" s="46">
        <v>18000</v>
      </c>
      <c r="Q4982" s="46">
        <v>0</v>
      </c>
      <c r="R4982" s="2">
        <v>0</v>
      </c>
      <c r="S4982" s="2">
        <v>1</v>
      </c>
      <c r="T4982" s="2">
        <v>11</v>
      </c>
      <c r="U4982" s="2">
        <v>0</v>
      </c>
      <c r="V4982" s="2">
        <v>0</v>
      </c>
      <c r="W4982" s="2">
        <v>2</v>
      </c>
      <c r="X4982" s="2">
        <v>63</v>
      </c>
      <c r="Y4982" s="2">
        <v>0</v>
      </c>
      <c r="Z4982">
        <v>2172</v>
      </c>
      <c r="AA4982">
        <v>2117</v>
      </c>
      <c r="AB4982">
        <v>41</v>
      </c>
      <c r="AC4982">
        <v>20</v>
      </c>
      <c r="AD4982">
        <v>148</v>
      </c>
      <c r="AE4982">
        <v>743</v>
      </c>
      <c r="AF4982">
        <v>1381</v>
      </c>
      <c r="AG4982" s="57">
        <v>13.3</v>
      </c>
      <c r="AH4982" s="57">
        <v>20.8</v>
      </c>
      <c r="AI4982" s="57">
        <v>5.4</v>
      </c>
      <c r="AJ4982" s="57">
        <v>69</v>
      </c>
      <c r="AK4982" s="57">
        <v>145.80000000000001</v>
      </c>
      <c r="AL4982" s="57">
        <v>57.5</v>
      </c>
      <c r="AM4982" s="57">
        <v>1.7</v>
      </c>
      <c r="AN4982" s="57">
        <v>8.1</v>
      </c>
      <c r="AO4982" s="57">
        <v>222.5</v>
      </c>
      <c r="AP4982" s="57">
        <v>563.61</v>
      </c>
      <c r="AQ4982">
        <v>0</v>
      </c>
      <c r="AR4982" t="s">
        <v>4223</v>
      </c>
    </row>
    <row r="4983" spans="1:44">
      <c r="A4983" s="50" t="s">
        <v>779</v>
      </c>
      <c r="B4983" s="56" t="s">
        <v>5112</v>
      </c>
      <c r="C4983" s="56" t="s">
        <v>523</v>
      </c>
      <c r="D4983" s="54" t="s">
        <v>3416</v>
      </c>
      <c r="E4983" t="s">
        <v>637</v>
      </c>
      <c r="F4983" s="2">
        <v>2018</v>
      </c>
      <c r="G4983">
        <v>9</v>
      </c>
      <c r="H4983">
        <v>0</v>
      </c>
      <c r="I4983">
        <v>2018</v>
      </c>
      <c r="J4983">
        <v>9</v>
      </c>
      <c r="K4983">
        <v>0</v>
      </c>
      <c r="L4983" t="s">
        <v>2623</v>
      </c>
      <c r="M4983" s="21">
        <v>1962</v>
      </c>
      <c r="N4983" s="21">
        <v>130</v>
      </c>
      <c r="O4983" s="46">
        <v>10000</v>
      </c>
      <c r="P4983" s="46">
        <v>10000</v>
      </c>
      <c r="Q4983" s="46">
        <v>0</v>
      </c>
      <c r="R4983" s="2">
        <v>0</v>
      </c>
      <c r="S4983" s="2">
        <v>1</v>
      </c>
      <c r="T4983" s="2">
        <v>11</v>
      </c>
      <c r="U4983" s="2">
        <v>0</v>
      </c>
      <c r="V4983" s="2">
        <v>0</v>
      </c>
      <c r="W4983" s="2">
        <v>2</v>
      </c>
      <c r="X4983" s="2">
        <v>63</v>
      </c>
      <c r="Y4983" s="2">
        <v>0</v>
      </c>
      <c r="Z4983">
        <v>2172</v>
      </c>
      <c r="AA4983">
        <v>2117</v>
      </c>
      <c r="AB4983">
        <v>41</v>
      </c>
      <c r="AC4983">
        <v>20</v>
      </c>
      <c r="AD4983">
        <v>148</v>
      </c>
      <c r="AE4983">
        <v>743</v>
      </c>
      <c r="AF4983">
        <v>7103</v>
      </c>
      <c r="AG4983" s="57">
        <v>19.399999999999999</v>
      </c>
      <c r="AH4983" s="57">
        <v>25.2</v>
      </c>
      <c r="AI4983" s="57">
        <v>14.7</v>
      </c>
      <c r="AJ4983" s="57">
        <v>88</v>
      </c>
      <c r="AK4983" s="57">
        <v>140.69999999999999</v>
      </c>
      <c r="AL4983" s="57">
        <v>62</v>
      </c>
      <c r="AM4983" s="57">
        <v>0.7</v>
      </c>
      <c r="AN4983" s="57">
        <v>5</v>
      </c>
      <c r="AO4983" s="57">
        <v>137.19999999999999</v>
      </c>
      <c r="AP4983" s="57">
        <v>416.23</v>
      </c>
      <c r="AQ4983">
        <v>0</v>
      </c>
      <c r="AR4983" t="s">
        <v>4205</v>
      </c>
    </row>
    <row r="4984" spans="1:44">
      <c r="A4984" s="50" t="s">
        <v>190</v>
      </c>
      <c r="B4984" s="56" t="s">
        <v>5112</v>
      </c>
      <c r="C4984" s="56" t="s">
        <v>523</v>
      </c>
      <c r="D4984" s="54" t="s">
        <v>3406</v>
      </c>
      <c r="E4984" t="s">
        <v>3</v>
      </c>
      <c r="F4984" s="2">
        <v>2018</v>
      </c>
      <c r="G4984">
        <v>10</v>
      </c>
      <c r="H4984">
        <v>0</v>
      </c>
      <c r="I4984">
        <v>2018</v>
      </c>
      <c r="J4984">
        <v>10</v>
      </c>
      <c r="K4984">
        <v>0</v>
      </c>
      <c r="L4984" t="s">
        <v>2623</v>
      </c>
      <c r="M4984" s="21">
        <v>2015</v>
      </c>
      <c r="N4984" s="21">
        <v>850</v>
      </c>
      <c r="O4984" s="46">
        <v>268000</v>
      </c>
      <c r="P4984" s="46">
        <v>268000</v>
      </c>
      <c r="Q4984" s="46">
        <v>0</v>
      </c>
      <c r="R4984" s="2">
        <v>0</v>
      </c>
      <c r="S4984" s="2">
        <v>1</v>
      </c>
      <c r="T4984" s="2">
        <v>11</v>
      </c>
      <c r="U4984" s="2">
        <v>0</v>
      </c>
      <c r="V4984" s="2">
        <v>0</v>
      </c>
      <c r="W4984" s="2">
        <v>2</v>
      </c>
      <c r="X4984" s="2">
        <v>63</v>
      </c>
      <c r="Y4984" s="2">
        <v>0</v>
      </c>
      <c r="Z4984">
        <v>2172</v>
      </c>
      <c r="AA4984">
        <v>2117</v>
      </c>
      <c r="AB4984">
        <v>41</v>
      </c>
      <c r="AC4984">
        <v>20</v>
      </c>
      <c r="AD4984">
        <v>148</v>
      </c>
      <c r="AE4984">
        <v>743</v>
      </c>
      <c r="AF4984">
        <v>1542</v>
      </c>
      <c r="AG4984" s="57">
        <v>11.9</v>
      </c>
      <c r="AH4984" s="57">
        <v>19.8</v>
      </c>
      <c r="AI4984" s="57">
        <v>5.8</v>
      </c>
      <c r="AJ4984" s="57">
        <v>82</v>
      </c>
      <c r="AK4984" s="57">
        <v>263</v>
      </c>
      <c r="AL4984" s="57">
        <v>162</v>
      </c>
      <c r="AM4984" s="57">
        <v>1.1000000000000001</v>
      </c>
      <c r="AN4984" s="57">
        <v>7</v>
      </c>
      <c r="AO4984" s="57">
        <v>201.7</v>
      </c>
      <c r="AP4984" s="57">
        <v>424.57</v>
      </c>
      <c r="AQ4984">
        <v>0</v>
      </c>
      <c r="AR4984" t="s">
        <v>4198</v>
      </c>
    </row>
    <row r="4985" spans="1:44">
      <c r="A4985" s="50" t="s">
        <v>188</v>
      </c>
      <c r="B4985" s="56" t="s">
        <v>5112</v>
      </c>
      <c r="C4985" s="56" t="s">
        <v>243</v>
      </c>
      <c r="D4985" s="54" t="s">
        <v>3420</v>
      </c>
      <c r="E4985" t="s">
        <v>3</v>
      </c>
      <c r="F4985" s="39">
        <v>2018</v>
      </c>
      <c r="G4985">
        <v>11</v>
      </c>
      <c r="H4985">
        <v>0</v>
      </c>
      <c r="I4985">
        <v>2018</v>
      </c>
      <c r="J4985">
        <v>2</v>
      </c>
      <c r="K4985">
        <v>0</v>
      </c>
      <c r="L4985" t="s">
        <v>2623</v>
      </c>
      <c r="M4985" s="21">
        <v>2006</v>
      </c>
      <c r="N4985" s="21">
        <v>850</v>
      </c>
      <c r="O4985" s="46">
        <v>107000</v>
      </c>
      <c r="P4985" s="46">
        <v>105000</v>
      </c>
      <c r="Q4985" s="46">
        <v>2000</v>
      </c>
      <c r="R4985" s="2">
        <v>3</v>
      </c>
      <c r="S4985" s="2">
        <v>0</v>
      </c>
      <c r="T4985" s="2">
        <v>1</v>
      </c>
      <c r="U4985" s="2">
        <v>0</v>
      </c>
      <c r="V4985" s="2">
        <v>1</v>
      </c>
      <c r="W4985" s="2">
        <v>0</v>
      </c>
      <c r="X4985" s="2">
        <v>13</v>
      </c>
      <c r="Y4985" s="2">
        <v>0</v>
      </c>
      <c r="Z4985">
        <v>2172</v>
      </c>
      <c r="AA4985">
        <v>2117</v>
      </c>
      <c r="AB4985">
        <v>41</v>
      </c>
      <c r="AC4985">
        <v>20</v>
      </c>
      <c r="AD4985">
        <v>148</v>
      </c>
      <c r="AE4985">
        <v>743</v>
      </c>
      <c r="AF4985">
        <v>10367</v>
      </c>
      <c r="AG4985" s="57">
        <v>9.9</v>
      </c>
      <c r="AH4985" s="57">
        <v>15.5</v>
      </c>
      <c r="AI4985" s="57">
        <v>5.3</v>
      </c>
      <c r="AJ4985" s="57">
        <v>70</v>
      </c>
      <c r="AK4985" s="57">
        <v>47.2</v>
      </c>
      <c r="AL4985" s="57">
        <v>27.4</v>
      </c>
      <c r="AM4985" s="57">
        <v>1</v>
      </c>
      <c r="AN4985" s="57">
        <v>7.7</v>
      </c>
      <c r="AO4985" s="57">
        <v>197.1</v>
      </c>
      <c r="AP4985" s="57">
        <v>335.3</v>
      </c>
      <c r="AQ4985">
        <v>0</v>
      </c>
      <c r="AR4985" t="s">
        <v>4293</v>
      </c>
    </row>
    <row r="4986" spans="1:44">
      <c r="A4986" s="50" t="s">
        <v>1595</v>
      </c>
      <c r="B4986" s="56" t="s">
        <v>5112</v>
      </c>
      <c r="C4986" s="56" t="s">
        <v>243</v>
      </c>
      <c r="D4986" s="54" t="s">
        <v>3422</v>
      </c>
      <c r="E4986" t="s">
        <v>5</v>
      </c>
      <c r="F4986" s="2">
        <v>2018</v>
      </c>
      <c r="G4986">
        <v>3</v>
      </c>
      <c r="H4986">
        <v>28</v>
      </c>
      <c r="I4986">
        <v>2018</v>
      </c>
      <c r="J4986">
        <v>3</v>
      </c>
      <c r="K4986">
        <v>30</v>
      </c>
      <c r="L4986">
        <v>2</v>
      </c>
      <c r="M4986" s="21">
        <v>1998</v>
      </c>
      <c r="N4986" s="21">
        <v>25</v>
      </c>
      <c r="O4986" s="46">
        <v>3000</v>
      </c>
      <c r="P4986" s="46">
        <v>3000</v>
      </c>
      <c r="Q4986" s="46">
        <v>0</v>
      </c>
      <c r="R4986" s="2">
        <v>3</v>
      </c>
      <c r="S4986" s="2">
        <v>0</v>
      </c>
      <c r="T4986" s="2">
        <v>1</v>
      </c>
      <c r="U4986" s="2">
        <v>0</v>
      </c>
      <c r="V4986" s="2">
        <v>1</v>
      </c>
      <c r="W4986" s="2">
        <v>0</v>
      </c>
      <c r="X4986" s="2">
        <v>13</v>
      </c>
      <c r="Y4986" s="2">
        <v>0</v>
      </c>
      <c r="Z4986">
        <v>2172</v>
      </c>
      <c r="AA4986">
        <v>2117</v>
      </c>
      <c r="AB4986">
        <v>41</v>
      </c>
      <c r="AC4986">
        <v>20</v>
      </c>
      <c r="AD4986">
        <v>148</v>
      </c>
      <c r="AE4986">
        <v>743</v>
      </c>
      <c r="AF4986">
        <v>2057</v>
      </c>
      <c r="AG4986" s="57">
        <v>10</v>
      </c>
      <c r="AH4986" s="57">
        <v>16.5</v>
      </c>
      <c r="AI4986" s="57">
        <v>4.7</v>
      </c>
      <c r="AJ4986" s="57">
        <v>72</v>
      </c>
      <c r="AK4986" s="57">
        <v>115.8</v>
      </c>
      <c r="AL4986" s="57">
        <v>30.8</v>
      </c>
      <c r="AM4986" s="57">
        <v>1.8</v>
      </c>
      <c r="AN4986" s="57">
        <v>7.9</v>
      </c>
      <c r="AO4986" s="57">
        <v>200</v>
      </c>
      <c r="AP4986" s="57">
        <v>445.57</v>
      </c>
      <c r="AQ4986">
        <v>0</v>
      </c>
      <c r="AR4986" t="s">
        <v>4250</v>
      </c>
    </row>
    <row r="4987" spans="1:44">
      <c r="A4987" s="50" t="s">
        <v>1861</v>
      </c>
      <c r="B4987" s="56" t="s">
        <v>5112</v>
      </c>
      <c r="C4987" s="56" t="s">
        <v>240</v>
      </c>
      <c r="D4987" s="54" t="s">
        <v>3425</v>
      </c>
      <c r="E4987" t="s">
        <v>4</v>
      </c>
      <c r="F4987" s="2">
        <v>2018</v>
      </c>
      <c r="G4987">
        <v>10</v>
      </c>
      <c r="H4987">
        <v>0</v>
      </c>
      <c r="I4987">
        <v>2018</v>
      </c>
      <c r="J4987">
        <v>10</v>
      </c>
      <c r="K4987">
        <v>0</v>
      </c>
      <c r="L4987" t="s">
        <v>2623</v>
      </c>
      <c r="M4987" s="21">
        <v>2004</v>
      </c>
      <c r="N4987" s="21">
        <v>111</v>
      </c>
      <c r="O4987" s="46">
        <v>401000</v>
      </c>
      <c r="P4987" s="46">
        <v>401000</v>
      </c>
      <c r="Q4987" s="46">
        <v>0</v>
      </c>
      <c r="R4987" s="2">
        <v>2</v>
      </c>
      <c r="S4987" s="2">
        <v>7</v>
      </c>
      <c r="T4987" s="2">
        <v>12</v>
      </c>
      <c r="U4987" s="2">
        <v>0</v>
      </c>
      <c r="V4987" s="2">
        <v>0</v>
      </c>
      <c r="W4987" s="2">
        <v>2</v>
      </c>
      <c r="X4987" s="2">
        <v>95</v>
      </c>
      <c r="Y4987" s="2">
        <v>1</v>
      </c>
      <c r="Z4987">
        <v>2172</v>
      </c>
      <c r="AA4987">
        <v>2117</v>
      </c>
      <c r="AB4987">
        <v>41</v>
      </c>
      <c r="AC4987">
        <v>20</v>
      </c>
      <c r="AD4987">
        <v>148</v>
      </c>
      <c r="AE4987">
        <v>743</v>
      </c>
      <c r="AF4987">
        <v>2283</v>
      </c>
      <c r="AG4987" s="57">
        <v>13.5</v>
      </c>
      <c r="AH4987" s="57">
        <v>19.399999999999999</v>
      </c>
      <c r="AI4987" s="57">
        <v>8.1999999999999993</v>
      </c>
      <c r="AJ4987" s="57">
        <v>75</v>
      </c>
      <c r="AK4987" s="57">
        <v>189</v>
      </c>
      <c r="AL4987" s="57">
        <v>121.5</v>
      </c>
      <c r="AM4987" s="57">
        <v>2.1</v>
      </c>
      <c r="AN4987" s="57">
        <v>12.2</v>
      </c>
      <c r="AO4987" s="57">
        <v>245</v>
      </c>
      <c r="AP4987" s="57">
        <v>450.55</v>
      </c>
      <c r="AQ4987">
        <v>0</v>
      </c>
      <c r="AR4987" t="s">
        <v>4299</v>
      </c>
    </row>
    <row r="4988" spans="1:44">
      <c r="A4988" s="50" t="s">
        <v>807</v>
      </c>
      <c r="B4988" s="56" t="s">
        <v>5112</v>
      </c>
      <c r="C4988" s="56" t="s">
        <v>240</v>
      </c>
      <c r="D4988" s="54" t="s">
        <v>3428</v>
      </c>
      <c r="E4988" t="s">
        <v>3</v>
      </c>
      <c r="F4988" s="39">
        <v>2018</v>
      </c>
      <c r="G4988">
        <v>5</v>
      </c>
      <c r="H4988">
        <v>31</v>
      </c>
      <c r="I4988">
        <v>2018</v>
      </c>
      <c r="J4988">
        <v>6</v>
      </c>
      <c r="K4988">
        <v>3</v>
      </c>
      <c r="L4988">
        <v>3</v>
      </c>
      <c r="M4988" s="21">
        <v>2005</v>
      </c>
      <c r="N4988" s="21">
        <v>290</v>
      </c>
      <c r="O4988" s="46">
        <v>152000</v>
      </c>
      <c r="P4988" s="46">
        <v>152000</v>
      </c>
      <c r="Q4988" s="46">
        <v>0</v>
      </c>
      <c r="R4988" s="2">
        <v>2</v>
      </c>
      <c r="S4988" s="2">
        <v>7</v>
      </c>
      <c r="T4988" s="2">
        <v>12</v>
      </c>
      <c r="U4988" s="2">
        <v>0</v>
      </c>
      <c r="V4988" s="2">
        <v>0</v>
      </c>
      <c r="W4988" s="2">
        <v>2</v>
      </c>
      <c r="X4988" s="2">
        <v>95</v>
      </c>
      <c r="Y4988" s="2">
        <v>1</v>
      </c>
      <c r="Z4988">
        <v>2172</v>
      </c>
      <c r="AA4988">
        <v>2117</v>
      </c>
      <c r="AB4988">
        <v>41</v>
      </c>
      <c r="AC4988">
        <v>20</v>
      </c>
      <c r="AD4988">
        <v>148</v>
      </c>
      <c r="AE4988">
        <v>743</v>
      </c>
      <c r="AF4988">
        <v>2496</v>
      </c>
      <c r="AG4988" s="57">
        <v>17.7</v>
      </c>
      <c r="AH4988" s="57">
        <v>23.3</v>
      </c>
      <c r="AI4988" s="57">
        <v>12.7</v>
      </c>
      <c r="AJ4988" s="57">
        <v>76</v>
      </c>
      <c r="AK4988" s="57">
        <v>84.6</v>
      </c>
      <c r="AL4988" s="57">
        <v>23.5</v>
      </c>
      <c r="AM4988" s="57">
        <v>2.2999999999999998</v>
      </c>
      <c r="AN4988" s="57">
        <v>9.1</v>
      </c>
      <c r="AO4988" s="57">
        <v>197.3</v>
      </c>
      <c r="AP4988" s="57">
        <v>568.03</v>
      </c>
      <c r="AQ4988">
        <v>0</v>
      </c>
      <c r="AR4988" t="s">
        <v>4228</v>
      </c>
    </row>
    <row r="4989" spans="1:44">
      <c r="A4989" s="50" t="s">
        <v>187</v>
      </c>
      <c r="B4989" s="56" t="s">
        <v>5112</v>
      </c>
      <c r="C4989" s="56" t="s">
        <v>240</v>
      </c>
      <c r="D4989" s="54" t="s">
        <v>3427</v>
      </c>
      <c r="E4989" t="s">
        <v>4</v>
      </c>
      <c r="F4989" s="2">
        <v>2018</v>
      </c>
      <c r="G4989">
        <v>10</v>
      </c>
      <c r="H4989">
        <v>0</v>
      </c>
      <c r="I4989">
        <v>2018</v>
      </c>
      <c r="J4989">
        <v>10</v>
      </c>
      <c r="K4989">
        <v>0</v>
      </c>
      <c r="L4989" t="s">
        <v>2623</v>
      </c>
      <c r="M4989" s="21">
        <v>1996</v>
      </c>
      <c r="N4989" s="21">
        <v>160</v>
      </c>
      <c r="O4989" s="46">
        <v>43000</v>
      </c>
      <c r="P4989" s="46">
        <v>43000</v>
      </c>
      <c r="Q4989" s="46">
        <v>0</v>
      </c>
      <c r="R4989" s="2">
        <v>2</v>
      </c>
      <c r="S4989" s="2">
        <v>7</v>
      </c>
      <c r="T4989" s="2">
        <v>12</v>
      </c>
      <c r="U4989" s="2">
        <v>0</v>
      </c>
      <c r="V4989" s="2">
        <v>0</v>
      </c>
      <c r="W4989" s="2">
        <v>2</v>
      </c>
      <c r="X4989" s="2">
        <v>95</v>
      </c>
      <c r="Y4989" s="2">
        <v>1</v>
      </c>
      <c r="Z4989">
        <v>2172</v>
      </c>
      <c r="AA4989">
        <v>2117</v>
      </c>
      <c r="AB4989">
        <v>41</v>
      </c>
      <c r="AC4989">
        <v>20</v>
      </c>
      <c r="AD4989">
        <v>148</v>
      </c>
      <c r="AE4989">
        <v>743</v>
      </c>
      <c r="AF4989">
        <v>2272</v>
      </c>
      <c r="AG4989" s="57">
        <v>13.5</v>
      </c>
      <c r="AH4989" s="57">
        <v>19.399999999999999</v>
      </c>
      <c r="AI4989" s="57">
        <v>8.1999999999999993</v>
      </c>
      <c r="AJ4989" s="57">
        <v>75</v>
      </c>
      <c r="AK4989" s="57">
        <v>189</v>
      </c>
      <c r="AL4989" s="57">
        <v>121.5</v>
      </c>
      <c r="AM4989" s="57">
        <v>2.1</v>
      </c>
      <c r="AN4989" s="57">
        <v>12.2</v>
      </c>
      <c r="AO4989" s="57">
        <v>245</v>
      </c>
      <c r="AP4989" s="57">
        <v>450.55</v>
      </c>
      <c r="AQ4989">
        <v>0</v>
      </c>
      <c r="AR4989" t="s">
        <v>4231</v>
      </c>
    </row>
    <row r="4990" spans="1:44">
      <c r="A4990" s="50" t="s">
        <v>809</v>
      </c>
      <c r="B4990" s="56" t="s">
        <v>5112</v>
      </c>
      <c r="C4990" s="56" t="s">
        <v>240</v>
      </c>
      <c r="D4990" s="54" t="s">
        <v>3426</v>
      </c>
      <c r="E4990" t="s">
        <v>3</v>
      </c>
      <c r="F4990" s="2">
        <v>2018</v>
      </c>
      <c r="G4990">
        <v>10</v>
      </c>
      <c r="H4990">
        <v>0</v>
      </c>
      <c r="I4990">
        <v>2018</v>
      </c>
      <c r="J4990">
        <v>10</v>
      </c>
      <c r="K4990">
        <v>0</v>
      </c>
      <c r="L4990" t="s">
        <v>2623</v>
      </c>
      <c r="M4990" s="21">
        <v>1997</v>
      </c>
      <c r="N4990" s="21">
        <v>85</v>
      </c>
      <c r="O4990" s="46">
        <v>0</v>
      </c>
      <c r="P4990" s="46">
        <v>0</v>
      </c>
      <c r="Q4990" s="46">
        <v>0</v>
      </c>
      <c r="R4990" s="2">
        <v>2</v>
      </c>
      <c r="S4990" s="2">
        <v>7</v>
      </c>
      <c r="T4990" s="2">
        <v>12</v>
      </c>
      <c r="U4990" s="2">
        <v>0</v>
      </c>
      <c r="V4990" s="2">
        <v>0</v>
      </c>
      <c r="W4990" s="2">
        <v>2</v>
      </c>
      <c r="X4990" s="2">
        <v>95</v>
      </c>
      <c r="Y4990" s="2">
        <v>1</v>
      </c>
      <c r="Z4990">
        <v>2172</v>
      </c>
      <c r="AA4990">
        <v>2117</v>
      </c>
      <c r="AB4990">
        <v>41</v>
      </c>
      <c r="AC4990">
        <v>20</v>
      </c>
      <c r="AD4990">
        <v>148</v>
      </c>
      <c r="AE4990">
        <v>743</v>
      </c>
      <c r="AF4990">
        <v>2468</v>
      </c>
      <c r="AG4990" s="57">
        <v>13.5</v>
      </c>
      <c r="AH4990" s="57">
        <v>19.399999999999999</v>
      </c>
      <c r="AI4990" s="57">
        <v>8.1999999999999993</v>
      </c>
      <c r="AJ4990" s="57">
        <v>75</v>
      </c>
      <c r="AK4990" s="57">
        <v>189</v>
      </c>
      <c r="AL4990" s="57">
        <v>121.5</v>
      </c>
      <c r="AM4990" s="57">
        <v>2.1</v>
      </c>
      <c r="AN4990" s="57">
        <v>12.2</v>
      </c>
      <c r="AO4990" s="57">
        <v>245</v>
      </c>
      <c r="AP4990" s="57">
        <v>450.55</v>
      </c>
      <c r="AQ4990">
        <v>0</v>
      </c>
      <c r="AR4990" t="s">
        <v>4249</v>
      </c>
    </row>
    <row r="4991" spans="1:44">
      <c r="A4991" s="50" t="s">
        <v>186</v>
      </c>
      <c r="B4991" s="56" t="s">
        <v>5112</v>
      </c>
      <c r="C4991" s="56" t="s">
        <v>240</v>
      </c>
      <c r="D4991" s="54" t="s">
        <v>3423</v>
      </c>
      <c r="E4991" t="s">
        <v>637</v>
      </c>
      <c r="F4991" s="39">
        <v>2018</v>
      </c>
      <c r="G4991">
        <v>6</v>
      </c>
      <c r="H4991">
        <v>2</v>
      </c>
      <c r="I4991">
        <v>2018</v>
      </c>
      <c r="J4991">
        <v>6</v>
      </c>
      <c r="K4991">
        <v>3</v>
      </c>
      <c r="L4991">
        <v>1</v>
      </c>
      <c r="M4991" s="21">
        <v>1972</v>
      </c>
      <c r="N4991" s="21">
        <v>800</v>
      </c>
      <c r="O4991" s="46">
        <v>157000</v>
      </c>
      <c r="P4991" s="46">
        <v>154000</v>
      </c>
      <c r="Q4991" s="46">
        <v>3000</v>
      </c>
      <c r="R4991" s="2">
        <v>2</v>
      </c>
      <c r="S4991" s="2">
        <v>7</v>
      </c>
      <c r="T4991" s="2">
        <v>12</v>
      </c>
      <c r="U4991" s="2">
        <v>0</v>
      </c>
      <c r="V4991" s="2">
        <v>0</v>
      </c>
      <c r="W4991" s="2">
        <v>2</v>
      </c>
      <c r="X4991" s="2">
        <v>95</v>
      </c>
      <c r="Y4991" s="2">
        <v>1</v>
      </c>
      <c r="Z4991">
        <v>2172</v>
      </c>
      <c r="AA4991">
        <v>2117</v>
      </c>
      <c r="AB4991">
        <v>41</v>
      </c>
      <c r="AC4991">
        <v>20</v>
      </c>
      <c r="AD4991">
        <v>148</v>
      </c>
      <c r="AE4991">
        <v>743</v>
      </c>
      <c r="AF4991">
        <v>20456</v>
      </c>
      <c r="AG4991" s="57">
        <v>22.1</v>
      </c>
      <c r="AH4991" s="57">
        <v>27.7</v>
      </c>
      <c r="AI4991" s="57">
        <v>17.899999999999999</v>
      </c>
      <c r="AJ4991" s="57">
        <v>76</v>
      </c>
      <c r="AK4991" s="57">
        <v>151.19999999999999</v>
      </c>
      <c r="AL4991" s="57">
        <v>63.5</v>
      </c>
      <c r="AM4991" s="57">
        <v>2</v>
      </c>
      <c r="AN4991" s="57">
        <v>6.7</v>
      </c>
      <c r="AO4991" s="57">
        <v>222.4</v>
      </c>
      <c r="AP4991" s="57">
        <v>621.39</v>
      </c>
      <c r="AQ4991">
        <v>0</v>
      </c>
      <c r="AR4991" t="s">
        <v>4254</v>
      </c>
    </row>
    <row r="4992" spans="1:44">
      <c r="A4992" s="50" t="s">
        <v>887</v>
      </c>
      <c r="B4992" s="56" t="s">
        <v>5112</v>
      </c>
      <c r="C4992" s="56" t="s">
        <v>240</v>
      </c>
      <c r="D4992" s="54" t="s">
        <v>3423</v>
      </c>
      <c r="E4992" t="s">
        <v>4</v>
      </c>
      <c r="F4992" s="2">
        <v>2018</v>
      </c>
      <c r="G4992">
        <v>10</v>
      </c>
      <c r="H4992">
        <v>24</v>
      </c>
      <c r="I4992">
        <v>2018</v>
      </c>
      <c r="J4992">
        <v>10</v>
      </c>
      <c r="K4992">
        <v>26</v>
      </c>
      <c r="L4992">
        <v>2</v>
      </c>
      <c r="M4992" s="21">
        <v>2016</v>
      </c>
      <c r="N4992" s="21">
        <v>610</v>
      </c>
      <c r="O4992" s="46">
        <v>200000</v>
      </c>
      <c r="P4992" s="46">
        <v>200000</v>
      </c>
      <c r="Q4992" s="46">
        <v>0</v>
      </c>
      <c r="R4992" s="2">
        <v>2</v>
      </c>
      <c r="S4992" s="2">
        <v>7</v>
      </c>
      <c r="T4992" s="2">
        <v>12</v>
      </c>
      <c r="U4992" s="2">
        <v>0</v>
      </c>
      <c r="V4992" s="2">
        <v>0</v>
      </c>
      <c r="W4992" s="2">
        <v>2</v>
      </c>
      <c r="X4992" s="2">
        <v>95</v>
      </c>
      <c r="Y4992" s="2">
        <v>1</v>
      </c>
      <c r="Z4992">
        <v>2172</v>
      </c>
      <c r="AA4992">
        <v>2117</v>
      </c>
      <c r="AB4992">
        <v>41</v>
      </c>
      <c r="AC4992">
        <v>20</v>
      </c>
      <c r="AD4992">
        <v>148</v>
      </c>
      <c r="AE4992">
        <v>743</v>
      </c>
      <c r="AF4992">
        <v>20456</v>
      </c>
      <c r="AG4992" s="57">
        <v>13.5</v>
      </c>
      <c r="AH4992" s="57">
        <v>19.399999999999999</v>
      </c>
      <c r="AI4992" s="57">
        <v>8.1999999999999993</v>
      </c>
      <c r="AJ4992" s="57">
        <v>75</v>
      </c>
      <c r="AK4992" s="57">
        <v>189</v>
      </c>
      <c r="AL4992" s="57">
        <v>121.5</v>
      </c>
      <c r="AM4992" s="57">
        <v>2.1</v>
      </c>
      <c r="AN4992" s="57">
        <v>12.2</v>
      </c>
      <c r="AO4992" s="57">
        <v>245</v>
      </c>
      <c r="AP4992" s="57">
        <v>450.55</v>
      </c>
      <c r="AQ4992">
        <v>0</v>
      </c>
      <c r="AR4992" t="s">
        <v>4254</v>
      </c>
    </row>
    <row r="4993" spans="1:44">
      <c r="A4993" s="50" t="s">
        <v>2156</v>
      </c>
      <c r="B4993" s="56" t="s">
        <v>5112</v>
      </c>
      <c r="C4993" s="56" t="s">
        <v>624</v>
      </c>
      <c r="D4993" s="54" t="s">
        <v>3429</v>
      </c>
      <c r="E4993" t="s">
        <v>2</v>
      </c>
      <c r="F4993" s="2">
        <v>2018</v>
      </c>
      <c r="G4993">
        <v>9</v>
      </c>
      <c r="H4993">
        <v>27</v>
      </c>
      <c r="I4993">
        <v>2018</v>
      </c>
      <c r="J4993">
        <v>9</v>
      </c>
      <c r="K4993">
        <v>28</v>
      </c>
      <c r="L4993">
        <v>1</v>
      </c>
      <c r="M4993" s="21">
        <v>2012</v>
      </c>
      <c r="N4993" s="21">
        <v>890</v>
      </c>
      <c r="O4993" s="46">
        <v>0</v>
      </c>
      <c r="P4993" s="46">
        <v>0</v>
      </c>
      <c r="Q4993" s="46">
        <v>0</v>
      </c>
      <c r="R4993" s="2">
        <v>1</v>
      </c>
      <c r="S4993" s="2">
        <v>1</v>
      </c>
      <c r="T4993" s="2">
        <v>2</v>
      </c>
      <c r="U4993" s="2">
        <v>1</v>
      </c>
      <c r="V4993" s="2">
        <v>1</v>
      </c>
      <c r="W4993" s="2">
        <v>1</v>
      </c>
      <c r="X4993" s="2">
        <v>14</v>
      </c>
      <c r="Y4993" s="2">
        <v>0</v>
      </c>
      <c r="Z4993">
        <v>2172</v>
      </c>
      <c r="AA4993">
        <v>2117</v>
      </c>
      <c r="AB4993">
        <v>41</v>
      </c>
      <c r="AC4993">
        <v>20</v>
      </c>
      <c r="AD4993">
        <v>148</v>
      </c>
      <c r="AE4993">
        <v>743</v>
      </c>
      <c r="AF4993">
        <v>19972</v>
      </c>
      <c r="AG4993" s="57">
        <v>21.2</v>
      </c>
      <c r="AH4993" s="57">
        <v>26.5</v>
      </c>
      <c r="AI4993" s="57">
        <v>17</v>
      </c>
      <c r="AJ4993" s="57">
        <v>78</v>
      </c>
      <c r="AK4993" s="57">
        <v>120.5</v>
      </c>
      <c r="AL4993" s="57">
        <v>42</v>
      </c>
      <c r="AM4993" s="57">
        <v>1.7</v>
      </c>
      <c r="AN4993" s="57">
        <v>8.6</v>
      </c>
      <c r="AO4993" s="57">
        <v>198</v>
      </c>
      <c r="AP4993" s="57">
        <v>469.91</v>
      </c>
      <c r="AQ4993">
        <v>0</v>
      </c>
      <c r="AR4993" t="s">
        <v>4171</v>
      </c>
    </row>
    <row r="4994" spans="1:44">
      <c r="A4994" s="50" t="s">
        <v>888</v>
      </c>
      <c r="B4994" s="56" t="s">
        <v>5112</v>
      </c>
      <c r="C4994" s="56" t="s">
        <v>624</v>
      </c>
      <c r="D4994" s="54" t="s">
        <v>3432</v>
      </c>
      <c r="E4994" t="s">
        <v>3</v>
      </c>
      <c r="F4994" s="39">
        <v>2018</v>
      </c>
      <c r="G4994">
        <v>4</v>
      </c>
      <c r="H4994">
        <v>30</v>
      </c>
      <c r="I4994">
        <v>2018</v>
      </c>
      <c r="J4994">
        <v>5</v>
      </c>
      <c r="K4994">
        <v>6</v>
      </c>
      <c r="L4994">
        <v>6</v>
      </c>
      <c r="M4994" s="21">
        <v>2004</v>
      </c>
      <c r="N4994" s="21">
        <v>90</v>
      </c>
      <c r="O4994" s="46">
        <v>30000</v>
      </c>
      <c r="P4994" s="46">
        <v>30000</v>
      </c>
      <c r="Q4994" s="46">
        <v>0</v>
      </c>
      <c r="R4994" s="2">
        <v>1</v>
      </c>
      <c r="S4994" s="2">
        <v>1</v>
      </c>
      <c r="T4994" s="2">
        <v>2</v>
      </c>
      <c r="U4994" s="2">
        <v>1</v>
      </c>
      <c r="V4994" s="2">
        <v>1</v>
      </c>
      <c r="W4994" s="2">
        <v>1</v>
      </c>
      <c r="X4994" s="2">
        <v>14</v>
      </c>
      <c r="Y4994" s="2">
        <v>0</v>
      </c>
      <c r="Z4994">
        <v>2172</v>
      </c>
      <c r="AA4994">
        <v>2117</v>
      </c>
      <c r="AB4994">
        <v>41</v>
      </c>
      <c r="AC4994">
        <v>20</v>
      </c>
      <c r="AD4994">
        <v>148</v>
      </c>
      <c r="AE4994">
        <v>743</v>
      </c>
      <c r="AF4994">
        <v>2409</v>
      </c>
      <c r="AG4994" s="57">
        <v>12.7</v>
      </c>
      <c r="AH4994" s="57">
        <v>19</v>
      </c>
      <c r="AI4994" s="57">
        <v>6.9</v>
      </c>
      <c r="AJ4994" s="57">
        <v>70</v>
      </c>
      <c r="AK4994" s="57">
        <v>141.80000000000001</v>
      </c>
      <c r="AL4994" s="57">
        <v>38.5</v>
      </c>
      <c r="AM4994" s="57">
        <v>2.6</v>
      </c>
      <c r="AN4994" s="57">
        <v>10.5</v>
      </c>
      <c r="AO4994" s="57">
        <v>229.6</v>
      </c>
      <c r="AP4994" s="57">
        <v>582.69000000000005</v>
      </c>
      <c r="AQ4994">
        <v>0</v>
      </c>
      <c r="AR4994" t="s">
        <v>4206</v>
      </c>
    </row>
    <row r="4995" spans="1:44">
      <c r="A4995" s="50" t="s">
        <v>1045</v>
      </c>
      <c r="B4995" s="56" t="s">
        <v>5112</v>
      </c>
      <c r="C4995" s="56" t="s">
        <v>624</v>
      </c>
      <c r="D4995" s="54" t="s">
        <v>3432</v>
      </c>
      <c r="E4995" t="s">
        <v>3</v>
      </c>
      <c r="F4995" s="2">
        <v>2018</v>
      </c>
      <c r="G4995">
        <v>4</v>
      </c>
      <c r="H4995">
        <v>12</v>
      </c>
      <c r="I4995">
        <v>2018</v>
      </c>
      <c r="J4995">
        <v>10</v>
      </c>
      <c r="K4995">
        <v>4</v>
      </c>
      <c r="L4995">
        <v>175</v>
      </c>
      <c r="M4995" s="21">
        <v>2008</v>
      </c>
      <c r="N4995" s="21">
        <v>20</v>
      </c>
      <c r="O4995" s="46">
        <v>20000</v>
      </c>
      <c r="P4995" s="46">
        <v>20000</v>
      </c>
      <c r="Q4995" s="46">
        <v>0</v>
      </c>
      <c r="R4995" s="2">
        <v>1</v>
      </c>
      <c r="S4995" s="2">
        <v>1</v>
      </c>
      <c r="T4995" s="2">
        <v>2</v>
      </c>
      <c r="U4995" s="2">
        <v>1</v>
      </c>
      <c r="V4995" s="2">
        <v>1</v>
      </c>
      <c r="W4995" s="2">
        <v>1</v>
      </c>
      <c r="X4995" s="2">
        <v>14</v>
      </c>
      <c r="Y4995" s="2">
        <v>0</v>
      </c>
      <c r="Z4995">
        <v>2172</v>
      </c>
      <c r="AA4995">
        <v>2117</v>
      </c>
      <c r="AB4995">
        <v>41</v>
      </c>
      <c r="AC4995">
        <v>20</v>
      </c>
      <c r="AD4995">
        <v>148</v>
      </c>
      <c r="AE4995">
        <v>743</v>
      </c>
      <c r="AF4995">
        <v>2409</v>
      </c>
      <c r="AG4995" s="57">
        <v>12.7</v>
      </c>
      <c r="AH4995" s="57">
        <v>19</v>
      </c>
      <c r="AI4995" s="57">
        <v>6.9</v>
      </c>
      <c r="AJ4995" s="57">
        <v>70</v>
      </c>
      <c r="AK4995" s="57">
        <v>141.80000000000001</v>
      </c>
      <c r="AL4995" s="57">
        <v>38.5</v>
      </c>
      <c r="AM4995" s="57">
        <v>2.6</v>
      </c>
      <c r="AN4995" s="57">
        <v>10.5</v>
      </c>
      <c r="AO4995" s="57">
        <v>229.6</v>
      </c>
      <c r="AP4995" s="57">
        <v>582.69000000000005</v>
      </c>
      <c r="AQ4995">
        <v>0</v>
      </c>
      <c r="AR4995" t="s">
        <v>4206</v>
      </c>
    </row>
    <row r="4996" spans="1:44">
      <c r="A4996" s="50" t="s">
        <v>1602</v>
      </c>
      <c r="B4996" s="56" t="s">
        <v>5112</v>
      </c>
      <c r="C4996" s="56" t="s">
        <v>624</v>
      </c>
      <c r="D4996" s="54" t="s">
        <v>3361</v>
      </c>
      <c r="E4996" t="s">
        <v>4</v>
      </c>
      <c r="F4996" s="2">
        <v>2018</v>
      </c>
      <c r="G4996">
        <v>10</v>
      </c>
      <c r="H4996">
        <v>25</v>
      </c>
      <c r="I4996">
        <v>2018</v>
      </c>
      <c r="J4996">
        <v>10</v>
      </c>
      <c r="K4996">
        <v>26</v>
      </c>
      <c r="L4996">
        <v>1</v>
      </c>
      <c r="M4996" s="21">
        <v>2016</v>
      </c>
      <c r="N4996" s="21">
        <v>18</v>
      </c>
      <c r="O4996" s="46">
        <v>0</v>
      </c>
      <c r="P4996" s="46">
        <v>0</v>
      </c>
      <c r="Q4996" s="46">
        <v>0</v>
      </c>
      <c r="R4996" s="2">
        <v>1</v>
      </c>
      <c r="S4996" s="2">
        <v>1</v>
      </c>
      <c r="T4996" s="2">
        <v>2</v>
      </c>
      <c r="U4996" s="2">
        <v>1</v>
      </c>
      <c r="V4996" s="2">
        <v>1</v>
      </c>
      <c r="W4996" s="2">
        <v>1</v>
      </c>
      <c r="X4996" s="2">
        <v>14</v>
      </c>
      <c r="Y4996" s="2">
        <v>0</v>
      </c>
      <c r="Z4996">
        <v>2172</v>
      </c>
      <c r="AA4996">
        <v>2117</v>
      </c>
      <c r="AB4996">
        <v>41</v>
      </c>
      <c r="AC4996">
        <v>20</v>
      </c>
      <c r="AD4996">
        <v>148</v>
      </c>
      <c r="AE4996">
        <v>743</v>
      </c>
      <c r="AF4996">
        <v>2021</v>
      </c>
      <c r="AG4996" s="57">
        <v>13.5</v>
      </c>
      <c r="AH4996" s="57">
        <v>19.399999999999999</v>
      </c>
      <c r="AI4996" s="57">
        <v>8.1999999999999993</v>
      </c>
      <c r="AJ4996" s="57">
        <v>75</v>
      </c>
      <c r="AK4996" s="57">
        <v>189</v>
      </c>
      <c r="AL4996" s="57">
        <v>121.5</v>
      </c>
      <c r="AM4996" s="57">
        <v>2.1</v>
      </c>
      <c r="AN4996" s="57">
        <v>12.2</v>
      </c>
      <c r="AO4996" s="57">
        <v>245</v>
      </c>
      <c r="AP4996" s="57">
        <v>450.55</v>
      </c>
      <c r="AQ4996">
        <v>0</v>
      </c>
      <c r="AR4996" t="s">
        <v>4182</v>
      </c>
    </row>
    <row r="4997" spans="1:44">
      <c r="A4997" s="50" t="s">
        <v>184</v>
      </c>
      <c r="B4997" s="56" t="s">
        <v>5113</v>
      </c>
      <c r="C4997" s="56" t="s">
        <v>474</v>
      </c>
      <c r="D4997" s="54" t="s">
        <v>3087</v>
      </c>
      <c r="E4997" t="s">
        <v>637</v>
      </c>
      <c r="F4997" s="39">
        <v>2018</v>
      </c>
      <c r="G4997">
        <v>10</v>
      </c>
      <c r="H4997">
        <v>3</v>
      </c>
      <c r="I4997">
        <v>2018</v>
      </c>
      <c r="J4997">
        <v>10</v>
      </c>
      <c r="K4997">
        <v>12</v>
      </c>
      <c r="L4997">
        <v>9</v>
      </c>
      <c r="M4997" s="21">
        <v>2008</v>
      </c>
      <c r="N4997" s="21">
        <v>1300</v>
      </c>
      <c r="O4997" s="46">
        <v>292109</v>
      </c>
      <c r="P4997" s="46">
        <v>290755</v>
      </c>
      <c r="Q4997" s="46">
        <v>1354</v>
      </c>
      <c r="R4997" s="2">
        <v>3</v>
      </c>
      <c r="S4997" s="2">
        <v>2</v>
      </c>
      <c r="T4997" s="2">
        <v>14</v>
      </c>
      <c r="U4997" s="2">
        <v>0</v>
      </c>
      <c r="V4997" s="2">
        <v>0</v>
      </c>
      <c r="W4997" s="2">
        <v>5</v>
      </c>
      <c r="X4997" s="2">
        <v>201</v>
      </c>
      <c r="Y4997" s="2">
        <v>3</v>
      </c>
      <c r="Z4997">
        <v>682</v>
      </c>
      <c r="AA4997">
        <v>5054</v>
      </c>
      <c r="AB4997">
        <v>42</v>
      </c>
      <c r="AC4997">
        <v>21</v>
      </c>
      <c r="AD4997">
        <v>897</v>
      </c>
      <c r="AE4997">
        <v>1487</v>
      </c>
      <c r="AF4997">
        <v>3542</v>
      </c>
      <c r="AG4997" s="57">
        <v>14.9</v>
      </c>
      <c r="AH4997" s="57">
        <v>19.399999999999999</v>
      </c>
      <c r="AI4997" s="57">
        <v>10</v>
      </c>
      <c r="AJ4997" s="57">
        <v>71</v>
      </c>
      <c r="AK4997" s="57">
        <v>222.7</v>
      </c>
      <c r="AL4997" s="57">
        <v>112</v>
      </c>
      <c r="AM4997" s="57">
        <v>2.4</v>
      </c>
      <c r="AN4997" s="57">
        <v>12.1</v>
      </c>
      <c r="AO4997" s="57">
        <v>221.8</v>
      </c>
      <c r="AP4997" s="57">
        <v>0</v>
      </c>
      <c r="AQ4997">
        <v>0</v>
      </c>
      <c r="AR4997" t="s">
        <v>4650</v>
      </c>
    </row>
    <row r="4998" spans="1:44">
      <c r="A4998" s="50" t="s">
        <v>50</v>
      </c>
      <c r="B4998" s="56" t="s">
        <v>5113</v>
      </c>
      <c r="C4998" s="56" t="s">
        <v>246</v>
      </c>
      <c r="D4998" s="54" t="s">
        <v>3073</v>
      </c>
      <c r="E4998" t="s">
        <v>637</v>
      </c>
      <c r="F4998" s="2">
        <v>2018</v>
      </c>
      <c r="G4998">
        <v>12</v>
      </c>
      <c r="H4998">
        <v>12</v>
      </c>
      <c r="I4998">
        <v>2019</v>
      </c>
      <c r="J4998">
        <v>1</v>
      </c>
      <c r="K4998">
        <v>4</v>
      </c>
      <c r="L4998">
        <v>23</v>
      </c>
      <c r="M4998" s="21">
        <v>1994</v>
      </c>
      <c r="N4998" s="21">
        <v>800</v>
      </c>
      <c r="O4998" s="46">
        <v>237945</v>
      </c>
      <c r="P4998" s="46">
        <v>236753</v>
      </c>
      <c r="Q4998" s="46">
        <v>1192</v>
      </c>
      <c r="R4998" s="2">
        <v>0</v>
      </c>
      <c r="S4998" s="2">
        <v>0</v>
      </c>
      <c r="T4998" s="2">
        <v>7</v>
      </c>
      <c r="U4998" s="2">
        <v>0</v>
      </c>
      <c r="V4998" s="2">
        <v>1</v>
      </c>
      <c r="W4998" s="2">
        <v>1</v>
      </c>
      <c r="X4998" s="2">
        <v>28</v>
      </c>
      <c r="Y4998" s="2">
        <v>0</v>
      </c>
      <c r="Z4998">
        <v>682</v>
      </c>
      <c r="AA4998">
        <v>5054</v>
      </c>
      <c r="AB4998">
        <v>42</v>
      </c>
      <c r="AC4998">
        <v>21</v>
      </c>
      <c r="AD4998">
        <v>897</v>
      </c>
      <c r="AE4998">
        <v>1487</v>
      </c>
      <c r="AF4998">
        <v>12734</v>
      </c>
      <c r="AG4998" s="57">
        <v>3.5</v>
      </c>
      <c r="AH4998" s="57">
        <v>8.4</v>
      </c>
      <c r="AI4998" s="57">
        <v>-0.9</v>
      </c>
      <c r="AJ4998" s="57">
        <v>64</v>
      </c>
      <c r="AK4998" s="57">
        <v>30.4</v>
      </c>
      <c r="AL4998" s="57">
        <v>12.5</v>
      </c>
      <c r="AM4998" s="57">
        <v>2.2999999999999998</v>
      </c>
      <c r="AN4998" s="57">
        <v>9.6</v>
      </c>
      <c r="AO4998" s="57">
        <v>143.5</v>
      </c>
      <c r="AP4998" s="57">
        <v>395.91</v>
      </c>
      <c r="AQ4998">
        <v>0</v>
      </c>
      <c r="AR4998" t="s">
        <v>4601</v>
      </c>
    </row>
    <row r="4999" spans="1:44">
      <c r="A4999" s="50" t="s">
        <v>889</v>
      </c>
      <c r="B4999" s="56" t="s">
        <v>5113</v>
      </c>
      <c r="C4999" s="56" t="s">
        <v>563</v>
      </c>
      <c r="D4999" s="54" t="s">
        <v>3014</v>
      </c>
      <c r="E4999" t="s">
        <v>637</v>
      </c>
      <c r="F4999" s="2">
        <v>2018</v>
      </c>
      <c r="G4999">
        <v>5</v>
      </c>
      <c r="H4999">
        <v>1</v>
      </c>
      <c r="I4999">
        <v>2018</v>
      </c>
      <c r="J4999">
        <v>5</v>
      </c>
      <c r="K4999">
        <v>3</v>
      </c>
      <c r="L4999">
        <v>2</v>
      </c>
      <c r="M4999" s="21">
        <v>2006</v>
      </c>
      <c r="N4999" s="21">
        <v>615</v>
      </c>
      <c r="O4999" s="46">
        <v>114890</v>
      </c>
      <c r="P4999" s="46">
        <v>111592</v>
      </c>
      <c r="Q4999" s="46">
        <v>3298</v>
      </c>
      <c r="R4999" s="2">
        <v>1</v>
      </c>
      <c r="S4999" s="2">
        <v>0</v>
      </c>
      <c r="T4999" s="2">
        <v>2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>
        <v>682</v>
      </c>
      <c r="AA4999">
        <v>5054</v>
      </c>
      <c r="AB4999">
        <v>42</v>
      </c>
      <c r="AC4999">
        <v>21</v>
      </c>
      <c r="AD4999">
        <v>897</v>
      </c>
      <c r="AE4999">
        <v>1487</v>
      </c>
      <c r="AF4999">
        <v>8774</v>
      </c>
      <c r="AG4999" s="57">
        <v>18.2</v>
      </c>
      <c r="AH4999" s="57">
        <v>22.4</v>
      </c>
      <c r="AI4999" s="57">
        <v>14.7</v>
      </c>
      <c r="AJ4999" s="57">
        <v>78</v>
      </c>
      <c r="AK4999" s="57">
        <v>89.3</v>
      </c>
      <c r="AL4999" s="57">
        <v>26.9</v>
      </c>
      <c r="AM4999" s="57">
        <v>3.3</v>
      </c>
      <c r="AN4999" s="57">
        <v>12.4</v>
      </c>
      <c r="AO4999" s="57">
        <v>167.8</v>
      </c>
      <c r="AP4999" s="57">
        <v>532.37</v>
      </c>
      <c r="AQ4999">
        <v>1</v>
      </c>
      <c r="AR4999" t="s">
        <v>4528</v>
      </c>
    </row>
    <row r="5000" spans="1:44">
      <c r="A5000" s="50" t="s">
        <v>1002</v>
      </c>
      <c r="B5000" s="56" t="s">
        <v>5113</v>
      </c>
      <c r="C5000" s="56" t="s">
        <v>563</v>
      </c>
      <c r="D5000" s="54" t="s">
        <v>3799</v>
      </c>
      <c r="E5000" t="s">
        <v>5</v>
      </c>
      <c r="F5000" s="39">
        <v>2018</v>
      </c>
      <c r="G5000">
        <v>5</v>
      </c>
      <c r="H5000">
        <v>0</v>
      </c>
      <c r="I5000">
        <v>2018</v>
      </c>
      <c r="J5000">
        <v>12</v>
      </c>
      <c r="K5000">
        <v>0</v>
      </c>
      <c r="L5000" t="s">
        <v>2623</v>
      </c>
      <c r="M5000" s="21">
        <v>2015</v>
      </c>
      <c r="N5000" s="21">
        <v>20</v>
      </c>
      <c r="O5000" s="46">
        <v>0</v>
      </c>
      <c r="P5000" s="46">
        <v>0</v>
      </c>
      <c r="Q5000" s="46">
        <v>0</v>
      </c>
      <c r="R5000" s="2">
        <v>1</v>
      </c>
      <c r="S5000" s="2">
        <v>0</v>
      </c>
      <c r="T5000" s="2">
        <v>2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>
        <v>682</v>
      </c>
      <c r="AA5000">
        <v>5054</v>
      </c>
      <c r="AB5000">
        <v>42</v>
      </c>
      <c r="AC5000">
        <v>21</v>
      </c>
      <c r="AD5000">
        <v>897</v>
      </c>
      <c r="AE5000">
        <v>1487</v>
      </c>
      <c r="AF5000">
        <v>9009</v>
      </c>
      <c r="AG5000" s="57">
        <v>18.2</v>
      </c>
      <c r="AH5000" s="57">
        <v>22.4</v>
      </c>
      <c r="AI5000" s="57">
        <v>14.7</v>
      </c>
      <c r="AJ5000" s="57">
        <v>78</v>
      </c>
      <c r="AK5000" s="57">
        <v>89.3</v>
      </c>
      <c r="AL5000" s="57">
        <v>26.9</v>
      </c>
      <c r="AM5000" s="57">
        <v>3.3</v>
      </c>
      <c r="AN5000" s="57">
        <v>12.4</v>
      </c>
      <c r="AO5000" s="57">
        <v>167.8</v>
      </c>
      <c r="AP5000" s="57">
        <v>532.37</v>
      </c>
      <c r="AQ5000">
        <v>1</v>
      </c>
      <c r="AR5000" t="s">
        <v>4526</v>
      </c>
    </row>
    <row r="5001" spans="1:44">
      <c r="A5001" s="50" t="s">
        <v>2157</v>
      </c>
      <c r="B5001" s="56" t="s">
        <v>5113</v>
      </c>
      <c r="C5001" s="56" t="s">
        <v>563</v>
      </c>
      <c r="D5001" s="54" t="s">
        <v>3017</v>
      </c>
      <c r="E5001" t="s">
        <v>2</v>
      </c>
      <c r="F5001" s="2">
        <v>2018</v>
      </c>
      <c r="G5001">
        <v>5</v>
      </c>
      <c r="H5001">
        <v>3</v>
      </c>
      <c r="I5001">
        <v>2018</v>
      </c>
      <c r="J5001">
        <v>10</v>
      </c>
      <c r="K5001">
        <v>25</v>
      </c>
      <c r="L5001">
        <v>175</v>
      </c>
      <c r="M5001" s="21">
        <v>2018</v>
      </c>
      <c r="N5001" s="21">
        <v>200</v>
      </c>
      <c r="O5001" s="46">
        <v>10000</v>
      </c>
      <c r="P5001" s="46">
        <v>10000</v>
      </c>
      <c r="Q5001" s="46">
        <v>0</v>
      </c>
      <c r="R5001" s="2">
        <v>1</v>
      </c>
      <c r="S5001" s="2">
        <v>0</v>
      </c>
      <c r="T5001" s="2">
        <v>2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>
        <v>682</v>
      </c>
      <c r="AA5001">
        <v>5054</v>
      </c>
      <c r="AB5001">
        <v>42</v>
      </c>
      <c r="AC5001">
        <v>21</v>
      </c>
      <c r="AD5001">
        <v>897</v>
      </c>
      <c r="AE5001">
        <v>1487</v>
      </c>
      <c r="AF5001">
        <v>5457</v>
      </c>
      <c r="AG5001" s="57">
        <v>18.2</v>
      </c>
      <c r="AH5001" s="57">
        <v>22.4</v>
      </c>
      <c r="AI5001" s="57">
        <v>14.7</v>
      </c>
      <c r="AJ5001" s="57">
        <v>78</v>
      </c>
      <c r="AK5001" s="57">
        <v>89.3</v>
      </c>
      <c r="AL5001" s="57">
        <v>26.9</v>
      </c>
      <c r="AM5001" s="57">
        <v>3.3</v>
      </c>
      <c r="AN5001" s="57">
        <v>12.4</v>
      </c>
      <c r="AO5001" s="57">
        <v>167.8</v>
      </c>
      <c r="AP5001" s="57">
        <v>532.37</v>
      </c>
      <c r="AQ5001">
        <v>1</v>
      </c>
      <c r="AR5001" t="s">
        <v>4547</v>
      </c>
    </row>
    <row r="5002" spans="1:44">
      <c r="A5002" s="50" t="s">
        <v>182</v>
      </c>
      <c r="B5002" s="56" t="s">
        <v>5113</v>
      </c>
      <c r="C5002" s="56" t="s">
        <v>472</v>
      </c>
      <c r="D5002" s="54" t="s">
        <v>3632</v>
      </c>
      <c r="E5002" t="s">
        <v>637</v>
      </c>
      <c r="F5002" s="2">
        <v>2018</v>
      </c>
      <c r="G5002">
        <v>5</v>
      </c>
      <c r="H5002">
        <v>24</v>
      </c>
      <c r="I5002">
        <v>2018</v>
      </c>
      <c r="J5002">
        <v>5</v>
      </c>
      <c r="K5002">
        <v>24</v>
      </c>
      <c r="L5002">
        <v>0</v>
      </c>
      <c r="M5002" s="21">
        <v>1967</v>
      </c>
      <c r="N5002" s="21">
        <v>960</v>
      </c>
      <c r="O5002" s="46">
        <v>345000</v>
      </c>
      <c r="P5002" s="46">
        <v>345000</v>
      </c>
      <c r="Q5002" s="46">
        <v>0</v>
      </c>
      <c r="R5002" s="2">
        <v>2</v>
      </c>
      <c r="S5002" s="2">
        <v>0</v>
      </c>
      <c r="T5002" s="2">
        <v>24</v>
      </c>
      <c r="U5002" s="2">
        <v>1</v>
      </c>
      <c r="V5002" s="2">
        <v>4</v>
      </c>
      <c r="W5002" s="2">
        <v>2</v>
      </c>
      <c r="X5002" s="2">
        <v>21</v>
      </c>
      <c r="Y5002" s="2">
        <v>10</v>
      </c>
      <c r="Z5002">
        <v>682</v>
      </c>
      <c r="AA5002">
        <v>5054</v>
      </c>
      <c r="AB5002">
        <v>42</v>
      </c>
      <c r="AC5002">
        <v>21</v>
      </c>
      <c r="AD5002">
        <v>897</v>
      </c>
      <c r="AE5002">
        <v>1487</v>
      </c>
      <c r="AF5002">
        <v>9436</v>
      </c>
      <c r="AG5002" s="57">
        <v>18.2</v>
      </c>
      <c r="AH5002" s="57">
        <v>21.6</v>
      </c>
      <c r="AI5002" s="57">
        <v>15.3</v>
      </c>
      <c r="AJ5002" s="57">
        <v>76</v>
      </c>
      <c r="AK5002" s="57">
        <v>134.5</v>
      </c>
      <c r="AL5002" s="57">
        <v>34.200000000000003</v>
      </c>
      <c r="AM5002" s="57">
        <v>3.6</v>
      </c>
      <c r="AN5002" s="57">
        <v>14.3</v>
      </c>
      <c r="AO5002" s="57">
        <v>203</v>
      </c>
      <c r="AP5002" s="57">
        <v>512.09</v>
      </c>
      <c r="AQ5002">
        <v>1</v>
      </c>
      <c r="AR5002" t="s">
        <v>4585</v>
      </c>
    </row>
    <row r="5003" spans="1:44">
      <c r="A5003" s="50" t="s">
        <v>304</v>
      </c>
      <c r="B5003" s="56" t="s">
        <v>5113</v>
      </c>
      <c r="C5003" s="56" t="s">
        <v>472</v>
      </c>
      <c r="D5003" s="54" t="s">
        <v>3018</v>
      </c>
      <c r="E5003" t="s">
        <v>2</v>
      </c>
      <c r="F5003" s="39">
        <v>2018</v>
      </c>
      <c r="G5003">
        <v>9</v>
      </c>
      <c r="H5003">
        <v>19</v>
      </c>
      <c r="I5003">
        <v>2018</v>
      </c>
      <c r="J5003">
        <v>9</v>
      </c>
      <c r="K5003">
        <v>28</v>
      </c>
      <c r="L5003">
        <v>9</v>
      </c>
      <c r="M5003" s="21">
        <v>1996</v>
      </c>
      <c r="N5003" s="21">
        <v>71.599999999999994</v>
      </c>
      <c r="O5003" s="46">
        <v>35000</v>
      </c>
      <c r="P5003" s="46">
        <v>35000</v>
      </c>
      <c r="Q5003" s="46">
        <v>0</v>
      </c>
      <c r="R5003" s="2">
        <v>2</v>
      </c>
      <c r="S5003" s="2">
        <v>0</v>
      </c>
      <c r="T5003" s="2">
        <v>24</v>
      </c>
      <c r="U5003" s="2">
        <v>1</v>
      </c>
      <c r="V5003" s="2">
        <v>4</v>
      </c>
      <c r="W5003" s="2">
        <v>2</v>
      </c>
      <c r="X5003" s="2">
        <v>21</v>
      </c>
      <c r="Y5003" s="2">
        <v>10</v>
      </c>
      <c r="Z5003">
        <v>682</v>
      </c>
      <c r="AA5003">
        <v>5054</v>
      </c>
      <c r="AB5003">
        <v>42</v>
      </c>
      <c r="AC5003">
        <v>21</v>
      </c>
      <c r="AD5003">
        <v>897</v>
      </c>
      <c r="AE5003">
        <v>1487</v>
      </c>
      <c r="AF5003">
        <v>2347</v>
      </c>
      <c r="AG5003" s="57">
        <v>22.1</v>
      </c>
      <c r="AH5003" s="57">
        <v>24.9</v>
      </c>
      <c r="AI5003" s="57">
        <v>19.8</v>
      </c>
      <c r="AJ5003" s="57">
        <v>75</v>
      </c>
      <c r="AK5003" s="57">
        <v>281.39999999999998</v>
      </c>
      <c r="AL5003" s="57">
        <v>88.8</v>
      </c>
      <c r="AM5003" s="57">
        <v>4.3</v>
      </c>
      <c r="AN5003" s="57">
        <v>11.7</v>
      </c>
      <c r="AO5003" s="57">
        <v>148.9</v>
      </c>
      <c r="AP5003" s="57">
        <v>365.72</v>
      </c>
      <c r="AQ5003">
        <v>1</v>
      </c>
      <c r="AR5003" t="s">
        <v>4649</v>
      </c>
    </row>
    <row r="5004" spans="1:44">
      <c r="A5004" s="50" t="s">
        <v>2030</v>
      </c>
      <c r="B5004" s="56" t="s">
        <v>5113</v>
      </c>
      <c r="C5004" s="56" t="s">
        <v>472</v>
      </c>
      <c r="D5004" s="54" t="s">
        <v>2736</v>
      </c>
      <c r="E5004" t="s">
        <v>4</v>
      </c>
      <c r="F5004" s="2">
        <v>2018</v>
      </c>
      <c r="G5004">
        <v>5</v>
      </c>
      <c r="H5004">
        <v>4</v>
      </c>
      <c r="I5004">
        <v>2018</v>
      </c>
      <c r="J5004">
        <v>6</v>
      </c>
      <c r="K5004">
        <v>22</v>
      </c>
      <c r="L5004">
        <v>49</v>
      </c>
      <c r="M5004" s="21">
        <v>2001</v>
      </c>
      <c r="N5004" s="21">
        <v>48.4</v>
      </c>
      <c r="O5004" s="46">
        <v>2100</v>
      </c>
      <c r="P5004" s="46">
        <v>2100</v>
      </c>
      <c r="Q5004" s="46">
        <v>0</v>
      </c>
      <c r="R5004" s="2">
        <v>2</v>
      </c>
      <c r="S5004" s="2">
        <v>0</v>
      </c>
      <c r="T5004" s="2">
        <v>24</v>
      </c>
      <c r="U5004" s="2">
        <v>1</v>
      </c>
      <c r="V5004" s="2">
        <v>4</v>
      </c>
      <c r="W5004" s="2">
        <v>2</v>
      </c>
      <c r="X5004" s="2">
        <v>21</v>
      </c>
      <c r="Y5004" s="2">
        <v>10</v>
      </c>
      <c r="Z5004">
        <v>682</v>
      </c>
      <c r="AA5004">
        <v>5054</v>
      </c>
      <c r="AB5004">
        <v>42</v>
      </c>
      <c r="AC5004">
        <v>21</v>
      </c>
      <c r="AD5004">
        <v>897</v>
      </c>
      <c r="AE5004">
        <v>1487</v>
      </c>
      <c r="AF5004">
        <v>1962</v>
      </c>
      <c r="AG5004" s="57">
        <v>17.8</v>
      </c>
      <c r="AH5004" s="57">
        <v>23</v>
      </c>
      <c r="AI5004" s="57">
        <v>12.8</v>
      </c>
      <c r="AJ5004" s="57">
        <v>77</v>
      </c>
      <c r="AK5004" s="57">
        <v>106.6</v>
      </c>
      <c r="AL5004" s="57">
        <v>36.6</v>
      </c>
      <c r="AM5004" s="57">
        <v>1.4</v>
      </c>
      <c r="AN5004" s="57">
        <v>9.3000000000000007</v>
      </c>
      <c r="AO5004" s="57">
        <v>177.9</v>
      </c>
      <c r="AP5004" s="57">
        <v>0</v>
      </c>
      <c r="AQ5004">
        <v>1</v>
      </c>
      <c r="AR5004" t="s">
        <v>4693</v>
      </c>
    </row>
    <row r="5005" spans="1:44">
      <c r="A5005" s="50" t="s">
        <v>890</v>
      </c>
      <c r="B5005" s="56" t="s">
        <v>5113</v>
      </c>
      <c r="C5005" s="56" t="s">
        <v>472</v>
      </c>
      <c r="D5005" s="54" t="s">
        <v>2750</v>
      </c>
      <c r="E5005" t="s">
        <v>4</v>
      </c>
      <c r="F5005" s="2">
        <v>2018</v>
      </c>
      <c r="G5005">
        <v>5</v>
      </c>
      <c r="H5005">
        <v>2</v>
      </c>
      <c r="I5005">
        <v>2018</v>
      </c>
      <c r="J5005">
        <v>5</v>
      </c>
      <c r="K5005">
        <v>11</v>
      </c>
      <c r="L5005">
        <v>9</v>
      </c>
      <c r="M5005" s="21">
        <v>1993</v>
      </c>
      <c r="N5005" s="21">
        <v>80</v>
      </c>
      <c r="O5005" s="46">
        <v>198700</v>
      </c>
      <c r="P5005" s="46">
        <v>198700</v>
      </c>
      <c r="Q5005" s="46">
        <v>0</v>
      </c>
      <c r="R5005" s="2">
        <v>2</v>
      </c>
      <c r="S5005" s="2">
        <v>0</v>
      </c>
      <c r="T5005" s="2">
        <v>24</v>
      </c>
      <c r="U5005" s="2">
        <v>1</v>
      </c>
      <c r="V5005" s="2">
        <v>4</v>
      </c>
      <c r="W5005" s="2">
        <v>2</v>
      </c>
      <c r="X5005" s="2">
        <v>21</v>
      </c>
      <c r="Y5005" s="2">
        <v>10</v>
      </c>
      <c r="Z5005">
        <v>682</v>
      </c>
      <c r="AA5005">
        <v>5054</v>
      </c>
      <c r="AB5005">
        <v>42</v>
      </c>
      <c r="AC5005">
        <v>21</v>
      </c>
      <c r="AD5005">
        <v>897</v>
      </c>
      <c r="AE5005">
        <v>1487</v>
      </c>
      <c r="AF5005">
        <v>9436</v>
      </c>
      <c r="AG5005" s="57">
        <v>18.2</v>
      </c>
      <c r="AH5005" s="57">
        <v>21.6</v>
      </c>
      <c r="AI5005" s="57">
        <v>15.3</v>
      </c>
      <c r="AJ5005" s="57">
        <v>76</v>
      </c>
      <c r="AK5005" s="57">
        <v>134.5</v>
      </c>
      <c r="AL5005" s="57">
        <v>34.200000000000003</v>
      </c>
      <c r="AM5005" s="57">
        <v>3.6</v>
      </c>
      <c r="AN5005" s="57">
        <v>14.3</v>
      </c>
      <c r="AO5005" s="57">
        <v>203</v>
      </c>
      <c r="AP5005" s="57">
        <v>512.09</v>
      </c>
      <c r="AQ5005">
        <v>1</v>
      </c>
      <c r="AR5005" t="s">
        <v>4529</v>
      </c>
    </row>
    <row r="5006" spans="1:44">
      <c r="A5006" s="50" t="s">
        <v>891</v>
      </c>
      <c r="B5006" s="56" t="s">
        <v>5113</v>
      </c>
      <c r="C5006" s="56" t="s">
        <v>472</v>
      </c>
      <c r="D5006" s="54" t="s">
        <v>3019</v>
      </c>
      <c r="E5006" t="s">
        <v>4</v>
      </c>
      <c r="F5006" s="39">
        <v>2018</v>
      </c>
      <c r="G5006">
        <v>10</v>
      </c>
      <c r="H5006">
        <v>10</v>
      </c>
      <c r="I5006">
        <v>2018</v>
      </c>
      <c r="J5006">
        <v>10</v>
      </c>
      <c r="K5006">
        <v>19</v>
      </c>
      <c r="L5006">
        <v>9</v>
      </c>
      <c r="M5006" s="21">
        <v>2008</v>
      </c>
      <c r="N5006" s="21">
        <v>76</v>
      </c>
      <c r="O5006" s="46">
        <v>19000</v>
      </c>
      <c r="P5006" s="46">
        <v>19000</v>
      </c>
      <c r="Q5006" s="46">
        <v>0</v>
      </c>
      <c r="R5006" s="2">
        <v>2</v>
      </c>
      <c r="S5006" s="2">
        <v>0</v>
      </c>
      <c r="T5006" s="2">
        <v>24</v>
      </c>
      <c r="U5006" s="2">
        <v>1</v>
      </c>
      <c r="V5006" s="2">
        <v>4</v>
      </c>
      <c r="W5006" s="2">
        <v>2</v>
      </c>
      <c r="X5006" s="2">
        <v>21</v>
      </c>
      <c r="Y5006" s="2">
        <v>10</v>
      </c>
      <c r="Z5006">
        <v>682</v>
      </c>
      <c r="AA5006">
        <v>5054</v>
      </c>
      <c r="AB5006">
        <v>42</v>
      </c>
      <c r="AC5006">
        <v>21</v>
      </c>
      <c r="AD5006">
        <v>897</v>
      </c>
      <c r="AE5006">
        <v>1487</v>
      </c>
      <c r="AF5006">
        <v>6057</v>
      </c>
      <c r="AG5006" s="57">
        <v>15.4</v>
      </c>
      <c r="AH5006" s="57">
        <v>20.7</v>
      </c>
      <c r="AI5006" s="57">
        <v>11</v>
      </c>
      <c r="AJ5006" s="57">
        <v>59</v>
      </c>
      <c r="AK5006" s="57">
        <v>232.5</v>
      </c>
      <c r="AL5006" s="57">
        <v>180</v>
      </c>
      <c r="AM5006" s="57">
        <v>1.6</v>
      </c>
      <c r="AN5006" s="57">
        <v>10.9</v>
      </c>
      <c r="AO5006" s="57">
        <v>215.3</v>
      </c>
      <c r="AP5006" s="57">
        <v>449.91</v>
      </c>
      <c r="AQ5006">
        <v>1</v>
      </c>
      <c r="AR5006" t="s">
        <v>4492</v>
      </c>
    </row>
    <row r="5007" spans="1:44">
      <c r="A5007" s="50" t="s">
        <v>1473</v>
      </c>
      <c r="B5007" s="56" t="s">
        <v>5113</v>
      </c>
      <c r="C5007" s="56" t="s">
        <v>471</v>
      </c>
      <c r="D5007" s="54" t="s">
        <v>3633</v>
      </c>
      <c r="E5007" t="s">
        <v>2</v>
      </c>
      <c r="F5007" s="2">
        <v>2018</v>
      </c>
      <c r="G5007">
        <v>10</v>
      </c>
      <c r="H5007">
        <v>18</v>
      </c>
      <c r="I5007">
        <v>2018</v>
      </c>
      <c r="J5007">
        <v>10</v>
      </c>
      <c r="K5007">
        <v>18</v>
      </c>
      <c r="L5007">
        <v>0</v>
      </c>
      <c r="M5007" s="21">
        <v>2016</v>
      </c>
      <c r="N5007" s="21">
        <v>565</v>
      </c>
      <c r="O5007" s="46">
        <v>398068.00000000006</v>
      </c>
      <c r="P5007" s="46">
        <v>377369</v>
      </c>
      <c r="Q5007" s="46">
        <v>20699</v>
      </c>
      <c r="R5007" s="2">
        <v>2</v>
      </c>
      <c r="S5007" s="2">
        <v>8</v>
      </c>
      <c r="T5007" s="2">
        <v>11</v>
      </c>
      <c r="U5007" s="2">
        <v>0</v>
      </c>
      <c r="V5007" s="2">
        <v>1</v>
      </c>
      <c r="W5007" s="2">
        <v>2</v>
      </c>
      <c r="X5007" s="2">
        <v>32</v>
      </c>
      <c r="Y5007" s="2">
        <v>1</v>
      </c>
      <c r="Z5007">
        <v>682</v>
      </c>
      <c r="AA5007">
        <v>5054</v>
      </c>
      <c r="AB5007">
        <v>42</v>
      </c>
      <c r="AC5007">
        <v>21</v>
      </c>
      <c r="AD5007">
        <v>897</v>
      </c>
      <c r="AE5007">
        <v>1487</v>
      </c>
      <c r="AF5007">
        <v>10348</v>
      </c>
      <c r="AG5007" s="57">
        <v>15.4</v>
      </c>
      <c r="AH5007" s="57">
        <v>20.7</v>
      </c>
      <c r="AI5007" s="57">
        <v>11</v>
      </c>
      <c r="AJ5007" s="57">
        <v>59</v>
      </c>
      <c r="AK5007" s="57">
        <v>232.5</v>
      </c>
      <c r="AL5007" s="57">
        <v>180</v>
      </c>
      <c r="AM5007" s="57">
        <v>1.6</v>
      </c>
      <c r="AN5007" s="57">
        <v>10.9</v>
      </c>
      <c r="AO5007" s="57">
        <v>215.3</v>
      </c>
      <c r="AP5007" s="57">
        <v>449.91</v>
      </c>
      <c r="AQ5007">
        <v>1</v>
      </c>
      <c r="AR5007" t="s">
        <v>4446</v>
      </c>
    </row>
    <row r="5008" spans="1:44">
      <c r="A5008" s="50" t="s">
        <v>1864</v>
      </c>
      <c r="B5008" s="56" t="s">
        <v>5113</v>
      </c>
      <c r="C5008" s="56" t="s">
        <v>471</v>
      </c>
      <c r="D5008" s="54" t="s">
        <v>3024</v>
      </c>
      <c r="E5008" t="s">
        <v>3</v>
      </c>
      <c r="F5008" s="2">
        <v>2018</v>
      </c>
      <c r="G5008">
        <v>5</v>
      </c>
      <c r="H5008">
        <v>4</v>
      </c>
      <c r="I5008">
        <v>2018</v>
      </c>
      <c r="J5008">
        <v>5</v>
      </c>
      <c r="K5008">
        <v>4</v>
      </c>
      <c r="L5008">
        <v>0</v>
      </c>
      <c r="M5008" s="21">
        <v>2003</v>
      </c>
      <c r="N5008" s="21">
        <v>78</v>
      </c>
      <c r="O5008" s="46">
        <v>10000</v>
      </c>
      <c r="P5008" s="46">
        <v>10000</v>
      </c>
      <c r="Q5008" s="46">
        <v>0</v>
      </c>
      <c r="R5008" s="2">
        <v>2</v>
      </c>
      <c r="S5008" s="2">
        <v>8</v>
      </c>
      <c r="T5008" s="2">
        <v>11</v>
      </c>
      <c r="U5008" s="2">
        <v>0</v>
      </c>
      <c r="V5008" s="2">
        <v>1</v>
      </c>
      <c r="W5008" s="2">
        <v>2</v>
      </c>
      <c r="X5008" s="2">
        <v>32</v>
      </c>
      <c r="Y5008" s="2">
        <v>1</v>
      </c>
      <c r="Z5008">
        <v>682</v>
      </c>
      <c r="AA5008">
        <v>5054</v>
      </c>
      <c r="AB5008">
        <v>42</v>
      </c>
      <c r="AC5008">
        <v>21</v>
      </c>
      <c r="AD5008">
        <v>897</v>
      </c>
      <c r="AE5008">
        <v>1487</v>
      </c>
      <c r="AF5008">
        <v>1618</v>
      </c>
      <c r="AG5008" s="57">
        <v>17.2</v>
      </c>
      <c r="AH5008" s="57">
        <v>23.2</v>
      </c>
      <c r="AI5008" s="57">
        <v>11.2</v>
      </c>
      <c r="AJ5008" s="57">
        <v>79</v>
      </c>
      <c r="AK5008" s="57">
        <v>104</v>
      </c>
      <c r="AL5008" s="57">
        <v>27</v>
      </c>
      <c r="AM5008" s="57">
        <v>1.6</v>
      </c>
      <c r="AN5008" s="57">
        <v>8.6999999999999993</v>
      </c>
      <c r="AO5008" s="57">
        <v>168.9</v>
      </c>
      <c r="AP5008" s="57">
        <v>0</v>
      </c>
      <c r="AQ5008">
        <v>1</v>
      </c>
      <c r="AR5008" t="s">
        <v>4397</v>
      </c>
    </row>
    <row r="5009" spans="1:44">
      <c r="A5009" s="50" t="s">
        <v>892</v>
      </c>
      <c r="B5009" s="56" t="s">
        <v>5113</v>
      </c>
      <c r="C5009" s="56" t="s">
        <v>471</v>
      </c>
      <c r="D5009" s="54" t="s">
        <v>3023</v>
      </c>
      <c r="E5009" t="s">
        <v>4</v>
      </c>
      <c r="F5009" s="39">
        <v>2018</v>
      </c>
      <c r="G5009">
        <v>8</v>
      </c>
      <c r="H5009">
        <v>9</v>
      </c>
      <c r="I5009">
        <v>2018</v>
      </c>
      <c r="J5009">
        <v>8</v>
      </c>
      <c r="K5009">
        <v>23</v>
      </c>
      <c r="L5009">
        <v>14</v>
      </c>
      <c r="M5009" s="21">
        <v>1998</v>
      </c>
      <c r="N5009" s="21">
        <v>100</v>
      </c>
      <c r="O5009" s="46">
        <v>92596</v>
      </c>
      <c r="P5009" s="46">
        <v>91382</v>
      </c>
      <c r="Q5009" s="46">
        <v>1214</v>
      </c>
      <c r="R5009" s="2">
        <v>2</v>
      </c>
      <c r="S5009" s="2">
        <v>8</v>
      </c>
      <c r="T5009" s="2">
        <v>11</v>
      </c>
      <c r="U5009" s="2">
        <v>0</v>
      </c>
      <c r="V5009" s="2">
        <v>1</v>
      </c>
      <c r="W5009" s="2">
        <v>2</v>
      </c>
      <c r="X5009" s="2">
        <v>32</v>
      </c>
      <c r="Y5009" s="2">
        <v>1</v>
      </c>
      <c r="Z5009">
        <v>682</v>
      </c>
      <c r="AA5009">
        <v>5054</v>
      </c>
      <c r="AB5009">
        <v>42</v>
      </c>
      <c r="AC5009">
        <v>21</v>
      </c>
      <c r="AD5009">
        <v>897</v>
      </c>
      <c r="AE5009">
        <v>1487</v>
      </c>
      <c r="AF5009">
        <v>4104</v>
      </c>
      <c r="AG5009" s="57">
        <v>27.9</v>
      </c>
      <c r="AH5009" s="57">
        <v>32.4</v>
      </c>
      <c r="AI5009" s="57">
        <v>24.8</v>
      </c>
      <c r="AJ5009" s="57">
        <v>79</v>
      </c>
      <c r="AK5009" s="57">
        <v>277.3</v>
      </c>
      <c r="AL5009" s="57">
        <v>95.5</v>
      </c>
      <c r="AM5009" s="57">
        <v>2</v>
      </c>
      <c r="AN5009" s="57">
        <v>9.1</v>
      </c>
      <c r="AO5009" s="57">
        <v>191.3</v>
      </c>
      <c r="AP5009" s="57">
        <v>539.23</v>
      </c>
      <c r="AQ5009">
        <v>1</v>
      </c>
      <c r="AR5009" t="s">
        <v>4467</v>
      </c>
    </row>
    <row r="5010" spans="1:44">
      <c r="A5010" s="50" t="s">
        <v>301</v>
      </c>
      <c r="B5010" s="56" t="s">
        <v>5113</v>
      </c>
      <c r="C5010" s="56" t="s">
        <v>471</v>
      </c>
      <c r="D5010" s="54" t="s">
        <v>3025</v>
      </c>
      <c r="E5010" t="s">
        <v>637</v>
      </c>
      <c r="F5010" s="2">
        <v>2018</v>
      </c>
      <c r="G5010">
        <v>12</v>
      </c>
      <c r="H5010">
        <v>19</v>
      </c>
      <c r="I5010">
        <v>2018</v>
      </c>
      <c r="J5010">
        <v>12</v>
      </c>
      <c r="K5010">
        <v>31</v>
      </c>
      <c r="L5010">
        <v>12</v>
      </c>
      <c r="M5010" s="21">
        <v>1994</v>
      </c>
      <c r="N5010" s="21">
        <v>150</v>
      </c>
      <c r="O5010" s="46">
        <v>96854</v>
      </c>
      <c r="P5010" s="46">
        <v>96854</v>
      </c>
      <c r="Q5010" s="46">
        <v>0</v>
      </c>
      <c r="R5010" s="2">
        <v>2</v>
      </c>
      <c r="S5010" s="2">
        <v>8</v>
      </c>
      <c r="T5010" s="2">
        <v>11</v>
      </c>
      <c r="U5010" s="2">
        <v>0</v>
      </c>
      <c r="V5010" s="2">
        <v>1</v>
      </c>
      <c r="W5010" s="2">
        <v>2</v>
      </c>
      <c r="X5010" s="2">
        <v>32</v>
      </c>
      <c r="Y5010" s="2">
        <v>1</v>
      </c>
      <c r="Z5010">
        <v>682</v>
      </c>
      <c r="AA5010">
        <v>5054</v>
      </c>
      <c r="AB5010">
        <v>42</v>
      </c>
      <c r="AC5010">
        <v>21</v>
      </c>
      <c r="AD5010">
        <v>897</v>
      </c>
      <c r="AE5010">
        <v>1487</v>
      </c>
      <c r="AF5010">
        <v>2835</v>
      </c>
      <c r="AG5010" s="57">
        <v>2.1</v>
      </c>
      <c r="AH5010" s="57">
        <v>7.7</v>
      </c>
      <c r="AI5010" s="57">
        <v>-2.9</v>
      </c>
      <c r="AJ5010" s="57">
        <v>68</v>
      </c>
      <c r="AK5010" s="57">
        <v>29.1</v>
      </c>
      <c r="AL5010" s="57">
        <v>12.1</v>
      </c>
      <c r="AM5010" s="57">
        <v>2.2999999999999998</v>
      </c>
      <c r="AN5010" s="57">
        <v>8</v>
      </c>
      <c r="AO5010" s="57">
        <v>178.1</v>
      </c>
      <c r="AP5010" s="57">
        <v>0</v>
      </c>
      <c r="AQ5010">
        <v>1</v>
      </c>
      <c r="AR5010" t="s">
        <v>4463</v>
      </c>
    </row>
    <row r="5011" spans="1:44">
      <c r="A5011" s="50" t="s">
        <v>893</v>
      </c>
      <c r="B5011" s="56" t="s">
        <v>5113</v>
      </c>
      <c r="C5011" s="56" t="s">
        <v>471</v>
      </c>
      <c r="D5011" s="54" t="s">
        <v>2754</v>
      </c>
      <c r="E5011" t="s">
        <v>2</v>
      </c>
      <c r="F5011" s="2">
        <v>2018</v>
      </c>
      <c r="G5011">
        <v>5</v>
      </c>
      <c r="H5011">
        <v>24</v>
      </c>
      <c r="I5011">
        <v>2018</v>
      </c>
      <c r="J5011">
        <v>5</v>
      </c>
      <c r="K5011">
        <v>25</v>
      </c>
      <c r="L5011">
        <v>1</v>
      </c>
      <c r="M5011" s="21">
        <v>2016</v>
      </c>
      <c r="N5011" s="21">
        <v>720</v>
      </c>
      <c r="O5011" s="46">
        <v>166650</v>
      </c>
      <c r="P5011" s="46">
        <v>166650</v>
      </c>
      <c r="Q5011" s="46">
        <v>0</v>
      </c>
      <c r="R5011" s="2">
        <v>2</v>
      </c>
      <c r="S5011" s="2">
        <v>8</v>
      </c>
      <c r="T5011" s="2">
        <v>11</v>
      </c>
      <c r="U5011" s="2">
        <v>0</v>
      </c>
      <c r="V5011" s="2">
        <v>1</v>
      </c>
      <c r="W5011" s="2">
        <v>2</v>
      </c>
      <c r="X5011" s="2">
        <v>32</v>
      </c>
      <c r="Y5011" s="2">
        <v>1</v>
      </c>
      <c r="Z5011">
        <v>682</v>
      </c>
      <c r="AA5011">
        <v>5054</v>
      </c>
      <c r="AB5011">
        <v>42</v>
      </c>
      <c r="AC5011">
        <v>21</v>
      </c>
      <c r="AD5011">
        <v>897</v>
      </c>
      <c r="AE5011">
        <v>1487</v>
      </c>
      <c r="AF5011">
        <v>6260</v>
      </c>
      <c r="AG5011" s="57">
        <v>18.7</v>
      </c>
      <c r="AH5011" s="57">
        <v>23.6</v>
      </c>
      <c r="AI5011" s="57">
        <v>14.6</v>
      </c>
      <c r="AJ5011" s="57">
        <v>75</v>
      </c>
      <c r="AK5011" s="57">
        <v>160.6</v>
      </c>
      <c r="AL5011" s="57">
        <v>39.5</v>
      </c>
      <c r="AM5011" s="57">
        <v>1.8</v>
      </c>
      <c r="AN5011" s="57">
        <v>8.4</v>
      </c>
      <c r="AO5011" s="57">
        <v>190.3</v>
      </c>
      <c r="AP5011" s="57">
        <v>559.53</v>
      </c>
      <c r="AQ5011">
        <v>1</v>
      </c>
      <c r="AR5011" t="s">
        <v>4448</v>
      </c>
    </row>
    <row r="5012" spans="1:44">
      <c r="A5012" s="50" t="s">
        <v>894</v>
      </c>
      <c r="B5012" s="56" t="s">
        <v>5113</v>
      </c>
      <c r="C5012" s="56" t="s">
        <v>471</v>
      </c>
      <c r="D5012" s="54" t="s">
        <v>3634</v>
      </c>
      <c r="E5012" t="s">
        <v>2</v>
      </c>
      <c r="F5012" s="39">
        <v>2018</v>
      </c>
      <c r="G5012">
        <v>5</v>
      </c>
      <c r="H5012">
        <v>24</v>
      </c>
      <c r="I5012">
        <v>2018</v>
      </c>
      <c r="J5012">
        <v>5</v>
      </c>
      <c r="K5012">
        <v>28</v>
      </c>
      <c r="L5012">
        <v>4</v>
      </c>
      <c r="M5012" s="21">
        <v>2012</v>
      </c>
      <c r="N5012" s="21">
        <v>600</v>
      </c>
      <c r="O5012" s="46">
        <v>39182</v>
      </c>
      <c r="P5012" s="46">
        <v>38393</v>
      </c>
      <c r="Q5012" s="46">
        <v>789</v>
      </c>
      <c r="R5012" s="2">
        <v>2</v>
      </c>
      <c r="S5012" s="2">
        <v>8</v>
      </c>
      <c r="T5012" s="2">
        <v>11</v>
      </c>
      <c r="U5012" s="2">
        <v>0</v>
      </c>
      <c r="V5012" s="2">
        <v>1</v>
      </c>
      <c r="W5012" s="2">
        <v>2</v>
      </c>
      <c r="X5012" s="2">
        <v>32</v>
      </c>
      <c r="Y5012" s="2">
        <v>1</v>
      </c>
      <c r="Z5012">
        <v>682</v>
      </c>
      <c r="AA5012">
        <v>5054</v>
      </c>
      <c r="AB5012">
        <v>42</v>
      </c>
      <c r="AC5012">
        <v>21</v>
      </c>
      <c r="AD5012">
        <v>897</v>
      </c>
      <c r="AE5012">
        <v>1487</v>
      </c>
      <c r="AF5012">
        <v>10348</v>
      </c>
      <c r="AG5012" s="57">
        <v>18.7</v>
      </c>
      <c r="AH5012" s="57">
        <v>23.6</v>
      </c>
      <c r="AI5012" s="57">
        <v>14.6</v>
      </c>
      <c r="AJ5012" s="57">
        <v>75</v>
      </c>
      <c r="AK5012" s="57">
        <v>160.6</v>
      </c>
      <c r="AL5012" s="57">
        <v>39.5</v>
      </c>
      <c r="AM5012" s="57">
        <v>1.8</v>
      </c>
      <c r="AN5012" s="57">
        <v>8.4</v>
      </c>
      <c r="AO5012" s="57">
        <v>190.3</v>
      </c>
      <c r="AP5012" s="57">
        <v>559.53</v>
      </c>
      <c r="AQ5012">
        <v>1</v>
      </c>
      <c r="AR5012" t="s">
        <v>4459</v>
      </c>
    </row>
    <row r="5013" spans="1:44">
      <c r="A5013" s="50" t="s">
        <v>895</v>
      </c>
      <c r="B5013" s="56" t="s">
        <v>5113</v>
      </c>
      <c r="C5013" s="56" t="s">
        <v>471</v>
      </c>
      <c r="D5013" s="54" t="s">
        <v>3774</v>
      </c>
      <c r="E5013" t="s">
        <v>2</v>
      </c>
      <c r="F5013" s="2">
        <v>2018</v>
      </c>
      <c r="G5013">
        <v>9</v>
      </c>
      <c r="H5013">
        <v>25</v>
      </c>
      <c r="I5013">
        <v>2018</v>
      </c>
      <c r="J5013">
        <v>9</v>
      </c>
      <c r="K5013">
        <v>28</v>
      </c>
      <c r="L5013">
        <v>3</v>
      </c>
      <c r="M5013" s="21">
        <v>2016</v>
      </c>
      <c r="N5013" s="21">
        <v>600</v>
      </c>
      <c r="O5013" s="46">
        <v>100000</v>
      </c>
      <c r="P5013" s="46">
        <v>98911</v>
      </c>
      <c r="Q5013" s="46">
        <v>1089</v>
      </c>
      <c r="R5013" s="2">
        <v>2</v>
      </c>
      <c r="S5013" s="2">
        <v>8</v>
      </c>
      <c r="T5013" s="2">
        <v>11</v>
      </c>
      <c r="U5013" s="2">
        <v>0</v>
      </c>
      <c r="V5013" s="2">
        <v>1</v>
      </c>
      <c r="W5013" s="2">
        <v>2</v>
      </c>
      <c r="X5013" s="2">
        <v>32</v>
      </c>
      <c r="Y5013" s="2">
        <v>1</v>
      </c>
      <c r="Z5013">
        <v>682</v>
      </c>
      <c r="AA5013">
        <v>5054</v>
      </c>
      <c r="AB5013">
        <v>42</v>
      </c>
      <c r="AC5013">
        <v>21</v>
      </c>
      <c r="AD5013">
        <v>897</v>
      </c>
      <c r="AE5013">
        <v>1487</v>
      </c>
      <c r="AF5013">
        <v>10348</v>
      </c>
      <c r="AG5013" s="57">
        <v>21.6</v>
      </c>
      <c r="AH5013" s="57">
        <v>25.6</v>
      </c>
      <c r="AI5013" s="57">
        <v>18.399999999999999</v>
      </c>
      <c r="AJ5013" s="57">
        <v>67</v>
      </c>
      <c r="AK5013" s="57">
        <v>220.6</v>
      </c>
      <c r="AL5013" s="57">
        <v>62.5</v>
      </c>
      <c r="AM5013" s="57">
        <v>2</v>
      </c>
      <c r="AN5013" s="57">
        <v>7.1</v>
      </c>
      <c r="AO5013" s="57">
        <v>139.4</v>
      </c>
      <c r="AP5013" s="57">
        <v>414.12</v>
      </c>
      <c r="AQ5013">
        <v>1</v>
      </c>
      <c r="AR5013" t="s">
        <v>4451</v>
      </c>
    </row>
    <row r="5014" spans="1:44">
      <c r="A5014" s="50" t="s">
        <v>896</v>
      </c>
      <c r="B5014" s="56" t="s">
        <v>5113</v>
      </c>
      <c r="C5014" s="56" t="s">
        <v>471</v>
      </c>
      <c r="D5014" s="54" t="s">
        <v>3027</v>
      </c>
      <c r="E5014" t="s">
        <v>2</v>
      </c>
      <c r="F5014" s="2">
        <v>2018</v>
      </c>
      <c r="G5014">
        <v>10</v>
      </c>
      <c r="H5014">
        <v>17</v>
      </c>
      <c r="I5014">
        <v>2018</v>
      </c>
      <c r="J5014">
        <v>10</v>
      </c>
      <c r="K5014">
        <v>19</v>
      </c>
      <c r="L5014">
        <v>2</v>
      </c>
      <c r="M5014" s="21">
        <v>1983</v>
      </c>
      <c r="N5014" s="21">
        <v>557</v>
      </c>
      <c r="O5014" s="46">
        <v>130000</v>
      </c>
      <c r="P5014" s="46">
        <v>125000</v>
      </c>
      <c r="Q5014" s="46">
        <v>5000</v>
      </c>
      <c r="R5014" s="2">
        <v>2</v>
      </c>
      <c r="S5014" s="2">
        <v>8</v>
      </c>
      <c r="T5014" s="2">
        <v>11</v>
      </c>
      <c r="U5014" s="2">
        <v>0</v>
      </c>
      <c r="V5014" s="2">
        <v>1</v>
      </c>
      <c r="W5014" s="2">
        <v>2</v>
      </c>
      <c r="X5014" s="2">
        <v>32</v>
      </c>
      <c r="Y5014" s="2">
        <v>1</v>
      </c>
      <c r="Z5014">
        <v>682</v>
      </c>
      <c r="AA5014">
        <v>5054</v>
      </c>
      <c r="AB5014">
        <v>42</v>
      </c>
      <c r="AC5014">
        <v>21</v>
      </c>
      <c r="AD5014">
        <v>897</v>
      </c>
      <c r="AE5014">
        <v>1487</v>
      </c>
      <c r="AF5014">
        <v>2513</v>
      </c>
      <c r="AG5014" s="57">
        <v>15.4</v>
      </c>
      <c r="AH5014" s="57">
        <v>20.7</v>
      </c>
      <c r="AI5014" s="57">
        <v>11</v>
      </c>
      <c r="AJ5014" s="57">
        <v>59</v>
      </c>
      <c r="AK5014" s="57">
        <v>232.5</v>
      </c>
      <c r="AL5014" s="57">
        <v>180</v>
      </c>
      <c r="AM5014" s="57">
        <v>1.6</v>
      </c>
      <c r="AN5014" s="57">
        <v>10.9</v>
      </c>
      <c r="AO5014" s="57">
        <v>215.3</v>
      </c>
      <c r="AP5014" s="57">
        <v>449.91</v>
      </c>
      <c r="AQ5014">
        <v>1</v>
      </c>
      <c r="AR5014" t="s">
        <v>4456</v>
      </c>
    </row>
    <row r="5015" spans="1:44">
      <c r="A5015" s="50" t="s">
        <v>2031</v>
      </c>
      <c r="B5015" s="56" t="s">
        <v>5113</v>
      </c>
      <c r="C5015" s="56" t="s">
        <v>471</v>
      </c>
      <c r="D5015" s="54" t="s">
        <v>3026</v>
      </c>
      <c r="E5015" t="s">
        <v>2</v>
      </c>
      <c r="F5015" s="39">
        <v>2018</v>
      </c>
      <c r="G5015">
        <v>4</v>
      </c>
      <c r="H5015">
        <v>12</v>
      </c>
      <c r="I5015">
        <v>2018</v>
      </c>
      <c r="J5015">
        <v>4</v>
      </c>
      <c r="K5015">
        <v>19</v>
      </c>
      <c r="L5015">
        <v>7</v>
      </c>
      <c r="M5015" s="21">
        <v>2017</v>
      </c>
      <c r="N5015" s="21">
        <v>209</v>
      </c>
      <c r="O5015" s="46">
        <v>1242239</v>
      </c>
      <c r="P5015" s="46">
        <v>1241930</v>
      </c>
      <c r="Q5015" s="46">
        <v>309</v>
      </c>
      <c r="R5015" s="2">
        <v>2</v>
      </c>
      <c r="S5015" s="2">
        <v>8</v>
      </c>
      <c r="T5015" s="2">
        <v>11</v>
      </c>
      <c r="U5015" s="2">
        <v>0</v>
      </c>
      <c r="V5015" s="2">
        <v>1</v>
      </c>
      <c r="W5015" s="2">
        <v>2</v>
      </c>
      <c r="X5015" s="2">
        <v>32</v>
      </c>
      <c r="Y5015" s="2">
        <v>1</v>
      </c>
      <c r="Z5015">
        <v>682</v>
      </c>
      <c r="AA5015">
        <v>5054</v>
      </c>
      <c r="AB5015">
        <v>42</v>
      </c>
      <c r="AC5015">
        <v>21</v>
      </c>
      <c r="AD5015">
        <v>897</v>
      </c>
      <c r="AE5015">
        <v>1487</v>
      </c>
      <c r="AF5015">
        <v>6788</v>
      </c>
      <c r="AG5015" s="57">
        <v>14.5</v>
      </c>
      <c r="AH5015" s="57">
        <v>20.3</v>
      </c>
      <c r="AI5015" s="57">
        <v>9.5</v>
      </c>
      <c r="AJ5015" s="57">
        <v>69</v>
      </c>
      <c r="AK5015" s="57">
        <v>109.7</v>
      </c>
      <c r="AL5015" s="57">
        <v>35</v>
      </c>
      <c r="AM5015" s="57">
        <v>2.2000000000000002</v>
      </c>
      <c r="AN5015" s="57">
        <v>8.3000000000000007</v>
      </c>
      <c r="AO5015" s="57">
        <v>217.2</v>
      </c>
      <c r="AP5015" s="57">
        <v>554.67999999999995</v>
      </c>
      <c r="AQ5015">
        <v>1</v>
      </c>
      <c r="AR5015" t="s">
        <v>4458</v>
      </c>
    </row>
    <row r="5016" spans="1:44">
      <c r="A5016" s="50" t="s">
        <v>2361</v>
      </c>
      <c r="B5016" s="56" t="s">
        <v>5113</v>
      </c>
      <c r="C5016" s="56" t="s">
        <v>471</v>
      </c>
      <c r="D5016" s="54" t="s">
        <v>3800</v>
      </c>
      <c r="E5016" t="s">
        <v>4</v>
      </c>
      <c r="F5016" s="2">
        <v>2018</v>
      </c>
      <c r="G5016">
        <v>5</v>
      </c>
      <c r="H5016">
        <v>9</v>
      </c>
      <c r="I5016">
        <v>2018</v>
      </c>
      <c r="J5016">
        <v>5</v>
      </c>
      <c r="K5016">
        <v>11</v>
      </c>
      <c r="L5016">
        <v>2</v>
      </c>
      <c r="M5016" s="21">
        <v>2016</v>
      </c>
      <c r="N5016" s="21">
        <v>1400</v>
      </c>
      <c r="O5016" s="46">
        <v>0</v>
      </c>
      <c r="P5016" s="46">
        <v>0</v>
      </c>
      <c r="Q5016" s="46">
        <v>0</v>
      </c>
      <c r="R5016" s="2">
        <v>2</v>
      </c>
      <c r="S5016" s="2">
        <v>8</v>
      </c>
      <c r="T5016" s="2">
        <v>11</v>
      </c>
      <c r="U5016" s="2">
        <v>0</v>
      </c>
      <c r="V5016" s="2">
        <v>1</v>
      </c>
      <c r="W5016" s="2">
        <v>2</v>
      </c>
      <c r="X5016" s="2">
        <v>32</v>
      </c>
      <c r="Y5016" s="2">
        <v>1</v>
      </c>
      <c r="Z5016">
        <v>682</v>
      </c>
      <c r="AA5016">
        <v>5054</v>
      </c>
      <c r="AB5016">
        <v>42</v>
      </c>
      <c r="AC5016">
        <v>21</v>
      </c>
      <c r="AD5016">
        <v>897</v>
      </c>
      <c r="AE5016">
        <v>1487</v>
      </c>
      <c r="AF5016">
        <v>10348</v>
      </c>
      <c r="AG5016" s="57">
        <v>18.7</v>
      </c>
      <c r="AH5016" s="57">
        <v>23.6</v>
      </c>
      <c r="AI5016" s="57">
        <v>14.6</v>
      </c>
      <c r="AJ5016" s="57">
        <v>75</v>
      </c>
      <c r="AK5016" s="57">
        <v>160.6</v>
      </c>
      <c r="AL5016" s="57">
        <v>39.5</v>
      </c>
      <c r="AM5016" s="57">
        <v>1.8</v>
      </c>
      <c r="AN5016" s="57">
        <v>8.4</v>
      </c>
      <c r="AO5016" s="57">
        <v>190.3</v>
      </c>
      <c r="AP5016" s="57">
        <v>559.53</v>
      </c>
      <c r="AQ5016">
        <v>1</v>
      </c>
      <c r="AR5016" t="s">
        <v>4462</v>
      </c>
    </row>
    <row r="5017" spans="1:44">
      <c r="A5017" s="50" t="s">
        <v>1578</v>
      </c>
      <c r="B5017" s="56" t="s">
        <v>5112</v>
      </c>
      <c r="C5017" s="56" t="s">
        <v>591</v>
      </c>
      <c r="D5017" s="54" t="s">
        <v>3387</v>
      </c>
      <c r="E5017" t="s">
        <v>2</v>
      </c>
      <c r="F5017" s="2">
        <v>2018</v>
      </c>
      <c r="G5017">
        <v>10</v>
      </c>
      <c r="H5017">
        <v>0</v>
      </c>
      <c r="I5017">
        <v>2018</v>
      </c>
      <c r="J5017">
        <v>10</v>
      </c>
      <c r="K5017">
        <v>0</v>
      </c>
      <c r="L5017" t="s">
        <v>2623</v>
      </c>
      <c r="M5017" s="21">
        <v>2017</v>
      </c>
      <c r="N5017" s="21">
        <v>300</v>
      </c>
      <c r="O5017" s="46">
        <v>344547</v>
      </c>
      <c r="P5017" s="46">
        <v>344502</v>
      </c>
      <c r="Q5017" s="46">
        <v>45</v>
      </c>
      <c r="R5017" s="2">
        <v>1</v>
      </c>
      <c r="S5017" s="2">
        <v>0</v>
      </c>
      <c r="T5017" s="2">
        <v>3</v>
      </c>
      <c r="U5017" s="2">
        <v>0</v>
      </c>
      <c r="V5017" s="2">
        <v>0</v>
      </c>
      <c r="W5017" s="2">
        <v>0</v>
      </c>
      <c r="X5017" s="2">
        <v>21</v>
      </c>
      <c r="Y5017" s="2">
        <v>0</v>
      </c>
      <c r="Z5017">
        <v>682</v>
      </c>
      <c r="AA5017">
        <v>5054</v>
      </c>
      <c r="AB5017">
        <v>42</v>
      </c>
      <c r="AC5017">
        <v>21</v>
      </c>
      <c r="AD5017">
        <v>897</v>
      </c>
      <c r="AE5017">
        <v>1487</v>
      </c>
      <c r="AF5017">
        <v>16064</v>
      </c>
      <c r="AG5017" s="57">
        <v>13.5</v>
      </c>
      <c r="AH5017" s="57">
        <v>19.399999999999999</v>
      </c>
      <c r="AI5017" s="57">
        <v>8.1999999999999993</v>
      </c>
      <c r="AJ5017" s="57">
        <v>75</v>
      </c>
      <c r="AK5017" s="57">
        <v>189</v>
      </c>
      <c r="AL5017" s="57">
        <v>121.5</v>
      </c>
      <c r="AM5017" s="57">
        <v>2.1</v>
      </c>
      <c r="AN5017" s="57">
        <v>12.2</v>
      </c>
      <c r="AO5017" s="57">
        <v>245</v>
      </c>
      <c r="AP5017" s="57">
        <v>450.55</v>
      </c>
      <c r="AQ5017">
        <v>1</v>
      </c>
      <c r="AR5017" t="s">
        <v>4214</v>
      </c>
    </row>
    <row r="5018" spans="1:44">
      <c r="A5018" s="50" t="s">
        <v>897</v>
      </c>
      <c r="B5018" s="56" t="s">
        <v>5113</v>
      </c>
      <c r="C5018" s="56" t="s">
        <v>471</v>
      </c>
      <c r="D5018" s="54" t="s">
        <v>3023</v>
      </c>
      <c r="E5018" t="s">
        <v>965</v>
      </c>
      <c r="F5018" s="39">
        <v>2018</v>
      </c>
      <c r="G5018">
        <v>12</v>
      </c>
      <c r="H5018">
        <v>0</v>
      </c>
      <c r="I5018">
        <v>2018</v>
      </c>
      <c r="J5018">
        <v>12</v>
      </c>
      <c r="K5018">
        <v>0</v>
      </c>
      <c r="L5018" t="s">
        <v>2623</v>
      </c>
      <c r="M5018" s="21">
        <v>2017</v>
      </c>
      <c r="N5018" s="21">
        <v>510</v>
      </c>
      <c r="O5018" s="46">
        <v>692146</v>
      </c>
      <c r="P5018" s="46">
        <v>691673</v>
      </c>
      <c r="Q5018" s="46">
        <v>473</v>
      </c>
      <c r="R5018" s="2">
        <v>2</v>
      </c>
      <c r="S5018" s="2">
        <v>8</v>
      </c>
      <c r="T5018" s="2">
        <v>11</v>
      </c>
      <c r="U5018" s="2">
        <v>0</v>
      </c>
      <c r="V5018" s="2">
        <v>1</v>
      </c>
      <c r="W5018" s="2">
        <v>2</v>
      </c>
      <c r="X5018" s="2">
        <v>32</v>
      </c>
      <c r="Y5018" s="2">
        <v>1</v>
      </c>
      <c r="Z5018">
        <v>682</v>
      </c>
      <c r="AA5018">
        <v>5054</v>
      </c>
      <c r="AB5018">
        <v>42</v>
      </c>
      <c r="AC5018">
        <v>21</v>
      </c>
      <c r="AD5018">
        <v>897</v>
      </c>
      <c r="AE5018">
        <v>1487</v>
      </c>
      <c r="AF5018">
        <v>4104</v>
      </c>
      <c r="AG5018" s="57">
        <v>4.7</v>
      </c>
      <c r="AH5018" s="57">
        <v>9.1999999999999993</v>
      </c>
      <c r="AI5018" s="57">
        <v>0.8</v>
      </c>
      <c r="AJ5018" s="57">
        <v>49</v>
      </c>
      <c r="AK5018" s="57">
        <v>34.1</v>
      </c>
      <c r="AL5018" s="57">
        <v>16</v>
      </c>
      <c r="AM5018" s="57">
        <v>1.8</v>
      </c>
      <c r="AN5018" s="57">
        <v>7</v>
      </c>
      <c r="AO5018" s="57">
        <v>181.1</v>
      </c>
      <c r="AP5018" s="57">
        <v>279.58999999999997</v>
      </c>
      <c r="AQ5018">
        <v>1</v>
      </c>
      <c r="AR5018" t="s">
        <v>4467</v>
      </c>
    </row>
    <row r="5019" spans="1:44">
      <c r="A5019" s="50" t="s">
        <v>898</v>
      </c>
      <c r="B5019" s="56" t="s">
        <v>5113</v>
      </c>
      <c r="C5019" s="56" t="s">
        <v>471</v>
      </c>
      <c r="D5019" s="54" t="s">
        <v>2676</v>
      </c>
      <c r="E5019" t="s">
        <v>2</v>
      </c>
      <c r="F5019" s="2">
        <v>2018</v>
      </c>
      <c r="G5019">
        <v>12</v>
      </c>
      <c r="H5019">
        <v>21</v>
      </c>
      <c r="I5019">
        <v>2018</v>
      </c>
      <c r="J5019">
        <v>18</v>
      </c>
      <c r="K5019">
        <v>2</v>
      </c>
      <c r="L5019">
        <v>163</v>
      </c>
      <c r="M5019" s="21">
        <v>2017</v>
      </c>
      <c r="N5019" s="21">
        <v>420</v>
      </c>
      <c r="O5019" s="46">
        <v>276457</v>
      </c>
      <c r="P5019" s="46">
        <v>276144</v>
      </c>
      <c r="Q5019" s="46">
        <v>313</v>
      </c>
      <c r="R5019" s="2">
        <v>2</v>
      </c>
      <c r="S5019" s="2">
        <v>8</v>
      </c>
      <c r="T5019" s="2">
        <v>11</v>
      </c>
      <c r="U5019" s="2">
        <v>0</v>
      </c>
      <c r="V5019" s="2">
        <v>1</v>
      </c>
      <c r="W5019" s="2">
        <v>2</v>
      </c>
      <c r="X5019" s="2">
        <v>32</v>
      </c>
      <c r="Y5019" s="2">
        <v>1</v>
      </c>
      <c r="Z5019">
        <v>682</v>
      </c>
      <c r="AA5019">
        <v>5054</v>
      </c>
      <c r="AB5019">
        <v>42</v>
      </c>
      <c r="AC5019">
        <v>21</v>
      </c>
      <c r="AD5019">
        <v>897</v>
      </c>
      <c r="AE5019">
        <v>1487</v>
      </c>
      <c r="AF5019">
        <v>2491</v>
      </c>
      <c r="AG5019" s="57">
        <v>4.7</v>
      </c>
      <c r="AH5019" s="57">
        <v>9.1999999999999993</v>
      </c>
      <c r="AI5019" s="57">
        <v>0.8</v>
      </c>
      <c r="AJ5019" s="57">
        <v>49</v>
      </c>
      <c r="AK5019" s="57">
        <v>34.1</v>
      </c>
      <c r="AL5019" s="57">
        <v>16</v>
      </c>
      <c r="AM5019" s="57">
        <v>1.8</v>
      </c>
      <c r="AN5019" s="57">
        <v>7</v>
      </c>
      <c r="AO5019" s="57">
        <v>181.1</v>
      </c>
      <c r="AP5019" s="57">
        <v>279.58999999999997</v>
      </c>
      <c r="AQ5019">
        <v>1</v>
      </c>
      <c r="AR5019" t="s">
        <v>4452</v>
      </c>
    </row>
    <row r="5020" spans="1:44">
      <c r="A5020" s="50" t="s">
        <v>771</v>
      </c>
      <c r="B5020" s="56" t="s">
        <v>5113</v>
      </c>
      <c r="C5020" s="56" t="s">
        <v>541</v>
      </c>
      <c r="D5020" s="54" t="s">
        <v>2922</v>
      </c>
      <c r="E5020" t="s">
        <v>637</v>
      </c>
      <c r="F5020" s="2">
        <v>2018</v>
      </c>
      <c r="G5020">
        <v>10</v>
      </c>
      <c r="H5020">
        <v>19</v>
      </c>
      <c r="I5020">
        <v>2018</v>
      </c>
      <c r="J5020">
        <v>10</v>
      </c>
      <c r="K5020">
        <v>21</v>
      </c>
      <c r="L5020">
        <v>2</v>
      </c>
      <c r="M5020" s="21">
        <v>2015</v>
      </c>
      <c r="N5020" s="21">
        <v>500</v>
      </c>
      <c r="O5020" s="46">
        <v>180740</v>
      </c>
      <c r="P5020" s="46">
        <v>179167</v>
      </c>
      <c r="Q5020" s="46">
        <v>1573</v>
      </c>
      <c r="R5020" s="2">
        <v>4</v>
      </c>
      <c r="S5020" s="2">
        <v>1</v>
      </c>
      <c r="T5020" s="2">
        <v>5</v>
      </c>
      <c r="U5020" s="2">
        <v>0</v>
      </c>
      <c r="V5020" s="2">
        <v>0</v>
      </c>
      <c r="W5020" s="2">
        <v>0</v>
      </c>
      <c r="X5020" s="2">
        <v>37</v>
      </c>
      <c r="Y5020" s="2">
        <v>0</v>
      </c>
      <c r="Z5020">
        <v>682</v>
      </c>
      <c r="AA5020">
        <v>5054</v>
      </c>
      <c r="AB5020">
        <v>42</v>
      </c>
      <c r="AC5020">
        <v>21</v>
      </c>
      <c r="AD5020">
        <v>897</v>
      </c>
      <c r="AE5020">
        <v>1487</v>
      </c>
      <c r="AF5020">
        <v>3004</v>
      </c>
      <c r="AG5020" s="57">
        <v>14.5</v>
      </c>
      <c r="AH5020" s="57">
        <v>20.7</v>
      </c>
      <c r="AI5020" s="57">
        <v>9.1</v>
      </c>
      <c r="AJ5020" s="57">
        <v>70</v>
      </c>
      <c r="AK5020" s="57">
        <v>260.60000000000002</v>
      </c>
      <c r="AL5020" s="57">
        <v>137</v>
      </c>
      <c r="AM5020" s="57">
        <v>2.1</v>
      </c>
      <c r="AN5020" s="57">
        <v>12.9</v>
      </c>
      <c r="AO5020" s="57">
        <v>221</v>
      </c>
      <c r="AP5020" s="57">
        <v>360.28</v>
      </c>
      <c r="AQ5020">
        <v>0</v>
      </c>
      <c r="AR5020" t="s">
        <v>4530</v>
      </c>
    </row>
    <row r="5021" spans="1:44">
      <c r="A5021" s="50" t="s">
        <v>899</v>
      </c>
      <c r="B5021" s="56" t="s">
        <v>5113</v>
      </c>
      <c r="C5021" s="56" t="s">
        <v>599</v>
      </c>
      <c r="D5021" s="54" t="s">
        <v>3033</v>
      </c>
      <c r="E5021" t="s">
        <v>3</v>
      </c>
      <c r="F5021" s="39">
        <v>2018</v>
      </c>
      <c r="G5021" s="39">
        <v>4</v>
      </c>
      <c r="H5021" s="39">
        <v>13</v>
      </c>
      <c r="I5021" s="39">
        <v>2018</v>
      </c>
      <c r="J5021" s="39">
        <v>0</v>
      </c>
      <c r="K5021" s="39">
        <v>0</v>
      </c>
      <c r="L5021" t="s">
        <v>2623</v>
      </c>
      <c r="M5021" s="21">
        <v>2005</v>
      </c>
      <c r="N5021" s="21">
        <v>170</v>
      </c>
      <c r="O5021" s="46">
        <v>40532</v>
      </c>
      <c r="P5021" s="46">
        <v>39458</v>
      </c>
      <c r="Q5021" s="46">
        <v>1074</v>
      </c>
      <c r="R5021" s="2">
        <v>0</v>
      </c>
      <c r="S5021" s="2">
        <v>0</v>
      </c>
      <c r="T5021" s="2">
        <v>3</v>
      </c>
      <c r="U5021" s="2">
        <v>0</v>
      </c>
      <c r="V5021" s="2">
        <v>1</v>
      </c>
      <c r="W5021" s="2">
        <v>0</v>
      </c>
      <c r="X5021" s="2">
        <v>9</v>
      </c>
      <c r="Y5021" s="2">
        <v>0</v>
      </c>
      <c r="Z5021">
        <v>682</v>
      </c>
      <c r="AA5021">
        <v>5054</v>
      </c>
      <c r="AB5021">
        <v>42</v>
      </c>
      <c r="AC5021">
        <v>21</v>
      </c>
      <c r="AD5021">
        <v>897</v>
      </c>
      <c r="AE5021">
        <v>1487</v>
      </c>
      <c r="AF5021">
        <v>2733</v>
      </c>
      <c r="AG5021" s="57">
        <v>15.1</v>
      </c>
      <c r="AH5021" s="57">
        <v>21.5</v>
      </c>
      <c r="AI5021" s="57">
        <v>9.6999999999999993</v>
      </c>
      <c r="AJ5021" s="57">
        <v>67</v>
      </c>
      <c r="AK5021" s="57">
        <v>127.4</v>
      </c>
      <c r="AL5021" s="57">
        <v>41.8</v>
      </c>
      <c r="AM5021" s="57">
        <v>1.7</v>
      </c>
      <c r="AN5021" s="57">
        <v>10.6</v>
      </c>
      <c r="AO5021" s="57">
        <v>218.2</v>
      </c>
      <c r="AP5021" s="57">
        <v>579.66</v>
      </c>
      <c r="AQ5021">
        <v>1</v>
      </c>
      <c r="AR5021" t="s">
        <v>4435</v>
      </c>
    </row>
    <row r="5022" spans="1:44">
      <c r="A5022" s="50" t="s">
        <v>901</v>
      </c>
      <c r="B5022" s="56" t="s">
        <v>5113</v>
      </c>
      <c r="C5022" s="56" t="s">
        <v>249</v>
      </c>
      <c r="D5022" s="54" t="s">
        <v>3038</v>
      </c>
      <c r="E5022" t="s">
        <v>4</v>
      </c>
      <c r="F5022" s="2">
        <v>2018</v>
      </c>
      <c r="G5022">
        <v>10</v>
      </c>
      <c r="H5022">
        <v>17</v>
      </c>
      <c r="I5022">
        <v>2018</v>
      </c>
      <c r="J5022">
        <v>10</v>
      </c>
      <c r="K5022">
        <v>19</v>
      </c>
      <c r="L5022">
        <v>2</v>
      </c>
      <c r="M5022" s="21">
        <v>1997</v>
      </c>
      <c r="N5022" s="21">
        <v>300</v>
      </c>
      <c r="O5022" s="46">
        <v>1502202</v>
      </c>
      <c r="P5022" s="46">
        <v>1487202</v>
      </c>
      <c r="Q5022" s="46">
        <v>15000</v>
      </c>
      <c r="R5022" s="2">
        <v>1</v>
      </c>
      <c r="S5022" s="2">
        <v>1</v>
      </c>
      <c r="T5022" s="2">
        <v>13</v>
      </c>
      <c r="U5022" s="2">
        <v>2</v>
      </c>
      <c r="V5022" s="2">
        <v>2</v>
      </c>
      <c r="W5022" s="2">
        <v>0</v>
      </c>
      <c r="X5022" s="2">
        <v>18</v>
      </c>
      <c r="Y5022" s="2">
        <v>0</v>
      </c>
      <c r="Z5022">
        <v>682</v>
      </c>
      <c r="AA5022">
        <v>5054</v>
      </c>
      <c r="AB5022">
        <v>42</v>
      </c>
      <c r="AC5022">
        <v>21</v>
      </c>
      <c r="AD5022">
        <v>897</v>
      </c>
      <c r="AE5022">
        <v>1487</v>
      </c>
      <c r="AF5022">
        <v>1594</v>
      </c>
      <c r="AG5022" s="57">
        <v>15.4</v>
      </c>
      <c r="AH5022" s="57">
        <v>20.7</v>
      </c>
      <c r="AI5022" s="57">
        <v>11</v>
      </c>
      <c r="AJ5022" s="57">
        <v>59</v>
      </c>
      <c r="AK5022" s="57">
        <v>232.5</v>
      </c>
      <c r="AL5022" s="57">
        <v>180</v>
      </c>
      <c r="AM5022" s="57">
        <v>1.6</v>
      </c>
      <c r="AN5022" s="57">
        <v>10.9</v>
      </c>
      <c r="AO5022" s="57">
        <v>215.3</v>
      </c>
      <c r="AP5022" s="57">
        <v>449.91</v>
      </c>
      <c r="AQ5022">
        <v>0</v>
      </c>
      <c r="AR5022" t="s">
        <v>4402</v>
      </c>
    </row>
    <row r="5023" spans="1:44">
      <c r="A5023" s="50" t="s">
        <v>902</v>
      </c>
      <c r="B5023" s="56" t="s">
        <v>5113</v>
      </c>
      <c r="C5023" s="56" t="s">
        <v>249</v>
      </c>
      <c r="D5023" s="54" t="s">
        <v>3035</v>
      </c>
      <c r="E5023" t="s">
        <v>4</v>
      </c>
      <c r="F5023" s="2">
        <v>2018</v>
      </c>
      <c r="G5023">
        <v>5</v>
      </c>
      <c r="H5023">
        <v>31</v>
      </c>
      <c r="I5023">
        <v>2018</v>
      </c>
      <c r="J5023">
        <v>6</v>
      </c>
      <c r="K5023">
        <v>1</v>
      </c>
      <c r="L5023">
        <v>1</v>
      </c>
      <c r="M5023" s="21">
        <v>2007</v>
      </c>
      <c r="N5023" s="21">
        <v>100</v>
      </c>
      <c r="O5023" s="46">
        <v>60000</v>
      </c>
      <c r="P5023" s="46">
        <v>59400</v>
      </c>
      <c r="Q5023" s="46">
        <v>600</v>
      </c>
      <c r="R5023" s="2">
        <v>1</v>
      </c>
      <c r="S5023" s="2">
        <v>1</v>
      </c>
      <c r="T5023" s="2">
        <v>13</v>
      </c>
      <c r="U5023" s="2">
        <v>2</v>
      </c>
      <c r="V5023" s="2">
        <v>2</v>
      </c>
      <c r="W5023" s="2">
        <v>0</v>
      </c>
      <c r="X5023" s="2">
        <v>18</v>
      </c>
      <c r="Y5023" s="2">
        <v>0</v>
      </c>
      <c r="Z5023">
        <v>682</v>
      </c>
      <c r="AA5023">
        <v>5054</v>
      </c>
      <c r="AB5023">
        <v>42</v>
      </c>
      <c r="AC5023">
        <v>21</v>
      </c>
      <c r="AD5023">
        <v>897</v>
      </c>
      <c r="AE5023">
        <v>1487</v>
      </c>
      <c r="AF5023">
        <v>48332</v>
      </c>
      <c r="AG5023" s="57">
        <v>18.7</v>
      </c>
      <c r="AH5023" s="57">
        <v>23.6</v>
      </c>
      <c r="AI5023" s="57">
        <v>14.6</v>
      </c>
      <c r="AJ5023" s="57">
        <v>75</v>
      </c>
      <c r="AK5023" s="57">
        <v>160.6</v>
      </c>
      <c r="AL5023" s="57">
        <v>39.5</v>
      </c>
      <c r="AM5023" s="57">
        <v>1.8</v>
      </c>
      <c r="AN5023" s="57">
        <v>8.4</v>
      </c>
      <c r="AO5023" s="57">
        <v>190.3</v>
      </c>
      <c r="AP5023" s="57">
        <v>559.53</v>
      </c>
      <c r="AQ5023">
        <v>0</v>
      </c>
      <c r="AR5023" t="s">
        <v>4450</v>
      </c>
    </row>
    <row r="5024" spans="1:44">
      <c r="A5024" s="50" t="s">
        <v>297</v>
      </c>
      <c r="B5024" s="56" t="s">
        <v>5113</v>
      </c>
      <c r="C5024" s="56" t="s">
        <v>249</v>
      </c>
      <c r="D5024" s="54" t="s">
        <v>3036</v>
      </c>
      <c r="E5024" t="s">
        <v>4</v>
      </c>
      <c r="F5024" s="39">
        <v>2018</v>
      </c>
      <c r="G5024">
        <v>11</v>
      </c>
      <c r="H5024">
        <v>11</v>
      </c>
      <c r="I5024">
        <v>2018</v>
      </c>
      <c r="J5024">
        <v>11</v>
      </c>
      <c r="K5024">
        <v>0</v>
      </c>
      <c r="L5024">
        <v>-11</v>
      </c>
      <c r="M5024" s="21">
        <v>2006</v>
      </c>
      <c r="N5024" s="21">
        <v>40</v>
      </c>
      <c r="O5024" s="46">
        <v>3000</v>
      </c>
      <c r="P5024" s="46">
        <v>2970</v>
      </c>
      <c r="Q5024" s="46">
        <v>30</v>
      </c>
      <c r="R5024" s="2">
        <v>1</v>
      </c>
      <c r="S5024" s="2">
        <v>1</v>
      </c>
      <c r="T5024" s="2">
        <v>13</v>
      </c>
      <c r="U5024" s="2">
        <v>2</v>
      </c>
      <c r="V5024" s="2">
        <v>2</v>
      </c>
      <c r="W5024" s="2">
        <v>0</v>
      </c>
      <c r="X5024" s="2">
        <v>18</v>
      </c>
      <c r="Y5024" s="2">
        <v>0</v>
      </c>
      <c r="Z5024">
        <v>682</v>
      </c>
      <c r="AA5024">
        <v>5054</v>
      </c>
      <c r="AB5024">
        <v>42</v>
      </c>
      <c r="AC5024">
        <v>21</v>
      </c>
      <c r="AD5024">
        <v>897</v>
      </c>
      <c r="AE5024">
        <v>1487</v>
      </c>
      <c r="AF5024">
        <v>2818</v>
      </c>
      <c r="AG5024" s="57">
        <v>11.4</v>
      </c>
      <c r="AH5024" s="57">
        <v>16.5</v>
      </c>
      <c r="AI5024" s="57">
        <v>7</v>
      </c>
      <c r="AJ5024" s="57">
        <v>57</v>
      </c>
      <c r="AK5024" s="57">
        <v>34.6</v>
      </c>
      <c r="AL5024" s="57">
        <v>25.5</v>
      </c>
      <c r="AM5024" s="57">
        <v>1</v>
      </c>
      <c r="AN5024" s="57">
        <v>5.8</v>
      </c>
      <c r="AO5024" s="57">
        <v>187.2</v>
      </c>
      <c r="AP5024" s="57">
        <v>320.23</v>
      </c>
      <c r="AQ5024">
        <v>0</v>
      </c>
      <c r="AR5024" t="s">
        <v>4438</v>
      </c>
    </row>
    <row r="5025" spans="1:44">
      <c r="A5025" s="50" t="s">
        <v>179</v>
      </c>
      <c r="B5025" s="56" t="s">
        <v>5113</v>
      </c>
      <c r="C5025" s="56" t="s">
        <v>249</v>
      </c>
      <c r="D5025" s="54" t="s">
        <v>3037</v>
      </c>
      <c r="E5025" t="s">
        <v>3</v>
      </c>
      <c r="F5025" s="2">
        <v>2018</v>
      </c>
      <c r="G5025">
        <v>5</v>
      </c>
      <c r="H5025">
        <v>0</v>
      </c>
      <c r="I5025">
        <v>2018</v>
      </c>
      <c r="J5025">
        <v>5</v>
      </c>
      <c r="K5025">
        <v>0</v>
      </c>
      <c r="L5025" t="s">
        <v>2623</v>
      </c>
      <c r="M5025" s="21">
        <v>1998</v>
      </c>
      <c r="N5025" s="21">
        <v>65</v>
      </c>
      <c r="O5025" s="46">
        <v>39800.000000000007</v>
      </c>
      <c r="P5025" s="46">
        <v>39600</v>
      </c>
      <c r="Q5025" s="46">
        <v>200</v>
      </c>
      <c r="R5025" s="2">
        <v>1</v>
      </c>
      <c r="S5025" s="2">
        <v>1</v>
      </c>
      <c r="T5025" s="2">
        <v>13</v>
      </c>
      <c r="U5025" s="2">
        <v>2</v>
      </c>
      <c r="V5025" s="2">
        <v>2</v>
      </c>
      <c r="W5025" s="2">
        <v>0</v>
      </c>
      <c r="X5025" s="2">
        <v>18</v>
      </c>
      <c r="Y5025" s="2">
        <v>0</v>
      </c>
      <c r="Z5025">
        <v>682</v>
      </c>
      <c r="AA5025">
        <v>5054</v>
      </c>
      <c r="AB5025">
        <v>42</v>
      </c>
      <c r="AC5025">
        <v>21</v>
      </c>
      <c r="AD5025">
        <v>897</v>
      </c>
      <c r="AE5025">
        <v>1487</v>
      </c>
      <c r="AF5025">
        <v>2487</v>
      </c>
      <c r="AG5025" s="57">
        <v>18.7</v>
      </c>
      <c r="AH5025" s="57">
        <v>23.6</v>
      </c>
      <c r="AI5025" s="57">
        <v>14.6</v>
      </c>
      <c r="AJ5025" s="57">
        <v>75</v>
      </c>
      <c r="AK5025" s="57">
        <v>160.6</v>
      </c>
      <c r="AL5025" s="57">
        <v>39.5</v>
      </c>
      <c r="AM5025" s="57">
        <v>1.8</v>
      </c>
      <c r="AN5025" s="57">
        <v>8.4</v>
      </c>
      <c r="AO5025" s="57">
        <v>190.3</v>
      </c>
      <c r="AP5025" s="57">
        <v>559.53</v>
      </c>
      <c r="AQ5025">
        <v>0</v>
      </c>
      <c r="AR5025" t="s">
        <v>4460</v>
      </c>
    </row>
    <row r="5026" spans="1:44">
      <c r="A5026" s="50" t="s">
        <v>670</v>
      </c>
      <c r="B5026" s="56" t="s">
        <v>5113</v>
      </c>
      <c r="C5026" s="56" t="s">
        <v>249</v>
      </c>
      <c r="D5026" s="54" t="s">
        <v>3035</v>
      </c>
      <c r="E5026" t="s">
        <v>3</v>
      </c>
      <c r="F5026" s="2">
        <v>2018</v>
      </c>
      <c r="G5026">
        <v>9</v>
      </c>
      <c r="H5026">
        <v>0</v>
      </c>
      <c r="I5026">
        <v>2018</v>
      </c>
      <c r="J5026">
        <v>9</v>
      </c>
      <c r="K5026">
        <v>0</v>
      </c>
      <c r="L5026" t="s">
        <v>2623</v>
      </c>
      <c r="M5026" s="21">
        <v>1999</v>
      </c>
      <c r="N5026" s="21">
        <v>90</v>
      </c>
      <c r="O5026" s="46">
        <v>250500</v>
      </c>
      <c r="P5026" s="46">
        <v>247500</v>
      </c>
      <c r="Q5026" s="46">
        <v>3000</v>
      </c>
      <c r="R5026" s="2">
        <v>1</v>
      </c>
      <c r="S5026" s="2">
        <v>1</v>
      </c>
      <c r="T5026" s="2">
        <v>13</v>
      </c>
      <c r="U5026" s="2">
        <v>2</v>
      </c>
      <c r="V5026" s="2">
        <v>2</v>
      </c>
      <c r="W5026" s="2">
        <v>0</v>
      </c>
      <c r="X5026" s="2">
        <v>18</v>
      </c>
      <c r="Y5026" s="2">
        <v>0</v>
      </c>
      <c r="Z5026">
        <v>682</v>
      </c>
      <c r="AA5026">
        <v>5054</v>
      </c>
      <c r="AB5026">
        <v>42</v>
      </c>
      <c r="AC5026">
        <v>21</v>
      </c>
      <c r="AD5026">
        <v>897</v>
      </c>
      <c r="AE5026">
        <v>1487</v>
      </c>
      <c r="AF5026">
        <v>48332</v>
      </c>
      <c r="AG5026" s="57">
        <v>21.6</v>
      </c>
      <c r="AH5026" s="57">
        <v>25.6</v>
      </c>
      <c r="AI5026" s="57">
        <v>18.399999999999999</v>
      </c>
      <c r="AJ5026" s="57">
        <v>67</v>
      </c>
      <c r="AK5026" s="57">
        <v>220.6</v>
      </c>
      <c r="AL5026" s="57">
        <v>62.5</v>
      </c>
      <c r="AM5026" s="57">
        <v>2</v>
      </c>
      <c r="AN5026" s="57">
        <v>7.1</v>
      </c>
      <c r="AO5026" s="57">
        <v>139.4</v>
      </c>
      <c r="AP5026" s="57">
        <v>414.12</v>
      </c>
      <c r="AQ5026">
        <v>0</v>
      </c>
      <c r="AR5026" t="s">
        <v>4450</v>
      </c>
    </row>
    <row r="5027" spans="1:44">
      <c r="A5027" s="50" t="s">
        <v>55</v>
      </c>
      <c r="B5027" s="56" t="s">
        <v>5113</v>
      </c>
      <c r="C5027" s="56" t="s">
        <v>528</v>
      </c>
      <c r="D5027" s="54" t="s">
        <v>3040</v>
      </c>
      <c r="E5027" t="s">
        <v>3</v>
      </c>
      <c r="F5027" s="39">
        <v>2018</v>
      </c>
      <c r="G5027">
        <v>4</v>
      </c>
      <c r="H5027">
        <v>25</v>
      </c>
      <c r="I5027">
        <v>2018</v>
      </c>
      <c r="J5027">
        <v>4</v>
      </c>
      <c r="K5027">
        <v>27</v>
      </c>
      <c r="L5027">
        <v>2</v>
      </c>
      <c r="M5027" s="21">
        <v>1999</v>
      </c>
      <c r="N5027" s="21">
        <v>730</v>
      </c>
      <c r="O5027" s="46">
        <v>469179</v>
      </c>
      <c r="P5027" s="46">
        <v>453947</v>
      </c>
      <c r="Q5027" s="46">
        <v>15232</v>
      </c>
      <c r="R5027" s="2">
        <v>2</v>
      </c>
      <c r="S5027" s="2">
        <v>3</v>
      </c>
      <c r="T5027" s="2">
        <v>12</v>
      </c>
      <c r="U5027" s="2">
        <v>0</v>
      </c>
      <c r="V5027" s="2">
        <v>5</v>
      </c>
      <c r="W5027" s="2">
        <v>0</v>
      </c>
      <c r="X5027" s="2">
        <v>48</v>
      </c>
      <c r="Y5027" s="2">
        <v>0</v>
      </c>
      <c r="Z5027">
        <v>682</v>
      </c>
      <c r="AA5027">
        <v>5054</v>
      </c>
      <c r="AB5027">
        <v>42</v>
      </c>
      <c r="AC5027">
        <v>21</v>
      </c>
      <c r="AD5027">
        <v>897</v>
      </c>
      <c r="AE5027">
        <v>1487</v>
      </c>
      <c r="AF5027">
        <v>14890</v>
      </c>
      <c r="AG5027" s="57">
        <v>15.1</v>
      </c>
      <c r="AH5027" s="57">
        <v>21.5</v>
      </c>
      <c r="AI5027" s="57">
        <v>9.6999999999999993</v>
      </c>
      <c r="AJ5027" s="57">
        <v>67</v>
      </c>
      <c r="AK5027" s="57">
        <v>127.4</v>
      </c>
      <c r="AL5027" s="57">
        <v>41.8</v>
      </c>
      <c r="AM5027" s="57">
        <v>1.7</v>
      </c>
      <c r="AN5027" s="57">
        <v>10.6</v>
      </c>
      <c r="AO5027" s="57">
        <v>218.2</v>
      </c>
      <c r="AP5027" s="57">
        <v>579.66</v>
      </c>
      <c r="AQ5027">
        <v>0</v>
      </c>
      <c r="AR5027" t="s">
        <v>4311</v>
      </c>
    </row>
    <row r="5028" spans="1:44">
      <c r="A5028" s="50" t="s">
        <v>56</v>
      </c>
      <c r="B5028" s="56" t="s">
        <v>5113</v>
      </c>
      <c r="C5028" s="56" t="s">
        <v>528</v>
      </c>
      <c r="D5028" s="54" t="s">
        <v>3040</v>
      </c>
      <c r="E5028" t="s">
        <v>2</v>
      </c>
      <c r="F5028" s="2">
        <v>2018</v>
      </c>
      <c r="G5028">
        <v>10</v>
      </c>
      <c r="H5028">
        <v>0</v>
      </c>
      <c r="I5028">
        <v>2018</v>
      </c>
      <c r="J5028">
        <v>10</v>
      </c>
      <c r="K5028">
        <v>0</v>
      </c>
      <c r="L5028" t="s">
        <v>2623</v>
      </c>
      <c r="M5028" s="21">
        <v>2017</v>
      </c>
      <c r="N5028" s="21">
        <v>202</v>
      </c>
      <c r="O5028" s="46">
        <v>172530</v>
      </c>
      <c r="P5028" s="46">
        <v>171256</v>
      </c>
      <c r="Q5028" s="46">
        <v>1274</v>
      </c>
      <c r="R5028" s="2">
        <v>2</v>
      </c>
      <c r="S5028" s="2">
        <v>3</v>
      </c>
      <c r="T5028" s="2">
        <v>12</v>
      </c>
      <c r="U5028" s="2">
        <v>0</v>
      </c>
      <c r="V5028" s="2">
        <v>5</v>
      </c>
      <c r="W5028" s="2">
        <v>0</v>
      </c>
      <c r="X5028" s="2">
        <v>48</v>
      </c>
      <c r="Y5028" s="2">
        <v>0</v>
      </c>
      <c r="Z5028">
        <v>682</v>
      </c>
      <c r="AA5028">
        <v>5054</v>
      </c>
      <c r="AB5028">
        <v>42</v>
      </c>
      <c r="AC5028">
        <v>21</v>
      </c>
      <c r="AD5028">
        <v>897</v>
      </c>
      <c r="AE5028">
        <v>1487</v>
      </c>
      <c r="AF5028">
        <v>14890</v>
      </c>
      <c r="AG5028" s="57">
        <v>14.5</v>
      </c>
      <c r="AH5028" s="57">
        <v>19.899999999999999</v>
      </c>
      <c r="AI5028" s="57">
        <v>10.1</v>
      </c>
      <c r="AJ5028" s="57">
        <v>72</v>
      </c>
      <c r="AK5028" s="57">
        <v>125.2</v>
      </c>
      <c r="AL5028" s="57">
        <v>63.3</v>
      </c>
      <c r="AM5028" s="57">
        <v>1.4</v>
      </c>
      <c r="AN5028" s="57">
        <v>11.6</v>
      </c>
      <c r="AO5028" s="57">
        <v>225.7</v>
      </c>
      <c r="AP5028" s="57">
        <v>456.15</v>
      </c>
      <c r="AQ5028">
        <v>0</v>
      </c>
      <c r="AR5028" t="s">
        <v>4311</v>
      </c>
    </row>
    <row r="5029" spans="1:44">
      <c r="A5029" s="50" t="s">
        <v>1867</v>
      </c>
      <c r="B5029" s="56" t="s">
        <v>5113</v>
      </c>
      <c r="C5029" s="56" t="s">
        <v>528</v>
      </c>
      <c r="D5029" s="54" t="s">
        <v>3042</v>
      </c>
      <c r="E5029" t="s">
        <v>3</v>
      </c>
      <c r="F5029" s="2">
        <v>2018</v>
      </c>
      <c r="G5029">
        <v>9</v>
      </c>
      <c r="H5029">
        <v>5</v>
      </c>
      <c r="I5029">
        <v>2018</v>
      </c>
      <c r="J5029">
        <v>9</v>
      </c>
      <c r="K5029">
        <v>8</v>
      </c>
      <c r="L5029">
        <v>3</v>
      </c>
      <c r="M5029" s="21">
        <v>2003</v>
      </c>
      <c r="N5029" s="21">
        <v>40</v>
      </c>
      <c r="O5029" s="46">
        <v>0</v>
      </c>
      <c r="P5029" s="46">
        <v>0</v>
      </c>
      <c r="Q5029" s="46">
        <v>0</v>
      </c>
      <c r="R5029" s="2">
        <v>2</v>
      </c>
      <c r="S5029" s="2">
        <v>3</v>
      </c>
      <c r="T5029" s="2">
        <v>12</v>
      </c>
      <c r="U5029" s="2">
        <v>0</v>
      </c>
      <c r="V5029" s="2">
        <v>5</v>
      </c>
      <c r="W5029" s="2">
        <v>0</v>
      </c>
      <c r="X5029" s="2">
        <v>48</v>
      </c>
      <c r="Y5029" s="2">
        <v>0</v>
      </c>
      <c r="Z5029">
        <v>682</v>
      </c>
      <c r="AA5029">
        <v>5054</v>
      </c>
      <c r="AB5029">
        <v>42</v>
      </c>
      <c r="AC5029">
        <v>21</v>
      </c>
      <c r="AD5029">
        <v>897</v>
      </c>
      <c r="AE5029">
        <v>1487</v>
      </c>
      <c r="AF5029">
        <v>3481</v>
      </c>
      <c r="AG5029" s="57">
        <v>21.6</v>
      </c>
      <c r="AH5029" s="57">
        <v>26.3</v>
      </c>
      <c r="AI5029" s="57">
        <v>18</v>
      </c>
      <c r="AJ5029" s="57">
        <v>78</v>
      </c>
      <c r="AK5029" s="57">
        <v>129.69999999999999</v>
      </c>
      <c r="AL5029" s="57">
        <v>76.099999999999994</v>
      </c>
      <c r="AM5029" s="57">
        <v>1.5</v>
      </c>
      <c r="AN5029" s="57">
        <v>5.8</v>
      </c>
      <c r="AO5029" s="57">
        <v>159.30000000000001</v>
      </c>
      <c r="AP5029" s="57">
        <v>461.03</v>
      </c>
      <c r="AQ5029">
        <v>0</v>
      </c>
      <c r="AR5029" t="s">
        <v>4337</v>
      </c>
    </row>
    <row r="5030" spans="1:44">
      <c r="A5030" s="50" t="s">
        <v>57</v>
      </c>
      <c r="B5030" s="56" t="s">
        <v>5113</v>
      </c>
      <c r="C5030" s="56" t="s">
        <v>528</v>
      </c>
      <c r="D5030" s="54" t="s">
        <v>3043</v>
      </c>
      <c r="E5030" t="s">
        <v>4</v>
      </c>
      <c r="F5030" s="39">
        <v>2018</v>
      </c>
      <c r="G5030">
        <v>9</v>
      </c>
      <c r="H5030">
        <v>20</v>
      </c>
      <c r="I5030">
        <v>2018</v>
      </c>
      <c r="J5030">
        <v>9</v>
      </c>
      <c r="K5030">
        <v>21</v>
      </c>
      <c r="L5030">
        <v>1</v>
      </c>
      <c r="M5030" s="21">
        <v>2006</v>
      </c>
      <c r="N5030" s="21">
        <v>30</v>
      </c>
      <c r="O5030" s="46">
        <v>0</v>
      </c>
      <c r="P5030" s="46">
        <v>0</v>
      </c>
      <c r="Q5030" s="46">
        <v>0</v>
      </c>
      <c r="R5030" s="2">
        <v>2</v>
      </c>
      <c r="S5030" s="2">
        <v>3</v>
      </c>
      <c r="T5030" s="2">
        <v>12</v>
      </c>
      <c r="U5030" s="2">
        <v>0</v>
      </c>
      <c r="V5030" s="2">
        <v>5</v>
      </c>
      <c r="W5030" s="2">
        <v>0</v>
      </c>
      <c r="X5030" s="2">
        <v>48</v>
      </c>
      <c r="Y5030" s="2">
        <v>0</v>
      </c>
      <c r="Z5030">
        <v>682</v>
      </c>
      <c r="AA5030">
        <v>5054</v>
      </c>
      <c r="AB5030">
        <v>42</v>
      </c>
      <c r="AC5030">
        <v>21</v>
      </c>
      <c r="AD5030">
        <v>897</v>
      </c>
      <c r="AE5030">
        <v>1487</v>
      </c>
      <c r="AF5030">
        <v>1767</v>
      </c>
      <c r="AG5030" s="57">
        <v>21.6</v>
      </c>
      <c r="AH5030" s="57">
        <v>26.3</v>
      </c>
      <c r="AI5030" s="57">
        <v>18</v>
      </c>
      <c r="AJ5030" s="57">
        <v>78</v>
      </c>
      <c r="AK5030" s="57">
        <v>129.69999999999999</v>
      </c>
      <c r="AL5030" s="57">
        <v>76.099999999999994</v>
      </c>
      <c r="AM5030" s="57">
        <v>1.5</v>
      </c>
      <c r="AN5030" s="57">
        <v>5.8</v>
      </c>
      <c r="AO5030" s="57">
        <v>159.30000000000001</v>
      </c>
      <c r="AP5030" s="57">
        <v>461.03</v>
      </c>
      <c r="AQ5030">
        <v>0</v>
      </c>
      <c r="AR5030" t="s">
        <v>4294</v>
      </c>
    </row>
    <row r="5031" spans="1:44">
      <c r="A5031" s="50" t="s">
        <v>53</v>
      </c>
      <c r="B5031" s="56" t="s">
        <v>5113</v>
      </c>
      <c r="C5031" s="56" t="s">
        <v>554</v>
      </c>
      <c r="D5031" s="54" t="s">
        <v>3045</v>
      </c>
      <c r="E5031" t="s">
        <v>2</v>
      </c>
      <c r="F5031" s="2">
        <v>2018</v>
      </c>
      <c r="G5031">
        <v>10</v>
      </c>
      <c r="H5031">
        <v>17</v>
      </c>
      <c r="I5031">
        <v>2018</v>
      </c>
      <c r="J5031">
        <v>11</v>
      </c>
      <c r="K5031">
        <v>16</v>
      </c>
      <c r="L5031">
        <v>30</v>
      </c>
      <c r="M5031" s="21">
        <v>2011</v>
      </c>
      <c r="N5031" s="21">
        <v>300</v>
      </c>
      <c r="O5031" s="46">
        <v>302495</v>
      </c>
      <c r="P5031" s="46">
        <v>302495</v>
      </c>
      <c r="Q5031" s="46">
        <v>0</v>
      </c>
      <c r="R5031" s="2">
        <v>2</v>
      </c>
      <c r="S5031" s="2">
        <v>0</v>
      </c>
      <c r="T5031" s="2">
        <v>6</v>
      </c>
      <c r="U5031" s="2">
        <v>0</v>
      </c>
      <c r="V5031" s="2">
        <v>1</v>
      </c>
      <c r="W5031" s="2">
        <v>0</v>
      </c>
      <c r="X5031" s="2">
        <v>3</v>
      </c>
      <c r="Y5031" s="2">
        <v>0</v>
      </c>
      <c r="Z5031">
        <v>682</v>
      </c>
      <c r="AA5031">
        <v>5054</v>
      </c>
      <c r="AB5031">
        <v>42</v>
      </c>
      <c r="AC5031">
        <v>21</v>
      </c>
      <c r="AD5031">
        <v>897</v>
      </c>
      <c r="AE5031">
        <v>1487</v>
      </c>
      <c r="AF5031">
        <v>1752</v>
      </c>
      <c r="AG5031" s="57">
        <v>12.6</v>
      </c>
      <c r="AH5031" s="57">
        <v>19.5</v>
      </c>
      <c r="AI5031" s="57">
        <v>6.7</v>
      </c>
      <c r="AJ5031" s="57">
        <v>80</v>
      </c>
      <c r="AK5031" s="57">
        <v>178.1</v>
      </c>
      <c r="AL5031" s="57">
        <v>128.69999999999999</v>
      </c>
      <c r="AM5031" s="57">
        <v>1.7</v>
      </c>
      <c r="AN5031" s="57">
        <v>7.3</v>
      </c>
      <c r="AO5031" s="57">
        <v>229</v>
      </c>
      <c r="AP5031" s="57">
        <v>0</v>
      </c>
      <c r="AQ5031">
        <v>0</v>
      </c>
      <c r="AR5031" t="s">
        <v>4333</v>
      </c>
    </row>
    <row r="5032" spans="1:44">
      <c r="A5032" s="50" t="s">
        <v>54</v>
      </c>
      <c r="B5032" s="56" t="s">
        <v>5113</v>
      </c>
      <c r="C5032" s="56" t="s">
        <v>249</v>
      </c>
      <c r="D5032" s="54" t="s">
        <v>3035</v>
      </c>
      <c r="E5032" t="s">
        <v>2</v>
      </c>
      <c r="F5032" s="2">
        <v>2018</v>
      </c>
      <c r="G5032">
        <v>5</v>
      </c>
      <c r="H5032">
        <v>23</v>
      </c>
      <c r="I5032">
        <v>2018</v>
      </c>
      <c r="J5032">
        <v>5</v>
      </c>
      <c r="K5032">
        <v>25</v>
      </c>
      <c r="L5032">
        <v>2</v>
      </c>
      <c r="M5032" s="21">
        <v>2001</v>
      </c>
      <c r="N5032" s="21">
        <v>290</v>
      </c>
      <c r="O5032" s="46">
        <v>25553</v>
      </c>
      <c r="P5032" s="46">
        <v>25553</v>
      </c>
      <c r="Q5032" s="46">
        <v>0</v>
      </c>
      <c r="R5032" s="2">
        <v>1</v>
      </c>
      <c r="S5032" s="2">
        <v>1</v>
      </c>
      <c r="T5032" s="2">
        <v>13</v>
      </c>
      <c r="U5032" s="2">
        <v>2</v>
      </c>
      <c r="V5032" s="2">
        <v>2</v>
      </c>
      <c r="W5032" s="2">
        <v>0</v>
      </c>
      <c r="X5032" s="2">
        <v>18</v>
      </c>
      <c r="Y5032" s="2">
        <v>0</v>
      </c>
      <c r="Z5032">
        <v>682</v>
      </c>
      <c r="AA5032">
        <v>5054</v>
      </c>
      <c r="AB5032">
        <v>42</v>
      </c>
      <c r="AC5032">
        <v>21</v>
      </c>
      <c r="AD5032">
        <v>897</v>
      </c>
      <c r="AE5032">
        <v>1487</v>
      </c>
      <c r="AF5032">
        <v>48332</v>
      </c>
      <c r="AG5032" s="57">
        <v>18.7</v>
      </c>
      <c r="AH5032" s="57">
        <v>23.6</v>
      </c>
      <c r="AI5032" s="57">
        <v>14.6</v>
      </c>
      <c r="AJ5032" s="57">
        <v>75</v>
      </c>
      <c r="AK5032" s="57">
        <v>160.6</v>
      </c>
      <c r="AL5032" s="57">
        <v>39.5</v>
      </c>
      <c r="AM5032" s="57">
        <v>1.8</v>
      </c>
      <c r="AN5032" s="57">
        <v>8.4</v>
      </c>
      <c r="AO5032" s="57">
        <v>190.3</v>
      </c>
      <c r="AP5032" s="57">
        <v>559.53</v>
      </c>
      <c r="AQ5032">
        <v>0</v>
      </c>
      <c r="AR5032" t="s">
        <v>4450</v>
      </c>
    </row>
    <row r="5033" spans="1:44">
      <c r="A5033" s="50" t="s">
        <v>904</v>
      </c>
      <c r="B5033" s="56" t="s">
        <v>5113</v>
      </c>
      <c r="C5033" s="56" t="s">
        <v>554</v>
      </c>
      <c r="D5033" s="54" t="s">
        <v>3046</v>
      </c>
      <c r="E5033" t="s">
        <v>2</v>
      </c>
      <c r="F5033" s="39">
        <v>2018</v>
      </c>
      <c r="G5033">
        <v>3</v>
      </c>
      <c r="H5033">
        <v>28</v>
      </c>
      <c r="I5033">
        <v>2018</v>
      </c>
      <c r="J5033">
        <v>4</v>
      </c>
      <c r="K5033">
        <v>3</v>
      </c>
      <c r="L5033">
        <v>6</v>
      </c>
      <c r="M5033" s="21">
        <v>2001</v>
      </c>
      <c r="N5033" s="21">
        <v>50</v>
      </c>
      <c r="O5033" s="46">
        <v>20000</v>
      </c>
      <c r="P5033" s="46">
        <v>20000</v>
      </c>
      <c r="Q5033" s="46">
        <v>0</v>
      </c>
      <c r="R5033" s="2">
        <v>2</v>
      </c>
      <c r="S5033" s="2">
        <v>0</v>
      </c>
      <c r="T5033" s="2">
        <v>6</v>
      </c>
      <c r="U5033" s="2">
        <v>0</v>
      </c>
      <c r="V5033" s="2">
        <v>1</v>
      </c>
      <c r="W5033" s="2">
        <v>0</v>
      </c>
      <c r="X5033" s="2">
        <v>3</v>
      </c>
      <c r="Y5033" s="2">
        <v>0</v>
      </c>
      <c r="Z5033">
        <v>682</v>
      </c>
      <c r="AA5033">
        <v>5054</v>
      </c>
      <c r="AB5033">
        <v>42</v>
      </c>
      <c r="AC5033">
        <v>21</v>
      </c>
      <c r="AD5033">
        <v>897</v>
      </c>
      <c r="AE5033">
        <v>1487</v>
      </c>
      <c r="AF5033">
        <v>2139</v>
      </c>
      <c r="AG5033" s="57">
        <v>8.5</v>
      </c>
      <c r="AH5033" s="57">
        <v>14.6</v>
      </c>
      <c r="AI5033" s="57">
        <v>3.2</v>
      </c>
      <c r="AJ5033" s="57">
        <v>62</v>
      </c>
      <c r="AK5033" s="57">
        <v>81.7</v>
      </c>
      <c r="AL5033" s="57">
        <v>21.7</v>
      </c>
      <c r="AM5033" s="57">
        <v>1.8</v>
      </c>
      <c r="AN5033" s="57">
        <v>8</v>
      </c>
      <c r="AO5033" s="57">
        <v>195.5</v>
      </c>
      <c r="AP5033" s="57">
        <v>405.33</v>
      </c>
      <c r="AQ5033">
        <v>0</v>
      </c>
      <c r="AR5033" t="s">
        <v>4386</v>
      </c>
    </row>
    <row r="5034" spans="1:44">
      <c r="A5034" s="50" t="s">
        <v>1486</v>
      </c>
      <c r="B5034" s="56" t="s">
        <v>5113</v>
      </c>
      <c r="C5034" s="56" t="s">
        <v>478</v>
      </c>
      <c r="D5034" s="54" t="s">
        <v>3051</v>
      </c>
      <c r="E5034" t="s">
        <v>4</v>
      </c>
      <c r="F5034" s="2">
        <v>2018</v>
      </c>
      <c r="G5034">
        <v>5</v>
      </c>
      <c r="H5034">
        <v>0</v>
      </c>
      <c r="I5034">
        <v>2018</v>
      </c>
      <c r="J5034">
        <v>5</v>
      </c>
      <c r="K5034">
        <v>0</v>
      </c>
      <c r="L5034" t="s">
        <v>2623</v>
      </c>
      <c r="M5034" s="21">
        <v>1999</v>
      </c>
      <c r="N5034" s="21">
        <v>490</v>
      </c>
      <c r="O5034" s="46">
        <v>558981</v>
      </c>
      <c r="P5034" s="46">
        <v>558981</v>
      </c>
      <c r="Q5034" s="46">
        <v>0</v>
      </c>
      <c r="R5034" s="2">
        <v>0</v>
      </c>
      <c r="S5034" s="2">
        <v>1</v>
      </c>
      <c r="T5034" s="2">
        <v>6</v>
      </c>
      <c r="U5034" s="2">
        <v>0</v>
      </c>
      <c r="V5034" s="2">
        <v>5</v>
      </c>
      <c r="W5034" s="2">
        <v>3</v>
      </c>
      <c r="X5034" s="2">
        <v>3</v>
      </c>
      <c r="Y5034" s="2">
        <v>0</v>
      </c>
      <c r="Z5034">
        <v>682</v>
      </c>
      <c r="AA5034">
        <v>5054</v>
      </c>
      <c r="AB5034">
        <v>42</v>
      </c>
      <c r="AC5034">
        <v>21</v>
      </c>
      <c r="AD5034">
        <v>897</v>
      </c>
      <c r="AE5034">
        <v>1487</v>
      </c>
      <c r="AF5034">
        <v>2787</v>
      </c>
      <c r="AG5034" s="57">
        <v>18</v>
      </c>
      <c r="AH5034" s="57">
        <v>24.6</v>
      </c>
      <c r="AI5034" s="57">
        <v>11.3</v>
      </c>
      <c r="AJ5034" s="57">
        <v>77</v>
      </c>
      <c r="AK5034" s="57">
        <v>105</v>
      </c>
      <c r="AL5034" s="57">
        <v>36</v>
      </c>
      <c r="AM5034" s="57">
        <v>1.2</v>
      </c>
      <c r="AN5034" s="57">
        <v>8.1</v>
      </c>
      <c r="AO5034" s="57">
        <v>193.7</v>
      </c>
      <c r="AP5034" s="57">
        <v>596.70000000000005</v>
      </c>
      <c r="AQ5034">
        <v>0</v>
      </c>
      <c r="AR5034" t="s">
        <v>4324</v>
      </c>
    </row>
    <row r="5035" spans="1:44">
      <c r="A5035" s="50" t="s">
        <v>2186</v>
      </c>
      <c r="B5035" s="56" t="s">
        <v>5113</v>
      </c>
      <c r="C5035" s="56" t="s">
        <v>478</v>
      </c>
      <c r="D5035" s="54" t="s">
        <v>3048</v>
      </c>
      <c r="E5035" t="s">
        <v>4</v>
      </c>
      <c r="F5035" s="2">
        <v>2018</v>
      </c>
      <c r="G5035">
        <v>4</v>
      </c>
      <c r="H5035">
        <v>5</v>
      </c>
      <c r="I5035">
        <v>2018</v>
      </c>
      <c r="J5035">
        <v>4</v>
      </c>
      <c r="K5035">
        <v>6</v>
      </c>
      <c r="L5035">
        <v>1</v>
      </c>
      <c r="M5035" s="21">
        <v>2004</v>
      </c>
      <c r="N5035" s="21">
        <v>32</v>
      </c>
      <c r="O5035" s="46">
        <v>15000</v>
      </c>
      <c r="P5035" s="46">
        <v>15000</v>
      </c>
      <c r="Q5035" s="46">
        <v>0</v>
      </c>
      <c r="R5035" s="2">
        <v>0</v>
      </c>
      <c r="S5035" s="2">
        <v>1</v>
      </c>
      <c r="T5035" s="2">
        <v>6</v>
      </c>
      <c r="U5035" s="2">
        <v>0</v>
      </c>
      <c r="V5035" s="2">
        <v>5</v>
      </c>
      <c r="W5035" s="2">
        <v>3</v>
      </c>
      <c r="X5035" s="2">
        <v>3</v>
      </c>
      <c r="Y5035" s="2">
        <v>0</v>
      </c>
      <c r="Z5035">
        <v>682</v>
      </c>
      <c r="AA5035">
        <v>5054</v>
      </c>
      <c r="AB5035">
        <v>42</v>
      </c>
      <c r="AC5035">
        <v>21</v>
      </c>
      <c r="AD5035">
        <v>897</v>
      </c>
      <c r="AE5035">
        <v>1487</v>
      </c>
      <c r="AF5035">
        <v>1279</v>
      </c>
      <c r="AG5035" s="57">
        <v>12.9</v>
      </c>
      <c r="AH5035" s="57">
        <v>19.600000000000001</v>
      </c>
      <c r="AI5035" s="57">
        <v>6.3</v>
      </c>
      <c r="AJ5035" s="57">
        <v>71</v>
      </c>
      <c r="AK5035" s="57">
        <v>121.1</v>
      </c>
      <c r="AL5035" s="57">
        <v>41.3</v>
      </c>
      <c r="AM5035" s="57">
        <v>2</v>
      </c>
      <c r="AN5035" s="57">
        <v>8.9</v>
      </c>
      <c r="AO5035" s="57">
        <v>206.3</v>
      </c>
      <c r="AP5035" s="57">
        <v>0</v>
      </c>
      <c r="AQ5035">
        <v>0</v>
      </c>
      <c r="AR5035" t="s">
        <v>4367</v>
      </c>
    </row>
    <row r="5036" spans="1:44">
      <c r="A5036" s="50" t="s">
        <v>1488</v>
      </c>
      <c r="B5036" s="56" t="s">
        <v>5113</v>
      </c>
      <c r="C5036" s="56" t="s">
        <v>478</v>
      </c>
      <c r="D5036" s="54" t="s">
        <v>3047</v>
      </c>
      <c r="E5036" t="s">
        <v>637</v>
      </c>
      <c r="F5036" s="39">
        <v>2018</v>
      </c>
      <c r="G5036">
        <v>4</v>
      </c>
      <c r="H5036">
        <v>19</v>
      </c>
      <c r="I5036">
        <v>2018</v>
      </c>
      <c r="J5036">
        <v>4</v>
      </c>
      <c r="K5036">
        <v>19</v>
      </c>
      <c r="L5036">
        <v>0</v>
      </c>
      <c r="M5036" s="21">
        <v>1945</v>
      </c>
      <c r="N5036" s="21">
        <v>295</v>
      </c>
      <c r="O5036" s="46">
        <v>6000</v>
      </c>
      <c r="P5036" s="46">
        <v>6000</v>
      </c>
      <c r="Q5036" s="46">
        <v>0</v>
      </c>
      <c r="R5036" s="2">
        <v>0</v>
      </c>
      <c r="S5036" s="2">
        <v>1</v>
      </c>
      <c r="T5036" s="2">
        <v>6</v>
      </c>
      <c r="U5036" s="2">
        <v>0</v>
      </c>
      <c r="V5036" s="2">
        <v>5</v>
      </c>
      <c r="W5036" s="2">
        <v>3</v>
      </c>
      <c r="X5036" s="2">
        <v>3</v>
      </c>
      <c r="Y5036" s="2">
        <v>0</v>
      </c>
      <c r="Z5036">
        <v>682</v>
      </c>
      <c r="AA5036">
        <v>5054</v>
      </c>
      <c r="AB5036">
        <v>42</v>
      </c>
      <c r="AC5036">
        <v>21</v>
      </c>
      <c r="AD5036">
        <v>897</v>
      </c>
      <c r="AE5036">
        <v>1487</v>
      </c>
      <c r="AF5036">
        <v>10353</v>
      </c>
      <c r="AG5036" s="57">
        <v>12.9</v>
      </c>
      <c r="AH5036" s="57">
        <v>19.600000000000001</v>
      </c>
      <c r="AI5036" s="57">
        <v>6.3</v>
      </c>
      <c r="AJ5036" s="57">
        <v>71</v>
      </c>
      <c r="AK5036" s="57">
        <v>121.1</v>
      </c>
      <c r="AL5036" s="57">
        <v>41.3</v>
      </c>
      <c r="AM5036" s="57">
        <v>2</v>
      </c>
      <c r="AN5036" s="57">
        <v>8.9</v>
      </c>
      <c r="AO5036" s="57">
        <v>206.3</v>
      </c>
      <c r="AP5036" s="57">
        <v>0</v>
      </c>
      <c r="AQ5036">
        <v>0</v>
      </c>
      <c r="AR5036" t="s">
        <v>4355</v>
      </c>
    </row>
    <row r="5037" spans="1:44">
      <c r="A5037" s="50" t="s">
        <v>1489</v>
      </c>
      <c r="B5037" s="56" t="s">
        <v>5113</v>
      </c>
      <c r="C5037" s="56" t="s">
        <v>478</v>
      </c>
      <c r="D5037" s="54" t="s">
        <v>3047</v>
      </c>
      <c r="E5037" t="s">
        <v>2</v>
      </c>
      <c r="F5037" s="2">
        <v>2018</v>
      </c>
      <c r="G5037">
        <v>8</v>
      </c>
      <c r="H5037">
        <v>29</v>
      </c>
      <c r="I5037">
        <v>2018</v>
      </c>
      <c r="J5037">
        <v>8</v>
      </c>
      <c r="K5037">
        <v>30</v>
      </c>
      <c r="L5037">
        <v>1</v>
      </c>
      <c r="M5037" s="21">
        <v>2009</v>
      </c>
      <c r="N5037" s="21">
        <v>230</v>
      </c>
      <c r="O5037" s="46">
        <v>7000</v>
      </c>
      <c r="P5037" s="46">
        <v>7000</v>
      </c>
      <c r="Q5037" s="46">
        <v>0</v>
      </c>
      <c r="R5037" s="2">
        <v>0</v>
      </c>
      <c r="S5037" s="2">
        <v>1</v>
      </c>
      <c r="T5037" s="2">
        <v>6</v>
      </c>
      <c r="U5037" s="2">
        <v>0</v>
      </c>
      <c r="V5037" s="2">
        <v>5</v>
      </c>
      <c r="W5037" s="2">
        <v>3</v>
      </c>
      <c r="X5037" s="2">
        <v>3</v>
      </c>
      <c r="Y5037" s="2">
        <v>0</v>
      </c>
      <c r="Z5037">
        <v>682</v>
      </c>
      <c r="AA5037">
        <v>5054</v>
      </c>
      <c r="AB5037">
        <v>42</v>
      </c>
      <c r="AC5037">
        <v>21</v>
      </c>
      <c r="AD5037">
        <v>897</v>
      </c>
      <c r="AE5037">
        <v>1487</v>
      </c>
      <c r="AF5037">
        <v>10353</v>
      </c>
      <c r="AG5037" s="57">
        <v>26.4</v>
      </c>
      <c r="AH5037" s="57">
        <v>31.5</v>
      </c>
      <c r="AI5037" s="57">
        <v>22.1</v>
      </c>
      <c r="AJ5037" s="57">
        <v>84</v>
      </c>
      <c r="AK5037" s="57">
        <v>359.4</v>
      </c>
      <c r="AL5037" s="57">
        <v>131.30000000000001</v>
      </c>
      <c r="AM5037" s="57">
        <v>1.7</v>
      </c>
      <c r="AN5037" s="57">
        <v>10</v>
      </c>
      <c r="AO5037" s="57">
        <v>197.9</v>
      </c>
      <c r="AP5037" s="57">
        <v>0</v>
      </c>
      <c r="AQ5037">
        <v>0</v>
      </c>
      <c r="AR5037" t="s">
        <v>4355</v>
      </c>
    </row>
    <row r="5038" spans="1:44">
      <c r="A5038" s="50" t="s">
        <v>1490</v>
      </c>
      <c r="B5038" s="56" t="s">
        <v>5113</v>
      </c>
      <c r="C5038" s="56" t="s">
        <v>478</v>
      </c>
      <c r="D5038" s="54" t="s">
        <v>3049</v>
      </c>
      <c r="E5038" t="s">
        <v>4</v>
      </c>
      <c r="F5038" s="2">
        <v>2018</v>
      </c>
      <c r="G5038">
        <v>10</v>
      </c>
      <c r="H5038">
        <v>25</v>
      </c>
      <c r="I5038">
        <v>2018</v>
      </c>
      <c r="J5038">
        <v>10</v>
      </c>
      <c r="K5038">
        <v>25</v>
      </c>
      <c r="L5038">
        <v>0</v>
      </c>
      <c r="M5038" s="21">
        <v>1976</v>
      </c>
      <c r="N5038" s="21">
        <v>120</v>
      </c>
      <c r="O5038" s="46">
        <v>75000</v>
      </c>
      <c r="P5038" s="46">
        <v>75000</v>
      </c>
      <c r="Q5038" s="46">
        <v>0</v>
      </c>
      <c r="R5038" s="2">
        <v>0</v>
      </c>
      <c r="S5038" s="2">
        <v>1</v>
      </c>
      <c r="T5038" s="2">
        <v>6</v>
      </c>
      <c r="U5038" s="2">
        <v>0</v>
      </c>
      <c r="V5038" s="2">
        <v>5</v>
      </c>
      <c r="W5038" s="2">
        <v>3</v>
      </c>
      <c r="X5038" s="2">
        <v>3</v>
      </c>
      <c r="Y5038" s="2">
        <v>0</v>
      </c>
      <c r="Z5038">
        <v>682</v>
      </c>
      <c r="AA5038">
        <v>5054</v>
      </c>
      <c r="AB5038">
        <v>42</v>
      </c>
      <c r="AC5038">
        <v>21</v>
      </c>
      <c r="AD5038">
        <v>897</v>
      </c>
      <c r="AE5038">
        <v>1487</v>
      </c>
      <c r="AF5038">
        <v>2380</v>
      </c>
      <c r="AG5038" s="57">
        <v>12.6</v>
      </c>
      <c r="AH5038" s="57">
        <v>19.5</v>
      </c>
      <c r="AI5038" s="57">
        <v>6.7</v>
      </c>
      <c r="AJ5038" s="57">
        <v>80</v>
      </c>
      <c r="AK5038" s="57">
        <v>178.1</v>
      </c>
      <c r="AL5038" s="57">
        <v>128.69999999999999</v>
      </c>
      <c r="AM5038" s="57">
        <v>1.7</v>
      </c>
      <c r="AN5038" s="57">
        <v>7.3</v>
      </c>
      <c r="AO5038" s="57">
        <v>229</v>
      </c>
      <c r="AP5038" s="57">
        <v>0</v>
      </c>
      <c r="AQ5038">
        <v>0</v>
      </c>
      <c r="AR5038" t="s">
        <v>4366</v>
      </c>
    </row>
    <row r="5039" spans="1:44">
      <c r="A5039" s="50" t="s">
        <v>354</v>
      </c>
      <c r="B5039" s="56" t="s">
        <v>5113</v>
      </c>
      <c r="C5039" s="56" t="s">
        <v>619</v>
      </c>
      <c r="D5039" s="54" t="s">
        <v>3058</v>
      </c>
      <c r="E5039" t="s">
        <v>2</v>
      </c>
      <c r="F5039" s="39">
        <v>2018</v>
      </c>
      <c r="G5039">
        <v>7</v>
      </c>
      <c r="H5039">
        <v>28</v>
      </c>
      <c r="I5039">
        <v>2018</v>
      </c>
      <c r="J5039">
        <v>8</v>
      </c>
      <c r="K5039">
        <v>1</v>
      </c>
      <c r="L5039">
        <v>4</v>
      </c>
      <c r="M5039" s="21">
        <v>2004</v>
      </c>
      <c r="N5039" s="21">
        <v>410</v>
      </c>
      <c r="O5039" s="46">
        <v>57168</v>
      </c>
      <c r="P5039" s="46">
        <v>57168</v>
      </c>
      <c r="Q5039" s="46">
        <v>0</v>
      </c>
      <c r="R5039" s="2">
        <v>1</v>
      </c>
      <c r="S5039" s="2">
        <v>0</v>
      </c>
      <c r="T5039" s="2">
        <v>0</v>
      </c>
      <c r="U5039" s="2">
        <v>0</v>
      </c>
      <c r="V5039" s="2">
        <v>0</v>
      </c>
      <c r="W5039" s="2">
        <v>2</v>
      </c>
      <c r="X5039" s="2">
        <v>9</v>
      </c>
      <c r="Y5039" s="2">
        <v>2</v>
      </c>
      <c r="Z5039">
        <v>682</v>
      </c>
      <c r="AA5039">
        <v>5054</v>
      </c>
      <c r="AB5039">
        <v>42</v>
      </c>
      <c r="AC5039">
        <v>21</v>
      </c>
      <c r="AD5039">
        <v>897</v>
      </c>
      <c r="AE5039">
        <v>1487</v>
      </c>
      <c r="AF5039">
        <v>1816</v>
      </c>
      <c r="AG5039" s="57">
        <v>26.4</v>
      </c>
      <c r="AH5039" s="57">
        <v>31</v>
      </c>
      <c r="AI5039" s="57">
        <v>22.4</v>
      </c>
      <c r="AJ5039" s="57">
        <v>81</v>
      </c>
      <c r="AK5039" s="57">
        <v>107.7</v>
      </c>
      <c r="AL5039" s="57">
        <v>44.6</v>
      </c>
      <c r="AM5039" s="57">
        <v>1.2</v>
      </c>
      <c r="AN5039" s="57">
        <v>7.7</v>
      </c>
      <c r="AO5039" s="57">
        <v>242.5</v>
      </c>
      <c r="AP5039" s="57">
        <v>0</v>
      </c>
      <c r="AQ5039">
        <v>0</v>
      </c>
      <c r="AR5039" t="s">
        <v>4674</v>
      </c>
    </row>
    <row r="5040" spans="1:44">
      <c r="A5040" s="50" t="s">
        <v>2034</v>
      </c>
      <c r="B5040" s="56" t="s">
        <v>5113</v>
      </c>
      <c r="C5040" s="56" t="s">
        <v>619</v>
      </c>
      <c r="D5040" s="54" t="s">
        <v>3056</v>
      </c>
      <c r="E5040" t="s">
        <v>5</v>
      </c>
      <c r="F5040" s="2">
        <v>2018</v>
      </c>
      <c r="G5040">
        <v>5</v>
      </c>
      <c r="H5040">
        <v>16</v>
      </c>
      <c r="I5040">
        <v>2018</v>
      </c>
      <c r="J5040">
        <v>5</v>
      </c>
      <c r="K5040">
        <v>17</v>
      </c>
      <c r="L5040">
        <v>1</v>
      </c>
      <c r="M5040" s="21">
        <v>2009</v>
      </c>
      <c r="N5040" s="21">
        <v>30</v>
      </c>
      <c r="O5040" s="46">
        <v>0</v>
      </c>
      <c r="P5040" s="46">
        <v>0</v>
      </c>
      <c r="Q5040" s="46">
        <v>0</v>
      </c>
      <c r="R5040" s="2">
        <v>1</v>
      </c>
      <c r="S5040" s="2">
        <v>0</v>
      </c>
      <c r="T5040" s="2">
        <v>0</v>
      </c>
      <c r="U5040" s="2">
        <v>0</v>
      </c>
      <c r="V5040" s="2">
        <v>0</v>
      </c>
      <c r="W5040" s="2">
        <v>2</v>
      </c>
      <c r="X5040" s="2">
        <v>9</v>
      </c>
      <c r="Y5040" s="2">
        <v>2</v>
      </c>
      <c r="Z5040">
        <v>682</v>
      </c>
      <c r="AA5040">
        <v>5054</v>
      </c>
      <c r="AB5040">
        <v>42</v>
      </c>
      <c r="AC5040">
        <v>21</v>
      </c>
      <c r="AD5040">
        <v>897</v>
      </c>
      <c r="AE5040">
        <v>1487</v>
      </c>
      <c r="AF5040">
        <v>4003</v>
      </c>
      <c r="AG5040" s="57">
        <v>17.8</v>
      </c>
      <c r="AH5040" s="57">
        <v>23</v>
      </c>
      <c r="AI5040" s="57">
        <v>12.8</v>
      </c>
      <c r="AJ5040" s="57">
        <v>77</v>
      </c>
      <c r="AK5040" s="57">
        <v>106.6</v>
      </c>
      <c r="AL5040" s="57">
        <v>36.6</v>
      </c>
      <c r="AM5040" s="57">
        <v>1.4</v>
      </c>
      <c r="AN5040" s="57">
        <v>9.3000000000000007</v>
      </c>
      <c r="AO5040" s="57">
        <v>177.9</v>
      </c>
      <c r="AP5040" s="57">
        <v>0</v>
      </c>
      <c r="AQ5040">
        <v>0</v>
      </c>
      <c r="AR5040" t="s">
        <v>4669</v>
      </c>
    </row>
    <row r="5041" spans="1:44">
      <c r="A5041" s="50" t="s">
        <v>2033</v>
      </c>
      <c r="B5041" s="56" t="s">
        <v>5113</v>
      </c>
      <c r="C5041" s="56" t="s">
        <v>619</v>
      </c>
      <c r="D5041" s="54" t="s">
        <v>3053</v>
      </c>
      <c r="E5041" t="s">
        <v>3</v>
      </c>
      <c r="F5041" s="2">
        <v>2018</v>
      </c>
      <c r="G5041">
        <v>10</v>
      </c>
      <c r="H5041">
        <v>24</v>
      </c>
      <c r="I5041">
        <v>2018</v>
      </c>
      <c r="J5041">
        <v>10</v>
      </c>
      <c r="K5041">
        <v>25</v>
      </c>
      <c r="L5041">
        <v>1</v>
      </c>
      <c r="M5041" s="21">
        <v>2001</v>
      </c>
      <c r="N5041" s="21">
        <v>40</v>
      </c>
      <c r="O5041" s="46">
        <v>13000</v>
      </c>
      <c r="P5041" s="46">
        <v>13000</v>
      </c>
      <c r="Q5041" s="46">
        <v>0</v>
      </c>
      <c r="R5041" s="2">
        <v>1</v>
      </c>
      <c r="S5041" s="2">
        <v>0</v>
      </c>
      <c r="T5041" s="2">
        <v>0</v>
      </c>
      <c r="U5041" s="2">
        <v>0</v>
      </c>
      <c r="V5041" s="2">
        <v>0</v>
      </c>
      <c r="W5041" s="2">
        <v>2</v>
      </c>
      <c r="X5041" s="2">
        <v>9</v>
      </c>
      <c r="Y5041" s="2">
        <v>2</v>
      </c>
      <c r="Z5041">
        <v>682</v>
      </c>
      <c r="AA5041">
        <v>5054</v>
      </c>
      <c r="AB5041">
        <v>42</v>
      </c>
      <c r="AC5041">
        <v>21</v>
      </c>
      <c r="AD5041">
        <v>897</v>
      </c>
      <c r="AE5041">
        <v>1487</v>
      </c>
      <c r="AF5041">
        <v>3362</v>
      </c>
      <c r="AG5041" s="57">
        <v>14</v>
      </c>
      <c r="AH5041" s="57">
        <v>20.3</v>
      </c>
      <c r="AI5041" s="57">
        <v>8.1</v>
      </c>
      <c r="AJ5041" s="57">
        <v>74</v>
      </c>
      <c r="AK5041" s="57">
        <v>174.7</v>
      </c>
      <c r="AL5041" s="57">
        <v>108.1</v>
      </c>
      <c r="AM5041" s="57">
        <v>1.3</v>
      </c>
      <c r="AN5041" s="57">
        <v>10.6</v>
      </c>
      <c r="AO5041" s="57">
        <v>219.7</v>
      </c>
      <c r="AP5041" s="57">
        <v>0</v>
      </c>
      <c r="AQ5041">
        <v>0</v>
      </c>
      <c r="AR5041" t="s">
        <v>4656</v>
      </c>
    </row>
    <row r="5042" spans="1:44">
      <c r="A5042" s="50" t="s">
        <v>2158</v>
      </c>
      <c r="B5042" s="56" t="s">
        <v>5113</v>
      </c>
      <c r="C5042" s="56" t="s">
        <v>619</v>
      </c>
      <c r="D5042" s="54" t="s">
        <v>3052</v>
      </c>
      <c r="E5042" t="s">
        <v>3</v>
      </c>
      <c r="F5042" s="39">
        <v>2018</v>
      </c>
      <c r="G5042">
        <v>10</v>
      </c>
      <c r="H5042">
        <v>17</v>
      </c>
      <c r="I5042">
        <v>2018</v>
      </c>
      <c r="J5042">
        <v>10</v>
      </c>
      <c r="K5042">
        <v>19</v>
      </c>
      <c r="L5042">
        <v>2</v>
      </c>
      <c r="M5042" s="21">
        <v>2017</v>
      </c>
      <c r="N5042" s="21">
        <v>0</v>
      </c>
      <c r="O5042" s="46">
        <v>0</v>
      </c>
      <c r="P5042" s="46">
        <v>0</v>
      </c>
      <c r="Q5042" s="46">
        <v>0</v>
      </c>
      <c r="R5042" s="2">
        <v>1</v>
      </c>
      <c r="S5042" s="2">
        <v>0</v>
      </c>
      <c r="T5042" s="2">
        <v>0</v>
      </c>
      <c r="U5042" s="2">
        <v>0</v>
      </c>
      <c r="V5042" s="2">
        <v>0</v>
      </c>
      <c r="W5042" s="2">
        <v>2</v>
      </c>
      <c r="X5042" s="2">
        <v>9</v>
      </c>
      <c r="Y5042" s="2">
        <v>2</v>
      </c>
      <c r="Z5042">
        <v>682</v>
      </c>
      <c r="AA5042">
        <v>5054</v>
      </c>
      <c r="AB5042">
        <v>42</v>
      </c>
      <c r="AC5042">
        <v>21</v>
      </c>
      <c r="AD5042">
        <v>897</v>
      </c>
      <c r="AE5042">
        <v>1487</v>
      </c>
      <c r="AF5042">
        <v>12377</v>
      </c>
      <c r="AG5042" s="57">
        <v>14</v>
      </c>
      <c r="AH5042" s="57">
        <v>20.3</v>
      </c>
      <c r="AI5042" s="57">
        <v>8.1</v>
      </c>
      <c r="AJ5042" s="57">
        <v>74</v>
      </c>
      <c r="AK5042" s="57">
        <v>174.7</v>
      </c>
      <c r="AL5042" s="57">
        <v>108.1</v>
      </c>
      <c r="AM5042" s="57">
        <v>1.3</v>
      </c>
      <c r="AN5042" s="57">
        <v>10.6</v>
      </c>
      <c r="AO5042" s="57">
        <v>219.7</v>
      </c>
      <c r="AP5042" s="57">
        <v>0</v>
      </c>
      <c r="AQ5042">
        <v>0</v>
      </c>
      <c r="AR5042" t="s">
        <v>4618</v>
      </c>
    </row>
    <row r="5043" spans="1:44">
      <c r="A5043" s="50" t="s">
        <v>2159</v>
      </c>
      <c r="B5043" s="56" t="s">
        <v>5113</v>
      </c>
      <c r="C5043" s="56" t="s">
        <v>619</v>
      </c>
      <c r="D5043" s="54" t="s">
        <v>3057</v>
      </c>
      <c r="E5043" t="s">
        <v>2</v>
      </c>
      <c r="F5043" s="2">
        <v>2018</v>
      </c>
      <c r="G5043">
        <v>3</v>
      </c>
      <c r="H5043">
        <v>29</v>
      </c>
      <c r="I5043">
        <v>2018</v>
      </c>
      <c r="J5043">
        <v>4</v>
      </c>
      <c r="K5043">
        <v>6</v>
      </c>
      <c r="L5043">
        <v>8</v>
      </c>
      <c r="M5043" s="21">
        <v>2018</v>
      </c>
      <c r="N5043" s="21">
        <v>50</v>
      </c>
      <c r="O5043" s="46">
        <v>0</v>
      </c>
      <c r="P5043" s="46">
        <v>0</v>
      </c>
      <c r="Q5043" s="46">
        <v>0</v>
      </c>
      <c r="R5043" s="2">
        <v>1</v>
      </c>
      <c r="S5043" s="2">
        <v>0</v>
      </c>
      <c r="T5043" s="2">
        <v>0</v>
      </c>
      <c r="U5043" s="2">
        <v>0</v>
      </c>
      <c r="V5043" s="2">
        <v>0</v>
      </c>
      <c r="W5043" s="2">
        <v>2</v>
      </c>
      <c r="X5043" s="2">
        <v>9</v>
      </c>
      <c r="Y5043" s="2">
        <v>2</v>
      </c>
      <c r="Z5043">
        <v>682</v>
      </c>
      <c r="AA5043">
        <v>5054</v>
      </c>
      <c r="AB5043">
        <v>42</v>
      </c>
      <c r="AC5043">
        <v>21</v>
      </c>
      <c r="AD5043">
        <v>897</v>
      </c>
      <c r="AE5043">
        <v>1487</v>
      </c>
      <c r="AF5043">
        <v>3362</v>
      </c>
      <c r="AG5043" s="57">
        <v>8.5</v>
      </c>
      <c r="AH5043" s="57">
        <v>14.7</v>
      </c>
      <c r="AI5043" s="57">
        <v>2.5</v>
      </c>
      <c r="AJ5043" s="57">
        <v>75</v>
      </c>
      <c r="AK5043" s="57">
        <v>195.9</v>
      </c>
      <c r="AL5043" s="57">
        <v>98.4</v>
      </c>
      <c r="AM5043" s="57">
        <v>1.5</v>
      </c>
      <c r="AN5043" s="57">
        <v>8.3000000000000007</v>
      </c>
      <c r="AO5043" s="57">
        <v>205</v>
      </c>
      <c r="AP5043" s="57">
        <v>0</v>
      </c>
      <c r="AQ5043">
        <v>0</v>
      </c>
      <c r="AR5043" t="s">
        <v>4662</v>
      </c>
    </row>
    <row r="5044" spans="1:44">
      <c r="A5044" s="50" t="s">
        <v>181</v>
      </c>
      <c r="B5044" s="56" t="s">
        <v>5113</v>
      </c>
      <c r="C5044" s="56" t="s">
        <v>245</v>
      </c>
      <c r="D5044" s="54" t="s">
        <v>3060</v>
      </c>
      <c r="E5044" t="s">
        <v>3</v>
      </c>
      <c r="F5044" s="2">
        <v>2018</v>
      </c>
      <c r="G5044">
        <v>8</v>
      </c>
      <c r="H5044">
        <v>14</v>
      </c>
      <c r="I5044">
        <v>2018</v>
      </c>
      <c r="J5044">
        <v>8</v>
      </c>
      <c r="K5044">
        <v>16</v>
      </c>
      <c r="L5044">
        <v>2</v>
      </c>
      <c r="M5044" s="21">
        <v>1975</v>
      </c>
      <c r="N5044" s="21">
        <v>680</v>
      </c>
      <c r="O5044" s="46">
        <v>349852</v>
      </c>
      <c r="P5044" s="46">
        <v>347477</v>
      </c>
      <c r="Q5044" s="46">
        <v>2375</v>
      </c>
      <c r="R5044" s="2">
        <v>0</v>
      </c>
      <c r="S5044" s="2">
        <v>3</v>
      </c>
      <c r="T5044" s="2">
        <v>9</v>
      </c>
      <c r="U5044" s="2">
        <v>0</v>
      </c>
      <c r="V5044" s="2">
        <v>1</v>
      </c>
      <c r="W5044" s="2">
        <v>0</v>
      </c>
      <c r="X5044" s="2">
        <v>23</v>
      </c>
      <c r="Y5044" s="2">
        <v>3</v>
      </c>
      <c r="Z5044">
        <v>682</v>
      </c>
      <c r="AA5044">
        <v>5054</v>
      </c>
      <c r="AB5044">
        <v>42</v>
      </c>
      <c r="AC5044">
        <v>21</v>
      </c>
      <c r="AD5044">
        <v>897</v>
      </c>
      <c r="AE5044">
        <v>1487</v>
      </c>
      <c r="AF5044">
        <v>8354</v>
      </c>
      <c r="AG5044" s="57">
        <v>27.7</v>
      </c>
      <c r="AH5044" s="57">
        <v>31.9</v>
      </c>
      <c r="AI5044" s="57">
        <v>24.1</v>
      </c>
      <c r="AJ5044" s="57">
        <v>79</v>
      </c>
      <c r="AK5044" s="57">
        <v>193.8</v>
      </c>
      <c r="AL5044" s="57">
        <v>64.5</v>
      </c>
      <c r="AM5044" s="57">
        <v>1.7</v>
      </c>
      <c r="AN5044" s="57">
        <v>8.5</v>
      </c>
      <c r="AO5044" s="57">
        <v>230.4</v>
      </c>
      <c r="AP5044" s="57">
        <v>352.16</v>
      </c>
      <c r="AQ5044">
        <v>0</v>
      </c>
      <c r="AR5044" t="s">
        <v>4531</v>
      </c>
    </row>
    <row r="5045" spans="1:44">
      <c r="A5045" s="50" t="s">
        <v>299</v>
      </c>
      <c r="B5045" s="56" t="s">
        <v>5113</v>
      </c>
      <c r="C5045" s="56" t="s">
        <v>245</v>
      </c>
      <c r="D5045" s="54" t="s">
        <v>3063</v>
      </c>
      <c r="E5045" t="s">
        <v>2</v>
      </c>
      <c r="F5045" s="39">
        <v>2018</v>
      </c>
      <c r="G5045" s="39">
        <v>12</v>
      </c>
      <c r="H5045" s="39">
        <v>14</v>
      </c>
      <c r="I5045" s="39">
        <v>2019</v>
      </c>
      <c r="J5045" s="39">
        <v>1</v>
      </c>
      <c r="K5045" s="39">
        <v>13</v>
      </c>
      <c r="L5045">
        <v>19</v>
      </c>
      <c r="M5045" s="21">
        <v>1999</v>
      </c>
      <c r="N5045" s="21">
        <v>600</v>
      </c>
      <c r="O5045" s="46">
        <v>102414</v>
      </c>
      <c r="P5045" s="46">
        <v>100878</v>
      </c>
      <c r="Q5045" s="46">
        <v>1536</v>
      </c>
      <c r="R5045" s="2">
        <v>0</v>
      </c>
      <c r="S5045" s="2">
        <v>3</v>
      </c>
      <c r="T5045" s="2">
        <v>9</v>
      </c>
      <c r="U5045" s="2">
        <v>0</v>
      </c>
      <c r="V5045" s="2">
        <v>1</v>
      </c>
      <c r="W5045" s="2">
        <v>0</v>
      </c>
      <c r="X5045" s="2">
        <v>23</v>
      </c>
      <c r="Y5045" s="2">
        <v>3</v>
      </c>
      <c r="Z5045">
        <v>682</v>
      </c>
      <c r="AA5045">
        <v>5054</v>
      </c>
      <c r="AB5045">
        <v>42</v>
      </c>
      <c r="AC5045">
        <v>21</v>
      </c>
      <c r="AD5045">
        <v>897</v>
      </c>
      <c r="AE5045">
        <v>1487</v>
      </c>
      <c r="AF5045">
        <v>2853</v>
      </c>
      <c r="AG5045" s="57">
        <v>3.5</v>
      </c>
      <c r="AH5045" s="57">
        <v>8.5</v>
      </c>
      <c r="AI5045" s="57">
        <v>-1.2</v>
      </c>
      <c r="AJ5045" s="57">
        <v>63</v>
      </c>
      <c r="AK5045" s="57">
        <v>34.1</v>
      </c>
      <c r="AL5045" s="57">
        <v>13.5</v>
      </c>
      <c r="AM5045" s="57">
        <v>3.3</v>
      </c>
      <c r="AN5045" s="57">
        <v>13.2</v>
      </c>
      <c r="AO5045" s="57">
        <v>174.7</v>
      </c>
      <c r="AP5045" s="57">
        <v>166.41</v>
      </c>
      <c r="AQ5045">
        <v>0</v>
      </c>
      <c r="AR5045" t="s">
        <v>4586</v>
      </c>
    </row>
    <row r="5046" spans="1:44">
      <c r="A5046" s="50" t="s">
        <v>300</v>
      </c>
      <c r="B5046" s="56" t="s">
        <v>5113</v>
      </c>
      <c r="C5046" s="56" t="s">
        <v>245</v>
      </c>
      <c r="D5046" s="54" t="s">
        <v>3060</v>
      </c>
      <c r="E5046" t="s">
        <v>2</v>
      </c>
      <c r="F5046" s="2">
        <v>2018</v>
      </c>
      <c r="G5046">
        <v>9</v>
      </c>
      <c r="H5046">
        <v>26</v>
      </c>
      <c r="I5046">
        <v>2018</v>
      </c>
      <c r="J5046">
        <v>9</v>
      </c>
      <c r="K5046">
        <v>28</v>
      </c>
      <c r="L5046">
        <v>2</v>
      </c>
      <c r="M5046" s="21">
        <v>1998</v>
      </c>
      <c r="N5046" s="21">
        <v>360</v>
      </c>
      <c r="O5046" s="46">
        <v>82886</v>
      </c>
      <c r="P5046" s="46">
        <v>80399</v>
      </c>
      <c r="Q5046" s="46">
        <v>2487</v>
      </c>
      <c r="R5046" s="2">
        <v>0</v>
      </c>
      <c r="S5046" s="2">
        <v>3</v>
      </c>
      <c r="T5046" s="2">
        <v>9</v>
      </c>
      <c r="U5046" s="2">
        <v>0</v>
      </c>
      <c r="V5046" s="2">
        <v>1</v>
      </c>
      <c r="W5046" s="2">
        <v>0</v>
      </c>
      <c r="X5046" s="2">
        <v>23</v>
      </c>
      <c r="Y5046" s="2">
        <v>3</v>
      </c>
      <c r="Z5046">
        <v>682</v>
      </c>
      <c r="AA5046">
        <v>5054</v>
      </c>
      <c r="AB5046">
        <v>42</v>
      </c>
      <c r="AC5046">
        <v>21</v>
      </c>
      <c r="AD5046">
        <v>897</v>
      </c>
      <c r="AE5046">
        <v>1487</v>
      </c>
      <c r="AF5046">
        <v>8354</v>
      </c>
      <c r="AG5046" s="57">
        <v>21.1</v>
      </c>
      <c r="AH5046" s="57">
        <v>25.9</v>
      </c>
      <c r="AI5046" s="57">
        <v>17</v>
      </c>
      <c r="AJ5046" s="57">
        <v>78</v>
      </c>
      <c r="AK5046" s="57">
        <v>155.5</v>
      </c>
      <c r="AL5046" s="57">
        <v>36.5</v>
      </c>
      <c r="AM5046" s="57">
        <v>0</v>
      </c>
      <c r="AN5046" s="57">
        <v>10.3</v>
      </c>
      <c r="AO5046" s="57">
        <v>154.1</v>
      </c>
      <c r="AP5046" s="57">
        <v>242.57</v>
      </c>
      <c r="AQ5046">
        <v>0</v>
      </c>
      <c r="AR5046" t="s">
        <v>4531</v>
      </c>
    </row>
    <row r="5047" spans="1:44">
      <c r="A5047" s="50" t="s">
        <v>905</v>
      </c>
      <c r="B5047" s="56" t="s">
        <v>5113</v>
      </c>
      <c r="C5047" s="56" t="s">
        <v>245</v>
      </c>
      <c r="D5047" s="54" t="s">
        <v>3061</v>
      </c>
      <c r="E5047" t="s">
        <v>3</v>
      </c>
      <c r="F5047" s="2">
        <v>2018</v>
      </c>
      <c r="G5047">
        <v>6</v>
      </c>
      <c r="H5047">
        <v>2</v>
      </c>
      <c r="I5047">
        <v>2018</v>
      </c>
      <c r="J5047">
        <v>6</v>
      </c>
      <c r="K5047">
        <v>3</v>
      </c>
      <c r="L5047">
        <v>1</v>
      </c>
      <c r="M5047" s="21">
        <v>2004</v>
      </c>
      <c r="N5047" s="21">
        <v>65</v>
      </c>
      <c r="O5047" s="46">
        <v>29700</v>
      </c>
      <c r="P5047" s="46">
        <v>29647</v>
      </c>
      <c r="Q5047" s="46">
        <v>53</v>
      </c>
      <c r="R5047" s="2">
        <v>0</v>
      </c>
      <c r="S5047" s="2">
        <v>3</v>
      </c>
      <c r="T5047" s="2">
        <v>9</v>
      </c>
      <c r="U5047" s="2">
        <v>0</v>
      </c>
      <c r="V5047" s="2">
        <v>1</v>
      </c>
      <c r="W5047" s="2">
        <v>0</v>
      </c>
      <c r="X5047" s="2">
        <v>23</v>
      </c>
      <c r="Y5047" s="2">
        <v>3</v>
      </c>
      <c r="Z5047">
        <v>682</v>
      </c>
      <c r="AA5047">
        <v>5054</v>
      </c>
      <c r="AB5047">
        <v>42</v>
      </c>
      <c r="AC5047">
        <v>21</v>
      </c>
      <c r="AD5047">
        <v>897</v>
      </c>
      <c r="AE5047">
        <v>1487</v>
      </c>
      <c r="AF5047">
        <v>10808</v>
      </c>
      <c r="AG5047" s="57">
        <v>21.2</v>
      </c>
      <c r="AH5047" s="57">
        <v>27.2</v>
      </c>
      <c r="AI5047" s="57">
        <v>16.100000000000001</v>
      </c>
      <c r="AJ5047" s="57">
        <v>80</v>
      </c>
      <c r="AK5047" s="57">
        <v>177.1</v>
      </c>
      <c r="AL5047" s="57">
        <v>127.5</v>
      </c>
      <c r="AM5047" s="57">
        <v>1.5</v>
      </c>
      <c r="AN5047" s="57">
        <v>7</v>
      </c>
      <c r="AO5047" s="57">
        <v>187.8</v>
      </c>
      <c r="AP5047" s="57">
        <v>0</v>
      </c>
      <c r="AQ5047">
        <v>0</v>
      </c>
      <c r="AR5047" t="s">
        <v>4493</v>
      </c>
    </row>
    <row r="5048" spans="1:44">
      <c r="A5048" s="50" t="s">
        <v>180</v>
      </c>
      <c r="B5048" s="56" t="s">
        <v>5113</v>
      </c>
      <c r="C5048" s="56" t="s">
        <v>245</v>
      </c>
      <c r="D5048" s="54" t="s">
        <v>3061</v>
      </c>
      <c r="E5048" t="s">
        <v>3</v>
      </c>
      <c r="F5048" s="39">
        <v>2018</v>
      </c>
      <c r="G5048">
        <v>4</v>
      </c>
      <c r="H5048">
        <v>0</v>
      </c>
      <c r="I5048">
        <v>2018</v>
      </c>
      <c r="J5048">
        <v>4</v>
      </c>
      <c r="K5048">
        <v>0</v>
      </c>
      <c r="L5048" t="s">
        <v>2623</v>
      </c>
      <c r="M5048" s="21">
        <v>2001</v>
      </c>
      <c r="N5048" s="21">
        <v>225</v>
      </c>
      <c r="O5048" s="46">
        <v>141210</v>
      </c>
      <c r="P5048" s="46">
        <v>141104</v>
      </c>
      <c r="Q5048" s="46">
        <v>106</v>
      </c>
      <c r="R5048" s="2">
        <v>0</v>
      </c>
      <c r="S5048" s="2">
        <v>3</v>
      </c>
      <c r="T5048" s="2">
        <v>9</v>
      </c>
      <c r="U5048" s="2">
        <v>0</v>
      </c>
      <c r="V5048" s="2">
        <v>1</v>
      </c>
      <c r="W5048" s="2">
        <v>0</v>
      </c>
      <c r="X5048" s="2">
        <v>23</v>
      </c>
      <c r="Y5048" s="2">
        <v>3</v>
      </c>
      <c r="Z5048">
        <v>682</v>
      </c>
      <c r="AA5048">
        <v>5054</v>
      </c>
      <c r="AB5048">
        <v>42</v>
      </c>
      <c r="AC5048">
        <v>21</v>
      </c>
      <c r="AD5048">
        <v>897</v>
      </c>
      <c r="AE5048">
        <v>1487</v>
      </c>
      <c r="AF5048">
        <v>10808</v>
      </c>
      <c r="AG5048" s="57">
        <v>12.9</v>
      </c>
      <c r="AH5048" s="57">
        <v>19.600000000000001</v>
      </c>
      <c r="AI5048" s="57">
        <v>6.3</v>
      </c>
      <c r="AJ5048" s="57">
        <v>71</v>
      </c>
      <c r="AK5048" s="57">
        <v>121.1</v>
      </c>
      <c r="AL5048" s="57">
        <v>41.3</v>
      </c>
      <c r="AM5048" s="57">
        <v>2</v>
      </c>
      <c r="AN5048" s="57">
        <v>8.9</v>
      </c>
      <c r="AO5048" s="57">
        <v>206.3</v>
      </c>
      <c r="AP5048" s="57">
        <v>0</v>
      </c>
      <c r="AQ5048">
        <v>0</v>
      </c>
      <c r="AR5048" t="s">
        <v>4493</v>
      </c>
    </row>
    <row r="5049" spans="1:44">
      <c r="A5049" s="50" t="s">
        <v>428</v>
      </c>
      <c r="B5049" s="56" t="s">
        <v>5113</v>
      </c>
      <c r="C5049" s="56" t="s">
        <v>501</v>
      </c>
      <c r="D5049" s="54" t="s">
        <v>3066</v>
      </c>
      <c r="E5049" t="s">
        <v>4</v>
      </c>
      <c r="F5049" s="2">
        <v>2018</v>
      </c>
      <c r="G5049">
        <v>7</v>
      </c>
      <c r="H5049">
        <v>0</v>
      </c>
      <c r="I5049">
        <v>2018</v>
      </c>
      <c r="J5049">
        <v>12</v>
      </c>
      <c r="K5049">
        <v>0</v>
      </c>
      <c r="L5049" t="s">
        <v>2623</v>
      </c>
      <c r="M5049" s="21">
        <v>2013</v>
      </c>
      <c r="N5049" s="21">
        <v>762</v>
      </c>
      <c r="O5049" s="46">
        <v>514509</v>
      </c>
      <c r="P5049" s="46">
        <v>510709</v>
      </c>
      <c r="Q5049" s="46">
        <v>3800</v>
      </c>
      <c r="R5049" s="2">
        <v>4</v>
      </c>
      <c r="S5049" s="2">
        <v>3</v>
      </c>
      <c r="T5049" s="2">
        <v>5</v>
      </c>
      <c r="U5049" s="2">
        <v>0</v>
      </c>
      <c r="V5049" s="2">
        <v>0</v>
      </c>
      <c r="W5049" s="2">
        <v>5</v>
      </c>
      <c r="X5049" s="2">
        <v>55</v>
      </c>
      <c r="Y5049" s="2">
        <v>0</v>
      </c>
      <c r="Z5049">
        <v>682</v>
      </c>
      <c r="AA5049">
        <v>5054</v>
      </c>
      <c r="AB5049">
        <v>42</v>
      </c>
      <c r="AC5049">
        <v>21</v>
      </c>
      <c r="AD5049">
        <v>897</v>
      </c>
      <c r="AE5049">
        <v>1487</v>
      </c>
      <c r="AF5049">
        <v>4350</v>
      </c>
      <c r="AG5049" s="57">
        <v>28.3</v>
      </c>
      <c r="AH5049" s="57">
        <v>33.5</v>
      </c>
      <c r="AI5049" s="57">
        <v>24.5</v>
      </c>
      <c r="AJ5049" s="57">
        <v>79</v>
      </c>
      <c r="AK5049" s="57">
        <v>84.5</v>
      </c>
      <c r="AL5049" s="57">
        <v>57.2</v>
      </c>
      <c r="AM5049" s="57">
        <v>1.7</v>
      </c>
      <c r="AN5049" s="57">
        <v>6</v>
      </c>
      <c r="AO5049" s="57">
        <v>234.3</v>
      </c>
      <c r="AP5049" s="57">
        <v>660.92</v>
      </c>
      <c r="AQ5049">
        <v>0</v>
      </c>
      <c r="AR5049" t="s">
        <v>4429</v>
      </c>
    </row>
    <row r="5050" spans="1:44">
      <c r="A5050" s="50" t="s">
        <v>906</v>
      </c>
      <c r="B5050" s="56" t="s">
        <v>5113</v>
      </c>
      <c r="C5050" s="56" t="s">
        <v>501</v>
      </c>
      <c r="D5050" s="54" t="s">
        <v>3064</v>
      </c>
      <c r="E5050" t="s">
        <v>4</v>
      </c>
      <c r="F5050" s="2">
        <v>2018</v>
      </c>
      <c r="G5050">
        <v>4</v>
      </c>
      <c r="H5050">
        <v>19</v>
      </c>
      <c r="I5050">
        <v>2018</v>
      </c>
      <c r="J5050">
        <v>4</v>
      </c>
      <c r="K5050">
        <v>19</v>
      </c>
      <c r="L5050">
        <v>0</v>
      </c>
      <c r="M5050" s="21">
        <v>2016</v>
      </c>
      <c r="N5050" s="21">
        <v>35</v>
      </c>
      <c r="O5050" s="46">
        <v>5000</v>
      </c>
      <c r="P5050" s="46">
        <v>5000</v>
      </c>
      <c r="Q5050" s="46">
        <v>0</v>
      </c>
      <c r="R5050" s="2">
        <v>4</v>
      </c>
      <c r="S5050" s="2">
        <v>3</v>
      </c>
      <c r="T5050" s="2">
        <v>5</v>
      </c>
      <c r="U5050" s="2">
        <v>0</v>
      </c>
      <c r="V5050" s="2">
        <v>0</v>
      </c>
      <c r="W5050" s="2">
        <v>5</v>
      </c>
      <c r="X5050" s="2">
        <v>55</v>
      </c>
      <c r="Y5050" s="2">
        <v>0</v>
      </c>
      <c r="Z5050">
        <v>682</v>
      </c>
      <c r="AA5050">
        <v>5054</v>
      </c>
      <c r="AB5050">
        <v>42</v>
      </c>
      <c r="AC5050">
        <v>21</v>
      </c>
      <c r="AD5050">
        <v>897</v>
      </c>
      <c r="AE5050">
        <v>1487</v>
      </c>
      <c r="AF5050">
        <v>39054</v>
      </c>
      <c r="AG5050" s="57">
        <v>15.1</v>
      </c>
      <c r="AH5050" s="57">
        <v>21.5</v>
      </c>
      <c r="AI5050" s="57">
        <v>9.6999999999999993</v>
      </c>
      <c r="AJ5050" s="57">
        <v>67</v>
      </c>
      <c r="AK5050" s="57">
        <v>127.4</v>
      </c>
      <c r="AL5050" s="57">
        <v>41.8</v>
      </c>
      <c r="AM5050" s="57">
        <v>1.7</v>
      </c>
      <c r="AN5050" s="57">
        <v>10.6</v>
      </c>
      <c r="AO5050" s="57">
        <v>218.2</v>
      </c>
      <c r="AP5050" s="57">
        <v>579.66</v>
      </c>
      <c r="AQ5050">
        <v>0</v>
      </c>
      <c r="AR5050" t="s">
        <v>4400</v>
      </c>
    </row>
    <row r="5051" spans="1:44">
      <c r="A5051" s="50" t="s">
        <v>60</v>
      </c>
      <c r="B5051" s="56" t="s">
        <v>5113</v>
      </c>
      <c r="C5051" s="56" t="s">
        <v>501</v>
      </c>
      <c r="D5051" s="54" t="s">
        <v>3065</v>
      </c>
      <c r="E5051" t="s">
        <v>4</v>
      </c>
      <c r="F5051" s="39">
        <v>2018</v>
      </c>
      <c r="G5051">
        <v>6</v>
      </c>
      <c r="H5051">
        <v>2</v>
      </c>
      <c r="I5051">
        <v>2018</v>
      </c>
      <c r="J5051">
        <v>6</v>
      </c>
      <c r="K5051">
        <v>3</v>
      </c>
      <c r="L5051">
        <v>1</v>
      </c>
      <c r="M5051" s="21">
        <v>1999</v>
      </c>
      <c r="N5051" s="21">
        <v>15</v>
      </c>
      <c r="O5051" s="46">
        <v>1000</v>
      </c>
      <c r="P5051" s="46">
        <v>1000</v>
      </c>
      <c r="Q5051" s="46">
        <v>0</v>
      </c>
      <c r="R5051" s="2">
        <v>4</v>
      </c>
      <c r="S5051" s="2">
        <v>3</v>
      </c>
      <c r="T5051" s="2">
        <v>5</v>
      </c>
      <c r="U5051" s="2">
        <v>0</v>
      </c>
      <c r="V5051" s="2">
        <v>0</v>
      </c>
      <c r="W5051" s="2">
        <v>5</v>
      </c>
      <c r="X5051" s="2">
        <v>55</v>
      </c>
      <c r="Y5051" s="2">
        <v>0</v>
      </c>
      <c r="Z5051">
        <v>682</v>
      </c>
      <c r="AA5051">
        <v>5054</v>
      </c>
      <c r="AB5051">
        <v>42</v>
      </c>
      <c r="AC5051">
        <v>21</v>
      </c>
      <c r="AD5051">
        <v>897</v>
      </c>
      <c r="AE5051">
        <v>1487</v>
      </c>
      <c r="AF5051">
        <v>1700</v>
      </c>
      <c r="AG5051" s="57">
        <v>22.7</v>
      </c>
      <c r="AH5051" s="57">
        <v>27.4</v>
      </c>
      <c r="AI5051" s="57">
        <v>18.8</v>
      </c>
      <c r="AJ5051" s="57">
        <v>74</v>
      </c>
      <c r="AK5051" s="57">
        <v>273.5</v>
      </c>
      <c r="AL5051" s="57">
        <v>112</v>
      </c>
      <c r="AM5051" s="57">
        <v>1.5</v>
      </c>
      <c r="AN5051" s="57">
        <v>4.5</v>
      </c>
      <c r="AO5051" s="57">
        <v>223</v>
      </c>
      <c r="AP5051" s="57">
        <v>367.3</v>
      </c>
      <c r="AQ5051">
        <v>0</v>
      </c>
      <c r="AR5051" t="s">
        <v>4464</v>
      </c>
    </row>
    <row r="5052" spans="1:44">
      <c r="A5052" s="50" t="s">
        <v>907</v>
      </c>
      <c r="B5052" s="56" t="s">
        <v>5113</v>
      </c>
      <c r="C5052" s="56" t="s">
        <v>501</v>
      </c>
      <c r="D5052" s="54" t="s">
        <v>3067</v>
      </c>
      <c r="E5052" t="s">
        <v>2</v>
      </c>
      <c r="F5052" s="2">
        <v>2018</v>
      </c>
      <c r="G5052">
        <v>10</v>
      </c>
      <c r="H5052">
        <v>0</v>
      </c>
      <c r="I5052">
        <v>2018</v>
      </c>
      <c r="J5052">
        <v>10</v>
      </c>
      <c r="K5052">
        <v>0</v>
      </c>
      <c r="L5052" t="s">
        <v>2623</v>
      </c>
      <c r="M5052" s="21">
        <v>1996</v>
      </c>
      <c r="N5052" s="21">
        <v>90</v>
      </c>
      <c r="O5052" s="46">
        <v>15000</v>
      </c>
      <c r="P5052" s="46">
        <v>15000</v>
      </c>
      <c r="Q5052" s="46">
        <v>0</v>
      </c>
      <c r="R5052" s="2">
        <v>4</v>
      </c>
      <c r="S5052" s="2">
        <v>3</v>
      </c>
      <c r="T5052" s="2">
        <v>5</v>
      </c>
      <c r="U5052" s="2">
        <v>0</v>
      </c>
      <c r="V5052" s="2">
        <v>0</v>
      </c>
      <c r="W5052" s="2">
        <v>5</v>
      </c>
      <c r="X5052" s="2">
        <v>55</v>
      </c>
      <c r="Y5052" s="2">
        <v>0</v>
      </c>
      <c r="Z5052">
        <v>682</v>
      </c>
      <c r="AA5052">
        <v>5054</v>
      </c>
      <c r="AB5052">
        <v>42</v>
      </c>
      <c r="AC5052">
        <v>21</v>
      </c>
      <c r="AD5052">
        <v>897</v>
      </c>
      <c r="AE5052">
        <v>1487</v>
      </c>
      <c r="AF5052">
        <v>4350</v>
      </c>
      <c r="AG5052" s="57">
        <v>14.4</v>
      </c>
      <c r="AH5052" s="57">
        <v>20.6</v>
      </c>
      <c r="AI5052" s="57">
        <v>8.5</v>
      </c>
      <c r="AJ5052" s="57">
        <v>71</v>
      </c>
      <c r="AK5052" s="57">
        <v>180.7</v>
      </c>
      <c r="AL5052" s="57">
        <v>110.5</v>
      </c>
      <c r="AM5052" s="57">
        <v>2.9</v>
      </c>
      <c r="AN5052" s="57">
        <v>16.899999999999999</v>
      </c>
      <c r="AO5052" s="57">
        <v>248.6</v>
      </c>
      <c r="AP5052" s="57">
        <v>280.42</v>
      </c>
      <c r="AQ5052">
        <v>0</v>
      </c>
      <c r="AR5052" t="s">
        <v>4445</v>
      </c>
    </row>
    <row r="5053" spans="1:44">
      <c r="A5053" s="50" t="s">
        <v>1869</v>
      </c>
      <c r="B5053" s="56" t="s">
        <v>5113</v>
      </c>
      <c r="C5053" s="56" t="s">
        <v>501</v>
      </c>
      <c r="D5053" s="54" t="s">
        <v>3066</v>
      </c>
      <c r="E5053" t="s">
        <v>4</v>
      </c>
      <c r="F5053" s="2">
        <v>2018</v>
      </c>
      <c r="G5053">
        <v>5</v>
      </c>
      <c r="H5053">
        <v>0</v>
      </c>
      <c r="I5053">
        <v>2018</v>
      </c>
      <c r="J5053">
        <v>5</v>
      </c>
      <c r="K5053">
        <v>0</v>
      </c>
      <c r="L5053" t="s">
        <v>2623</v>
      </c>
      <c r="M5053" s="21">
        <v>2014</v>
      </c>
      <c r="N5053" s="21">
        <v>70</v>
      </c>
      <c r="O5053" s="46">
        <v>10000</v>
      </c>
      <c r="P5053" s="46">
        <v>10000</v>
      </c>
      <c r="Q5053" s="46">
        <v>0</v>
      </c>
      <c r="R5053" s="2">
        <v>4</v>
      </c>
      <c r="S5053" s="2">
        <v>3</v>
      </c>
      <c r="T5053" s="2">
        <v>5</v>
      </c>
      <c r="U5053" s="2">
        <v>0</v>
      </c>
      <c r="V5053" s="2">
        <v>0</v>
      </c>
      <c r="W5053" s="2">
        <v>5</v>
      </c>
      <c r="X5053" s="2">
        <v>55</v>
      </c>
      <c r="Y5053" s="2">
        <v>0</v>
      </c>
      <c r="Z5053">
        <v>682</v>
      </c>
      <c r="AA5053">
        <v>5054</v>
      </c>
      <c r="AB5053">
        <v>42</v>
      </c>
      <c r="AC5053">
        <v>21</v>
      </c>
      <c r="AD5053">
        <v>897</v>
      </c>
      <c r="AE5053">
        <v>1487</v>
      </c>
      <c r="AF5053">
        <v>4350</v>
      </c>
      <c r="AG5053" s="57">
        <v>19.5</v>
      </c>
      <c r="AH5053" s="57">
        <v>25</v>
      </c>
      <c r="AI5053" s="57">
        <v>14.8</v>
      </c>
      <c r="AJ5053" s="57">
        <v>74</v>
      </c>
      <c r="AK5053" s="57">
        <v>85.4</v>
      </c>
      <c r="AL5053" s="57">
        <v>26</v>
      </c>
      <c r="AM5053" s="57">
        <v>1.6</v>
      </c>
      <c r="AN5053" s="57">
        <v>6.7</v>
      </c>
      <c r="AO5053" s="57">
        <v>189</v>
      </c>
      <c r="AP5053" s="57">
        <v>581.84</v>
      </c>
      <c r="AQ5053">
        <v>0</v>
      </c>
      <c r="AR5053" t="s">
        <v>4429</v>
      </c>
    </row>
    <row r="5054" spans="1:44">
      <c r="A5054" s="50" t="s">
        <v>2035</v>
      </c>
      <c r="B5054" s="56" t="s">
        <v>5113</v>
      </c>
      <c r="C5054" s="56" t="s">
        <v>501</v>
      </c>
      <c r="D5054" s="54" t="s">
        <v>3068</v>
      </c>
      <c r="E5054" t="s">
        <v>4</v>
      </c>
      <c r="F5054" s="39">
        <v>2018</v>
      </c>
      <c r="G5054">
        <v>10</v>
      </c>
      <c r="H5054">
        <v>18</v>
      </c>
      <c r="I5054">
        <v>2018</v>
      </c>
      <c r="J5054">
        <v>10</v>
      </c>
      <c r="K5054">
        <v>18</v>
      </c>
      <c r="L5054">
        <v>0</v>
      </c>
      <c r="M5054" s="21">
        <v>1975</v>
      </c>
      <c r="N5054" s="21">
        <v>70</v>
      </c>
      <c r="O5054" s="46">
        <v>1500</v>
      </c>
      <c r="P5054" s="46">
        <v>1500</v>
      </c>
      <c r="Q5054" s="46">
        <v>0</v>
      </c>
      <c r="R5054" s="2">
        <v>4</v>
      </c>
      <c r="S5054" s="2">
        <v>3</v>
      </c>
      <c r="T5054" s="2">
        <v>5</v>
      </c>
      <c r="U5054" s="2">
        <v>0</v>
      </c>
      <c r="V5054" s="2">
        <v>0</v>
      </c>
      <c r="W5054" s="2">
        <v>5</v>
      </c>
      <c r="X5054" s="2">
        <v>55</v>
      </c>
      <c r="Y5054" s="2">
        <v>0</v>
      </c>
      <c r="Z5054">
        <v>682</v>
      </c>
      <c r="AA5054">
        <v>5054</v>
      </c>
      <c r="AB5054">
        <v>42</v>
      </c>
      <c r="AC5054">
        <v>21</v>
      </c>
      <c r="AD5054">
        <v>897</v>
      </c>
      <c r="AE5054">
        <v>1487</v>
      </c>
      <c r="AF5054">
        <v>948</v>
      </c>
      <c r="AG5054" s="57">
        <v>14.5</v>
      </c>
      <c r="AH5054" s="57">
        <v>19.899999999999999</v>
      </c>
      <c r="AI5054" s="57">
        <v>10.1</v>
      </c>
      <c r="AJ5054" s="57">
        <v>72</v>
      </c>
      <c r="AK5054" s="57">
        <v>125.2</v>
      </c>
      <c r="AL5054" s="57">
        <v>63.3</v>
      </c>
      <c r="AM5054" s="57">
        <v>1.4</v>
      </c>
      <c r="AN5054" s="57">
        <v>11.6</v>
      </c>
      <c r="AO5054" s="57">
        <v>225.7</v>
      </c>
      <c r="AP5054" s="57">
        <v>456.15</v>
      </c>
      <c r="AQ5054">
        <v>0</v>
      </c>
      <c r="AR5054" t="s">
        <v>4389</v>
      </c>
    </row>
    <row r="5055" spans="1:44">
      <c r="A5055" s="50" t="s">
        <v>908</v>
      </c>
      <c r="B5055" s="56" t="s">
        <v>5113</v>
      </c>
      <c r="C5055" s="56" t="s">
        <v>710</v>
      </c>
      <c r="D5055" s="54" t="s">
        <v>3072</v>
      </c>
      <c r="E5055" t="s">
        <v>3</v>
      </c>
      <c r="F5055" s="2">
        <v>2018</v>
      </c>
      <c r="G5055">
        <v>10</v>
      </c>
      <c r="H5055">
        <v>0</v>
      </c>
      <c r="I5055">
        <v>2018</v>
      </c>
      <c r="J5055">
        <v>10</v>
      </c>
      <c r="K5055">
        <v>0</v>
      </c>
      <c r="L5055" t="s">
        <v>2623</v>
      </c>
      <c r="M5055" s="21">
        <v>2003</v>
      </c>
      <c r="N5055" s="21">
        <v>70</v>
      </c>
      <c r="O5055" s="46">
        <v>17000</v>
      </c>
      <c r="P5055" s="46">
        <v>17000</v>
      </c>
      <c r="Q5055" s="46">
        <v>0</v>
      </c>
      <c r="R5055" s="2" t="e">
        <v>#N/A</v>
      </c>
      <c r="S5055" s="2" t="e">
        <v>#N/A</v>
      </c>
      <c r="T5055" s="2" t="e">
        <v>#N/A</v>
      </c>
      <c r="U5055" s="2" t="e">
        <v>#N/A</v>
      </c>
      <c r="V5055" s="2" t="e">
        <v>#N/A</v>
      </c>
      <c r="W5055" s="2" t="e">
        <v>#N/A</v>
      </c>
      <c r="X5055" s="2" t="e">
        <v>#N/A</v>
      </c>
      <c r="Y5055" s="2" t="e">
        <v>#N/A</v>
      </c>
      <c r="Z5055">
        <v>682</v>
      </c>
      <c r="AA5055">
        <v>5054</v>
      </c>
      <c r="AB5055">
        <v>42</v>
      </c>
      <c r="AC5055">
        <v>21</v>
      </c>
      <c r="AD5055">
        <v>897</v>
      </c>
      <c r="AE5055">
        <v>1487</v>
      </c>
      <c r="AF5055">
        <v>2475</v>
      </c>
      <c r="AG5055" s="57">
        <v>13.9</v>
      </c>
      <c r="AH5055" s="57">
        <v>20.8</v>
      </c>
      <c r="AI5055" s="57">
        <v>7.5</v>
      </c>
      <c r="AJ5055" s="57">
        <v>75</v>
      </c>
      <c r="AK5055" s="57">
        <v>193.5</v>
      </c>
      <c r="AL5055" s="57">
        <v>95.5</v>
      </c>
      <c r="AM5055" s="57">
        <v>1.6</v>
      </c>
      <c r="AN5055" s="57">
        <v>10.7</v>
      </c>
      <c r="AO5055" s="57">
        <v>227.3</v>
      </c>
      <c r="AP5055" s="57">
        <v>0</v>
      </c>
      <c r="AQ5055">
        <v>0</v>
      </c>
      <c r="AR5055" t="s">
        <v>4667</v>
      </c>
    </row>
    <row r="5056" spans="1:44">
      <c r="A5056" s="50" t="s">
        <v>1500</v>
      </c>
      <c r="B5056" s="56" t="s">
        <v>5113</v>
      </c>
      <c r="C5056" s="56" t="s">
        <v>710</v>
      </c>
      <c r="D5056" s="54" t="s">
        <v>3069</v>
      </c>
      <c r="E5056" t="s">
        <v>4</v>
      </c>
      <c r="F5056" s="39">
        <v>2018</v>
      </c>
      <c r="G5056" s="39">
        <v>7</v>
      </c>
      <c r="H5056" s="39">
        <v>27</v>
      </c>
      <c r="I5056" s="39">
        <v>2018</v>
      </c>
      <c r="J5056" s="39">
        <v>8</v>
      </c>
      <c r="K5056" s="39">
        <v>2</v>
      </c>
      <c r="L5056" t="s">
        <v>2623</v>
      </c>
      <c r="M5056" s="21">
        <v>2008</v>
      </c>
      <c r="N5056" s="21">
        <v>1610</v>
      </c>
      <c r="O5056" s="46">
        <v>458508</v>
      </c>
      <c r="P5056" s="46">
        <v>447808</v>
      </c>
      <c r="Q5056" s="46">
        <v>10700</v>
      </c>
      <c r="R5056" s="2" t="e">
        <v>#N/A</v>
      </c>
      <c r="S5056" s="2" t="e">
        <v>#N/A</v>
      </c>
      <c r="T5056" s="2" t="e">
        <v>#N/A</v>
      </c>
      <c r="U5056" s="2" t="e">
        <v>#N/A</v>
      </c>
      <c r="V5056" s="2" t="e">
        <v>#N/A</v>
      </c>
      <c r="W5056" s="2" t="e">
        <v>#N/A</v>
      </c>
      <c r="X5056" s="2" t="e">
        <v>#N/A</v>
      </c>
      <c r="Y5056" s="2" t="e">
        <v>#N/A</v>
      </c>
      <c r="Z5056">
        <v>682</v>
      </c>
      <c r="AA5056">
        <v>5054</v>
      </c>
      <c r="AB5056">
        <v>42</v>
      </c>
      <c r="AC5056">
        <v>21</v>
      </c>
      <c r="AD5056">
        <v>897</v>
      </c>
      <c r="AE5056">
        <v>1487</v>
      </c>
      <c r="AF5056">
        <v>14451</v>
      </c>
      <c r="AG5056" s="57">
        <v>26.9</v>
      </c>
      <c r="AH5056" s="57">
        <v>31.4</v>
      </c>
      <c r="AI5056" s="57">
        <v>23.1</v>
      </c>
      <c r="AJ5056" s="57">
        <v>81</v>
      </c>
      <c r="AK5056" s="57">
        <v>87.3</v>
      </c>
      <c r="AL5056" s="57">
        <v>75.400000000000006</v>
      </c>
      <c r="AM5056" s="57">
        <v>1.7</v>
      </c>
      <c r="AN5056" s="57">
        <v>7.1</v>
      </c>
      <c r="AO5056" s="57">
        <v>158.19999999999999</v>
      </c>
      <c r="AP5056" s="57">
        <v>0</v>
      </c>
      <c r="AQ5056">
        <v>0</v>
      </c>
      <c r="AR5056" t="s">
        <v>4577</v>
      </c>
    </row>
    <row r="5057" spans="1:44">
      <c r="A5057" s="50" t="s">
        <v>1975</v>
      </c>
      <c r="B5057" s="56" t="s">
        <v>5113</v>
      </c>
      <c r="C5057" s="56" t="s">
        <v>710</v>
      </c>
      <c r="D5057" s="54" t="s">
        <v>3072</v>
      </c>
      <c r="E5057" t="s">
        <v>2</v>
      </c>
      <c r="F5057" s="39">
        <v>2018</v>
      </c>
      <c r="G5057" s="39">
        <v>9</v>
      </c>
      <c r="H5057" s="39">
        <v>21</v>
      </c>
      <c r="I5057" s="39">
        <v>2018</v>
      </c>
      <c r="J5057" s="39">
        <v>9</v>
      </c>
      <c r="K5057" s="39">
        <v>23</v>
      </c>
      <c r="L5057" t="s">
        <v>2623</v>
      </c>
      <c r="M5057" s="21">
        <v>2017</v>
      </c>
      <c r="N5057" s="21">
        <v>135</v>
      </c>
      <c r="O5057" s="46">
        <v>20000</v>
      </c>
      <c r="P5057" s="46">
        <v>20000</v>
      </c>
      <c r="Q5057" s="46">
        <v>0</v>
      </c>
      <c r="R5057" s="2" t="e">
        <v>#N/A</v>
      </c>
      <c r="S5057" s="2" t="e">
        <v>#N/A</v>
      </c>
      <c r="T5057" s="2" t="e">
        <v>#N/A</v>
      </c>
      <c r="U5057" s="2" t="e">
        <v>#N/A</v>
      </c>
      <c r="V5057" s="2" t="e">
        <v>#N/A</v>
      </c>
      <c r="W5057" s="2" t="e">
        <v>#N/A</v>
      </c>
      <c r="X5057" s="2" t="e">
        <v>#N/A</v>
      </c>
      <c r="Y5057" s="2" t="e">
        <v>#N/A</v>
      </c>
      <c r="Z5057">
        <v>682</v>
      </c>
      <c r="AA5057">
        <v>5054</v>
      </c>
      <c r="AB5057">
        <v>42</v>
      </c>
      <c r="AC5057">
        <v>21</v>
      </c>
      <c r="AD5057">
        <v>897</v>
      </c>
      <c r="AE5057">
        <v>1487</v>
      </c>
      <c r="AF5057">
        <v>2475</v>
      </c>
      <c r="AG5057" s="57">
        <v>21.1</v>
      </c>
      <c r="AH5057" s="57">
        <v>26.1</v>
      </c>
      <c r="AI5057" s="57">
        <v>16.600000000000001</v>
      </c>
      <c r="AJ5057" s="57">
        <v>81</v>
      </c>
      <c r="AK5057" s="57">
        <v>144.30000000000001</v>
      </c>
      <c r="AL5057" s="57">
        <v>48.8</v>
      </c>
      <c r="AM5057" s="57">
        <v>1.4</v>
      </c>
      <c r="AN5057" s="57">
        <v>9.1</v>
      </c>
      <c r="AO5057" s="57">
        <v>145.9</v>
      </c>
      <c r="AP5057" s="57">
        <v>0</v>
      </c>
      <c r="AQ5057">
        <v>0</v>
      </c>
      <c r="AR5057" t="s">
        <v>4667</v>
      </c>
    </row>
    <row r="5058" spans="1:44">
      <c r="A5058" s="50" t="s">
        <v>2376</v>
      </c>
      <c r="B5058" s="56" t="s">
        <v>5113</v>
      </c>
      <c r="C5058" s="56" t="s">
        <v>710</v>
      </c>
      <c r="D5058" s="54" t="s">
        <v>2998</v>
      </c>
      <c r="E5058" t="s">
        <v>3</v>
      </c>
      <c r="F5058" s="39">
        <v>2018</v>
      </c>
      <c r="G5058" s="39">
        <v>10</v>
      </c>
      <c r="H5058" s="39">
        <v>6</v>
      </c>
      <c r="I5058" s="39">
        <v>2018</v>
      </c>
      <c r="J5058" s="39">
        <v>10</v>
      </c>
      <c r="K5058" s="39">
        <v>7</v>
      </c>
      <c r="L5058" t="s">
        <v>2623</v>
      </c>
      <c r="M5058" s="21">
        <v>2011</v>
      </c>
      <c r="N5058" s="21">
        <v>51.5</v>
      </c>
      <c r="O5058" s="46">
        <v>4500</v>
      </c>
      <c r="P5058" s="46">
        <v>4500</v>
      </c>
      <c r="Q5058" s="46">
        <v>0</v>
      </c>
      <c r="R5058" s="2" t="e">
        <v>#N/A</v>
      </c>
      <c r="S5058" s="2" t="e">
        <v>#N/A</v>
      </c>
      <c r="T5058" s="2" t="e">
        <v>#N/A</v>
      </c>
      <c r="U5058" s="2" t="e">
        <v>#N/A</v>
      </c>
      <c r="V5058" s="2" t="e">
        <v>#N/A</v>
      </c>
      <c r="W5058" s="2" t="e">
        <v>#N/A</v>
      </c>
      <c r="X5058" s="2" t="e">
        <v>#N/A</v>
      </c>
      <c r="Y5058" s="2" t="e">
        <v>#N/A</v>
      </c>
      <c r="Z5058">
        <v>682</v>
      </c>
      <c r="AA5058">
        <v>5054</v>
      </c>
      <c r="AB5058">
        <v>42</v>
      </c>
      <c r="AC5058">
        <v>21</v>
      </c>
      <c r="AD5058">
        <v>897</v>
      </c>
      <c r="AE5058">
        <v>1487</v>
      </c>
      <c r="AF5058">
        <v>1944</v>
      </c>
      <c r="AG5058" s="57">
        <v>14.4</v>
      </c>
      <c r="AH5058" s="57">
        <v>20.6</v>
      </c>
      <c r="AI5058" s="57">
        <v>8.5</v>
      </c>
      <c r="AJ5058" s="57">
        <v>71</v>
      </c>
      <c r="AK5058" s="57">
        <v>180.7</v>
      </c>
      <c r="AL5058" s="57">
        <v>110.5</v>
      </c>
      <c r="AM5058" s="57">
        <v>2.9</v>
      </c>
      <c r="AN5058" s="57">
        <v>16.899999999999999</v>
      </c>
      <c r="AO5058" s="57">
        <v>248.6</v>
      </c>
      <c r="AP5058" s="57">
        <v>280.42</v>
      </c>
      <c r="AQ5058">
        <v>0</v>
      </c>
      <c r="AR5058" t="s">
        <v>4524</v>
      </c>
    </row>
    <row r="5059" spans="1:44">
      <c r="A5059" s="50" t="s">
        <v>909</v>
      </c>
      <c r="B5059" s="56" t="s">
        <v>5113</v>
      </c>
      <c r="C5059" s="56" t="s">
        <v>710</v>
      </c>
      <c r="D5059" s="54" t="s">
        <v>3071</v>
      </c>
      <c r="E5059" t="s">
        <v>3</v>
      </c>
      <c r="F5059" s="39">
        <v>2018</v>
      </c>
      <c r="G5059" s="39">
        <v>10</v>
      </c>
      <c r="H5059" s="39">
        <v>13</v>
      </c>
      <c r="I5059" s="39">
        <v>2018</v>
      </c>
      <c r="J5059" s="39">
        <v>10</v>
      </c>
      <c r="K5059" s="39">
        <v>14</v>
      </c>
      <c r="L5059" t="s">
        <v>2623</v>
      </c>
      <c r="M5059" s="21">
        <v>2015</v>
      </c>
      <c r="N5059" s="21">
        <v>40</v>
      </c>
      <c r="O5059" s="46">
        <v>0</v>
      </c>
      <c r="P5059" s="46">
        <v>0</v>
      </c>
      <c r="Q5059" s="46">
        <v>0</v>
      </c>
      <c r="R5059" s="2" t="e">
        <v>#N/A</v>
      </c>
      <c r="S5059" s="2" t="e">
        <v>#N/A</v>
      </c>
      <c r="T5059" s="2" t="e">
        <v>#N/A</v>
      </c>
      <c r="U5059" s="2" t="e">
        <v>#N/A</v>
      </c>
      <c r="V5059" s="2" t="e">
        <v>#N/A</v>
      </c>
      <c r="W5059" s="2" t="e">
        <v>#N/A</v>
      </c>
      <c r="X5059" s="2" t="e">
        <v>#N/A</v>
      </c>
      <c r="Y5059" s="2" t="e">
        <v>#N/A</v>
      </c>
      <c r="Z5059">
        <v>682</v>
      </c>
      <c r="AA5059">
        <v>5054</v>
      </c>
      <c r="AB5059">
        <v>42</v>
      </c>
      <c r="AC5059">
        <v>21</v>
      </c>
      <c r="AD5059">
        <v>897</v>
      </c>
      <c r="AE5059">
        <v>1487</v>
      </c>
      <c r="AF5059">
        <v>925</v>
      </c>
      <c r="AG5059" s="57">
        <v>13.9</v>
      </c>
      <c r="AH5059" s="57">
        <v>20.8</v>
      </c>
      <c r="AI5059" s="57">
        <v>7.5</v>
      </c>
      <c r="AJ5059" s="57">
        <v>75</v>
      </c>
      <c r="AK5059" s="57">
        <v>193.5</v>
      </c>
      <c r="AL5059" s="57">
        <v>95.5</v>
      </c>
      <c r="AM5059" s="57">
        <v>1.6</v>
      </c>
      <c r="AN5059" s="57">
        <v>10.7</v>
      </c>
      <c r="AO5059" s="57">
        <v>227.3</v>
      </c>
      <c r="AP5059" s="57">
        <v>0</v>
      </c>
      <c r="AQ5059">
        <v>0</v>
      </c>
      <c r="AR5059" t="s">
        <v>4506</v>
      </c>
    </row>
    <row r="5060" spans="1:44">
      <c r="A5060" s="50" t="s">
        <v>2220</v>
      </c>
      <c r="B5060" s="56" t="s">
        <v>5113</v>
      </c>
      <c r="C5060" s="56" t="s">
        <v>246</v>
      </c>
      <c r="D5060" s="54" t="s">
        <v>3073</v>
      </c>
      <c r="E5060" t="s">
        <v>3</v>
      </c>
      <c r="F5060" s="39">
        <v>2018</v>
      </c>
      <c r="G5060" s="39">
        <v>10</v>
      </c>
      <c r="H5060" s="39">
        <v>20</v>
      </c>
      <c r="I5060" s="39">
        <v>2018</v>
      </c>
      <c r="J5060" s="39">
        <v>10</v>
      </c>
      <c r="K5060" s="39">
        <v>21</v>
      </c>
      <c r="L5060" t="s">
        <v>2623</v>
      </c>
      <c r="M5060" s="21">
        <v>2017</v>
      </c>
      <c r="N5060" s="21">
        <v>50</v>
      </c>
      <c r="O5060" s="46">
        <v>0</v>
      </c>
      <c r="P5060" s="46">
        <v>0</v>
      </c>
      <c r="Q5060" s="46">
        <v>0</v>
      </c>
      <c r="R5060" s="2">
        <v>0</v>
      </c>
      <c r="S5060" s="2">
        <v>0</v>
      </c>
      <c r="T5060" s="2">
        <v>7</v>
      </c>
      <c r="U5060" s="2">
        <v>0</v>
      </c>
      <c r="V5060" s="2">
        <v>1</v>
      </c>
      <c r="W5060" s="2">
        <v>1</v>
      </c>
      <c r="X5060" s="2">
        <v>28</v>
      </c>
      <c r="Y5060" s="2">
        <v>0</v>
      </c>
      <c r="Z5060">
        <v>682</v>
      </c>
      <c r="AA5060">
        <v>5054</v>
      </c>
      <c r="AB5060">
        <v>42</v>
      </c>
      <c r="AC5060">
        <v>21</v>
      </c>
      <c r="AD5060">
        <v>897</v>
      </c>
      <c r="AE5060">
        <v>1487</v>
      </c>
      <c r="AF5060">
        <v>12734</v>
      </c>
      <c r="AG5060" s="57">
        <v>14.5</v>
      </c>
      <c r="AH5060" s="57">
        <v>20.7</v>
      </c>
      <c r="AI5060" s="57">
        <v>9.1</v>
      </c>
      <c r="AJ5060" s="57">
        <v>70</v>
      </c>
      <c r="AK5060" s="57">
        <v>260.60000000000002</v>
      </c>
      <c r="AL5060" s="57">
        <v>137</v>
      </c>
      <c r="AM5060" s="57">
        <v>2.1</v>
      </c>
      <c r="AN5060" s="57">
        <v>12.9</v>
      </c>
      <c r="AO5060" s="57">
        <v>221</v>
      </c>
      <c r="AP5060" s="57">
        <v>360.28</v>
      </c>
      <c r="AQ5060">
        <v>0</v>
      </c>
      <c r="AR5060" t="s">
        <v>4601</v>
      </c>
    </row>
    <row r="5061" spans="1:44">
      <c r="A5061" s="50" t="s">
        <v>1875</v>
      </c>
      <c r="B5061" s="56" t="s">
        <v>5113</v>
      </c>
      <c r="C5061" s="56" t="s">
        <v>246</v>
      </c>
      <c r="D5061" s="54" t="s">
        <v>3074</v>
      </c>
      <c r="E5061" t="s">
        <v>4</v>
      </c>
      <c r="F5061" s="2">
        <v>2018</v>
      </c>
      <c r="G5061">
        <v>10</v>
      </c>
      <c r="H5061">
        <v>0</v>
      </c>
      <c r="I5061">
        <v>2018</v>
      </c>
      <c r="J5061">
        <v>10</v>
      </c>
      <c r="K5061">
        <v>0</v>
      </c>
      <c r="L5061" t="s">
        <v>2623</v>
      </c>
      <c r="M5061" s="21">
        <v>2018</v>
      </c>
      <c r="N5061" s="21">
        <v>50</v>
      </c>
      <c r="O5061" s="46">
        <v>0</v>
      </c>
      <c r="P5061" s="46">
        <v>0</v>
      </c>
      <c r="Q5061" s="46">
        <v>0</v>
      </c>
      <c r="R5061" s="2">
        <v>0</v>
      </c>
      <c r="S5061" s="2">
        <v>0</v>
      </c>
      <c r="T5061" s="2">
        <v>7</v>
      </c>
      <c r="U5061" s="2">
        <v>0</v>
      </c>
      <c r="V5061" s="2">
        <v>1</v>
      </c>
      <c r="W5061" s="2">
        <v>1</v>
      </c>
      <c r="X5061" s="2">
        <v>28</v>
      </c>
      <c r="Y5061" s="2">
        <v>0</v>
      </c>
      <c r="Z5061">
        <v>682</v>
      </c>
      <c r="AA5061">
        <v>5054</v>
      </c>
      <c r="AB5061">
        <v>42</v>
      </c>
      <c r="AC5061">
        <v>21</v>
      </c>
      <c r="AD5061">
        <v>897</v>
      </c>
      <c r="AE5061">
        <v>1487</v>
      </c>
      <c r="AF5061">
        <v>4279</v>
      </c>
      <c r="AG5061" s="57">
        <v>14.5</v>
      </c>
      <c r="AH5061" s="57">
        <v>20.7</v>
      </c>
      <c r="AI5061" s="57">
        <v>9.1</v>
      </c>
      <c r="AJ5061" s="57">
        <v>70</v>
      </c>
      <c r="AK5061" s="57">
        <v>260.60000000000002</v>
      </c>
      <c r="AL5061" s="57">
        <v>137</v>
      </c>
      <c r="AM5061" s="57">
        <v>2.1</v>
      </c>
      <c r="AN5061" s="57">
        <v>12.9</v>
      </c>
      <c r="AO5061" s="57">
        <v>221</v>
      </c>
      <c r="AP5061" s="57">
        <v>360.28</v>
      </c>
      <c r="AQ5061">
        <v>0</v>
      </c>
      <c r="AR5061" t="s">
        <v>4593</v>
      </c>
    </row>
    <row r="5062" spans="1:44">
      <c r="A5062" s="50" t="s">
        <v>1503</v>
      </c>
      <c r="B5062" s="56" t="s">
        <v>5113</v>
      </c>
      <c r="C5062" s="56" t="s">
        <v>246</v>
      </c>
      <c r="D5062" s="54" t="s">
        <v>3077</v>
      </c>
      <c r="E5062" t="s">
        <v>637</v>
      </c>
      <c r="F5062" s="2">
        <v>2018</v>
      </c>
      <c r="G5062">
        <v>10</v>
      </c>
      <c r="H5062">
        <v>0</v>
      </c>
      <c r="I5062">
        <v>2018</v>
      </c>
      <c r="J5062">
        <v>10</v>
      </c>
      <c r="K5062">
        <v>0</v>
      </c>
      <c r="L5062" t="s">
        <v>2623</v>
      </c>
      <c r="M5062" s="21">
        <v>1998</v>
      </c>
      <c r="N5062" s="21">
        <v>50</v>
      </c>
      <c r="O5062" s="46">
        <v>19866</v>
      </c>
      <c r="P5062" s="46">
        <v>19866</v>
      </c>
      <c r="Q5062" s="46">
        <v>0</v>
      </c>
      <c r="R5062" s="2">
        <v>0</v>
      </c>
      <c r="S5062" s="2">
        <v>0</v>
      </c>
      <c r="T5062" s="2">
        <v>7</v>
      </c>
      <c r="U5062" s="2">
        <v>0</v>
      </c>
      <c r="V5062" s="2">
        <v>1</v>
      </c>
      <c r="W5062" s="2">
        <v>1</v>
      </c>
      <c r="X5062" s="2">
        <v>28</v>
      </c>
      <c r="Y5062" s="2">
        <v>0</v>
      </c>
      <c r="Z5062">
        <v>682</v>
      </c>
      <c r="AA5062">
        <v>5054</v>
      </c>
      <c r="AB5062">
        <v>42</v>
      </c>
      <c r="AC5062">
        <v>21</v>
      </c>
      <c r="AD5062">
        <v>897</v>
      </c>
      <c r="AE5062">
        <v>1487</v>
      </c>
      <c r="AF5062">
        <v>1471</v>
      </c>
      <c r="AG5062" s="57">
        <v>13.9</v>
      </c>
      <c r="AH5062" s="57">
        <v>20.8</v>
      </c>
      <c r="AI5062" s="57">
        <v>7.5</v>
      </c>
      <c r="AJ5062" s="57">
        <v>75</v>
      </c>
      <c r="AK5062" s="57">
        <v>193.5</v>
      </c>
      <c r="AL5062" s="57">
        <v>95.5</v>
      </c>
      <c r="AM5062" s="57">
        <v>1.6</v>
      </c>
      <c r="AN5062" s="57">
        <v>10.7</v>
      </c>
      <c r="AO5062" s="57">
        <v>227.3</v>
      </c>
      <c r="AP5062" s="57">
        <v>0</v>
      </c>
      <c r="AQ5062">
        <v>0</v>
      </c>
      <c r="AR5062" t="s">
        <v>4562</v>
      </c>
    </row>
    <row r="5063" spans="1:44">
      <c r="A5063" s="50" t="s">
        <v>51</v>
      </c>
      <c r="B5063" s="56" t="s">
        <v>5113</v>
      </c>
      <c r="C5063" s="56" t="s">
        <v>246</v>
      </c>
      <c r="D5063" s="54" t="s">
        <v>3073</v>
      </c>
      <c r="E5063" t="s">
        <v>2</v>
      </c>
      <c r="F5063" s="39">
        <v>2018</v>
      </c>
      <c r="G5063">
        <v>5</v>
      </c>
      <c r="H5063">
        <v>23</v>
      </c>
      <c r="I5063">
        <v>2018</v>
      </c>
      <c r="J5063">
        <v>5</v>
      </c>
      <c r="K5063">
        <v>24</v>
      </c>
      <c r="L5063">
        <v>1</v>
      </c>
      <c r="M5063" s="21">
        <v>2006</v>
      </c>
      <c r="N5063" s="21">
        <v>50</v>
      </c>
      <c r="O5063" s="46">
        <v>7461</v>
      </c>
      <c r="P5063" s="46">
        <v>7461</v>
      </c>
      <c r="Q5063" s="46">
        <v>0</v>
      </c>
      <c r="R5063" s="2">
        <v>0</v>
      </c>
      <c r="S5063" s="2">
        <v>0</v>
      </c>
      <c r="T5063" s="2">
        <v>7</v>
      </c>
      <c r="U5063" s="2">
        <v>0</v>
      </c>
      <c r="V5063" s="2">
        <v>1</v>
      </c>
      <c r="W5063" s="2">
        <v>1</v>
      </c>
      <c r="X5063" s="2">
        <v>28</v>
      </c>
      <c r="Y5063" s="2">
        <v>0</v>
      </c>
      <c r="Z5063">
        <v>682</v>
      </c>
      <c r="AA5063">
        <v>5054</v>
      </c>
      <c r="AB5063">
        <v>42</v>
      </c>
      <c r="AC5063">
        <v>21</v>
      </c>
      <c r="AD5063">
        <v>897</v>
      </c>
      <c r="AE5063">
        <v>1487</v>
      </c>
      <c r="AF5063">
        <v>12734</v>
      </c>
      <c r="AG5063" s="57">
        <v>18.3</v>
      </c>
      <c r="AH5063" s="57">
        <v>23.5</v>
      </c>
      <c r="AI5063" s="57">
        <v>13.4</v>
      </c>
      <c r="AJ5063" s="57">
        <v>76</v>
      </c>
      <c r="AK5063" s="57">
        <v>95.7</v>
      </c>
      <c r="AL5063" s="57">
        <v>30</v>
      </c>
      <c r="AM5063" s="57">
        <v>2.5</v>
      </c>
      <c r="AN5063" s="57">
        <v>10.3</v>
      </c>
      <c r="AO5063" s="57">
        <v>189.6</v>
      </c>
      <c r="AP5063" s="57">
        <v>330.28</v>
      </c>
      <c r="AQ5063">
        <v>0</v>
      </c>
      <c r="AR5063" t="s">
        <v>4601</v>
      </c>
    </row>
    <row r="5064" spans="1:44">
      <c r="A5064" s="50" t="s">
        <v>1874</v>
      </c>
      <c r="B5064" s="56" t="s">
        <v>5113</v>
      </c>
      <c r="C5064" s="56" t="s">
        <v>246</v>
      </c>
      <c r="D5064" s="54" t="s">
        <v>3076</v>
      </c>
      <c r="E5064" t="s">
        <v>2</v>
      </c>
      <c r="F5064" s="2">
        <v>2018</v>
      </c>
      <c r="G5064">
        <v>10</v>
      </c>
      <c r="H5064">
        <v>9</v>
      </c>
      <c r="I5064">
        <v>2018</v>
      </c>
      <c r="J5064">
        <v>10</v>
      </c>
      <c r="K5064">
        <v>11</v>
      </c>
      <c r="L5064">
        <v>2</v>
      </c>
      <c r="M5064" s="21">
        <v>2017</v>
      </c>
      <c r="N5064" s="21">
        <v>50</v>
      </c>
      <c r="O5064" s="46">
        <v>0</v>
      </c>
      <c r="P5064" s="46">
        <v>0</v>
      </c>
      <c r="Q5064" s="46">
        <v>0</v>
      </c>
      <c r="R5064" s="2">
        <v>0</v>
      </c>
      <c r="S5064" s="2">
        <v>0</v>
      </c>
      <c r="T5064" s="2">
        <v>7</v>
      </c>
      <c r="U5064" s="2">
        <v>0</v>
      </c>
      <c r="V5064" s="2">
        <v>1</v>
      </c>
      <c r="W5064" s="2">
        <v>1</v>
      </c>
      <c r="X5064" s="2">
        <v>28</v>
      </c>
      <c r="Y5064" s="2">
        <v>0</v>
      </c>
      <c r="Z5064">
        <v>682</v>
      </c>
      <c r="AA5064">
        <v>5054</v>
      </c>
      <c r="AB5064">
        <v>42</v>
      </c>
      <c r="AC5064">
        <v>21</v>
      </c>
      <c r="AD5064">
        <v>897</v>
      </c>
      <c r="AE5064">
        <v>1487</v>
      </c>
      <c r="AF5064">
        <v>2595</v>
      </c>
      <c r="AG5064" s="57">
        <v>14.5</v>
      </c>
      <c r="AH5064" s="57">
        <v>20.7</v>
      </c>
      <c r="AI5064" s="57">
        <v>9.1</v>
      </c>
      <c r="AJ5064" s="57">
        <v>70</v>
      </c>
      <c r="AK5064" s="57">
        <v>260.60000000000002</v>
      </c>
      <c r="AL5064" s="57">
        <v>137</v>
      </c>
      <c r="AM5064" s="57">
        <v>2.1</v>
      </c>
      <c r="AN5064" s="57">
        <v>12.9</v>
      </c>
      <c r="AO5064" s="57">
        <v>221</v>
      </c>
      <c r="AP5064" s="57">
        <v>360.28</v>
      </c>
      <c r="AQ5064">
        <v>0</v>
      </c>
      <c r="AR5064" t="s">
        <v>4575</v>
      </c>
    </row>
    <row r="5065" spans="1:44">
      <c r="A5065" s="50" t="s">
        <v>52</v>
      </c>
      <c r="B5065" s="56" t="s">
        <v>5113</v>
      </c>
      <c r="C5065" s="56" t="s">
        <v>246</v>
      </c>
      <c r="D5065" s="54" t="s">
        <v>3075</v>
      </c>
      <c r="E5065" t="s">
        <v>2</v>
      </c>
      <c r="F5065" s="2">
        <v>2018</v>
      </c>
      <c r="G5065">
        <v>7</v>
      </c>
      <c r="H5065">
        <v>28</v>
      </c>
      <c r="I5065">
        <v>2018</v>
      </c>
      <c r="J5065">
        <v>8</v>
      </c>
      <c r="K5065">
        <v>3</v>
      </c>
      <c r="L5065">
        <v>6</v>
      </c>
      <c r="M5065" s="21">
        <v>1973</v>
      </c>
      <c r="N5065" s="21">
        <v>1100</v>
      </c>
      <c r="O5065" s="46">
        <v>212109</v>
      </c>
      <c r="P5065" s="46">
        <v>211167</v>
      </c>
      <c r="Q5065" s="46">
        <v>942</v>
      </c>
      <c r="R5065" s="2">
        <v>0</v>
      </c>
      <c r="S5065" s="2">
        <v>0</v>
      </c>
      <c r="T5065" s="2">
        <v>7</v>
      </c>
      <c r="U5065" s="2">
        <v>0</v>
      </c>
      <c r="V5065" s="2">
        <v>1</v>
      </c>
      <c r="W5065" s="2">
        <v>1</v>
      </c>
      <c r="X5065" s="2">
        <v>28</v>
      </c>
      <c r="Y5065" s="2">
        <v>0</v>
      </c>
      <c r="Z5065">
        <v>682</v>
      </c>
      <c r="AA5065">
        <v>5054</v>
      </c>
      <c r="AB5065">
        <v>42</v>
      </c>
      <c r="AC5065">
        <v>21</v>
      </c>
      <c r="AD5065">
        <v>897</v>
      </c>
      <c r="AE5065">
        <v>1487</v>
      </c>
      <c r="AF5065">
        <v>1011</v>
      </c>
      <c r="AG5065" s="57">
        <v>27.3</v>
      </c>
      <c r="AH5065" s="57">
        <v>32</v>
      </c>
      <c r="AI5065" s="57">
        <v>23.4</v>
      </c>
      <c r="AJ5065" s="57">
        <v>77</v>
      </c>
      <c r="AK5065" s="57">
        <v>44</v>
      </c>
      <c r="AL5065" s="57">
        <v>37.5</v>
      </c>
      <c r="AM5065" s="57">
        <v>2.2999999999999998</v>
      </c>
      <c r="AN5065" s="57">
        <v>8.4</v>
      </c>
      <c r="AO5065" s="57">
        <v>253.6</v>
      </c>
      <c r="AP5065" s="57">
        <v>300.93</v>
      </c>
      <c r="AQ5065">
        <v>0</v>
      </c>
      <c r="AR5065" t="s">
        <v>4663</v>
      </c>
    </row>
    <row r="5066" spans="1:44">
      <c r="A5066" s="50" t="s">
        <v>2221</v>
      </c>
      <c r="B5066" s="56" t="s">
        <v>5113</v>
      </c>
      <c r="C5066" s="56" t="s">
        <v>246</v>
      </c>
      <c r="D5066" s="54" t="s">
        <v>3078</v>
      </c>
      <c r="E5066" t="s">
        <v>4</v>
      </c>
      <c r="F5066" s="39">
        <v>2018</v>
      </c>
      <c r="G5066">
        <v>10</v>
      </c>
      <c r="H5066">
        <v>11</v>
      </c>
      <c r="I5066">
        <v>2018</v>
      </c>
      <c r="J5066">
        <v>10</v>
      </c>
      <c r="K5066">
        <v>18</v>
      </c>
      <c r="L5066">
        <v>7</v>
      </c>
      <c r="M5066" s="21">
        <v>2007</v>
      </c>
      <c r="N5066" s="21">
        <v>50</v>
      </c>
      <c r="O5066" s="46">
        <v>0</v>
      </c>
      <c r="P5066" s="46">
        <v>0</v>
      </c>
      <c r="Q5066" s="46">
        <v>0</v>
      </c>
      <c r="R5066" s="2">
        <v>0</v>
      </c>
      <c r="S5066" s="2">
        <v>0</v>
      </c>
      <c r="T5066" s="2">
        <v>7</v>
      </c>
      <c r="U5066" s="2">
        <v>0</v>
      </c>
      <c r="V5066" s="2">
        <v>1</v>
      </c>
      <c r="W5066" s="2">
        <v>1</v>
      </c>
      <c r="X5066" s="2">
        <v>28</v>
      </c>
      <c r="Y5066" s="2">
        <v>0</v>
      </c>
      <c r="Z5066">
        <v>682</v>
      </c>
      <c r="AA5066">
        <v>5054</v>
      </c>
      <c r="AB5066">
        <v>42</v>
      </c>
      <c r="AC5066">
        <v>21</v>
      </c>
      <c r="AD5066">
        <v>897</v>
      </c>
      <c r="AE5066">
        <v>1487</v>
      </c>
      <c r="AF5066">
        <v>1653</v>
      </c>
      <c r="AG5066" s="57">
        <v>15.9</v>
      </c>
      <c r="AH5066" s="57">
        <v>20.399999999999999</v>
      </c>
      <c r="AI5066" s="57">
        <v>12</v>
      </c>
      <c r="AJ5066" s="57">
        <v>67</v>
      </c>
      <c r="AK5066" s="57">
        <v>169.5</v>
      </c>
      <c r="AL5066" s="57">
        <v>91.8</v>
      </c>
      <c r="AM5066" s="57">
        <v>2.1</v>
      </c>
      <c r="AN5066" s="57">
        <v>11.4</v>
      </c>
      <c r="AO5066" s="57">
        <v>224.1</v>
      </c>
      <c r="AP5066" s="57">
        <v>0</v>
      </c>
      <c r="AQ5066">
        <v>0</v>
      </c>
      <c r="AR5066" t="s">
        <v>4673</v>
      </c>
    </row>
    <row r="5067" spans="1:44">
      <c r="A5067" s="50" t="s">
        <v>49</v>
      </c>
      <c r="B5067" s="56" t="s">
        <v>5113</v>
      </c>
      <c r="C5067" s="56" t="s">
        <v>246</v>
      </c>
      <c r="D5067" s="54" t="s">
        <v>3067</v>
      </c>
      <c r="E5067" t="s">
        <v>4</v>
      </c>
      <c r="F5067" s="2">
        <v>2018</v>
      </c>
      <c r="G5067">
        <v>4</v>
      </c>
      <c r="H5067">
        <v>5</v>
      </c>
      <c r="I5067">
        <v>2018</v>
      </c>
      <c r="J5067">
        <v>4</v>
      </c>
      <c r="K5067">
        <v>6</v>
      </c>
      <c r="L5067">
        <v>1</v>
      </c>
      <c r="M5067" s="21">
        <v>2016</v>
      </c>
      <c r="N5067" s="21">
        <v>400</v>
      </c>
      <c r="O5067" s="46">
        <v>77348</v>
      </c>
      <c r="P5067" s="46">
        <v>77348</v>
      </c>
      <c r="Q5067" s="46">
        <v>0</v>
      </c>
      <c r="R5067" s="2">
        <v>0</v>
      </c>
      <c r="S5067" s="2">
        <v>0</v>
      </c>
      <c r="T5067" s="2">
        <v>7</v>
      </c>
      <c r="U5067" s="2">
        <v>0</v>
      </c>
      <c r="V5067" s="2">
        <v>1</v>
      </c>
      <c r="W5067" s="2">
        <v>1</v>
      </c>
      <c r="X5067" s="2">
        <v>28</v>
      </c>
      <c r="Y5067" s="2">
        <v>0</v>
      </c>
      <c r="Z5067">
        <v>682</v>
      </c>
      <c r="AA5067">
        <v>5054</v>
      </c>
      <c r="AB5067">
        <v>42</v>
      </c>
      <c r="AC5067">
        <v>21</v>
      </c>
      <c r="AD5067">
        <v>897</v>
      </c>
      <c r="AE5067">
        <v>1487</v>
      </c>
      <c r="AF5067">
        <v>2971</v>
      </c>
      <c r="AG5067" s="57">
        <v>13.7</v>
      </c>
      <c r="AH5067" s="57">
        <v>19.7</v>
      </c>
      <c r="AI5067" s="57">
        <v>7.7</v>
      </c>
      <c r="AJ5067" s="57">
        <v>71</v>
      </c>
      <c r="AK5067" s="57">
        <v>153.1</v>
      </c>
      <c r="AL5067" s="57">
        <v>44.5</v>
      </c>
      <c r="AM5067" s="57">
        <v>2.8</v>
      </c>
      <c r="AN5067" s="57">
        <v>9.5</v>
      </c>
      <c r="AO5067" s="57">
        <v>213</v>
      </c>
      <c r="AP5067" s="57">
        <v>355.33</v>
      </c>
      <c r="AQ5067">
        <v>0</v>
      </c>
      <c r="AR5067" t="s">
        <v>4655</v>
      </c>
    </row>
    <row r="5068" spans="1:44">
      <c r="A5068" s="50" t="s">
        <v>911</v>
      </c>
      <c r="B5068" s="56" t="s">
        <v>5113</v>
      </c>
      <c r="C5068" s="56" t="s">
        <v>474</v>
      </c>
      <c r="D5068" s="54" t="s">
        <v>3081</v>
      </c>
      <c r="E5068" t="s">
        <v>4</v>
      </c>
      <c r="F5068" s="2">
        <v>2018</v>
      </c>
      <c r="G5068">
        <v>6</v>
      </c>
      <c r="H5068">
        <v>2</v>
      </c>
      <c r="I5068">
        <v>2018</v>
      </c>
      <c r="J5068">
        <v>6</v>
      </c>
      <c r="K5068">
        <v>3</v>
      </c>
      <c r="L5068">
        <v>1</v>
      </c>
      <c r="M5068" s="21">
        <v>2009</v>
      </c>
      <c r="N5068" s="21">
        <v>45</v>
      </c>
      <c r="O5068" s="46">
        <v>0</v>
      </c>
      <c r="P5068" s="46">
        <v>0</v>
      </c>
      <c r="Q5068" s="46">
        <v>0</v>
      </c>
      <c r="R5068" s="2">
        <v>3</v>
      </c>
      <c r="S5068" s="2">
        <v>2</v>
      </c>
      <c r="T5068" s="2">
        <v>14</v>
      </c>
      <c r="U5068" s="2">
        <v>0</v>
      </c>
      <c r="V5068" s="2">
        <v>0</v>
      </c>
      <c r="W5068" s="2">
        <v>5</v>
      </c>
      <c r="X5068" s="2">
        <v>201</v>
      </c>
      <c r="Y5068" s="2">
        <v>3</v>
      </c>
      <c r="Z5068">
        <v>682</v>
      </c>
      <c r="AA5068">
        <v>5054</v>
      </c>
      <c r="AB5068">
        <v>42</v>
      </c>
      <c r="AC5068">
        <v>21</v>
      </c>
      <c r="AD5068">
        <v>897</v>
      </c>
      <c r="AE5068">
        <v>1487</v>
      </c>
      <c r="AF5068">
        <v>5507</v>
      </c>
      <c r="AG5068" s="57">
        <v>22</v>
      </c>
      <c r="AH5068" s="57">
        <v>26.6</v>
      </c>
      <c r="AI5068" s="57">
        <v>18.5</v>
      </c>
      <c r="AJ5068" s="57">
        <v>78</v>
      </c>
      <c r="AK5068" s="57">
        <v>192.2</v>
      </c>
      <c r="AL5068" s="57">
        <v>84.6</v>
      </c>
      <c r="AM5068" s="57">
        <v>2.2999999999999998</v>
      </c>
      <c r="AN5068" s="57">
        <v>11.4</v>
      </c>
      <c r="AO5068" s="57">
        <v>214.2</v>
      </c>
      <c r="AP5068" s="57">
        <v>0</v>
      </c>
      <c r="AQ5068">
        <v>0</v>
      </c>
      <c r="AR5068" t="s">
        <v>4682</v>
      </c>
    </row>
    <row r="5069" spans="1:44">
      <c r="A5069" s="50" t="s">
        <v>912</v>
      </c>
      <c r="B5069" s="56" t="s">
        <v>5113</v>
      </c>
      <c r="C5069" s="56" t="s">
        <v>474</v>
      </c>
      <c r="D5069" s="54" t="s">
        <v>3084</v>
      </c>
      <c r="E5069" t="s">
        <v>4</v>
      </c>
      <c r="F5069" s="39">
        <v>2018</v>
      </c>
      <c r="G5069">
        <v>4</v>
      </c>
      <c r="H5069">
        <v>12</v>
      </c>
      <c r="I5069">
        <v>2018</v>
      </c>
      <c r="J5069">
        <v>4</v>
      </c>
      <c r="K5069">
        <v>13</v>
      </c>
      <c r="L5069">
        <v>1</v>
      </c>
      <c r="M5069" s="21">
        <v>1996</v>
      </c>
      <c r="N5069" s="21">
        <v>30</v>
      </c>
      <c r="O5069" s="46">
        <v>3000</v>
      </c>
      <c r="P5069" s="46">
        <v>3000</v>
      </c>
      <c r="Q5069" s="46">
        <v>0</v>
      </c>
      <c r="R5069" s="2">
        <v>3</v>
      </c>
      <c r="S5069" s="2">
        <v>2</v>
      </c>
      <c r="T5069" s="2">
        <v>14</v>
      </c>
      <c r="U5069" s="2">
        <v>0</v>
      </c>
      <c r="V5069" s="2">
        <v>0</v>
      </c>
      <c r="W5069" s="2">
        <v>5</v>
      </c>
      <c r="X5069" s="2">
        <v>201</v>
      </c>
      <c r="Y5069" s="2">
        <v>3</v>
      </c>
      <c r="Z5069">
        <v>682</v>
      </c>
      <c r="AA5069">
        <v>5054</v>
      </c>
      <c r="AB5069">
        <v>42</v>
      </c>
      <c r="AC5069">
        <v>21</v>
      </c>
      <c r="AD5069">
        <v>897</v>
      </c>
      <c r="AE5069">
        <v>1487</v>
      </c>
      <c r="AF5069">
        <v>2000</v>
      </c>
      <c r="AG5069" s="57">
        <v>13.7</v>
      </c>
      <c r="AH5069" s="57">
        <v>19.7</v>
      </c>
      <c r="AI5069" s="57">
        <v>7.7</v>
      </c>
      <c r="AJ5069" s="57">
        <v>71</v>
      </c>
      <c r="AK5069" s="57">
        <v>153.1</v>
      </c>
      <c r="AL5069" s="57">
        <v>44.5</v>
      </c>
      <c r="AM5069" s="57">
        <v>2.8</v>
      </c>
      <c r="AN5069" s="57">
        <v>9.5</v>
      </c>
      <c r="AO5069" s="57">
        <v>213</v>
      </c>
      <c r="AP5069" s="57">
        <v>355.33</v>
      </c>
      <c r="AQ5069">
        <v>0</v>
      </c>
      <c r="AR5069" t="s">
        <v>4599</v>
      </c>
    </row>
    <row r="5070" spans="1:44">
      <c r="A5070" s="50" t="s">
        <v>308</v>
      </c>
      <c r="B5070" s="56" t="s">
        <v>5113</v>
      </c>
      <c r="C5070" s="56" t="s">
        <v>474</v>
      </c>
      <c r="D5070" s="54" t="s">
        <v>3081</v>
      </c>
      <c r="E5070" t="s">
        <v>5</v>
      </c>
      <c r="F5070" s="2">
        <v>2018</v>
      </c>
      <c r="G5070">
        <v>12</v>
      </c>
      <c r="H5070">
        <v>31</v>
      </c>
      <c r="I5070">
        <v>2018</v>
      </c>
      <c r="J5070">
        <v>2019</v>
      </c>
      <c r="K5070">
        <v>1</v>
      </c>
      <c r="L5070">
        <v>61056</v>
      </c>
      <c r="M5070" s="21">
        <v>1996</v>
      </c>
      <c r="N5070" s="21">
        <v>20</v>
      </c>
      <c r="O5070" s="46">
        <v>5000</v>
      </c>
      <c r="P5070" s="46">
        <v>5000</v>
      </c>
      <c r="Q5070" s="46">
        <v>0</v>
      </c>
      <c r="R5070" s="2">
        <v>3</v>
      </c>
      <c r="S5070" s="2">
        <v>2</v>
      </c>
      <c r="T5070" s="2">
        <v>14</v>
      </c>
      <c r="U5070" s="2">
        <v>0</v>
      </c>
      <c r="V5070" s="2">
        <v>0</v>
      </c>
      <c r="W5070" s="2">
        <v>5</v>
      </c>
      <c r="X5070" s="2">
        <v>201</v>
      </c>
      <c r="Y5070" s="2">
        <v>3</v>
      </c>
      <c r="Z5070">
        <v>682</v>
      </c>
      <c r="AA5070">
        <v>5054</v>
      </c>
      <c r="AB5070">
        <v>42</v>
      </c>
      <c r="AC5070">
        <v>21</v>
      </c>
      <c r="AD5070">
        <v>897</v>
      </c>
      <c r="AE5070">
        <v>1487</v>
      </c>
      <c r="AF5070">
        <v>5507</v>
      </c>
      <c r="AG5070" s="57">
        <v>5.0999999999999996</v>
      </c>
      <c r="AH5070" s="57">
        <v>8.6999999999999993</v>
      </c>
      <c r="AI5070" s="57">
        <v>1.7</v>
      </c>
      <c r="AJ5070" s="57">
        <v>65</v>
      </c>
      <c r="AK5070" s="57">
        <v>41.7</v>
      </c>
      <c r="AL5070" s="57">
        <v>14.2</v>
      </c>
      <c r="AM5070" s="57">
        <v>2.1</v>
      </c>
      <c r="AN5070" s="57">
        <v>8.1999999999999993</v>
      </c>
      <c r="AO5070" s="57">
        <v>145.69999999999999</v>
      </c>
      <c r="AP5070" s="57">
        <v>0</v>
      </c>
      <c r="AQ5070">
        <v>0</v>
      </c>
      <c r="AR5070" t="s">
        <v>4682</v>
      </c>
    </row>
    <row r="5071" spans="1:44">
      <c r="A5071" s="50" t="s">
        <v>913</v>
      </c>
      <c r="B5071" s="56" t="s">
        <v>5113</v>
      </c>
      <c r="C5071" s="56" t="s">
        <v>541</v>
      </c>
      <c r="D5071" s="54" t="s">
        <v>2922</v>
      </c>
      <c r="E5071" t="s">
        <v>2</v>
      </c>
      <c r="F5071" s="2">
        <v>2018</v>
      </c>
      <c r="G5071">
        <v>10</v>
      </c>
      <c r="H5071">
        <v>16</v>
      </c>
      <c r="I5071">
        <v>2018</v>
      </c>
      <c r="J5071">
        <v>10</v>
      </c>
      <c r="K5071">
        <v>19</v>
      </c>
      <c r="L5071">
        <v>3</v>
      </c>
      <c r="M5071" s="21">
        <v>1997</v>
      </c>
      <c r="N5071" s="21">
        <v>970</v>
      </c>
      <c r="O5071" s="46">
        <v>261350.00000000003</v>
      </c>
      <c r="P5071" s="46">
        <v>247800</v>
      </c>
      <c r="Q5071" s="46">
        <v>13550</v>
      </c>
      <c r="R5071" s="2">
        <v>4</v>
      </c>
      <c r="S5071" s="2">
        <v>1</v>
      </c>
      <c r="T5071" s="2">
        <v>5</v>
      </c>
      <c r="U5071" s="2">
        <v>0</v>
      </c>
      <c r="V5071" s="2">
        <v>0</v>
      </c>
      <c r="W5071" s="2">
        <v>0</v>
      </c>
      <c r="X5071" s="2">
        <v>37</v>
      </c>
      <c r="Y5071" s="2">
        <v>0</v>
      </c>
      <c r="Z5071">
        <v>682</v>
      </c>
      <c r="AA5071">
        <v>5054</v>
      </c>
      <c r="AB5071">
        <v>42</v>
      </c>
      <c r="AC5071">
        <v>21</v>
      </c>
      <c r="AD5071">
        <v>897</v>
      </c>
      <c r="AE5071">
        <v>1487</v>
      </c>
      <c r="AF5071">
        <v>3004</v>
      </c>
      <c r="AG5071" s="57">
        <v>14.5</v>
      </c>
      <c r="AH5071" s="57">
        <v>20.7</v>
      </c>
      <c r="AI5071" s="57">
        <v>9.1</v>
      </c>
      <c r="AJ5071" s="57">
        <v>70</v>
      </c>
      <c r="AK5071" s="57">
        <v>260.60000000000002</v>
      </c>
      <c r="AL5071" s="57">
        <v>137</v>
      </c>
      <c r="AM5071" s="57">
        <v>2.1</v>
      </c>
      <c r="AN5071" s="57">
        <v>12.9</v>
      </c>
      <c r="AO5071" s="57">
        <v>221</v>
      </c>
      <c r="AP5071" s="57">
        <v>360.28</v>
      </c>
      <c r="AQ5071">
        <v>0</v>
      </c>
      <c r="AR5071" t="s">
        <v>4530</v>
      </c>
    </row>
    <row r="5072" spans="1:44">
      <c r="A5072" s="50" t="s">
        <v>305</v>
      </c>
      <c r="B5072" s="56" t="s">
        <v>5113</v>
      </c>
      <c r="C5072" s="56" t="s">
        <v>541</v>
      </c>
      <c r="D5072" s="54" t="s">
        <v>2922</v>
      </c>
      <c r="E5072" t="s">
        <v>4</v>
      </c>
      <c r="F5072" s="39">
        <v>2018</v>
      </c>
      <c r="G5072">
        <v>10</v>
      </c>
      <c r="H5072">
        <v>0</v>
      </c>
      <c r="I5072">
        <v>2018</v>
      </c>
      <c r="J5072">
        <v>10</v>
      </c>
      <c r="K5072">
        <v>0</v>
      </c>
      <c r="L5072" t="s">
        <v>2623</v>
      </c>
      <c r="M5072" s="21">
        <v>2009</v>
      </c>
      <c r="N5072" s="21">
        <v>900</v>
      </c>
      <c r="O5072" s="46">
        <v>748000</v>
      </c>
      <c r="P5072" s="46">
        <v>718000</v>
      </c>
      <c r="Q5072" s="46">
        <v>30000</v>
      </c>
      <c r="R5072" s="2">
        <v>4</v>
      </c>
      <c r="S5072" s="2">
        <v>1</v>
      </c>
      <c r="T5072" s="2">
        <v>5</v>
      </c>
      <c r="U5072" s="2">
        <v>0</v>
      </c>
      <c r="V5072" s="2">
        <v>0</v>
      </c>
      <c r="W5072" s="2">
        <v>0</v>
      </c>
      <c r="X5072" s="2">
        <v>37</v>
      </c>
      <c r="Y5072" s="2">
        <v>0</v>
      </c>
      <c r="Z5072">
        <v>682</v>
      </c>
      <c r="AA5072">
        <v>5054</v>
      </c>
      <c r="AB5072">
        <v>42</v>
      </c>
      <c r="AC5072">
        <v>21</v>
      </c>
      <c r="AD5072">
        <v>897</v>
      </c>
      <c r="AE5072">
        <v>1487</v>
      </c>
      <c r="AF5072">
        <v>3004</v>
      </c>
      <c r="AG5072" s="57">
        <v>14.5</v>
      </c>
      <c r="AH5072" s="57">
        <v>20.7</v>
      </c>
      <c r="AI5072" s="57">
        <v>9.1</v>
      </c>
      <c r="AJ5072" s="57">
        <v>70</v>
      </c>
      <c r="AK5072" s="57">
        <v>260.60000000000002</v>
      </c>
      <c r="AL5072" s="57">
        <v>137</v>
      </c>
      <c r="AM5072" s="57">
        <v>2.1</v>
      </c>
      <c r="AN5072" s="57">
        <v>12.9</v>
      </c>
      <c r="AO5072" s="57">
        <v>221</v>
      </c>
      <c r="AP5072" s="57">
        <v>360.28</v>
      </c>
      <c r="AQ5072">
        <v>0</v>
      </c>
      <c r="AR5072" t="s">
        <v>4530</v>
      </c>
    </row>
    <row r="5073" spans="1:44">
      <c r="A5073" s="50" t="s">
        <v>771</v>
      </c>
      <c r="B5073" s="56" t="s">
        <v>5113</v>
      </c>
      <c r="C5073" s="56" t="s">
        <v>541</v>
      </c>
      <c r="D5073" s="54" t="s">
        <v>2922</v>
      </c>
      <c r="E5073" t="s">
        <v>637</v>
      </c>
      <c r="F5073" s="2">
        <v>2018</v>
      </c>
      <c r="G5073">
        <v>9</v>
      </c>
      <c r="H5073">
        <v>27</v>
      </c>
      <c r="I5073">
        <v>2018</v>
      </c>
      <c r="J5073">
        <v>9</v>
      </c>
      <c r="K5073">
        <v>28</v>
      </c>
      <c r="L5073">
        <v>1</v>
      </c>
      <c r="M5073" s="21">
        <v>2015</v>
      </c>
      <c r="N5073" s="21">
        <v>100</v>
      </c>
      <c r="O5073" s="46">
        <v>180740</v>
      </c>
      <c r="P5073" s="46">
        <v>179167</v>
      </c>
      <c r="Q5073" s="46">
        <v>1573</v>
      </c>
      <c r="R5073" s="2">
        <v>4</v>
      </c>
      <c r="S5073" s="2">
        <v>1</v>
      </c>
      <c r="T5073" s="2">
        <v>5</v>
      </c>
      <c r="U5073" s="2">
        <v>0</v>
      </c>
      <c r="V5073" s="2">
        <v>0</v>
      </c>
      <c r="W5073" s="2">
        <v>0</v>
      </c>
      <c r="X5073" s="2">
        <v>37</v>
      </c>
      <c r="Y5073" s="2">
        <v>0</v>
      </c>
      <c r="Z5073">
        <v>682</v>
      </c>
      <c r="AA5073">
        <v>5054</v>
      </c>
      <c r="AB5073">
        <v>42</v>
      </c>
      <c r="AC5073">
        <v>21</v>
      </c>
      <c r="AD5073">
        <v>897</v>
      </c>
      <c r="AE5073">
        <v>1487</v>
      </c>
      <c r="AF5073">
        <v>3004</v>
      </c>
      <c r="AG5073" s="57">
        <v>21.2</v>
      </c>
      <c r="AH5073" s="57">
        <v>26.3</v>
      </c>
      <c r="AI5073" s="57">
        <v>17</v>
      </c>
      <c r="AJ5073" s="57">
        <v>78</v>
      </c>
      <c r="AK5073" s="57">
        <v>166.5</v>
      </c>
      <c r="AL5073" s="57">
        <v>46.5</v>
      </c>
      <c r="AM5073" s="57">
        <v>2.1</v>
      </c>
      <c r="AN5073" s="57">
        <v>8.8000000000000007</v>
      </c>
      <c r="AO5073" s="57">
        <v>155.9</v>
      </c>
      <c r="AP5073" s="57">
        <v>265.87</v>
      </c>
      <c r="AQ5073">
        <v>0</v>
      </c>
      <c r="AR5073" t="s">
        <v>4530</v>
      </c>
    </row>
    <row r="5074" spans="1:44">
      <c r="A5074" s="50" t="s">
        <v>772</v>
      </c>
      <c r="B5074" s="56" t="s">
        <v>5113</v>
      </c>
      <c r="C5074" s="56" t="s">
        <v>541</v>
      </c>
      <c r="D5074" s="54" t="s">
        <v>3089</v>
      </c>
      <c r="E5074" t="s">
        <v>3</v>
      </c>
      <c r="F5074" s="2">
        <v>2018</v>
      </c>
      <c r="G5074">
        <v>8</v>
      </c>
      <c r="H5074">
        <v>0</v>
      </c>
      <c r="I5074">
        <v>2018</v>
      </c>
      <c r="J5074">
        <v>8</v>
      </c>
      <c r="K5074">
        <v>0</v>
      </c>
      <c r="L5074" t="s">
        <v>2623</v>
      </c>
      <c r="M5074" s="21">
        <v>1997</v>
      </c>
      <c r="N5074" s="21">
        <v>200</v>
      </c>
      <c r="O5074" s="46">
        <v>100150</v>
      </c>
      <c r="P5074" s="46">
        <v>100150</v>
      </c>
      <c r="Q5074" s="46">
        <v>0</v>
      </c>
      <c r="R5074" s="2">
        <v>4</v>
      </c>
      <c r="S5074" s="2">
        <v>1</v>
      </c>
      <c r="T5074" s="2">
        <v>5</v>
      </c>
      <c r="U5074" s="2">
        <v>0</v>
      </c>
      <c r="V5074" s="2">
        <v>0</v>
      </c>
      <c r="W5074" s="2">
        <v>0</v>
      </c>
      <c r="X5074" s="2">
        <v>37</v>
      </c>
      <c r="Y5074" s="2">
        <v>0</v>
      </c>
      <c r="Z5074">
        <v>682</v>
      </c>
      <c r="AA5074">
        <v>5054</v>
      </c>
      <c r="AB5074">
        <v>42</v>
      </c>
      <c r="AC5074">
        <v>21</v>
      </c>
      <c r="AD5074">
        <v>897</v>
      </c>
      <c r="AE5074">
        <v>1487</v>
      </c>
      <c r="AF5074">
        <v>15281</v>
      </c>
      <c r="AG5074" s="57">
        <v>28.7</v>
      </c>
      <c r="AH5074" s="57">
        <v>32.799999999999997</v>
      </c>
      <c r="AI5074" s="57">
        <v>25.8</v>
      </c>
      <c r="AJ5074" s="57">
        <v>75</v>
      </c>
      <c r="AK5074" s="57">
        <v>246.2</v>
      </c>
      <c r="AL5074" s="57">
        <v>151.9</v>
      </c>
      <c r="AM5074" s="57">
        <v>3.2</v>
      </c>
      <c r="AN5074" s="57">
        <v>11.4</v>
      </c>
      <c r="AO5074" s="57">
        <v>245.1</v>
      </c>
      <c r="AP5074" s="57">
        <v>573.11</v>
      </c>
      <c r="AQ5074">
        <v>0</v>
      </c>
      <c r="AR5074" t="s">
        <v>4561</v>
      </c>
    </row>
    <row r="5075" spans="1:44">
      <c r="A5075" s="50" t="s">
        <v>389</v>
      </c>
      <c r="B5075" s="56" t="s">
        <v>5113</v>
      </c>
      <c r="C5075" s="56" t="s">
        <v>552</v>
      </c>
      <c r="D5075" s="54" t="s">
        <v>3091</v>
      </c>
      <c r="E5075" t="s">
        <v>4</v>
      </c>
      <c r="F5075" s="39">
        <v>2018</v>
      </c>
      <c r="G5075">
        <v>8</v>
      </c>
      <c r="H5075">
        <v>14</v>
      </c>
      <c r="I5075">
        <v>2018</v>
      </c>
      <c r="J5075">
        <v>8</v>
      </c>
      <c r="K5075">
        <v>17</v>
      </c>
      <c r="L5075">
        <v>3</v>
      </c>
      <c r="M5075" s="21">
        <v>1997</v>
      </c>
      <c r="N5075" s="21">
        <v>500</v>
      </c>
      <c r="O5075" s="46">
        <v>114000</v>
      </c>
      <c r="P5075" s="46">
        <v>113000</v>
      </c>
      <c r="Q5075" s="46">
        <v>1000</v>
      </c>
      <c r="R5075" s="2">
        <v>2</v>
      </c>
      <c r="S5075" s="2">
        <v>0</v>
      </c>
      <c r="T5075" s="2">
        <v>2</v>
      </c>
      <c r="U5075" s="2">
        <v>0</v>
      </c>
      <c r="V5075" s="2">
        <v>0</v>
      </c>
      <c r="W5075" s="2">
        <v>0</v>
      </c>
      <c r="X5075" s="2">
        <v>31</v>
      </c>
      <c r="Y5075" s="2">
        <v>0</v>
      </c>
      <c r="Z5075">
        <v>682</v>
      </c>
      <c r="AA5075">
        <v>5054</v>
      </c>
      <c r="AB5075">
        <v>42</v>
      </c>
      <c r="AC5075">
        <v>21</v>
      </c>
      <c r="AD5075">
        <v>897</v>
      </c>
      <c r="AE5075">
        <v>1487</v>
      </c>
      <c r="AF5075">
        <v>22268</v>
      </c>
      <c r="AG5075" s="57">
        <v>28.7</v>
      </c>
      <c r="AH5075" s="57">
        <v>32.799999999999997</v>
      </c>
      <c r="AI5075" s="57">
        <v>25.8</v>
      </c>
      <c r="AJ5075" s="57">
        <v>75</v>
      </c>
      <c r="AK5075" s="57">
        <v>246.2</v>
      </c>
      <c r="AL5075" s="57">
        <v>151.9</v>
      </c>
      <c r="AM5075" s="57">
        <v>3.2</v>
      </c>
      <c r="AN5075" s="57">
        <v>11.4</v>
      </c>
      <c r="AO5075" s="57">
        <v>245.1</v>
      </c>
      <c r="AP5075" s="57">
        <v>573.11</v>
      </c>
      <c r="AQ5075">
        <v>0</v>
      </c>
      <c r="AR5075" t="s">
        <v>4496</v>
      </c>
    </row>
    <row r="5076" spans="1:44">
      <c r="A5076" s="50" t="s">
        <v>366</v>
      </c>
      <c r="B5076" s="56" t="s">
        <v>5113</v>
      </c>
      <c r="C5076" s="56" t="s">
        <v>552</v>
      </c>
      <c r="D5076" s="54" t="s">
        <v>3092</v>
      </c>
      <c r="E5076" t="s">
        <v>4</v>
      </c>
      <c r="F5076" s="2">
        <v>2018</v>
      </c>
      <c r="G5076">
        <v>8</v>
      </c>
      <c r="H5076">
        <v>0</v>
      </c>
      <c r="I5076">
        <v>2018</v>
      </c>
      <c r="J5076">
        <v>8</v>
      </c>
      <c r="K5076">
        <v>0</v>
      </c>
      <c r="L5076" t="s">
        <v>2623</v>
      </c>
      <c r="M5076" s="21">
        <v>2013</v>
      </c>
      <c r="N5076" s="21">
        <v>280</v>
      </c>
      <c r="O5076" s="46">
        <v>59729</v>
      </c>
      <c r="P5076" s="46">
        <v>58729</v>
      </c>
      <c r="Q5076" s="46">
        <v>1000</v>
      </c>
      <c r="R5076" s="2">
        <v>2</v>
      </c>
      <c r="S5076" s="2">
        <v>0</v>
      </c>
      <c r="T5076" s="2">
        <v>2</v>
      </c>
      <c r="U5076" s="2">
        <v>0</v>
      </c>
      <c r="V5076" s="2">
        <v>0</v>
      </c>
      <c r="W5076" s="2">
        <v>0</v>
      </c>
      <c r="X5076" s="2">
        <v>31</v>
      </c>
      <c r="Y5076" s="2">
        <v>0</v>
      </c>
      <c r="Z5076">
        <v>682</v>
      </c>
      <c r="AA5076">
        <v>5054</v>
      </c>
      <c r="AB5076">
        <v>42</v>
      </c>
      <c r="AC5076">
        <v>21</v>
      </c>
      <c r="AD5076">
        <v>897</v>
      </c>
      <c r="AE5076">
        <v>1487</v>
      </c>
      <c r="AF5076">
        <v>4504</v>
      </c>
      <c r="AG5076" s="57">
        <v>28.2</v>
      </c>
      <c r="AH5076" s="57">
        <v>33.200000000000003</v>
      </c>
      <c r="AI5076" s="57">
        <v>24.3</v>
      </c>
      <c r="AJ5076" s="57">
        <v>74</v>
      </c>
      <c r="AK5076" s="57">
        <v>278.89999999999998</v>
      </c>
      <c r="AL5076" s="57">
        <v>118.5</v>
      </c>
      <c r="AM5076" s="57">
        <v>2.2000000000000002</v>
      </c>
      <c r="AN5076" s="57">
        <v>8</v>
      </c>
      <c r="AO5076" s="57">
        <v>260.60000000000002</v>
      </c>
      <c r="AP5076" s="57">
        <v>593</v>
      </c>
      <c r="AQ5076">
        <v>0</v>
      </c>
      <c r="AR5076" t="s">
        <v>4405</v>
      </c>
    </row>
    <row r="5077" spans="1:44">
      <c r="A5077" s="50" t="s">
        <v>430</v>
      </c>
      <c r="B5077" s="56" t="s">
        <v>5113</v>
      </c>
      <c r="C5077" s="56" t="s">
        <v>473</v>
      </c>
      <c r="D5077" s="54" t="s">
        <v>3093</v>
      </c>
      <c r="E5077" t="s">
        <v>4</v>
      </c>
      <c r="F5077" s="2">
        <v>2018</v>
      </c>
      <c r="G5077">
        <v>4</v>
      </c>
      <c r="H5077">
        <v>27</v>
      </c>
      <c r="I5077">
        <v>2018</v>
      </c>
      <c r="J5077">
        <v>5</v>
      </c>
      <c r="K5077">
        <v>7</v>
      </c>
      <c r="L5077">
        <v>10</v>
      </c>
      <c r="M5077" s="21">
        <v>1999</v>
      </c>
      <c r="N5077" s="21">
        <v>925</v>
      </c>
      <c r="O5077" s="46">
        <v>270238</v>
      </c>
      <c r="P5077" s="46">
        <v>267238</v>
      </c>
      <c r="Q5077" s="46">
        <v>3000</v>
      </c>
      <c r="R5077" s="2">
        <v>0</v>
      </c>
      <c r="S5077" s="2">
        <v>1</v>
      </c>
      <c r="T5077" s="2">
        <v>1</v>
      </c>
      <c r="U5077" s="2">
        <v>0</v>
      </c>
      <c r="V5077" s="2">
        <v>1</v>
      </c>
      <c r="W5077" s="2">
        <v>1</v>
      </c>
      <c r="X5077" s="2">
        <v>7</v>
      </c>
      <c r="Y5077" s="2">
        <v>1</v>
      </c>
      <c r="Z5077">
        <v>682</v>
      </c>
      <c r="AA5077">
        <v>5054</v>
      </c>
      <c r="AB5077">
        <v>42</v>
      </c>
      <c r="AC5077">
        <v>21</v>
      </c>
      <c r="AD5077">
        <v>897</v>
      </c>
      <c r="AE5077">
        <v>1487</v>
      </c>
      <c r="AF5077">
        <v>8152</v>
      </c>
      <c r="AG5077" s="57">
        <v>12.7</v>
      </c>
      <c r="AH5077" s="57">
        <v>19</v>
      </c>
      <c r="AI5077" s="57">
        <v>6.9</v>
      </c>
      <c r="AJ5077" s="57">
        <v>70</v>
      </c>
      <c r="AK5077" s="57">
        <v>141.80000000000001</v>
      </c>
      <c r="AL5077" s="57">
        <v>38.5</v>
      </c>
      <c r="AM5077" s="57">
        <v>2.6</v>
      </c>
      <c r="AN5077" s="57">
        <v>10.5</v>
      </c>
      <c r="AO5077" s="57">
        <v>229.6</v>
      </c>
      <c r="AP5077" s="57">
        <v>582.69000000000005</v>
      </c>
      <c r="AQ5077">
        <v>0</v>
      </c>
      <c r="AR5077" t="s">
        <v>4410</v>
      </c>
    </row>
    <row r="5078" spans="1:44">
      <c r="A5078" s="50" t="s">
        <v>429</v>
      </c>
      <c r="B5078" s="56" t="s">
        <v>5113</v>
      </c>
      <c r="C5078" s="56" t="s">
        <v>473</v>
      </c>
      <c r="D5078" s="54" t="s">
        <v>3093</v>
      </c>
      <c r="E5078" t="s">
        <v>4</v>
      </c>
      <c r="F5078" s="39">
        <v>2018</v>
      </c>
      <c r="G5078">
        <v>10</v>
      </c>
      <c r="H5078">
        <v>24</v>
      </c>
      <c r="I5078">
        <v>2018</v>
      </c>
      <c r="J5078">
        <v>10</v>
      </c>
      <c r="K5078">
        <v>26</v>
      </c>
      <c r="L5078">
        <v>2</v>
      </c>
      <c r="M5078" s="21">
        <v>2004</v>
      </c>
      <c r="N5078" s="21">
        <v>740</v>
      </c>
      <c r="O5078" s="46">
        <v>215929</v>
      </c>
      <c r="P5078" s="46">
        <v>209929</v>
      </c>
      <c r="Q5078" s="46">
        <v>6000</v>
      </c>
      <c r="R5078" s="2">
        <v>0</v>
      </c>
      <c r="S5078" s="2">
        <v>1</v>
      </c>
      <c r="T5078" s="2">
        <v>1</v>
      </c>
      <c r="U5078" s="2">
        <v>0</v>
      </c>
      <c r="V5078" s="2">
        <v>1</v>
      </c>
      <c r="W5078" s="2">
        <v>1</v>
      </c>
      <c r="X5078" s="2">
        <v>7</v>
      </c>
      <c r="Y5078" s="2">
        <v>1</v>
      </c>
      <c r="Z5078">
        <v>682</v>
      </c>
      <c r="AA5078">
        <v>5054</v>
      </c>
      <c r="AB5078">
        <v>42</v>
      </c>
      <c r="AC5078">
        <v>21</v>
      </c>
      <c r="AD5078">
        <v>897</v>
      </c>
      <c r="AE5078">
        <v>1487</v>
      </c>
      <c r="AF5078">
        <v>8152</v>
      </c>
      <c r="AG5078" s="57">
        <v>13.5</v>
      </c>
      <c r="AH5078" s="57">
        <v>19.399999999999999</v>
      </c>
      <c r="AI5078" s="57">
        <v>8.1999999999999993</v>
      </c>
      <c r="AJ5078" s="57">
        <v>75</v>
      </c>
      <c r="AK5078" s="57">
        <v>189</v>
      </c>
      <c r="AL5078" s="57">
        <v>121.5</v>
      </c>
      <c r="AM5078" s="57">
        <v>2.1</v>
      </c>
      <c r="AN5078" s="57">
        <v>12.2</v>
      </c>
      <c r="AO5078" s="57">
        <v>245</v>
      </c>
      <c r="AP5078" s="57">
        <v>450.55</v>
      </c>
      <c r="AQ5078">
        <v>0</v>
      </c>
      <c r="AR5078" t="s">
        <v>4410</v>
      </c>
    </row>
    <row r="5079" spans="1:44">
      <c r="A5079" s="50" t="s">
        <v>1976</v>
      </c>
      <c r="B5079" s="56" t="s">
        <v>5113</v>
      </c>
      <c r="C5079" s="56" t="s">
        <v>473</v>
      </c>
      <c r="D5079" s="54" t="s">
        <v>3096</v>
      </c>
      <c r="E5079" t="s">
        <v>4</v>
      </c>
      <c r="F5079" s="2">
        <v>2018</v>
      </c>
      <c r="G5079">
        <v>5</v>
      </c>
      <c r="H5079">
        <v>21</v>
      </c>
      <c r="I5079">
        <v>2018</v>
      </c>
      <c r="J5079">
        <v>5</v>
      </c>
      <c r="K5079">
        <v>25</v>
      </c>
      <c r="L5079">
        <v>4</v>
      </c>
      <c r="M5079" s="21">
        <v>2000</v>
      </c>
      <c r="N5079" s="21">
        <v>71.5</v>
      </c>
      <c r="O5079" s="46">
        <v>6000</v>
      </c>
      <c r="P5079" s="46">
        <v>6000</v>
      </c>
      <c r="Q5079" s="46">
        <v>0</v>
      </c>
      <c r="R5079" s="2">
        <v>0</v>
      </c>
      <c r="S5079" s="2">
        <v>1</v>
      </c>
      <c r="T5079" s="2">
        <v>1</v>
      </c>
      <c r="U5079" s="2">
        <v>0</v>
      </c>
      <c r="V5079" s="2">
        <v>1</v>
      </c>
      <c r="W5079" s="2">
        <v>1</v>
      </c>
      <c r="X5079" s="2">
        <v>7</v>
      </c>
      <c r="Y5079" s="2">
        <v>1</v>
      </c>
      <c r="Z5079">
        <v>682</v>
      </c>
      <c r="AA5079">
        <v>5054</v>
      </c>
      <c r="AB5079">
        <v>42</v>
      </c>
      <c r="AC5079">
        <v>21</v>
      </c>
      <c r="AD5079">
        <v>897</v>
      </c>
      <c r="AE5079">
        <v>1487</v>
      </c>
      <c r="AF5079">
        <v>2969</v>
      </c>
      <c r="AG5079" s="57">
        <v>17.7</v>
      </c>
      <c r="AH5079" s="57">
        <v>23.3</v>
      </c>
      <c r="AI5079" s="57">
        <v>12.7</v>
      </c>
      <c r="AJ5079" s="57">
        <v>76</v>
      </c>
      <c r="AK5079" s="57">
        <v>84.6</v>
      </c>
      <c r="AL5079" s="57">
        <v>23.5</v>
      </c>
      <c r="AM5079" s="57">
        <v>2.2999999999999998</v>
      </c>
      <c r="AN5079" s="57">
        <v>9.1</v>
      </c>
      <c r="AO5079" s="57">
        <v>197.3</v>
      </c>
      <c r="AP5079" s="57">
        <v>568.03</v>
      </c>
      <c r="AQ5079">
        <v>0</v>
      </c>
      <c r="AR5079" t="s">
        <v>4408</v>
      </c>
    </row>
    <row r="5080" spans="1:44">
      <c r="A5080" s="50" t="s">
        <v>1878</v>
      </c>
      <c r="B5080" s="56" t="s">
        <v>5113</v>
      </c>
      <c r="C5080" s="56" t="s">
        <v>473</v>
      </c>
      <c r="D5080" s="54" t="s">
        <v>3095</v>
      </c>
      <c r="E5080" t="s">
        <v>3</v>
      </c>
      <c r="F5080" s="2">
        <v>2018</v>
      </c>
      <c r="G5080">
        <v>9</v>
      </c>
      <c r="H5080">
        <v>20</v>
      </c>
      <c r="I5080">
        <v>2018</v>
      </c>
      <c r="J5080">
        <v>9</v>
      </c>
      <c r="K5080">
        <v>21</v>
      </c>
      <c r="L5080">
        <v>1</v>
      </c>
      <c r="M5080" s="21">
        <v>2005</v>
      </c>
      <c r="N5080" s="21">
        <v>60</v>
      </c>
      <c r="O5080" s="46">
        <v>50000</v>
      </c>
      <c r="P5080" s="46">
        <v>49900</v>
      </c>
      <c r="Q5080" s="46">
        <v>100</v>
      </c>
      <c r="R5080" s="2">
        <v>0</v>
      </c>
      <c r="S5080" s="2">
        <v>1</v>
      </c>
      <c r="T5080" s="2">
        <v>1</v>
      </c>
      <c r="U5080" s="2">
        <v>0</v>
      </c>
      <c r="V5080" s="2">
        <v>1</v>
      </c>
      <c r="W5080" s="2">
        <v>1</v>
      </c>
      <c r="X5080" s="2">
        <v>7</v>
      </c>
      <c r="Y5080" s="2">
        <v>1</v>
      </c>
      <c r="Z5080">
        <v>682</v>
      </c>
      <c r="AA5080">
        <v>5054</v>
      </c>
      <c r="AB5080">
        <v>42</v>
      </c>
      <c r="AC5080">
        <v>21</v>
      </c>
      <c r="AD5080">
        <v>897</v>
      </c>
      <c r="AE5080">
        <v>1487</v>
      </c>
      <c r="AF5080">
        <v>3366</v>
      </c>
      <c r="AG5080" s="57">
        <v>21.2</v>
      </c>
      <c r="AH5080" s="57">
        <v>26.5</v>
      </c>
      <c r="AI5080" s="57">
        <v>17</v>
      </c>
      <c r="AJ5080" s="57">
        <v>78</v>
      </c>
      <c r="AK5080" s="57">
        <v>120.5</v>
      </c>
      <c r="AL5080" s="57">
        <v>42</v>
      </c>
      <c r="AM5080" s="57">
        <v>1.7</v>
      </c>
      <c r="AN5080" s="57">
        <v>8.6</v>
      </c>
      <c r="AO5080" s="57">
        <v>198</v>
      </c>
      <c r="AP5080" s="57">
        <v>469.91</v>
      </c>
      <c r="AQ5080">
        <v>0</v>
      </c>
      <c r="AR5080" t="s">
        <v>4431</v>
      </c>
    </row>
    <row r="5081" spans="1:44">
      <c r="A5081" s="50" t="s">
        <v>58</v>
      </c>
      <c r="B5081" s="56" t="s">
        <v>5113</v>
      </c>
      <c r="C5081" s="56" t="s">
        <v>241</v>
      </c>
      <c r="D5081" s="54" t="s">
        <v>3100</v>
      </c>
      <c r="E5081" t="s">
        <v>3</v>
      </c>
      <c r="F5081" s="39">
        <v>2018</v>
      </c>
      <c r="G5081">
        <v>7</v>
      </c>
      <c r="H5081">
        <v>4</v>
      </c>
      <c r="I5081">
        <v>2018</v>
      </c>
      <c r="J5081">
        <v>7</v>
      </c>
      <c r="K5081">
        <v>5</v>
      </c>
      <c r="L5081">
        <v>1</v>
      </c>
      <c r="M5081" s="21">
        <v>2016</v>
      </c>
      <c r="N5081" s="21">
        <v>240</v>
      </c>
      <c r="O5081" s="46">
        <v>44760</v>
      </c>
      <c r="P5081" s="46">
        <v>44460</v>
      </c>
      <c r="Q5081" s="46">
        <v>300</v>
      </c>
      <c r="R5081" s="2">
        <v>0</v>
      </c>
      <c r="S5081" s="2">
        <v>1</v>
      </c>
      <c r="T5081" s="2">
        <v>4</v>
      </c>
      <c r="U5081" s="2">
        <v>0</v>
      </c>
      <c r="V5081" s="2">
        <v>2</v>
      </c>
      <c r="W5081" s="2">
        <v>0</v>
      </c>
      <c r="X5081" s="2">
        <v>30</v>
      </c>
      <c r="Y5081" s="2">
        <v>0</v>
      </c>
      <c r="Z5081">
        <v>682</v>
      </c>
      <c r="AA5081">
        <v>5054</v>
      </c>
      <c r="AB5081">
        <v>42</v>
      </c>
      <c r="AC5081">
        <v>21</v>
      </c>
      <c r="AD5081">
        <v>897</v>
      </c>
      <c r="AE5081">
        <v>1487</v>
      </c>
      <c r="AF5081">
        <v>4823</v>
      </c>
      <c r="AG5081" s="57">
        <v>27.2</v>
      </c>
      <c r="AH5081" s="57">
        <v>32.4</v>
      </c>
      <c r="AI5081" s="57">
        <v>23.3</v>
      </c>
      <c r="AJ5081" s="57">
        <v>78</v>
      </c>
      <c r="AK5081" s="57">
        <v>123.3</v>
      </c>
      <c r="AL5081" s="57">
        <v>68</v>
      </c>
      <c r="AM5081" s="57">
        <v>1.9</v>
      </c>
      <c r="AN5081" s="57">
        <v>7.2</v>
      </c>
      <c r="AO5081" s="57">
        <v>287.3</v>
      </c>
      <c r="AP5081" s="57">
        <v>694.71</v>
      </c>
      <c r="AQ5081">
        <v>0</v>
      </c>
      <c r="AR5081" t="s">
        <v>4309</v>
      </c>
    </row>
    <row r="5082" spans="1:44">
      <c r="A5082" s="50" t="s">
        <v>914</v>
      </c>
      <c r="B5082" s="56" t="s">
        <v>5113</v>
      </c>
      <c r="C5082" s="56" t="s">
        <v>241</v>
      </c>
      <c r="D5082" s="54" t="s">
        <v>2922</v>
      </c>
      <c r="E5082" t="s">
        <v>4</v>
      </c>
      <c r="F5082" s="2">
        <v>2018</v>
      </c>
      <c r="G5082">
        <v>5</v>
      </c>
      <c r="H5082">
        <v>30</v>
      </c>
      <c r="I5082">
        <v>2018</v>
      </c>
      <c r="J5082">
        <v>6</v>
      </c>
      <c r="K5082">
        <v>1</v>
      </c>
      <c r="L5082">
        <v>2</v>
      </c>
      <c r="M5082" s="21">
        <v>2011</v>
      </c>
      <c r="N5082" s="21">
        <v>90</v>
      </c>
      <c r="O5082" s="46">
        <v>30000</v>
      </c>
      <c r="P5082" s="46">
        <v>30000</v>
      </c>
      <c r="Q5082" s="46">
        <v>0</v>
      </c>
      <c r="R5082" s="2">
        <v>0</v>
      </c>
      <c r="S5082" s="2">
        <v>1</v>
      </c>
      <c r="T5082" s="2">
        <v>4</v>
      </c>
      <c r="U5082" s="2">
        <v>0</v>
      </c>
      <c r="V5082" s="2">
        <v>2</v>
      </c>
      <c r="W5082" s="2">
        <v>0</v>
      </c>
      <c r="X5082" s="2">
        <v>30</v>
      </c>
      <c r="Y5082" s="2">
        <v>0</v>
      </c>
      <c r="Z5082">
        <v>682</v>
      </c>
      <c r="AA5082">
        <v>5054</v>
      </c>
      <c r="AB5082">
        <v>42</v>
      </c>
      <c r="AC5082">
        <v>21</v>
      </c>
      <c r="AD5082">
        <v>897</v>
      </c>
      <c r="AE5082">
        <v>1487</v>
      </c>
      <c r="AF5082">
        <v>2270</v>
      </c>
      <c r="AG5082" s="57">
        <v>17.7</v>
      </c>
      <c r="AH5082" s="57">
        <v>23.3</v>
      </c>
      <c r="AI5082" s="57">
        <v>12.7</v>
      </c>
      <c r="AJ5082" s="57">
        <v>76</v>
      </c>
      <c r="AK5082" s="57">
        <v>84.6</v>
      </c>
      <c r="AL5082" s="57">
        <v>23.5</v>
      </c>
      <c r="AM5082" s="57">
        <v>2.2999999999999998</v>
      </c>
      <c r="AN5082" s="57">
        <v>9.1</v>
      </c>
      <c r="AO5082" s="57">
        <v>197.3</v>
      </c>
      <c r="AP5082" s="57">
        <v>568.03</v>
      </c>
      <c r="AQ5082">
        <v>0</v>
      </c>
      <c r="AR5082" t="s">
        <v>4340</v>
      </c>
    </row>
    <row r="5083" spans="1:44">
      <c r="A5083" s="50" t="s">
        <v>915</v>
      </c>
      <c r="B5083" s="56" t="s">
        <v>5113</v>
      </c>
      <c r="C5083" s="56" t="s">
        <v>241</v>
      </c>
      <c r="D5083" s="54" t="s">
        <v>3100</v>
      </c>
      <c r="E5083" t="s">
        <v>2</v>
      </c>
      <c r="F5083" s="2">
        <v>2018</v>
      </c>
      <c r="G5083">
        <v>12</v>
      </c>
      <c r="H5083">
        <v>24</v>
      </c>
      <c r="I5083">
        <v>2018</v>
      </c>
      <c r="J5083">
        <v>12</v>
      </c>
      <c r="K5083">
        <v>28</v>
      </c>
      <c r="L5083">
        <v>4</v>
      </c>
      <c r="M5083" s="21">
        <v>1969</v>
      </c>
      <c r="N5083" s="21">
        <v>412</v>
      </c>
      <c r="O5083" s="46">
        <v>100230</v>
      </c>
      <c r="P5083" s="46">
        <v>100230</v>
      </c>
      <c r="Q5083" s="46">
        <v>0</v>
      </c>
      <c r="R5083" s="2">
        <v>0</v>
      </c>
      <c r="S5083" s="2">
        <v>1</v>
      </c>
      <c r="T5083" s="2">
        <v>4</v>
      </c>
      <c r="U5083" s="2">
        <v>0</v>
      </c>
      <c r="V5083" s="2">
        <v>2</v>
      </c>
      <c r="W5083" s="2">
        <v>0</v>
      </c>
      <c r="X5083" s="2">
        <v>30</v>
      </c>
      <c r="Y5083" s="2">
        <v>0</v>
      </c>
      <c r="Z5083">
        <v>682</v>
      </c>
      <c r="AA5083">
        <v>5054</v>
      </c>
      <c r="AB5083">
        <v>42</v>
      </c>
      <c r="AC5083">
        <v>21</v>
      </c>
      <c r="AD5083">
        <v>897</v>
      </c>
      <c r="AE5083">
        <v>1487</v>
      </c>
      <c r="AF5083">
        <v>4823</v>
      </c>
      <c r="AG5083" s="57">
        <v>1.5</v>
      </c>
      <c r="AH5083" s="57">
        <v>6.3</v>
      </c>
      <c r="AI5083" s="57">
        <v>-2.9</v>
      </c>
      <c r="AJ5083" s="57">
        <v>71</v>
      </c>
      <c r="AK5083" s="57">
        <v>51.6</v>
      </c>
      <c r="AL5083" s="57">
        <v>17</v>
      </c>
      <c r="AM5083" s="57">
        <v>2.2000000000000002</v>
      </c>
      <c r="AN5083" s="57">
        <v>8.9</v>
      </c>
      <c r="AO5083" s="57">
        <v>157.30000000000001</v>
      </c>
      <c r="AP5083" s="57">
        <v>227.47</v>
      </c>
      <c r="AQ5083">
        <v>0</v>
      </c>
      <c r="AR5083" t="s">
        <v>4309</v>
      </c>
    </row>
    <row r="5084" spans="1:44">
      <c r="A5084" s="50" t="s">
        <v>1003</v>
      </c>
      <c r="B5084" s="56" t="s">
        <v>5113</v>
      </c>
      <c r="C5084" s="56" t="s">
        <v>241</v>
      </c>
      <c r="D5084" s="54" t="s">
        <v>3099</v>
      </c>
      <c r="E5084" t="s">
        <v>4</v>
      </c>
      <c r="F5084" s="39">
        <v>2018</v>
      </c>
      <c r="G5084">
        <v>5</v>
      </c>
      <c r="H5084">
        <v>0</v>
      </c>
      <c r="I5084">
        <v>2018</v>
      </c>
      <c r="J5084">
        <v>5</v>
      </c>
      <c r="K5084">
        <v>0</v>
      </c>
      <c r="L5084" t="s">
        <v>2623</v>
      </c>
      <c r="M5084" s="21">
        <v>2009</v>
      </c>
      <c r="N5084" s="21">
        <v>90</v>
      </c>
      <c r="O5084" s="46">
        <v>15000</v>
      </c>
      <c r="P5084" s="46">
        <v>14850</v>
      </c>
      <c r="Q5084" s="46">
        <v>150</v>
      </c>
      <c r="R5084" s="2">
        <v>0</v>
      </c>
      <c r="S5084" s="2">
        <v>1</v>
      </c>
      <c r="T5084" s="2">
        <v>4</v>
      </c>
      <c r="U5084" s="2">
        <v>0</v>
      </c>
      <c r="V5084" s="2">
        <v>2</v>
      </c>
      <c r="W5084" s="2">
        <v>0</v>
      </c>
      <c r="X5084" s="2">
        <v>30</v>
      </c>
      <c r="Y5084" s="2">
        <v>0</v>
      </c>
      <c r="Z5084">
        <v>682</v>
      </c>
      <c r="AA5084">
        <v>5054</v>
      </c>
      <c r="AB5084">
        <v>42</v>
      </c>
      <c r="AC5084">
        <v>21</v>
      </c>
      <c r="AD5084">
        <v>897</v>
      </c>
      <c r="AE5084">
        <v>1487</v>
      </c>
      <c r="AF5084">
        <v>3778</v>
      </c>
      <c r="AG5084" s="57">
        <v>17.7</v>
      </c>
      <c r="AH5084" s="57">
        <v>23.3</v>
      </c>
      <c r="AI5084" s="57">
        <v>12.7</v>
      </c>
      <c r="AJ5084" s="57">
        <v>76</v>
      </c>
      <c r="AK5084" s="57">
        <v>84.6</v>
      </c>
      <c r="AL5084" s="57">
        <v>23.5</v>
      </c>
      <c r="AM5084" s="57">
        <v>2.2999999999999998</v>
      </c>
      <c r="AN5084" s="57">
        <v>9.1</v>
      </c>
      <c r="AO5084" s="57">
        <v>197.3</v>
      </c>
      <c r="AP5084" s="57">
        <v>568.03</v>
      </c>
      <c r="AQ5084">
        <v>0</v>
      </c>
      <c r="AR5084" t="s">
        <v>4360</v>
      </c>
    </row>
    <row r="5085" spans="1:44">
      <c r="A5085" s="50" t="s">
        <v>916</v>
      </c>
      <c r="B5085" s="56" t="s">
        <v>5113</v>
      </c>
      <c r="C5085" s="56" t="s">
        <v>241</v>
      </c>
      <c r="D5085" s="54" t="s">
        <v>3098</v>
      </c>
      <c r="E5085" t="s">
        <v>4</v>
      </c>
      <c r="F5085" s="2">
        <v>2018</v>
      </c>
      <c r="G5085">
        <v>3</v>
      </c>
      <c r="H5085">
        <v>29</v>
      </c>
      <c r="I5085">
        <v>2018</v>
      </c>
      <c r="J5085">
        <v>3</v>
      </c>
      <c r="K5085">
        <v>30</v>
      </c>
      <c r="L5085">
        <v>1</v>
      </c>
      <c r="M5085" s="21">
        <v>2001</v>
      </c>
      <c r="N5085" s="21">
        <v>371</v>
      </c>
      <c r="O5085" s="46">
        <v>350493</v>
      </c>
      <c r="P5085" s="46">
        <v>350252</v>
      </c>
      <c r="Q5085" s="46">
        <v>241</v>
      </c>
      <c r="R5085" s="2">
        <v>0</v>
      </c>
      <c r="S5085" s="2">
        <v>1</v>
      </c>
      <c r="T5085" s="2">
        <v>4</v>
      </c>
      <c r="U5085" s="2">
        <v>0</v>
      </c>
      <c r="V5085" s="2">
        <v>2</v>
      </c>
      <c r="W5085" s="2">
        <v>0</v>
      </c>
      <c r="X5085" s="2">
        <v>30</v>
      </c>
      <c r="Y5085" s="2">
        <v>0</v>
      </c>
      <c r="Z5085">
        <v>682</v>
      </c>
      <c r="AA5085">
        <v>5054</v>
      </c>
      <c r="AB5085">
        <v>42</v>
      </c>
      <c r="AC5085">
        <v>21</v>
      </c>
      <c r="AD5085">
        <v>897</v>
      </c>
      <c r="AE5085">
        <v>1487</v>
      </c>
      <c r="AF5085">
        <v>1465</v>
      </c>
      <c r="AG5085" s="57">
        <v>7.7</v>
      </c>
      <c r="AH5085" s="57">
        <v>14.2</v>
      </c>
      <c r="AI5085" s="57">
        <v>2.2000000000000002</v>
      </c>
      <c r="AJ5085" s="57">
        <v>75</v>
      </c>
      <c r="AK5085" s="57">
        <v>97.5</v>
      </c>
      <c r="AL5085" s="57">
        <v>23</v>
      </c>
      <c r="AM5085" s="57">
        <v>2.1</v>
      </c>
      <c r="AN5085" s="57">
        <v>9</v>
      </c>
      <c r="AO5085" s="57">
        <v>214.4</v>
      </c>
      <c r="AP5085" s="57">
        <v>482.26</v>
      </c>
      <c r="AQ5085">
        <v>0</v>
      </c>
      <c r="AR5085" t="s">
        <v>4353</v>
      </c>
    </row>
    <row r="5086" spans="1:44">
      <c r="A5086" s="50" t="s">
        <v>2187</v>
      </c>
      <c r="B5086" s="56" t="s">
        <v>5113</v>
      </c>
      <c r="C5086" s="56" t="s">
        <v>241</v>
      </c>
      <c r="D5086" s="54" t="s">
        <v>3097</v>
      </c>
      <c r="E5086" t="s">
        <v>4</v>
      </c>
      <c r="F5086" s="2">
        <v>2018</v>
      </c>
      <c r="G5086">
        <v>9</v>
      </c>
      <c r="H5086">
        <v>19</v>
      </c>
      <c r="I5086">
        <v>2018</v>
      </c>
      <c r="J5086">
        <v>9</v>
      </c>
      <c r="K5086">
        <v>20</v>
      </c>
      <c r="L5086">
        <v>1</v>
      </c>
      <c r="M5086" s="21">
        <v>2010</v>
      </c>
      <c r="N5086" s="21">
        <v>140</v>
      </c>
      <c r="O5086" s="46">
        <v>20000</v>
      </c>
      <c r="P5086" s="46">
        <v>20000</v>
      </c>
      <c r="Q5086" s="46">
        <v>0</v>
      </c>
      <c r="R5086" s="2">
        <v>0</v>
      </c>
      <c r="S5086" s="2">
        <v>1</v>
      </c>
      <c r="T5086" s="2">
        <v>4</v>
      </c>
      <c r="U5086" s="2">
        <v>0</v>
      </c>
      <c r="V5086" s="2">
        <v>2</v>
      </c>
      <c r="W5086" s="2">
        <v>0</v>
      </c>
      <c r="X5086" s="2">
        <v>30</v>
      </c>
      <c r="Y5086" s="2">
        <v>0</v>
      </c>
      <c r="Z5086">
        <v>682</v>
      </c>
      <c r="AA5086">
        <v>5054</v>
      </c>
      <c r="AB5086">
        <v>42</v>
      </c>
      <c r="AC5086">
        <v>21</v>
      </c>
      <c r="AD5086">
        <v>897</v>
      </c>
      <c r="AE5086">
        <v>1487</v>
      </c>
      <c r="AF5086">
        <v>4384</v>
      </c>
      <c r="AG5086" s="57">
        <v>21.2</v>
      </c>
      <c r="AH5086" s="57">
        <v>26.5</v>
      </c>
      <c r="AI5086" s="57">
        <v>17</v>
      </c>
      <c r="AJ5086" s="57">
        <v>78</v>
      </c>
      <c r="AK5086" s="57">
        <v>120.5</v>
      </c>
      <c r="AL5086" s="57">
        <v>42</v>
      </c>
      <c r="AM5086" s="57">
        <v>1.7</v>
      </c>
      <c r="AN5086" s="57">
        <v>8.6</v>
      </c>
      <c r="AO5086" s="57">
        <v>198</v>
      </c>
      <c r="AP5086" s="57">
        <v>469.91</v>
      </c>
      <c r="AQ5086">
        <v>0</v>
      </c>
      <c r="AR5086" t="s">
        <v>4336</v>
      </c>
    </row>
    <row r="5087" spans="1:44">
      <c r="A5087" s="50" t="s">
        <v>2038</v>
      </c>
      <c r="B5087" s="56" t="s">
        <v>5113</v>
      </c>
      <c r="C5087" s="56" t="s">
        <v>503</v>
      </c>
      <c r="D5087" s="54" t="s">
        <v>3101</v>
      </c>
      <c r="E5087" t="s">
        <v>4</v>
      </c>
      <c r="F5087" s="39">
        <v>2018</v>
      </c>
      <c r="G5087">
        <v>9</v>
      </c>
      <c r="H5087">
        <v>5</v>
      </c>
      <c r="I5087">
        <v>2018</v>
      </c>
      <c r="J5087">
        <v>9</v>
      </c>
      <c r="K5087">
        <v>6</v>
      </c>
      <c r="L5087">
        <v>1</v>
      </c>
      <c r="M5087" s="21">
        <v>2015</v>
      </c>
      <c r="N5087" s="21">
        <v>298</v>
      </c>
      <c r="O5087" s="46">
        <v>933693</v>
      </c>
      <c r="P5087" s="46">
        <v>933693</v>
      </c>
      <c r="Q5087" s="46">
        <v>0</v>
      </c>
      <c r="R5087" s="2">
        <v>0</v>
      </c>
      <c r="S5087" s="2">
        <v>3</v>
      </c>
      <c r="T5087" s="2">
        <v>5</v>
      </c>
      <c r="U5087" s="2">
        <v>0</v>
      </c>
      <c r="V5087" s="2">
        <v>0</v>
      </c>
      <c r="W5087" s="2">
        <v>7</v>
      </c>
      <c r="X5087" s="2">
        <v>48</v>
      </c>
      <c r="Y5087" s="2">
        <v>0</v>
      </c>
      <c r="Z5087">
        <v>682</v>
      </c>
      <c r="AA5087">
        <v>5054</v>
      </c>
      <c r="AB5087">
        <v>42</v>
      </c>
      <c r="AC5087">
        <v>21</v>
      </c>
      <c r="AD5087">
        <v>897</v>
      </c>
      <c r="AE5087">
        <v>1487</v>
      </c>
      <c r="AF5087">
        <v>14397</v>
      </c>
      <c r="AG5087" s="57">
        <v>21.6</v>
      </c>
      <c r="AH5087" s="57">
        <v>26.3</v>
      </c>
      <c r="AI5087" s="57">
        <v>18</v>
      </c>
      <c r="AJ5087" s="57">
        <v>78</v>
      </c>
      <c r="AK5087" s="57">
        <v>129.69999999999999</v>
      </c>
      <c r="AL5087" s="57">
        <v>76.099999999999994</v>
      </c>
      <c r="AM5087" s="57">
        <v>1.5</v>
      </c>
      <c r="AN5087" s="57">
        <v>5.8</v>
      </c>
      <c r="AO5087" s="57">
        <v>159.30000000000001</v>
      </c>
      <c r="AP5087" s="57">
        <v>461.03</v>
      </c>
      <c r="AQ5087">
        <v>0</v>
      </c>
      <c r="AR5087" t="s">
        <v>4320</v>
      </c>
    </row>
    <row r="5088" spans="1:44">
      <c r="A5088" s="50" t="s">
        <v>917</v>
      </c>
      <c r="B5088" s="56" t="s">
        <v>5113</v>
      </c>
      <c r="C5088" s="56" t="s">
        <v>503</v>
      </c>
      <c r="D5088" s="54" t="s">
        <v>3103</v>
      </c>
      <c r="E5088" t="s">
        <v>452</v>
      </c>
      <c r="F5088" s="2">
        <v>2018</v>
      </c>
      <c r="G5088">
        <v>4</v>
      </c>
      <c r="H5088">
        <v>25</v>
      </c>
      <c r="I5088">
        <v>2018</v>
      </c>
      <c r="J5088">
        <v>4</v>
      </c>
      <c r="K5088">
        <v>27</v>
      </c>
      <c r="L5088">
        <v>2</v>
      </c>
      <c r="M5088" s="21">
        <v>1999</v>
      </c>
      <c r="N5088" s="21">
        <v>280</v>
      </c>
      <c r="O5088" s="46">
        <v>28440</v>
      </c>
      <c r="P5088" s="46">
        <v>28440</v>
      </c>
      <c r="Q5088" s="46">
        <v>0</v>
      </c>
      <c r="R5088" s="2">
        <v>0</v>
      </c>
      <c r="S5088" s="2">
        <v>3</v>
      </c>
      <c r="T5088" s="2">
        <v>5</v>
      </c>
      <c r="U5088" s="2">
        <v>0</v>
      </c>
      <c r="V5088" s="2">
        <v>0</v>
      </c>
      <c r="W5088" s="2">
        <v>7</v>
      </c>
      <c r="X5088" s="2">
        <v>48</v>
      </c>
      <c r="Y5088" s="2">
        <v>0</v>
      </c>
      <c r="Z5088">
        <v>682</v>
      </c>
      <c r="AA5088">
        <v>5054</v>
      </c>
      <c r="AB5088">
        <v>42</v>
      </c>
      <c r="AC5088">
        <v>21</v>
      </c>
      <c r="AD5088">
        <v>897</v>
      </c>
      <c r="AE5088">
        <v>1487</v>
      </c>
      <c r="AF5088">
        <v>3789</v>
      </c>
      <c r="AG5088" s="57">
        <v>15.1</v>
      </c>
      <c r="AH5088" s="57">
        <v>21.5</v>
      </c>
      <c r="AI5088" s="57">
        <v>9.6999999999999993</v>
      </c>
      <c r="AJ5088" s="57">
        <v>67</v>
      </c>
      <c r="AK5088" s="57">
        <v>127.4</v>
      </c>
      <c r="AL5088" s="57">
        <v>41.8</v>
      </c>
      <c r="AM5088" s="57">
        <v>1.7</v>
      </c>
      <c r="AN5088" s="57">
        <v>10.6</v>
      </c>
      <c r="AO5088" s="57">
        <v>218.2</v>
      </c>
      <c r="AP5088" s="57">
        <v>579.66</v>
      </c>
      <c r="AQ5088">
        <v>0</v>
      </c>
      <c r="AR5088" t="s">
        <v>4325</v>
      </c>
    </row>
    <row r="5089" spans="1:44">
      <c r="A5089" s="50" t="s">
        <v>306</v>
      </c>
      <c r="B5089" s="56" t="s">
        <v>5113</v>
      </c>
      <c r="C5089" s="56" t="s">
        <v>503</v>
      </c>
      <c r="D5089" s="54" t="s">
        <v>3105</v>
      </c>
      <c r="E5089" t="s">
        <v>4</v>
      </c>
      <c r="F5089" s="2">
        <v>2018</v>
      </c>
      <c r="G5089">
        <v>8</v>
      </c>
      <c r="H5089">
        <v>0</v>
      </c>
      <c r="I5089">
        <v>2018</v>
      </c>
      <c r="J5089">
        <v>8</v>
      </c>
      <c r="K5089">
        <v>0</v>
      </c>
      <c r="L5089" t="s">
        <v>2623</v>
      </c>
      <c r="M5089" s="21">
        <v>1996</v>
      </c>
      <c r="N5089" s="21">
        <v>180</v>
      </c>
      <c r="O5089" s="46">
        <v>0</v>
      </c>
      <c r="P5089" s="46">
        <v>0</v>
      </c>
      <c r="Q5089" s="46">
        <v>0</v>
      </c>
      <c r="R5089" s="2">
        <v>0</v>
      </c>
      <c r="S5089" s="2">
        <v>3</v>
      </c>
      <c r="T5089" s="2">
        <v>5</v>
      </c>
      <c r="U5089" s="2">
        <v>0</v>
      </c>
      <c r="V5089" s="2">
        <v>0</v>
      </c>
      <c r="W5089" s="2">
        <v>7</v>
      </c>
      <c r="X5089" s="2">
        <v>48</v>
      </c>
      <c r="Y5089" s="2">
        <v>0</v>
      </c>
      <c r="Z5089">
        <v>682</v>
      </c>
      <c r="AA5089">
        <v>5054</v>
      </c>
      <c r="AB5089">
        <v>42</v>
      </c>
      <c r="AC5089">
        <v>21</v>
      </c>
      <c r="AD5089">
        <v>897</v>
      </c>
      <c r="AE5089">
        <v>1487</v>
      </c>
      <c r="AF5089">
        <v>1953</v>
      </c>
      <c r="AG5089" s="57">
        <v>28.4</v>
      </c>
      <c r="AH5089" s="57">
        <v>33.700000000000003</v>
      </c>
      <c r="AI5089" s="57">
        <v>24.9</v>
      </c>
      <c r="AJ5089" s="57">
        <v>78</v>
      </c>
      <c r="AK5089" s="57">
        <v>397.1</v>
      </c>
      <c r="AL5089" s="57">
        <v>108.5</v>
      </c>
      <c r="AM5089" s="57">
        <v>2</v>
      </c>
      <c r="AN5089" s="57">
        <v>7.9</v>
      </c>
      <c r="AO5089" s="57">
        <v>229</v>
      </c>
      <c r="AP5089" s="57">
        <v>590.22</v>
      </c>
      <c r="AQ5089">
        <v>0</v>
      </c>
      <c r="AR5089" t="s">
        <v>4274</v>
      </c>
    </row>
    <row r="5090" spans="1:44">
      <c r="A5090" s="50" t="s">
        <v>919</v>
      </c>
      <c r="B5090" s="56" t="s">
        <v>5113</v>
      </c>
      <c r="C5090" s="56" t="s">
        <v>503</v>
      </c>
      <c r="D5090" s="54" t="s">
        <v>3105</v>
      </c>
      <c r="E5090" t="s">
        <v>3</v>
      </c>
      <c r="F5090" s="39">
        <v>2018</v>
      </c>
      <c r="G5090">
        <v>6</v>
      </c>
      <c r="H5090">
        <v>5</v>
      </c>
      <c r="I5090">
        <v>2018</v>
      </c>
      <c r="J5090">
        <v>6</v>
      </c>
      <c r="K5090">
        <v>30</v>
      </c>
      <c r="L5090">
        <v>25</v>
      </c>
      <c r="M5090" s="21">
        <v>2007</v>
      </c>
      <c r="N5090" s="21">
        <v>30</v>
      </c>
      <c r="O5090" s="46">
        <v>0</v>
      </c>
      <c r="P5090" s="46">
        <v>0</v>
      </c>
      <c r="Q5090" s="46">
        <v>0</v>
      </c>
      <c r="R5090" s="2">
        <v>0</v>
      </c>
      <c r="S5090" s="2">
        <v>3</v>
      </c>
      <c r="T5090" s="2">
        <v>5</v>
      </c>
      <c r="U5090" s="2">
        <v>0</v>
      </c>
      <c r="V5090" s="2">
        <v>0</v>
      </c>
      <c r="W5090" s="2">
        <v>7</v>
      </c>
      <c r="X5090" s="2">
        <v>48</v>
      </c>
      <c r="Y5090" s="2">
        <v>0</v>
      </c>
      <c r="Z5090">
        <v>682</v>
      </c>
      <c r="AA5090">
        <v>5054</v>
      </c>
      <c r="AB5090">
        <v>42</v>
      </c>
      <c r="AC5090">
        <v>21</v>
      </c>
      <c r="AD5090">
        <v>897</v>
      </c>
      <c r="AE5090">
        <v>1487</v>
      </c>
      <c r="AF5090">
        <v>1953</v>
      </c>
      <c r="AG5090" s="57">
        <v>23.6</v>
      </c>
      <c r="AH5090" s="57">
        <v>29.5</v>
      </c>
      <c r="AI5090" s="57">
        <v>19.2</v>
      </c>
      <c r="AJ5090" s="57">
        <v>74</v>
      </c>
      <c r="AK5090" s="57">
        <v>222.4</v>
      </c>
      <c r="AL5090" s="57">
        <v>67.599999999999994</v>
      </c>
      <c r="AM5090" s="57">
        <v>1.5</v>
      </c>
      <c r="AN5090" s="57">
        <v>6.1</v>
      </c>
      <c r="AO5090" s="57">
        <v>204.9</v>
      </c>
      <c r="AP5090" s="57">
        <v>630.27</v>
      </c>
      <c r="AQ5090">
        <v>0</v>
      </c>
      <c r="AR5090" t="s">
        <v>4274</v>
      </c>
    </row>
    <row r="5091" spans="1:44">
      <c r="A5091" s="50" t="s">
        <v>1004</v>
      </c>
      <c r="B5091" s="56" t="s">
        <v>5113</v>
      </c>
      <c r="C5091" s="56" t="s">
        <v>503</v>
      </c>
      <c r="D5091" s="54" t="s">
        <v>3104</v>
      </c>
      <c r="E5091" t="s">
        <v>4</v>
      </c>
      <c r="F5091" s="2">
        <v>2018</v>
      </c>
      <c r="G5091">
        <v>9</v>
      </c>
      <c r="H5091">
        <v>25</v>
      </c>
      <c r="I5091">
        <v>2018</v>
      </c>
      <c r="J5091">
        <v>9</v>
      </c>
      <c r="K5091">
        <v>28</v>
      </c>
      <c r="L5091">
        <v>3</v>
      </c>
      <c r="M5091" s="21">
        <v>2008</v>
      </c>
      <c r="N5091" s="21">
        <v>60</v>
      </c>
      <c r="O5091" s="46">
        <v>6100</v>
      </c>
      <c r="P5091" s="46">
        <v>6100</v>
      </c>
      <c r="Q5091" s="46">
        <v>0</v>
      </c>
      <c r="R5091" s="2">
        <v>0</v>
      </c>
      <c r="S5091" s="2">
        <v>3</v>
      </c>
      <c r="T5091" s="2">
        <v>5</v>
      </c>
      <c r="U5091" s="2">
        <v>0</v>
      </c>
      <c r="V5091" s="2">
        <v>0</v>
      </c>
      <c r="W5091" s="2">
        <v>7</v>
      </c>
      <c r="X5091" s="2">
        <v>48</v>
      </c>
      <c r="Y5091" s="2">
        <v>0</v>
      </c>
      <c r="Z5091">
        <v>682</v>
      </c>
      <c r="AA5091">
        <v>5054</v>
      </c>
      <c r="AB5091">
        <v>42</v>
      </c>
      <c r="AC5091">
        <v>21</v>
      </c>
      <c r="AD5091">
        <v>897</v>
      </c>
      <c r="AE5091">
        <v>1487</v>
      </c>
      <c r="AF5091">
        <v>1473</v>
      </c>
      <c r="AG5091" s="57">
        <v>21.6</v>
      </c>
      <c r="AH5091" s="57">
        <v>26.3</v>
      </c>
      <c r="AI5091" s="57">
        <v>18</v>
      </c>
      <c r="AJ5091" s="57">
        <v>78</v>
      </c>
      <c r="AK5091" s="57">
        <v>129.69999999999999</v>
      </c>
      <c r="AL5091" s="57">
        <v>76.099999999999994</v>
      </c>
      <c r="AM5091" s="57">
        <v>1.5</v>
      </c>
      <c r="AN5091" s="57">
        <v>5.8</v>
      </c>
      <c r="AO5091" s="57">
        <v>159.30000000000001</v>
      </c>
      <c r="AP5091" s="57">
        <v>461.03</v>
      </c>
      <c r="AQ5091">
        <v>0</v>
      </c>
      <c r="AR5091" t="s">
        <v>4306</v>
      </c>
    </row>
    <row r="5092" spans="1:44">
      <c r="A5092" s="50" t="s">
        <v>2039</v>
      </c>
      <c r="B5092" s="56" t="s">
        <v>5113</v>
      </c>
      <c r="C5092" s="56" t="s">
        <v>503</v>
      </c>
      <c r="D5092" s="54" t="s">
        <v>3102</v>
      </c>
      <c r="E5092" t="s">
        <v>4</v>
      </c>
      <c r="F5092" s="2">
        <v>2018</v>
      </c>
      <c r="G5092">
        <v>7</v>
      </c>
      <c r="H5092">
        <v>18</v>
      </c>
      <c r="I5092">
        <v>2018</v>
      </c>
      <c r="J5092">
        <v>7</v>
      </c>
      <c r="K5092">
        <v>20</v>
      </c>
      <c r="L5092">
        <v>2</v>
      </c>
      <c r="M5092" s="21">
        <v>2015</v>
      </c>
      <c r="N5092" s="21">
        <v>0</v>
      </c>
      <c r="O5092" s="46">
        <v>2500</v>
      </c>
      <c r="P5092" s="46">
        <v>2500</v>
      </c>
      <c r="Q5092" s="46">
        <v>0</v>
      </c>
      <c r="R5092" s="2">
        <v>0</v>
      </c>
      <c r="S5092" s="2">
        <v>3</v>
      </c>
      <c r="T5092" s="2">
        <v>5</v>
      </c>
      <c r="U5092" s="2">
        <v>0</v>
      </c>
      <c r="V5092" s="2">
        <v>0</v>
      </c>
      <c r="W5092" s="2">
        <v>7</v>
      </c>
      <c r="X5092" s="2">
        <v>48</v>
      </c>
      <c r="Y5092" s="2">
        <v>0</v>
      </c>
      <c r="Z5092">
        <v>682</v>
      </c>
      <c r="AA5092">
        <v>5054</v>
      </c>
      <c r="AB5092">
        <v>42</v>
      </c>
      <c r="AC5092">
        <v>21</v>
      </c>
      <c r="AD5092">
        <v>897</v>
      </c>
      <c r="AE5092">
        <v>1487</v>
      </c>
      <c r="AF5092">
        <v>5112</v>
      </c>
      <c r="AG5092" s="57">
        <v>27.2</v>
      </c>
      <c r="AH5092" s="57">
        <v>32.4</v>
      </c>
      <c r="AI5092" s="57">
        <v>23.3</v>
      </c>
      <c r="AJ5092" s="57">
        <v>78</v>
      </c>
      <c r="AK5092" s="57">
        <v>123.3</v>
      </c>
      <c r="AL5092" s="57">
        <v>68</v>
      </c>
      <c r="AM5092" s="57">
        <v>1.9</v>
      </c>
      <c r="AN5092" s="57">
        <v>7.2</v>
      </c>
      <c r="AO5092" s="57">
        <v>287.3</v>
      </c>
      <c r="AP5092" s="57">
        <v>694.71</v>
      </c>
      <c r="AQ5092">
        <v>0</v>
      </c>
      <c r="AR5092" t="s">
        <v>4335</v>
      </c>
    </row>
    <row r="5093" spans="1:44">
      <c r="A5093" s="50" t="s">
        <v>2188</v>
      </c>
      <c r="B5093" s="56" t="s">
        <v>5113</v>
      </c>
      <c r="C5093" s="56" t="s">
        <v>491</v>
      </c>
      <c r="D5093" s="54" t="s">
        <v>3106</v>
      </c>
      <c r="E5093" t="s">
        <v>3</v>
      </c>
      <c r="F5093" s="39">
        <v>2018</v>
      </c>
      <c r="G5093">
        <v>4</v>
      </c>
      <c r="H5093">
        <v>5</v>
      </c>
      <c r="I5093">
        <v>2018</v>
      </c>
      <c r="J5093">
        <v>4</v>
      </c>
      <c r="K5093">
        <v>6</v>
      </c>
      <c r="L5093">
        <v>1</v>
      </c>
      <c r="M5093" s="21">
        <v>1996</v>
      </c>
      <c r="N5093" s="21">
        <v>750</v>
      </c>
      <c r="O5093" s="46">
        <v>51000</v>
      </c>
      <c r="P5093" s="46">
        <v>51000</v>
      </c>
      <c r="Q5093" s="46">
        <v>0</v>
      </c>
      <c r="R5093" s="2">
        <v>1</v>
      </c>
      <c r="S5093" s="2">
        <v>1</v>
      </c>
      <c r="T5093" s="2">
        <v>6</v>
      </c>
      <c r="U5093" s="2">
        <v>0</v>
      </c>
      <c r="V5093" s="2">
        <v>1</v>
      </c>
      <c r="W5093" s="2">
        <v>2</v>
      </c>
      <c r="X5093" s="2">
        <v>11</v>
      </c>
      <c r="Y5093" s="2">
        <v>5</v>
      </c>
      <c r="Z5093">
        <v>682</v>
      </c>
      <c r="AA5093">
        <v>5054</v>
      </c>
      <c r="AB5093">
        <v>42</v>
      </c>
      <c r="AC5093">
        <v>21</v>
      </c>
      <c r="AD5093">
        <v>897</v>
      </c>
      <c r="AE5093">
        <v>1487</v>
      </c>
      <c r="AF5093">
        <v>11600</v>
      </c>
      <c r="AG5093" s="57">
        <v>14.3</v>
      </c>
      <c r="AH5093" s="57">
        <v>19.399999999999999</v>
      </c>
      <c r="AI5093" s="57">
        <v>9.6</v>
      </c>
      <c r="AJ5093" s="57">
        <v>77</v>
      </c>
      <c r="AK5093" s="57">
        <v>200.4</v>
      </c>
      <c r="AL5093" s="57">
        <v>69.599999999999994</v>
      </c>
      <c r="AM5093" s="57">
        <v>2.9</v>
      </c>
      <c r="AN5093" s="57">
        <v>13</v>
      </c>
      <c r="AO5093" s="57">
        <v>162.19999999999999</v>
      </c>
      <c r="AP5093" s="57">
        <v>0</v>
      </c>
      <c r="AQ5093">
        <v>0</v>
      </c>
      <c r="AR5093" t="s">
        <v>4684</v>
      </c>
    </row>
    <row r="5094" spans="1:44">
      <c r="A5094" s="50" t="s">
        <v>1524</v>
      </c>
      <c r="B5094" s="56" t="s">
        <v>5113</v>
      </c>
      <c r="C5094" s="56" t="s">
        <v>491</v>
      </c>
      <c r="D5094" s="54" t="s">
        <v>2882</v>
      </c>
      <c r="E5094" t="s">
        <v>2</v>
      </c>
      <c r="F5094" s="2">
        <v>2018</v>
      </c>
      <c r="G5094">
        <v>5</v>
      </c>
      <c r="H5094">
        <v>9</v>
      </c>
      <c r="I5094">
        <v>2018</v>
      </c>
      <c r="J5094">
        <v>5</v>
      </c>
      <c r="K5094">
        <v>11</v>
      </c>
      <c r="L5094">
        <v>2</v>
      </c>
      <c r="M5094" s="21">
        <v>2009</v>
      </c>
      <c r="N5094" s="21">
        <v>250</v>
      </c>
      <c r="O5094" s="46">
        <v>83100</v>
      </c>
      <c r="P5094" s="46">
        <v>83100</v>
      </c>
      <c r="Q5094" s="46">
        <v>0</v>
      </c>
      <c r="R5094" s="2">
        <v>1</v>
      </c>
      <c r="S5094" s="2">
        <v>1</v>
      </c>
      <c r="T5094" s="2">
        <v>6</v>
      </c>
      <c r="U5094" s="2">
        <v>0</v>
      </c>
      <c r="V5094" s="2">
        <v>1</v>
      </c>
      <c r="W5094" s="2">
        <v>2</v>
      </c>
      <c r="X5094" s="2">
        <v>11</v>
      </c>
      <c r="Y5094" s="2">
        <v>5</v>
      </c>
      <c r="Z5094">
        <v>682</v>
      </c>
      <c r="AA5094">
        <v>5054</v>
      </c>
      <c r="AB5094">
        <v>42</v>
      </c>
      <c r="AC5094">
        <v>21</v>
      </c>
      <c r="AD5094">
        <v>897</v>
      </c>
      <c r="AE5094">
        <v>1487</v>
      </c>
      <c r="AF5094">
        <v>3500</v>
      </c>
      <c r="AG5094" s="57">
        <v>18.3</v>
      </c>
      <c r="AH5094" s="57">
        <v>23.3</v>
      </c>
      <c r="AI5094" s="57">
        <v>14.5</v>
      </c>
      <c r="AJ5094" s="57">
        <v>80</v>
      </c>
      <c r="AK5094" s="57">
        <v>120</v>
      </c>
      <c r="AL5094" s="57">
        <v>32.299999999999997</v>
      </c>
      <c r="AM5094" s="57">
        <v>2.7</v>
      </c>
      <c r="AN5094" s="57">
        <v>10.7</v>
      </c>
      <c r="AO5094" s="57">
        <v>164.6</v>
      </c>
      <c r="AP5094" s="57">
        <v>0</v>
      </c>
      <c r="AQ5094">
        <v>0</v>
      </c>
      <c r="AR5094" t="s">
        <v>4687</v>
      </c>
    </row>
    <row r="5095" spans="1:44">
      <c r="A5095" s="50" t="s">
        <v>1526</v>
      </c>
      <c r="B5095" s="56" t="s">
        <v>5113</v>
      </c>
      <c r="C5095" s="56" t="s">
        <v>491</v>
      </c>
      <c r="D5095" s="54" t="s">
        <v>3106</v>
      </c>
      <c r="E5095" t="s">
        <v>3</v>
      </c>
      <c r="F5095" s="2">
        <v>2018</v>
      </c>
      <c r="G5095">
        <v>5</v>
      </c>
      <c r="H5095">
        <v>3</v>
      </c>
      <c r="I5095">
        <v>2018</v>
      </c>
      <c r="J5095">
        <v>5</v>
      </c>
      <c r="K5095">
        <v>5</v>
      </c>
      <c r="L5095">
        <v>2</v>
      </c>
      <c r="M5095" s="21">
        <v>2015</v>
      </c>
      <c r="N5095" s="21">
        <v>250</v>
      </c>
      <c r="O5095" s="46">
        <v>46473</v>
      </c>
      <c r="P5095" s="46">
        <v>46473</v>
      </c>
      <c r="Q5095" s="46">
        <v>0</v>
      </c>
      <c r="R5095" s="2">
        <v>1</v>
      </c>
      <c r="S5095" s="2">
        <v>1</v>
      </c>
      <c r="T5095" s="2">
        <v>6</v>
      </c>
      <c r="U5095" s="2">
        <v>0</v>
      </c>
      <c r="V5095" s="2">
        <v>1</v>
      </c>
      <c r="W5095" s="2">
        <v>2</v>
      </c>
      <c r="X5095" s="2">
        <v>11</v>
      </c>
      <c r="Y5095" s="2">
        <v>5</v>
      </c>
      <c r="Z5095">
        <v>682</v>
      </c>
      <c r="AA5095">
        <v>5054</v>
      </c>
      <c r="AB5095">
        <v>42</v>
      </c>
      <c r="AC5095">
        <v>21</v>
      </c>
      <c r="AD5095">
        <v>897</v>
      </c>
      <c r="AE5095">
        <v>1487</v>
      </c>
      <c r="AF5095">
        <v>11600</v>
      </c>
      <c r="AG5095" s="57">
        <v>18.3</v>
      </c>
      <c r="AH5095" s="57">
        <v>23.3</v>
      </c>
      <c r="AI5095" s="57">
        <v>14.5</v>
      </c>
      <c r="AJ5095" s="57">
        <v>80</v>
      </c>
      <c r="AK5095" s="57">
        <v>120</v>
      </c>
      <c r="AL5095" s="57">
        <v>32.299999999999997</v>
      </c>
      <c r="AM5095" s="57">
        <v>2.7</v>
      </c>
      <c r="AN5095" s="57">
        <v>10.7</v>
      </c>
      <c r="AO5095" s="57">
        <v>164.6</v>
      </c>
      <c r="AP5095" s="57">
        <v>0</v>
      </c>
      <c r="AQ5095">
        <v>0</v>
      </c>
      <c r="AR5095" t="s">
        <v>4684</v>
      </c>
    </row>
    <row r="5096" spans="1:44">
      <c r="A5096" s="50" t="s">
        <v>183</v>
      </c>
      <c r="B5096" s="56" t="s">
        <v>5113</v>
      </c>
      <c r="C5096" s="56" t="s">
        <v>250</v>
      </c>
      <c r="D5096" s="54" t="s">
        <v>3108</v>
      </c>
      <c r="E5096" t="s">
        <v>4</v>
      </c>
      <c r="F5096" s="39">
        <v>2018</v>
      </c>
      <c r="G5096">
        <v>9</v>
      </c>
      <c r="H5096">
        <v>26</v>
      </c>
      <c r="I5096">
        <v>2018</v>
      </c>
      <c r="J5096">
        <v>9</v>
      </c>
      <c r="K5096">
        <v>29</v>
      </c>
      <c r="L5096">
        <v>3</v>
      </c>
      <c r="M5096" s="21">
        <v>1978</v>
      </c>
      <c r="N5096" s="21">
        <v>800</v>
      </c>
      <c r="O5096" s="46">
        <v>529189.99999999988</v>
      </c>
      <c r="P5096" s="46">
        <v>477330</v>
      </c>
      <c r="Q5096" s="46">
        <v>51860</v>
      </c>
      <c r="R5096" s="2">
        <v>0</v>
      </c>
      <c r="S5096" s="2">
        <v>0</v>
      </c>
      <c r="T5096" s="2">
        <v>8</v>
      </c>
      <c r="U5096" s="2">
        <v>0</v>
      </c>
      <c r="V5096" s="2">
        <v>0</v>
      </c>
      <c r="W5096" s="2">
        <v>0</v>
      </c>
      <c r="X5096" s="2">
        <v>11</v>
      </c>
      <c r="Y5096" s="2">
        <v>0</v>
      </c>
      <c r="Z5096">
        <v>682</v>
      </c>
      <c r="AA5096">
        <v>5054</v>
      </c>
      <c r="AB5096">
        <v>42</v>
      </c>
      <c r="AC5096">
        <v>21</v>
      </c>
      <c r="AD5096">
        <v>897</v>
      </c>
      <c r="AE5096">
        <v>1487</v>
      </c>
      <c r="AF5096">
        <v>3296</v>
      </c>
      <c r="AG5096" s="57">
        <v>21.6</v>
      </c>
      <c r="AH5096" s="57">
        <v>25.7</v>
      </c>
      <c r="AI5096" s="57">
        <v>17.8</v>
      </c>
      <c r="AJ5096" s="57">
        <v>79</v>
      </c>
      <c r="AK5096" s="57">
        <v>185.1</v>
      </c>
      <c r="AL5096" s="57">
        <v>60.5</v>
      </c>
      <c r="AM5096" s="57">
        <v>1.8</v>
      </c>
      <c r="AN5096" s="57">
        <v>8.1</v>
      </c>
      <c r="AO5096" s="57">
        <v>159.6</v>
      </c>
      <c r="AP5096" s="57">
        <v>0</v>
      </c>
      <c r="AQ5096">
        <v>0</v>
      </c>
      <c r="AR5096" t="s">
        <v>4672</v>
      </c>
    </row>
    <row r="5097" spans="1:44">
      <c r="A5097" s="50" t="s">
        <v>1014</v>
      </c>
      <c r="B5097" s="56" t="s">
        <v>5113</v>
      </c>
      <c r="C5097" s="56" t="s">
        <v>250</v>
      </c>
      <c r="D5097" s="54" t="s">
        <v>3107</v>
      </c>
      <c r="E5097" t="s">
        <v>2</v>
      </c>
      <c r="F5097" s="2">
        <v>2018</v>
      </c>
      <c r="G5097">
        <v>6</v>
      </c>
      <c r="H5097">
        <v>9</v>
      </c>
      <c r="I5097">
        <v>2018</v>
      </c>
      <c r="J5097">
        <v>6</v>
      </c>
      <c r="K5097">
        <v>9</v>
      </c>
      <c r="L5097">
        <v>0</v>
      </c>
      <c r="M5097" s="21">
        <v>2012</v>
      </c>
      <c r="N5097" s="21">
        <v>100</v>
      </c>
      <c r="O5097" s="46">
        <v>9100</v>
      </c>
      <c r="P5097" s="46">
        <v>9100</v>
      </c>
      <c r="Q5097" s="46">
        <v>0</v>
      </c>
      <c r="R5097" s="2">
        <v>0</v>
      </c>
      <c r="S5097" s="2">
        <v>0</v>
      </c>
      <c r="T5097" s="2">
        <v>8</v>
      </c>
      <c r="U5097" s="2">
        <v>0</v>
      </c>
      <c r="V5097" s="2">
        <v>0</v>
      </c>
      <c r="W5097" s="2">
        <v>0</v>
      </c>
      <c r="X5097" s="2">
        <v>11</v>
      </c>
      <c r="Y5097" s="2">
        <v>0</v>
      </c>
      <c r="Z5097">
        <v>682</v>
      </c>
      <c r="AA5097">
        <v>5054</v>
      </c>
      <c r="AB5097">
        <v>42</v>
      </c>
      <c r="AC5097">
        <v>21</v>
      </c>
      <c r="AD5097">
        <v>897</v>
      </c>
      <c r="AE5097">
        <v>1487</v>
      </c>
      <c r="AF5097">
        <v>12300</v>
      </c>
      <c r="AG5097" s="57">
        <v>21.4</v>
      </c>
      <c r="AH5097" s="57">
        <v>26</v>
      </c>
      <c r="AI5097" s="57">
        <v>17.600000000000001</v>
      </c>
      <c r="AJ5097" s="57">
        <v>81</v>
      </c>
      <c r="AK5097" s="57">
        <v>202.6</v>
      </c>
      <c r="AL5097" s="57">
        <v>67.5</v>
      </c>
      <c r="AM5097" s="57">
        <v>1.9</v>
      </c>
      <c r="AN5097" s="57">
        <v>7.7</v>
      </c>
      <c r="AO5097" s="57">
        <v>206.9</v>
      </c>
      <c r="AP5097" s="57">
        <v>0</v>
      </c>
      <c r="AQ5097">
        <v>0</v>
      </c>
      <c r="AR5097" t="s">
        <v>4676</v>
      </c>
    </row>
    <row r="5098" spans="1:44">
      <c r="A5098" s="50" t="s">
        <v>1528</v>
      </c>
      <c r="B5098" s="56" t="s">
        <v>5113</v>
      </c>
      <c r="C5098" s="56" t="s">
        <v>250</v>
      </c>
      <c r="D5098" s="54" t="s">
        <v>3107</v>
      </c>
      <c r="E5098" t="s">
        <v>3</v>
      </c>
      <c r="F5098" s="2">
        <v>2018</v>
      </c>
      <c r="G5098">
        <v>10</v>
      </c>
      <c r="H5098">
        <v>17</v>
      </c>
      <c r="I5098">
        <v>2018</v>
      </c>
      <c r="J5098">
        <v>10</v>
      </c>
      <c r="K5098">
        <v>19</v>
      </c>
      <c r="L5098">
        <v>2</v>
      </c>
      <c r="M5098" s="21">
        <v>2012</v>
      </c>
      <c r="N5098" s="21">
        <v>70</v>
      </c>
      <c r="O5098" s="46">
        <v>22318</v>
      </c>
      <c r="P5098" s="46">
        <v>21937</v>
      </c>
      <c r="Q5098" s="46">
        <v>381</v>
      </c>
      <c r="R5098" s="2">
        <v>0</v>
      </c>
      <c r="S5098" s="2">
        <v>0</v>
      </c>
      <c r="T5098" s="2">
        <v>8</v>
      </c>
      <c r="U5098" s="2">
        <v>0</v>
      </c>
      <c r="V5098" s="2">
        <v>0</v>
      </c>
      <c r="W5098" s="2">
        <v>0</v>
      </c>
      <c r="X5098" s="2">
        <v>11</v>
      </c>
      <c r="Y5098" s="2">
        <v>0</v>
      </c>
      <c r="Z5098">
        <v>682</v>
      </c>
      <c r="AA5098">
        <v>5054</v>
      </c>
      <c r="AB5098">
        <v>42</v>
      </c>
      <c r="AC5098">
        <v>21</v>
      </c>
      <c r="AD5098">
        <v>897</v>
      </c>
      <c r="AE5098">
        <v>1487</v>
      </c>
      <c r="AF5098">
        <v>12300</v>
      </c>
      <c r="AG5098" s="57">
        <v>14.9</v>
      </c>
      <c r="AH5098" s="57">
        <v>19.399999999999999</v>
      </c>
      <c r="AI5098" s="57">
        <v>10</v>
      </c>
      <c r="AJ5098" s="57">
        <v>71</v>
      </c>
      <c r="AK5098" s="57">
        <v>222.7</v>
      </c>
      <c r="AL5098" s="57">
        <v>112</v>
      </c>
      <c r="AM5098" s="57">
        <v>2.4</v>
      </c>
      <c r="AN5098" s="57">
        <v>12.1</v>
      </c>
      <c r="AO5098" s="57">
        <v>221.8</v>
      </c>
      <c r="AP5098" s="57">
        <v>0</v>
      </c>
      <c r="AQ5098">
        <v>0</v>
      </c>
      <c r="AR5098" t="s">
        <v>4676</v>
      </c>
    </row>
    <row r="5099" spans="1:44">
      <c r="A5099" s="50" t="s">
        <v>2160</v>
      </c>
      <c r="B5099" s="56" t="s">
        <v>5113</v>
      </c>
      <c r="C5099" s="56" t="s">
        <v>250</v>
      </c>
      <c r="D5099" s="54" t="s">
        <v>3108</v>
      </c>
      <c r="E5099" t="s">
        <v>3</v>
      </c>
      <c r="F5099" s="39">
        <v>2018</v>
      </c>
      <c r="G5099">
        <v>7</v>
      </c>
      <c r="H5099">
        <v>0</v>
      </c>
      <c r="I5099">
        <v>2018</v>
      </c>
      <c r="J5099">
        <v>7</v>
      </c>
      <c r="K5099">
        <v>0</v>
      </c>
      <c r="L5099" t="s">
        <v>2623</v>
      </c>
      <c r="M5099" s="21">
        <v>2010</v>
      </c>
      <c r="N5099" s="21">
        <v>90</v>
      </c>
      <c r="O5099" s="46">
        <v>0</v>
      </c>
      <c r="P5099" s="46">
        <v>0</v>
      </c>
      <c r="Q5099" s="46">
        <v>0</v>
      </c>
      <c r="R5099" s="2">
        <v>0</v>
      </c>
      <c r="S5099" s="2">
        <v>0</v>
      </c>
      <c r="T5099" s="2">
        <v>8</v>
      </c>
      <c r="U5099" s="2">
        <v>0</v>
      </c>
      <c r="V5099" s="2">
        <v>0</v>
      </c>
      <c r="W5099" s="2">
        <v>0</v>
      </c>
      <c r="X5099" s="2">
        <v>11</v>
      </c>
      <c r="Y5099" s="2">
        <v>0</v>
      </c>
      <c r="Z5099">
        <v>682</v>
      </c>
      <c r="AA5099">
        <v>5054</v>
      </c>
      <c r="AB5099">
        <v>42</v>
      </c>
      <c r="AC5099">
        <v>21</v>
      </c>
      <c r="AD5099">
        <v>897</v>
      </c>
      <c r="AE5099">
        <v>1487</v>
      </c>
      <c r="AF5099">
        <v>3296</v>
      </c>
      <c r="AG5099" s="57">
        <v>26.8</v>
      </c>
      <c r="AH5099" s="57">
        <v>31.1</v>
      </c>
      <c r="AI5099" s="57">
        <v>23.4</v>
      </c>
      <c r="AJ5099" s="57">
        <v>80</v>
      </c>
      <c r="AK5099" s="57">
        <v>52.6</v>
      </c>
      <c r="AL5099" s="57">
        <v>35.5</v>
      </c>
      <c r="AM5099" s="57">
        <v>1.9</v>
      </c>
      <c r="AN5099" s="57">
        <v>6.7</v>
      </c>
      <c r="AO5099" s="57">
        <v>261.5</v>
      </c>
      <c r="AP5099" s="57">
        <v>0</v>
      </c>
      <c r="AQ5099">
        <v>0</v>
      </c>
      <c r="AR5099" t="s">
        <v>4672</v>
      </c>
    </row>
    <row r="5100" spans="1:44">
      <c r="A5100" s="50" t="s">
        <v>302</v>
      </c>
      <c r="B5100" s="56" t="s">
        <v>5113</v>
      </c>
      <c r="C5100" s="56" t="s">
        <v>459</v>
      </c>
      <c r="D5100" s="54" t="s">
        <v>3113</v>
      </c>
      <c r="E5100" t="s">
        <v>4</v>
      </c>
      <c r="F5100" s="2">
        <v>2018</v>
      </c>
      <c r="G5100">
        <v>3</v>
      </c>
      <c r="H5100">
        <v>29</v>
      </c>
      <c r="I5100">
        <v>2018</v>
      </c>
      <c r="J5100">
        <v>4</v>
      </c>
      <c r="K5100">
        <v>6</v>
      </c>
      <c r="L5100">
        <v>8</v>
      </c>
      <c r="M5100" s="21">
        <v>2008</v>
      </c>
      <c r="N5100" s="21">
        <v>90</v>
      </c>
      <c r="O5100" s="46">
        <v>33388</v>
      </c>
      <c r="P5100" s="46">
        <v>33388</v>
      </c>
      <c r="Q5100" s="46">
        <v>0</v>
      </c>
      <c r="R5100" s="2">
        <v>0</v>
      </c>
      <c r="S5100" s="2">
        <v>0</v>
      </c>
      <c r="T5100" s="2">
        <v>12</v>
      </c>
      <c r="U5100" s="2">
        <v>1</v>
      </c>
      <c r="V5100" s="2">
        <v>2</v>
      </c>
      <c r="W5100" s="2">
        <v>1</v>
      </c>
      <c r="X5100" s="2">
        <v>98</v>
      </c>
      <c r="Y5100" s="2">
        <v>20</v>
      </c>
      <c r="Z5100">
        <v>682</v>
      </c>
      <c r="AA5100">
        <v>5054</v>
      </c>
      <c r="AB5100">
        <v>42</v>
      </c>
      <c r="AC5100">
        <v>21</v>
      </c>
      <c r="AD5100">
        <v>897</v>
      </c>
      <c r="AE5100">
        <v>1487</v>
      </c>
      <c r="AF5100">
        <v>3259</v>
      </c>
      <c r="AG5100" s="57">
        <v>8.6</v>
      </c>
      <c r="AH5100" s="57">
        <v>13.5</v>
      </c>
      <c r="AI5100" s="57">
        <v>4.4000000000000004</v>
      </c>
      <c r="AJ5100" s="57">
        <v>86</v>
      </c>
      <c r="AK5100" s="57">
        <v>152.69999999999999</v>
      </c>
      <c r="AL5100" s="57">
        <v>56.3</v>
      </c>
      <c r="AM5100" s="57">
        <v>3.1</v>
      </c>
      <c r="AN5100" s="57">
        <v>14.2</v>
      </c>
      <c r="AO5100" s="57">
        <v>196.1</v>
      </c>
      <c r="AP5100" s="57">
        <v>383.44</v>
      </c>
      <c r="AQ5100">
        <v>0</v>
      </c>
      <c r="AR5100" t="s">
        <v>4436</v>
      </c>
    </row>
    <row r="5101" spans="1:44">
      <c r="A5101" s="50" t="s">
        <v>2189</v>
      </c>
      <c r="B5101" s="56" t="s">
        <v>5113</v>
      </c>
      <c r="C5101" s="56" t="s">
        <v>459</v>
      </c>
      <c r="D5101" s="54" t="s">
        <v>3112</v>
      </c>
      <c r="E5101" t="s">
        <v>4</v>
      </c>
      <c r="F5101" s="2">
        <v>2018</v>
      </c>
      <c r="G5101">
        <v>4</v>
      </c>
      <c r="H5101">
        <v>26</v>
      </c>
      <c r="I5101">
        <v>2018</v>
      </c>
      <c r="J5101">
        <v>4</v>
      </c>
      <c r="K5101">
        <v>26</v>
      </c>
      <c r="L5101">
        <v>0</v>
      </c>
      <c r="M5101" s="21">
        <v>2011</v>
      </c>
      <c r="N5101" s="21">
        <v>60</v>
      </c>
      <c r="O5101" s="46">
        <v>20000</v>
      </c>
      <c r="P5101" s="46">
        <v>20000</v>
      </c>
      <c r="Q5101" s="46">
        <v>0</v>
      </c>
      <c r="R5101" s="2">
        <v>0</v>
      </c>
      <c r="S5101" s="2">
        <v>0</v>
      </c>
      <c r="T5101" s="2">
        <v>12</v>
      </c>
      <c r="U5101" s="2">
        <v>1</v>
      </c>
      <c r="V5101" s="2">
        <v>2</v>
      </c>
      <c r="W5101" s="2">
        <v>1</v>
      </c>
      <c r="X5101" s="2">
        <v>98</v>
      </c>
      <c r="Y5101" s="2">
        <v>20</v>
      </c>
      <c r="Z5101">
        <v>682</v>
      </c>
      <c r="AA5101">
        <v>5054</v>
      </c>
      <c r="AB5101">
        <v>42</v>
      </c>
      <c r="AC5101">
        <v>21</v>
      </c>
      <c r="AD5101">
        <v>897</v>
      </c>
      <c r="AE5101">
        <v>1487</v>
      </c>
      <c r="AF5101">
        <v>2348</v>
      </c>
      <c r="AG5101" s="57">
        <v>13.7</v>
      </c>
      <c r="AH5101" s="57">
        <v>18.3</v>
      </c>
      <c r="AI5101" s="57">
        <v>9.6</v>
      </c>
      <c r="AJ5101" s="57">
        <v>81</v>
      </c>
      <c r="AK5101" s="57">
        <v>169</v>
      </c>
      <c r="AL5101" s="57">
        <v>58.7</v>
      </c>
      <c r="AM5101" s="57">
        <v>3.7</v>
      </c>
      <c r="AN5101" s="57">
        <v>16.399999999999999</v>
      </c>
      <c r="AO5101" s="57">
        <v>219.3</v>
      </c>
      <c r="AP5101" s="57">
        <v>482.24</v>
      </c>
      <c r="AQ5101">
        <v>0</v>
      </c>
      <c r="AR5101" t="s">
        <v>4454</v>
      </c>
    </row>
    <row r="5102" spans="1:44">
      <c r="A5102" s="50" t="s">
        <v>672</v>
      </c>
      <c r="B5102" s="56" t="s">
        <v>5114</v>
      </c>
      <c r="C5102" s="56" t="s">
        <v>590</v>
      </c>
      <c r="D5102" s="54" t="s">
        <v>3161</v>
      </c>
      <c r="E5102" t="s">
        <v>637</v>
      </c>
      <c r="F5102" s="39">
        <v>2018</v>
      </c>
      <c r="G5102">
        <v>6</v>
      </c>
      <c r="H5102">
        <v>2</v>
      </c>
      <c r="I5102">
        <v>2018</v>
      </c>
      <c r="J5102">
        <v>6</v>
      </c>
      <c r="K5102">
        <v>3</v>
      </c>
      <c r="L5102">
        <v>1</v>
      </c>
      <c r="M5102" s="21">
        <v>1946</v>
      </c>
      <c r="N5102" s="21">
        <v>500</v>
      </c>
      <c r="O5102" s="46">
        <v>100000</v>
      </c>
      <c r="P5102" s="46">
        <v>100000</v>
      </c>
      <c r="Q5102" s="46">
        <v>0</v>
      </c>
      <c r="R5102" s="2">
        <v>0</v>
      </c>
      <c r="S5102" s="2">
        <v>2</v>
      </c>
      <c r="T5102" s="2">
        <v>1</v>
      </c>
      <c r="U5102" s="2">
        <v>0</v>
      </c>
      <c r="V5102" s="2">
        <v>0</v>
      </c>
      <c r="W5102" s="2">
        <v>1</v>
      </c>
      <c r="X5102" s="2">
        <v>12</v>
      </c>
      <c r="Y5102" s="2">
        <v>0</v>
      </c>
      <c r="Z5102">
        <v>150</v>
      </c>
      <c r="AA5102">
        <v>3896</v>
      </c>
      <c r="AB5102">
        <v>75</v>
      </c>
      <c r="AC5102">
        <v>16</v>
      </c>
      <c r="AD5102">
        <v>373</v>
      </c>
      <c r="AE5102">
        <v>3161</v>
      </c>
      <c r="AF5102">
        <v>5098</v>
      </c>
      <c r="AG5102" s="57">
        <v>23.6</v>
      </c>
      <c r="AH5102" s="57">
        <v>28.7</v>
      </c>
      <c r="AI5102" s="57">
        <v>18.7</v>
      </c>
      <c r="AJ5102" s="57">
        <v>60</v>
      </c>
      <c r="AK5102" s="57">
        <v>121.1</v>
      </c>
      <c r="AL5102" s="57">
        <v>68.5</v>
      </c>
      <c r="AM5102" s="57">
        <v>2.2000000000000002</v>
      </c>
      <c r="AN5102" s="57">
        <v>7.7</v>
      </c>
      <c r="AO5102" s="57">
        <v>201.5</v>
      </c>
      <c r="AP5102" s="57">
        <v>575.54</v>
      </c>
      <c r="AQ5102">
        <v>0</v>
      </c>
      <c r="AR5102" t="s">
        <v>4332</v>
      </c>
    </row>
    <row r="5103" spans="1:44">
      <c r="A5103" s="50" t="s">
        <v>673</v>
      </c>
      <c r="B5103" s="56" t="s">
        <v>5114</v>
      </c>
      <c r="C5103" s="56" t="s">
        <v>590</v>
      </c>
      <c r="D5103" s="54" t="s">
        <v>3162</v>
      </c>
      <c r="E5103" t="s">
        <v>4</v>
      </c>
      <c r="F5103" s="2">
        <v>2018</v>
      </c>
      <c r="G5103">
        <v>6</v>
      </c>
      <c r="H5103">
        <v>2</v>
      </c>
      <c r="I5103">
        <v>2018</v>
      </c>
      <c r="J5103">
        <v>6</v>
      </c>
      <c r="K5103">
        <v>3</v>
      </c>
      <c r="L5103">
        <v>1</v>
      </c>
      <c r="M5103" s="21">
        <v>1998</v>
      </c>
      <c r="N5103" s="21">
        <v>250</v>
      </c>
      <c r="O5103" s="46">
        <v>50000</v>
      </c>
      <c r="P5103" s="46">
        <v>50000</v>
      </c>
      <c r="Q5103" s="46">
        <v>0</v>
      </c>
      <c r="R5103" s="2">
        <v>0</v>
      </c>
      <c r="S5103" s="2">
        <v>2</v>
      </c>
      <c r="T5103" s="2">
        <v>1</v>
      </c>
      <c r="U5103" s="2">
        <v>0</v>
      </c>
      <c r="V5103" s="2">
        <v>0</v>
      </c>
      <c r="W5103" s="2">
        <v>1</v>
      </c>
      <c r="X5103" s="2">
        <v>12</v>
      </c>
      <c r="Y5103" s="2">
        <v>0</v>
      </c>
      <c r="Z5103">
        <v>150</v>
      </c>
      <c r="AA5103">
        <v>3896</v>
      </c>
      <c r="AB5103">
        <v>75</v>
      </c>
      <c r="AC5103">
        <v>16</v>
      </c>
      <c r="AD5103">
        <v>373</v>
      </c>
      <c r="AE5103">
        <v>3161</v>
      </c>
      <c r="AF5103">
        <v>3548</v>
      </c>
      <c r="AG5103" s="57">
        <v>23.6</v>
      </c>
      <c r="AH5103" s="57">
        <v>28.7</v>
      </c>
      <c r="AI5103" s="57">
        <v>18.7</v>
      </c>
      <c r="AJ5103" s="57">
        <v>60</v>
      </c>
      <c r="AK5103" s="57">
        <v>121.1</v>
      </c>
      <c r="AL5103" s="57">
        <v>68.5</v>
      </c>
      <c r="AM5103" s="57">
        <v>2.2000000000000002</v>
      </c>
      <c r="AN5103" s="57">
        <v>7.7</v>
      </c>
      <c r="AO5103" s="57">
        <v>201.5</v>
      </c>
      <c r="AP5103" s="57">
        <v>575.54</v>
      </c>
      <c r="AQ5103">
        <v>0</v>
      </c>
      <c r="AR5103" t="s">
        <v>4338</v>
      </c>
    </row>
    <row r="5104" spans="1:44">
      <c r="A5104" s="50" t="s">
        <v>929</v>
      </c>
      <c r="B5104" s="56" t="s">
        <v>5114</v>
      </c>
      <c r="C5104" s="56" t="s">
        <v>590</v>
      </c>
      <c r="D5104" s="54" t="s">
        <v>3163</v>
      </c>
      <c r="E5104" t="s">
        <v>3</v>
      </c>
      <c r="F5104" s="39">
        <v>2018</v>
      </c>
      <c r="G5104" s="39">
        <v>10</v>
      </c>
      <c r="H5104" s="39">
        <v>19</v>
      </c>
      <c r="I5104" s="39">
        <v>2018</v>
      </c>
      <c r="J5104" s="39">
        <v>10</v>
      </c>
      <c r="K5104" s="39">
        <v>21</v>
      </c>
      <c r="L5104" t="s">
        <v>2623</v>
      </c>
      <c r="M5104" s="21">
        <v>2006</v>
      </c>
      <c r="N5104" s="21">
        <v>170</v>
      </c>
      <c r="O5104" s="46">
        <v>100000</v>
      </c>
      <c r="P5104" s="46">
        <v>100000</v>
      </c>
      <c r="Q5104" s="46">
        <v>0</v>
      </c>
      <c r="R5104" s="2">
        <v>0</v>
      </c>
      <c r="S5104" s="2">
        <v>2</v>
      </c>
      <c r="T5104" s="2">
        <v>1</v>
      </c>
      <c r="U5104" s="2">
        <v>0</v>
      </c>
      <c r="V5104" s="2">
        <v>0</v>
      </c>
      <c r="W5104" s="2">
        <v>1</v>
      </c>
      <c r="X5104" s="2">
        <v>12</v>
      </c>
      <c r="Y5104" s="2">
        <v>0</v>
      </c>
      <c r="Z5104">
        <v>150</v>
      </c>
      <c r="AA5104">
        <v>3896</v>
      </c>
      <c r="AB5104">
        <v>75</v>
      </c>
      <c r="AC5104">
        <v>16</v>
      </c>
      <c r="AD5104">
        <v>373</v>
      </c>
      <c r="AE5104">
        <v>3161</v>
      </c>
      <c r="AF5104">
        <v>2683</v>
      </c>
      <c r="AG5104" s="57">
        <v>14.3</v>
      </c>
      <c r="AH5104" s="57">
        <v>20</v>
      </c>
      <c r="AI5104" s="57">
        <v>9.3000000000000007</v>
      </c>
      <c r="AJ5104" s="57">
        <v>63</v>
      </c>
      <c r="AK5104" s="57">
        <v>165.1</v>
      </c>
      <c r="AL5104" s="57">
        <v>98.5</v>
      </c>
      <c r="AM5104" s="57">
        <v>1.8</v>
      </c>
      <c r="AN5104" s="57">
        <v>9</v>
      </c>
      <c r="AO5104" s="57">
        <v>238.8</v>
      </c>
      <c r="AP5104" s="57">
        <v>417.44</v>
      </c>
      <c r="AQ5104">
        <v>0</v>
      </c>
      <c r="AR5104" t="s">
        <v>4328</v>
      </c>
    </row>
    <row r="5105" spans="1:44">
      <c r="A5105" s="50" t="s">
        <v>2362</v>
      </c>
      <c r="B5105" s="56" t="s">
        <v>5114</v>
      </c>
      <c r="C5105" s="56" t="s">
        <v>590</v>
      </c>
      <c r="D5105" s="54" t="s">
        <v>3164</v>
      </c>
      <c r="E5105" t="s">
        <v>2</v>
      </c>
      <c r="F5105" s="39">
        <v>2018</v>
      </c>
      <c r="G5105">
        <v>4</v>
      </c>
      <c r="H5105">
        <v>5</v>
      </c>
      <c r="I5105">
        <v>2018</v>
      </c>
      <c r="J5105">
        <v>4</v>
      </c>
      <c r="K5105">
        <v>6</v>
      </c>
      <c r="L5105">
        <v>1</v>
      </c>
      <c r="M5105" s="21">
        <v>2002</v>
      </c>
      <c r="N5105" s="21">
        <v>60</v>
      </c>
      <c r="O5105" s="46">
        <v>0</v>
      </c>
      <c r="P5105" s="46">
        <v>0</v>
      </c>
      <c r="Q5105" s="46">
        <v>0</v>
      </c>
      <c r="R5105" s="2">
        <v>0</v>
      </c>
      <c r="S5105" s="2">
        <v>2</v>
      </c>
      <c r="T5105" s="2">
        <v>1</v>
      </c>
      <c r="U5105" s="2">
        <v>0</v>
      </c>
      <c r="V5105" s="2">
        <v>0</v>
      </c>
      <c r="W5105" s="2">
        <v>1</v>
      </c>
      <c r="X5105" s="2">
        <v>12</v>
      </c>
      <c r="Y5105" s="2">
        <v>0</v>
      </c>
      <c r="Z5105">
        <v>150</v>
      </c>
      <c r="AA5105">
        <v>3896</v>
      </c>
      <c r="AB5105">
        <v>75</v>
      </c>
      <c r="AC5105">
        <v>16</v>
      </c>
      <c r="AD5105">
        <v>373</v>
      </c>
      <c r="AE5105">
        <v>3161</v>
      </c>
      <c r="AF5105">
        <v>10810</v>
      </c>
      <c r="AG5105" s="57">
        <v>15</v>
      </c>
      <c r="AH5105" s="57">
        <v>21.4</v>
      </c>
      <c r="AI5105" s="57">
        <v>8.9</v>
      </c>
      <c r="AJ5105" s="57">
        <v>52</v>
      </c>
      <c r="AK5105" s="57">
        <v>113</v>
      </c>
      <c r="AL5105" s="57">
        <v>38</v>
      </c>
      <c r="AM5105" s="57">
        <v>2.6</v>
      </c>
      <c r="AN5105" s="57">
        <v>8.8000000000000007</v>
      </c>
      <c r="AO5105" s="57">
        <v>247.6</v>
      </c>
      <c r="AP5105" s="57">
        <v>559.89</v>
      </c>
      <c r="AQ5105">
        <v>0</v>
      </c>
      <c r="AR5105" t="s">
        <v>4312</v>
      </c>
    </row>
    <row r="5106" spans="1:44">
      <c r="A5106" s="50" t="s">
        <v>276</v>
      </c>
      <c r="B5106" s="56" t="s">
        <v>5114</v>
      </c>
      <c r="C5106" s="56" t="s">
        <v>508</v>
      </c>
      <c r="D5106" s="54" t="s">
        <v>3181</v>
      </c>
      <c r="E5106" t="s">
        <v>637</v>
      </c>
      <c r="F5106" s="2">
        <v>2018</v>
      </c>
      <c r="G5106">
        <v>5</v>
      </c>
      <c r="H5106">
        <v>23</v>
      </c>
      <c r="I5106">
        <v>2018</v>
      </c>
      <c r="J5106">
        <v>6</v>
      </c>
      <c r="K5106">
        <v>1</v>
      </c>
      <c r="L5106">
        <v>9</v>
      </c>
      <c r="M5106" s="21">
        <v>2005</v>
      </c>
      <c r="N5106" s="21">
        <v>1400</v>
      </c>
      <c r="O5106" s="46">
        <v>99900</v>
      </c>
      <c r="P5106" s="46">
        <v>99000</v>
      </c>
      <c r="Q5106" s="46">
        <v>900</v>
      </c>
      <c r="R5106" s="2">
        <v>1</v>
      </c>
      <c r="S5106" s="2">
        <v>0</v>
      </c>
      <c r="T5106" s="2">
        <v>3</v>
      </c>
      <c r="U5106" s="2">
        <v>0</v>
      </c>
      <c r="V5106" s="2">
        <v>0</v>
      </c>
      <c r="W5106" s="2">
        <v>2</v>
      </c>
      <c r="X5106" s="2">
        <v>0</v>
      </c>
      <c r="Y5106" s="2">
        <v>0</v>
      </c>
      <c r="Z5106">
        <v>150</v>
      </c>
      <c r="AA5106">
        <v>3896</v>
      </c>
      <c r="AB5106">
        <v>75</v>
      </c>
      <c r="AC5106">
        <v>16</v>
      </c>
      <c r="AD5106">
        <v>373</v>
      </c>
      <c r="AE5106">
        <v>3161</v>
      </c>
      <c r="AF5106">
        <v>9399</v>
      </c>
      <c r="AG5106" s="57">
        <v>19.2</v>
      </c>
      <c r="AH5106" s="57">
        <v>24.8</v>
      </c>
      <c r="AI5106" s="57">
        <v>14.2</v>
      </c>
      <c r="AJ5106" s="57">
        <v>62</v>
      </c>
      <c r="AK5106" s="57">
        <v>99.7</v>
      </c>
      <c r="AL5106" s="57">
        <v>22</v>
      </c>
      <c r="AM5106" s="57">
        <v>2.4</v>
      </c>
      <c r="AN5106" s="57">
        <v>9.5</v>
      </c>
      <c r="AO5106" s="57">
        <v>203.8</v>
      </c>
      <c r="AP5106" s="57">
        <v>569.94000000000005</v>
      </c>
      <c r="AQ5106">
        <v>0</v>
      </c>
      <c r="AR5106" t="s">
        <v>4242</v>
      </c>
    </row>
    <row r="5107" spans="1:44">
      <c r="A5107" s="50" t="s">
        <v>932</v>
      </c>
      <c r="B5107" s="56" t="s">
        <v>5114</v>
      </c>
      <c r="C5107" s="56" t="s">
        <v>508</v>
      </c>
      <c r="D5107" s="54" t="s">
        <v>3181</v>
      </c>
      <c r="E5107" t="s">
        <v>4</v>
      </c>
      <c r="F5107" s="2">
        <v>2018</v>
      </c>
      <c r="G5107">
        <v>6</v>
      </c>
      <c r="H5107">
        <v>14</v>
      </c>
      <c r="I5107">
        <v>2018</v>
      </c>
      <c r="J5107">
        <v>6</v>
      </c>
      <c r="K5107">
        <v>15</v>
      </c>
      <c r="L5107">
        <v>1</v>
      </c>
      <c r="M5107" s="21">
        <v>2016</v>
      </c>
      <c r="N5107" s="21">
        <v>70</v>
      </c>
      <c r="O5107" s="46">
        <v>10000</v>
      </c>
      <c r="P5107" s="46">
        <v>10000</v>
      </c>
      <c r="Q5107" s="46">
        <v>0</v>
      </c>
      <c r="R5107" s="2">
        <v>1</v>
      </c>
      <c r="S5107" s="2">
        <v>0</v>
      </c>
      <c r="T5107" s="2">
        <v>3</v>
      </c>
      <c r="U5107" s="2">
        <v>0</v>
      </c>
      <c r="V5107" s="2">
        <v>0</v>
      </c>
      <c r="W5107" s="2">
        <v>2</v>
      </c>
      <c r="X5107" s="2">
        <v>0</v>
      </c>
      <c r="Y5107" s="2">
        <v>0</v>
      </c>
      <c r="Z5107">
        <v>150</v>
      </c>
      <c r="AA5107">
        <v>3896</v>
      </c>
      <c r="AB5107">
        <v>75</v>
      </c>
      <c r="AC5107">
        <v>16</v>
      </c>
      <c r="AD5107">
        <v>373</v>
      </c>
      <c r="AE5107">
        <v>3161</v>
      </c>
      <c r="AF5107">
        <v>9399</v>
      </c>
      <c r="AG5107" s="57">
        <v>23.6</v>
      </c>
      <c r="AH5107" s="57">
        <v>28.7</v>
      </c>
      <c r="AI5107" s="57">
        <v>18.7</v>
      </c>
      <c r="AJ5107" s="57">
        <v>60</v>
      </c>
      <c r="AK5107" s="57">
        <v>121.1</v>
      </c>
      <c r="AL5107" s="57">
        <v>68.5</v>
      </c>
      <c r="AM5107" s="57">
        <v>2.2000000000000002</v>
      </c>
      <c r="AN5107" s="57">
        <v>7.7</v>
      </c>
      <c r="AO5107" s="57">
        <v>201.5</v>
      </c>
      <c r="AP5107" s="57">
        <v>575.54</v>
      </c>
      <c r="AQ5107">
        <v>0</v>
      </c>
      <c r="AR5107" t="s">
        <v>4242</v>
      </c>
    </row>
    <row r="5108" spans="1:44">
      <c r="A5108" s="50" t="s">
        <v>933</v>
      </c>
      <c r="B5108" s="56" t="s">
        <v>5114</v>
      </c>
      <c r="C5108" s="56" t="s">
        <v>508</v>
      </c>
      <c r="D5108" s="54" t="s">
        <v>3181</v>
      </c>
      <c r="E5108" t="s">
        <v>2</v>
      </c>
      <c r="F5108" s="39">
        <v>2018</v>
      </c>
      <c r="G5108">
        <v>9</v>
      </c>
      <c r="H5108">
        <v>20</v>
      </c>
      <c r="I5108">
        <v>2018</v>
      </c>
      <c r="J5108">
        <v>9</v>
      </c>
      <c r="K5108">
        <v>21</v>
      </c>
      <c r="L5108">
        <v>1</v>
      </c>
      <c r="M5108" s="21">
        <v>1974</v>
      </c>
      <c r="N5108" s="21">
        <v>80</v>
      </c>
      <c r="O5108" s="46">
        <v>30000</v>
      </c>
      <c r="P5108" s="46">
        <v>30000</v>
      </c>
      <c r="Q5108" s="46">
        <v>0</v>
      </c>
      <c r="R5108" s="2">
        <v>1</v>
      </c>
      <c r="S5108" s="2">
        <v>0</v>
      </c>
      <c r="T5108" s="2">
        <v>3</v>
      </c>
      <c r="U5108" s="2">
        <v>0</v>
      </c>
      <c r="V5108" s="2">
        <v>0</v>
      </c>
      <c r="W5108" s="2">
        <v>2</v>
      </c>
      <c r="X5108" s="2">
        <v>0</v>
      </c>
      <c r="Y5108" s="2">
        <v>0</v>
      </c>
      <c r="Z5108">
        <v>150</v>
      </c>
      <c r="AA5108">
        <v>3896</v>
      </c>
      <c r="AB5108">
        <v>75</v>
      </c>
      <c r="AC5108">
        <v>16</v>
      </c>
      <c r="AD5108">
        <v>373</v>
      </c>
      <c r="AE5108">
        <v>3161</v>
      </c>
      <c r="AF5108">
        <v>9399</v>
      </c>
      <c r="AG5108" s="57">
        <v>21</v>
      </c>
      <c r="AH5108" s="57">
        <v>25.4</v>
      </c>
      <c r="AI5108" s="57">
        <v>17.2</v>
      </c>
      <c r="AJ5108" s="57">
        <v>71</v>
      </c>
      <c r="AK5108" s="57">
        <v>109</v>
      </c>
      <c r="AL5108" s="57">
        <v>40</v>
      </c>
      <c r="AM5108" s="57">
        <v>1.9</v>
      </c>
      <c r="AN5108" s="57">
        <v>7.1</v>
      </c>
      <c r="AO5108" s="57">
        <v>142.6</v>
      </c>
      <c r="AP5108" s="57">
        <v>391.07</v>
      </c>
      <c r="AQ5108">
        <v>0</v>
      </c>
      <c r="AR5108" t="s">
        <v>4242</v>
      </c>
    </row>
    <row r="5109" spans="1:44">
      <c r="A5109" s="50" t="s">
        <v>2363</v>
      </c>
      <c r="B5109" s="56" t="s">
        <v>5114</v>
      </c>
      <c r="C5109" s="56" t="s">
        <v>483</v>
      </c>
      <c r="D5109" s="54" t="s">
        <v>3143</v>
      </c>
      <c r="E5109" t="s">
        <v>2</v>
      </c>
      <c r="F5109" s="2">
        <v>2018</v>
      </c>
      <c r="G5109">
        <v>8</v>
      </c>
      <c r="H5109">
        <v>1</v>
      </c>
      <c r="I5109">
        <v>2018</v>
      </c>
      <c r="J5109">
        <v>8</v>
      </c>
      <c r="K5109">
        <v>3</v>
      </c>
      <c r="L5109">
        <v>2</v>
      </c>
      <c r="M5109" s="21">
        <v>2016</v>
      </c>
      <c r="N5109" s="21">
        <v>500</v>
      </c>
      <c r="O5109" s="46">
        <v>0</v>
      </c>
      <c r="P5109" s="46">
        <v>0</v>
      </c>
      <c r="Q5109" s="46">
        <v>0</v>
      </c>
      <c r="R5109" s="2">
        <v>3</v>
      </c>
      <c r="S5109" s="2">
        <v>1</v>
      </c>
      <c r="T5109" s="2">
        <v>16</v>
      </c>
      <c r="U5109" s="2">
        <v>0</v>
      </c>
      <c r="V5109" s="2">
        <v>2</v>
      </c>
      <c r="W5109" s="2">
        <v>3</v>
      </c>
      <c r="X5109" s="2">
        <v>21</v>
      </c>
      <c r="Y5109" s="2">
        <v>0</v>
      </c>
      <c r="Z5109">
        <v>150</v>
      </c>
      <c r="AA5109">
        <v>3896</v>
      </c>
      <c r="AB5109">
        <v>75</v>
      </c>
      <c r="AC5109">
        <v>16</v>
      </c>
      <c r="AD5109">
        <v>373</v>
      </c>
      <c r="AE5109">
        <v>3161</v>
      </c>
      <c r="AF5109">
        <v>16203</v>
      </c>
      <c r="AG5109" s="57">
        <v>27.7</v>
      </c>
      <c r="AH5109" s="57">
        <v>32.9</v>
      </c>
      <c r="AI5109" s="57">
        <v>23</v>
      </c>
      <c r="AJ5109" s="57">
        <v>79</v>
      </c>
      <c r="AK5109" s="57">
        <v>258.2</v>
      </c>
      <c r="AL5109" s="57">
        <v>88.7</v>
      </c>
      <c r="AM5109" s="57">
        <v>1.1000000000000001</v>
      </c>
      <c r="AN5109" s="57">
        <v>5.6</v>
      </c>
      <c r="AO5109" s="57">
        <v>209.8</v>
      </c>
      <c r="AP5109" s="57">
        <v>0</v>
      </c>
      <c r="AQ5109">
        <v>1</v>
      </c>
      <c r="AR5109" t="s">
        <v>4179</v>
      </c>
    </row>
    <row r="5110" spans="1:44">
      <c r="A5110" s="50" t="s">
        <v>2364</v>
      </c>
      <c r="B5110" s="56" t="s">
        <v>5114</v>
      </c>
      <c r="C5110" s="56" t="s">
        <v>483</v>
      </c>
      <c r="D5110" s="54" t="s">
        <v>3801</v>
      </c>
      <c r="E5110" t="s">
        <v>2</v>
      </c>
      <c r="F5110" s="2">
        <v>2018</v>
      </c>
      <c r="G5110">
        <v>10</v>
      </c>
      <c r="H5110">
        <v>0</v>
      </c>
      <c r="I5110">
        <v>2018</v>
      </c>
      <c r="J5110">
        <v>10</v>
      </c>
      <c r="K5110">
        <v>0</v>
      </c>
      <c r="L5110" t="s">
        <v>2623</v>
      </c>
      <c r="M5110" s="21">
        <v>2012</v>
      </c>
      <c r="N5110" s="21">
        <v>90</v>
      </c>
      <c r="O5110" s="46">
        <v>0</v>
      </c>
      <c r="P5110" s="46">
        <v>0</v>
      </c>
      <c r="Q5110" s="46">
        <v>0</v>
      </c>
      <c r="R5110" s="2">
        <v>3</v>
      </c>
      <c r="S5110" s="2">
        <v>1</v>
      </c>
      <c r="T5110" s="2">
        <v>16</v>
      </c>
      <c r="U5110" s="2">
        <v>0</v>
      </c>
      <c r="V5110" s="2">
        <v>2</v>
      </c>
      <c r="W5110" s="2">
        <v>3</v>
      </c>
      <c r="X5110" s="2">
        <v>21</v>
      </c>
      <c r="Y5110" s="2">
        <v>0</v>
      </c>
      <c r="Z5110">
        <v>150</v>
      </c>
      <c r="AA5110">
        <v>3896</v>
      </c>
      <c r="AB5110">
        <v>75</v>
      </c>
      <c r="AC5110">
        <v>16</v>
      </c>
      <c r="AD5110">
        <v>373</v>
      </c>
      <c r="AE5110">
        <v>3161</v>
      </c>
      <c r="AF5110">
        <v>16306</v>
      </c>
      <c r="AG5110" s="57">
        <v>13.1</v>
      </c>
      <c r="AH5110" s="57">
        <v>19.2</v>
      </c>
      <c r="AI5110" s="57">
        <v>8.1999999999999993</v>
      </c>
      <c r="AJ5110" s="57">
        <v>80</v>
      </c>
      <c r="AK5110" s="57">
        <v>158.5</v>
      </c>
      <c r="AL5110" s="57">
        <v>96.5</v>
      </c>
      <c r="AM5110" s="57">
        <v>0.9</v>
      </c>
      <c r="AN5110" s="57">
        <v>6</v>
      </c>
      <c r="AO5110" s="57">
        <v>203.1</v>
      </c>
      <c r="AP5110" s="57">
        <v>0</v>
      </c>
      <c r="AQ5110">
        <v>1</v>
      </c>
      <c r="AR5110" t="s">
        <v>4164</v>
      </c>
    </row>
    <row r="5111" spans="1:44">
      <c r="A5111" s="50" t="s">
        <v>2365</v>
      </c>
      <c r="B5111" s="56" t="s">
        <v>5114</v>
      </c>
      <c r="C5111" s="56" t="s">
        <v>483</v>
      </c>
      <c r="D5111" s="54" t="s">
        <v>3141</v>
      </c>
      <c r="E5111" t="s">
        <v>2</v>
      </c>
      <c r="F5111" s="39">
        <v>2018</v>
      </c>
      <c r="G5111">
        <v>8</v>
      </c>
      <c r="H5111">
        <v>22</v>
      </c>
      <c r="I5111">
        <v>2018</v>
      </c>
      <c r="J5111">
        <v>8</v>
      </c>
      <c r="K5111">
        <v>30</v>
      </c>
      <c r="L5111">
        <v>8</v>
      </c>
      <c r="M5111" s="21">
        <v>2018</v>
      </c>
      <c r="N5111" s="21">
        <v>140</v>
      </c>
      <c r="O5111" s="46">
        <v>0</v>
      </c>
      <c r="P5111" s="46">
        <v>0</v>
      </c>
      <c r="Q5111" s="46">
        <v>0</v>
      </c>
      <c r="R5111" s="2">
        <v>3</v>
      </c>
      <c r="S5111" s="2">
        <v>1</v>
      </c>
      <c r="T5111" s="2">
        <v>16</v>
      </c>
      <c r="U5111" s="2">
        <v>0</v>
      </c>
      <c r="V5111" s="2">
        <v>2</v>
      </c>
      <c r="W5111" s="2">
        <v>3</v>
      </c>
      <c r="X5111" s="2">
        <v>21</v>
      </c>
      <c r="Y5111" s="2">
        <v>0</v>
      </c>
      <c r="Z5111">
        <v>150</v>
      </c>
      <c r="AA5111">
        <v>3896</v>
      </c>
      <c r="AB5111">
        <v>75</v>
      </c>
      <c r="AC5111">
        <v>16</v>
      </c>
      <c r="AD5111">
        <v>373</v>
      </c>
      <c r="AE5111">
        <v>3161</v>
      </c>
      <c r="AF5111">
        <v>16306</v>
      </c>
      <c r="AG5111" s="57">
        <v>27.7</v>
      </c>
      <c r="AH5111" s="57">
        <v>32.9</v>
      </c>
      <c r="AI5111" s="57">
        <v>23</v>
      </c>
      <c r="AJ5111" s="57">
        <v>79</v>
      </c>
      <c r="AK5111" s="57">
        <v>258.2</v>
      </c>
      <c r="AL5111" s="57">
        <v>88.7</v>
      </c>
      <c r="AM5111" s="57">
        <v>1.1000000000000001</v>
      </c>
      <c r="AN5111" s="57">
        <v>5.6</v>
      </c>
      <c r="AO5111" s="57">
        <v>209.8</v>
      </c>
      <c r="AP5111" s="57">
        <v>0</v>
      </c>
      <c r="AQ5111">
        <v>1</v>
      </c>
      <c r="AR5111" t="s">
        <v>4142</v>
      </c>
    </row>
    <row r="5112" spans="1:44">
      <c r="A5112" s="50" t="s">
        <v>2042</v>
      </c>
      <c r="B5112" s="56" t="s">
        <v>236</v>
      </c>
      <c r="C5112" s="56" t="s">
        <v>546</v>
      </c>
      <c r="D5112" s="54" t="s">
        <v>3776</v>
      </c>
      <c r="E5112" t="s">
        <v>5</v>
      </c>
      <c r="F5112" s="2">
        <v>2018</v>
      </c>
      <c r="G5112">
        <v>9</v>
      </c>
      <c r="H5112">
        <v>0</v>
      </c>
      <c r="I5112">
        <v>2018</v>
      </c>
      <c r="J5112">
        <v>9</v>
      </c>
      <c r="K5112">
        <v>0</v>
      </c>
      <c r="L5112" t="s">
        <v>2623</v>
      </c>
      <c r="M5112" s="21">
        <v>2011</v>
      </c>
      <c r="N5112" s="21">
        <v>23</v>
      </c>
      <c r="O5112" s="46">
        <v>0</v>
      </c>
      <c r="P5112" s="46">
        <v>0</v>
      </c>
      <c r="Q5112" s="46">
        <v>0</v>
      </c>
      <c r="R5112" s="2">
        <v>2</v>
      </c>
      <c r="S5112" s="2">
        <v>1</v>
      </c>
      <c r="T5112" s="2">
        <v>1</v>
      </c>
      <c r="U5112" s="2">
        <v>0</v>
      </c>
      <c r="V5112" s="2">
        <v>0</v>
      </c>
      <c r="W5112" s="2">
        <v>0</v>
      </c>
      <c r="X5112" s="2">
        <v>17</v>
      </c>
      <c r="Y5112" s="2">
        <v>0</v>
      </c>
      <c r="Z5112">
        <v>150</v>
      </c>
      <c r="AA5112">
        <v>3896</v>
      </c>
      <c r="AB5112">
        <v>75</v>
      </c>
      <c r="AC5112">
        <v>16</v>
      </c>
      <c r="AD5112">
        <v>373</v>
      </c>
      <c r="AE5112">
        <v>3161</v>
      </c>
      <c r="AF5112">
        <v>2804</v>
      </c>
      <c r="AG5112" s="57">
        <v>21</v>
      </c>
      <c r="AH5112" s="57">
        <v>25.4</v>
      </c>
      <c r="AI5112" s="57">
        <v>17.2</v>
      </c>
      <c r="AJ5112" s="57">
        <v>71</v>
      </c>
      <c r="AK5112" s="57">
        <v>109</v>
      </c>
      <c r="AL5112" s="57">
        <v>40</v>
      </c>
      <c r="AM5112" s="57">
        <v>1.9</v>
      </c>
      <c r="AN5112" s="57">
        <v>7.1</v>
      </c>
      <c r="AO5112" s="57">
        <v>142.6</v>
      </c>
      <c r="AP5112" s="57">
        <v>391.07</v>
      </c>
      <c r="AQ5112">
        <v>0</v>
      </c>
      <c r="AR5112" t="s">
        <v>4951</v>
      </c>
    </row>
    <row r="5113" spans="1:44">
      <c r="A5113" s="50" t="s">
        <v>338</v>
      </c>
      <c r="B5113" s="56" t="s">
        <v>5114</v>
      </c>
      <c r="C5113" s="56" t="s">
        <v>617</v>
      </c>
      <c r="D5113" s="54" t="s">
        <v>3131</v>
      </c>
      <c r="E5113" t="s">
        <v>3</v>
      </c>
      <c r="F5113" s="2">
        <v>2018</v>
      </c>
      <c r="G5113">
        <v>5</v>
      </c>
      <c r="H5113">
        <v>3</v>
      </c>
      <c r="I5113">
        <v>2018</v>
      </c>
      <c r="J5113">
        <v>5</v>
      </c>
      <c r="K5113">
        <v>5</v>
      </c>
      <c r="L5113">
        <v>2</v>
      </c>
      <c r="M5113" s="21">
        <v>2010</v>
      </c>
      <c r="N5113" s="21">
        <v>500</v>
      </c>
      <c r="O5113" s="46">
        <v>50000</v>
      </c>
      <c r="P5113" s="46">
        <v>50000</v>
      </c>
      <c r="Q5113" s="46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>
        <v>150</v>
      </c>
      <c r="AA5113">
        <v>3896</v>
      </c>
      <c r="AB5113">
        <v>75</v>
      </c>
      <c r="AC5113">
        <v>16</v>
      </c>
      <c r="AD5113">
        <v>373</v>
      </c>
      <c r="AE5113">
        <v>3161</v>
      </c>
      <c r="AF5113">
        <v>3145</v>
      </c>
      <c r="AG5113" s="57">
        <v>19.100000000000001</v>
      </c>
      <c r="AH5113" s="57">
        <v>24.9</v>
      </c>
      <c r="AI5113" s="57">
        <v>13.3</v>
      </c>
      <c r="AJ5113" s="57">
        <v>73</v>
      </c>
      <c r="AK5113" s="57">
        <v>109.1</v>
      </c>
      <c r="AL5113" s="57">
        <v>40.4</v>
      </c>
      <c r="AM5113" s="57">
        <v>1.3</v>
      </c>
      <c r="AN5113" s="57">
        <v>7.6</v>
      </c>
      <c r="AO5113" s="57">
        <v>219.4</v>
      </c>
      <c r="AP5113" s="57">
        <v>0</v>
      </c>
      <c r="AQ5113">
        <v>1</v>
      </c>
      <c r="AR5113" t="s">
        <v>4096</v>
      </c>
    </row>
    <row r="5114" spans="1:44">
      <c r="A5114" s="50" t="s">
        <v>2366</v>
      </c>
      <c r="B5114" s="56" t="s">
        <v>5114</v>
      </c>
      <c r="C5114" s="56" t="s">
        <v>617</v>
      </c>
      <c r="D5114" s="54" t="s">
        <v>3008</v>
      </c>
      <c r="E5114" t="s">
        <v>2</v>
      </c>
      <c r="F5114" s="39">
        <v>2018</v>
      </c>
      <c r="G5114">
        <v>4</v>
      </c>
      <c r="H5114">
        <v>5</v>
      </c>
      <c r="I5114">
        <v>2018</v>
      </c>
      <c r="J5114">
        <v>4</v>
      </c>
      <c r="K5114">
        <v>13</v>
      </c>
      <c r="L5114">
        <v>8</v>
      </c>
      <c r="M5114" s="21">
        <v>2009</v>
      </c>
      <c r="N5114" s="21">
        <v>45</v>
      </c>
      <c r="O5114" s="46">
        <v>0</v>
      </c>
      <c r="P5114" s="46">
        <v>0</v>
      </c>
      <c r="Q5114" s="46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>
        <v>150</v>
      </c>
      <c r="AA5114">
        <v>3896</v>
      </c>
      <c r="AB5114">
        <v>75</v>
      </c>
      <c r="AC5114">
        <v>16</v>
      </c>
      <c r="AD5114">
        <v>373</v>
      </c>
      <c r="AE5114">
        <v>3161</v>
      </c>
      <c r="AF5114">
        <v>2847</v>
      </c>
      <c r="AG5114" s="57">
        <v>14.5</v>
      </c>
      <c r="AH5114" s="57">
        <v>21.2</v>
      </c>
      <c r="AI5114" s="57">
        <v>8.1</v>
      </c>
      <c r="AJ5114" s="57">
        <v>62</v>
      </c>
      <c r="AK5114" s="57">
        <v>120.8</v>
      </c>
      <c r="AL5114" s="57">
        <v>26.1</v>
      </c>
      <c r="AM5114" s="57">
        <v>1.3</v>
      </c>
      <c r="AN5114" s="57">
        <v>6.2</v>
      </c>
      <c r="AO5114" s="57">
        <v>232.9</v>
      </c>
      <c r="AP5114" s="57">
        <v>0</v>
      </c>
      <c r="AQ5114">
        <v>1</v>
      </c>
      <c r="AR5114" t="s">
        <v>4097</v>
      </c>
    </row>
    <row r="5115" spans="1:44">
      <c r="A5115" s="50" t="s">
        <v>277</v>
      </c>
      <c r="B5115" s="56" t="s">
        <v>5114</v>
      </c>
      <c r="C5115" s="56" t="s">
        <v>488</v>
      </c>
      <c r="D5115" s="54" t="s">
        <v>3160</v>
      </c>
      <c r="E5115" t="s">
        <v>2</v>
      </c>
      <c r="F5115" s="2">
        <v>2018</v>
      </c>
      <c r="G5115">
        <v>9</v>
      </c>
      <c r="H5115">
        <v>6</v>
      </c>
      <c r="I5115">
        <v>2018</v>
      </c>
      <c r="J5115">
        <v>9</v>
      </c>
      <c r="K5115">
        <v>7</v>
      </c>
      <c r="L5115">
        <v>1</v>
      </c>
      <c r="M5115" s="21">
        <v>1999</v>
      </c>
      <c r="N5115" s="21">
        <v>1000</v>
      </c>
      <c r="O5115" s="46">
        <v>0</v>
      </c>
      <c r="P5115" s="46">
        <v>0</v>
      </c>
      <c r="Q5115" s="46">
        <v>0</v>
      </c>
      <c r="R5115" s="2">
        <v>1</v>
      </c>
      <c r="S5115" s="2">
        <v>0</v>
      </c>
      <c r="T5115" s="2">
        <v>12</v>
      </c>
      <c r="U5115" s="2">
        <v>0</v>
      </c>
      <c r="V5115" s="2">
        <v>1</v>
      </c>
      <c r="W5115" s="2">
        <v>1</v>
      </c>
      <c r="X5115" s="2">
        <v>5</v>
      </c>
      <c r="Y5115" s="2">
        <v>0</v>
      </c>
      <c r="Z5115">
        <v>150</v>
      </c>
      <c r="AA5115">
        <v>3896</v>
      </c>
      <c r="AB5115">
        <v>75</v>
      </c>
      <c r="AC5115">
        <v>16</v>
      </c>
      <c r="AD5115">
        <v>373</v>
      </c>
      <c r="AE5115">
        <v>3161</v>
      </c>
      <c r="AF5115">
        <v>3252</v>
      </c>
      <c r="AG5115" s="57">
        <v>19.2</v>
      </c>
      <c r="AH5115" s="57">
        <v>24.7</v>
      </c>
      <c r="AI5115" s="57">
        <v>14.5</v>
      </c>
      <c r="AJ5115" s="57">
        <v>71</v>
      </c>
      <c r="AK5115" s="57">
        <v>164.9</v>
      </c>
      <c r="AL5115" s="57">
        <v>65</v>
      </c>
      <c r="AM5115" s="57">
        <v>1.5</v>
      </c>
      <c r="AN5115" s="57">
        <v>6</v>
      </c>
      <c r="AO5115" s="57">
        <v>159</v>
      </c>
      <c r="AP5115" s="57">
        <v>0</v>
      </c>
      <c r="AQ5115">
        <v>0</v>
      </c>
      <c r="AR5115" t="s">
        <v>3939</v>
      </c>
    </row>
    <row r="5116" spans="1:44">
      <c r="A5116" s="50" t="s">
        <v>141</v>
      </c>
      <c r="B5116" s="56" t="s">
        <v>5114</v>
      </c>
      <c r="C5116" s="56" t="s">
        <v>488</v>
      </c>
      <c r="D5116" s="54" t="s">
        <v>3160</v>
      </c>
      <c r="E5116" t="s">
        <v>3</v>
      </c>
      <c r="F5116" s="2">
        <v>2018</v>
      </c>
      <c r="G5116">
        <v>6</v>
      </c>
      <c r="H5116">
        <v>2</v>
      </c>
      <c r="I5116">
        <v>2018</v>
      </c>
      <c r="J5116">
        <v>6</v>
      </c>
      <c r="K5116">
        <v>3</v>
      </c>
      <c r="L5116">
        <v>1</v>
      </c>
      <c r="M5116" s="21">
        <v>2005</v>
      </c>
      <c r="N5116" s="21">
        <v>210</v>
      </c>
      <c r="O5116" s="46">
        <v>60000</v>
      </c>
      <c r="P5116" s="46">
        <v>60000</v>
      </c>
      <c r="Q5116" s="46">
        <v>0</v>
      </c>
      <c r="R5116" s="2">
        <v>1</v>
      </c>
      <c r="S5116" s="2">
        <v>0</v>
      </c>
      <c r="T5116" s="2">
        <v>12</v>
      </c>
      <c r="U5116" s="2">
        <v>0</v>
      </c>
      <c r="V5116" s="2">
        <v>1</v>
      </c>
      <c r="W5116" s="2">
        <v>1</v>
      </c>
      <c r="X5116" s="2">
        <v>5</v>
      </c>
      <c r="Y5116" s="2">
        <v>0</v>
      </c>
      <c r="Z5116">
        <v>150</v>
      </c>
      <c r="AA5116">
        <v>3896</v>
      </c>
      <c r="AB5116">
        <v>75</v>
      </c>
      <c r="AC5116">
        <v>16</v>
      </c>
      <c r="AD5116">
        <v>373</v>
      </c>
      <c r="AE5116">
        <v>3161</v>
      </c>
      <c r="AF5116">
        <v>3252</v>
      </c>
      <c r="AG5116" s="57">
        <v>22.5</v>
      </c>
      <c r="AH5116" s="57">
        <v>28.2</v>
      </c>
      <c r="AI5116" s="57">
        <v>17.100000000000001</v>
      </c>
      <c r="AJ5116" s="57">
        <v>58</v>
      </c>
      <c r="AK5116" s="57">
        <v>62.9</v>
      </c>
      <c r="AL5116" s="57">
        <v>54.5</v>
      </c>
      <c r="AM5116" s="57">
        <v>1.9</v>
      </c>
      <c r="AN5116" s="57">
        <v>6.1</v>
      </c>
      <c r="AO5116" s="57">
        <v>189.9</v>
      </c>
      <c r="AP5116" s="57">
        <v>0</v>
      </c>
      <c r="AQ5116">
        <v>0</v>
      </c>
      <c r="AR5116" t="s">
        <v>3939</v>
      </c>
    </row>
    <row r="5117" spans="1:44">
      <c r="A5117" s="50" t="s">
        <v>144</v>
      </c>
      <c r="B5117" s="56" t="s">
        <v>5114</v>
      </c>
      <c r="C5117" s="56" t="s">
        <v>488</v>
      </c>
      <c r="D5117" s="54" t="s">
        <v>3158</v>
      </c>
      <c r="E5117" t="s">
        <v>3</v>
      </c>
      <c r="F5117" s="39">
        <v>2018</v>
      </c>
      <c r="G5117">
        <v>6</v>
      </c>
      <c r="H5117">
        <v>2</v>
      </c>
      <c r="I5117">
        <v>2018</v>
      </c>
      <c r="J5117">
        <v>6</v>
      </c>
      <c r="K5117">
        <v>3</v>
      </c>
      <c r="L5117">
        <v>1</v>
      </c>
      <c r="M5117" s="21">
        <v>2006</v>
      </c>
      <c r="N5117" s="21">
        <v>360</v>
      </c>
      <c r="O5117" s="46">
        <v>450000</v>
      </c>
      <c r="P5117" s="46">
        <v>450000</v>
      </c>
      <c r="Q5117" s="46">
        <v>0</v>
      </c>
      <c r="R5117" s="2">
        <v>1</v>
      </c>
      <c r="S5117" s="2">
        <v>0</v>
      </c>
      <c r="T5117" s="2">
        <v>12</v>
      </c>
      <c r="U5117" s="2">
        <v>0</v>
      </c>
      <c r="V5117" s="2">
        <v>1</v>
      </c>
      <c r="W5117" s="2">
        <v>1</v>
      </c>
      <c r="X5117" s="2">
        <v>5</v>
      </c>
      <c r="Y5117" s="2">
        <v>0</v>
      </c>
      <c r="Z5117">
        <v>150</v>
      </c>
      <c r="AA5117">
        <v>3896</v>
      </c>
      <c r="AB5117">
        <v>75</v>
      </c>
      <c r="AC5117">
        <v>16</v>
      </c>
      <c r="AD5117">
        <v>373</v>
      </c>
      <c r="AE5117">
        <v>3161</v>
      </c>
      <c r="AF5117">
        <v>5564</v>
      </c>
      <c r="AG5117" s="57">
        <v>22.5</v>
      </c>
      <c r="AH5117" s="57">
        <v>28.2</v>
      </c>
      <c r="AI5117" s="57">
        <v>17.100000000000001</v>
      </c>
      <c r="AJ5117" s="57">
        <v>58</v>
      </c>
      <c r="AK5117" s="57">
        <v>62.9</v>
      </c>
      <c r="AL5117" s="57">
        <v>54.5</v>
      </c>
      <c r="AM5117" s="57">
        <v>1.9</v>
      </c>
      <c r="AN5117" s="57">
        <v>6.1</v>
      </c>
      <c r="AO5117" s="57">
        <v>189.9</v>
      </c>
      <c r="AP5117" s="57">
        <v>0</v>
      </c>
      <c r="AQ5117">
        <v>0</v>
      </c>
      <c r="AR5117" t="s">
        <v>3916</v>
      </c>
    </row>
    <row r="5118" spans="1:44">
      <c r="A5118" s="50" t="s">
        <v>143</v>
      </c>
      <c r="B5118" s="56" t="s">
        <v>5114</v>
      </c>
      <c r="C5118" s="56" t="s">
        <v>488</v>
      </c>
      <c r="D5118" s="54" t="s">
        <v>3159</v>
      </c>
      <c r="E5118" t="s">
        <v>3</v>
      </c>
      <c r="F5118" s="2">
        <v>2018</v>
      </c>
      <c r="G5118">
        <v>6</v>
      </c>
      <c r="H5118">
        <v>2</v>
      </c>
      <c r="I5118">
        <v>2018</v>
      </c>
      <c r="J5118">
        <v>6</v>
      </c>
      <c r="K5118">
        <v>3</v>
      </c>
      <c r="L5118">
        <v>1</v>
      </c>
      <c r="M5118" s="21">
        <v>2010</v>
      </c>
      <c r="N5118" s="21">
        <v>210</v>
      </c>
      <c r="O5118" s="46">
        <v>80000</v>
      </c>
      <c r="P5118" s="46">
        <v>80000</v>
      </c>
      <c r="Q5118" s="46">
        <v>0</v>
      </c>
      <c r="R5118" s="2">
        <v>1</v>
      </c>
      <c r="S5118" s="2">
        <v>0</v>
      </c>
      <c r="T5118" s="2">
        <v>12</v>
      </c>
      <c r="U5118" s="2">
        <v>0</v>
      </c>
      <c r="V5118" s="2">
        <v>1</v>
      </c>
      <c r="W5118" s="2">
        <v>1</v>
      </c>
      <c r="X5118" s="2">
        <v>5</v>
      </c>
      <c r="Y5118" s="2">
        <v>0</v>
      </c>
      <c r="Z5118">
        <v>150</v>
      </c>
      <c r="AA5118">
        <v>3896</v>
      </c>
      <c r="AB5118">
        <v>75</v>
      </c>
      <c r="AC5118">
        <v>16</v>
      </c>
      <c r="AD5118">
        <v>373</v>
      </c>
      <c r="AE5118">
        <v>3161</v>
      </c>
      <c r="AF5118">
        <v>2985</v>
      </c>
      <c r="AG5118" s="57">
        <v>22.5</v>
      </c>
      <c r="AH5118" s="57">
        <v>28.2</v>
      </c>
      <c r="AI5118" s="57">
        <v>17.100000000000001</v>
      </c>
      <c r="AJ5118" s="57">
        <v>58</v>
      </c>
      <c r="AK5118" s="57">
        <v>62.9</v>
      </c>
      <c r="AL5118" s="57">
        <v>54.5</v>
      </c>
      <c r="AM5118" s="57">
        <v>1.9</v>
      </c>
      <c r="AN5118" s="57">
        <v>6.1</v>
      </c>
      <c r="AO5118" s="57">
        <v>189.9</v>
      </c>
      <c r="AP5118" s="57">
        <v>0</v>
      </c>
      <c r="AQ5118">
        <v>0</v>
      </c>
      <c r="AR5118" t="s">
        <v>3942</v>
      </c>
    </row>
    <row r="5119" spans="1:44">
      <c r="A5119" s="50" t="s">
        <v>94</v>
      </c>
      <c r="B5119" s="56" t="s">
        <v>5114</v>
      </c>
      <c r="C5119" s="56" t="s">
        <v>589</v>
      </c>
      <c r="D5119" s="54" t="s">
        <v>3192</v>
      </c>
      <c r="E5119" t="s">
        <v>3</v>
      </c>
      <c r="F5119" s="2">
        <v>2018</v>
      </c>
      <c r="G5119">
        <v>9</v>
      </c>
      <c r="H5119">
        <v>29</v>
      </c>
      <c r="I5119">
        <v>2018</v>
      </c>
      <c r="J5119">
        <v>10</v>
      </c>
      <c r="K5119">
        <v>2</v>
      </c>
      <c r="L5119">
        <v>3</v>
      </c>
      <c r="M5119" s="21">
        <v>1997</v>
      </c>
      <c r="N5119" s="21">
        <v>360</v>
      </c>
      <c r="O5119" s="46">
        <v>190000</v>
      </c>
      <c r="P5119" s="46">
        <v>190000</v>
      </c>
      <c r="Q5119" s="46">
        <v>0</v>
      </c>
      <c r="R5119" s="2">
        <v>0</v>
      </c>
      <c r="S5119" s="2">
        <v>1</v>
      </c>
      <c r="T5119" s="2">
        <v>1</v>
      </c>
      <c r="U5119" s="2">
        <v>0</v>
      </c>
      <c r="V5119" s="2">
        <v>0</v>
      </c>
      <c r="W5119" s="2">
        <v>0</v>
      </c>
      <c r="X5119" s="2">
        <v>3</v>
      </c>
      <c r="Y5119" s="2">
        <v>0</v>
      </c>
      <c r="Z5119">
        <v>150</v>
      </c>
      <c r="AA5119">
        <v>3896</v>
      </c>
      <c r="AB5119">
        <v>75</v>
      </c>
      <c r="AC5119">
        <v>16</v>
      </c>
      <c r="AD5119">
        <v>373</v>
      </c>
      <c r="AE5119">
        <v>3161</v>
      </c>
      <c r="AF5119">
        <v>8993</v>
      </c>
      <c r="AG5119" s="57">
        <v>17.399999999999999</v>
      </c>
      <c r="AH5119" s="57">
        <v>23.5</v>
      </c>
      <c r="AI5119" s="57">
        <v>12</v>
      </c>
      <c r="AJ5119" s="57">
        <v>79</v>
      </c>
      <c r="AK5119" s="57">
        <v>111.7</v>
      </c>
      <c r="AL5119" s="57">
        <v>52</v>
      </c>
      <c r="AM5119" s="57">
        <v>1.2</v>
      </c>
      <c r="AN5119" s="57">
        <v>5.6</v>
      </c>
      <c r="AO5119" s="57">
        <v>130.4</v>
      </c>
      <c r="AP5119" s="57">
        <v>0</v>
      </c>
      <c r="AQ5119">
        <v>0</v>
      </c>
      <c r="AR5119" t="s">
        <v>4063</v>
      </c>
    </row>
    <row r="5120" spans="1:44">
      <c r="A5120" s="50" t="s">
        <v>93</v>
      </c>
      <c r="B5120" s="56" t="s">
        <v>5114</v>
      </c>
      <c r="C5120" s="56" t="s">
        <v>589</v>
      </c>
      <c r="D5120" s="54" t="s">
        <v>3193</v>
      </c>
      <c r="E5120" t="s">
        <v>4</v>
      </c>
      <c r="F5120" s="39">
        <v>2018</v>
      </c>
      <c r="G5120">
        <v>7</v>
      </c>
      <c r="H5120">
        <v>28</v>
      </c>
      <c r="I5120">
        <v>2018</v>
      </c>
      <c r="J5120">
        <v>8</v>
      </c>
      <c r="K5120">
        <v>4</v>
      </c>
      <c r="L5120">
        <v>7</v>
      </c>
      <c r="M5120" s="21">
        <v>1999</v>
      </c>
      <c r="N5120" s="21">
        <v>1150</v>
      </c>
      <c r="O5120" s="46">
        <v>500000</v>
      </c>
      <c r="P5120" s="46">
        <v>500000</v>
      </c>
      <c r="Q5120" s="46">
        <v>0</v>
      </c>
      <c r="R5120" s="2">
        <v>0</v>
      </c>
      <c r="S5120" s="2">
        <v>1</v>
      </c>
      <c r="T5120" s="2">
        <v>1</v>
      </c>
      <c r="U5120" s="2">
        <v>0</v>
      </c>
      <c r="V5120" s="2">
        <v>0</v>
      </c>
      <c r="W5120" s="2">
        <v>0</v>
      </c>
      <c r="X5120" s="2">
        <v>3</v>
      </c>
      <c r="Y5120" s="2">
        <v>0</v>
      </c>
      <c r="Z5120">
        <v>150</v>
      </c>
      <c r="AA5120">
        <v>3896</v>
      </c>
      <c r="AB5120">
        <v>75</v>
      </c>
      <c r="AC5120">
        <v>16</v>
      </c>
      <c r="AD5120">
        <v>373</v>
      </c>
      <c r="AE5120">
        <v>3161</v>
      </c>
      <c r="AF5120">
        <v>1892</v>
      </c>
      <c r="AG5120" s="57">
        <v>25</v>
      </c>
      <c r="AH5120" s="57">
        <v>30.8</v>
      </c>
      <c r="AI5120" s="57">
        <v>19.8</v>
      </c>
      <c r="AJ5120" s="57">
        <v>76</v>
      </c>
      <c r="AK5120" s="57">
        <v>228.7</v>
      </c>
      <c r="AL5120" s="57">
        <v>103.5</v>
      </c>
      <c r="AM5120" s="57">
        <v>1.4</v>
      </c>
      <c r="AN5120" s="57">
        <v>6.9</v>
      </c>
      <c r="AO5120" s="57">
        <v>225.3</v>
      </c>
      <c r="AP5120" s="57">
        <v>0</v>
      </c>
      <c r="AQ5120">
        <v>0</v>
      </c>
      <c r="AR5120" t="s">
        <v>4087</v>
      </c>
    </row>
    <row r="5121" spans="1:44">
      <c r="A5121" s="50" t="s">
        <v>2161</v>
      </c>
      <c r="B5121" s="56" t="s">
        <v>5114</v>
      </c>
      <c r="C5121" s="56" t="s">
        <v>589</v>
      </c>
      <c r="D5121" s="54" t="s">
        <v>3192</v>
      </c>
      <c r="E5121" t="s">
        <v>3</v>
      </c>
      <c r="F5121" s="2">
        <v>2018</v>
      </c>
      <c r="G5121">
        <v>10</v>
      </c>
      <c r="H5121">
        <v>0</v>
      </c>
      <c r="I5121">
        <v>2018</v>
      </c>
      <c r="J5121">
        <v>10</v>
      </c>
      <c r="K5121">
        <v>0</v>
      </c>
      <c r="L5121" t="s">
        <v>2623</v>
      </c>
      <c r="M5121" s="21">
        <v>2011</v>
      </c>
      <c r="N5121" s="21">
        <v>140</v>
      </c>
      <c r="O5121" s="46">
        <v>0</v>
      </c>
      <c r="P5121" s="46">
        <v>0</v>
      </c>
      <c r="Q5121" s="46">
        <v>0</v>
      </c>
      <c r="R5121" s="2">
        <v>0</v>
      </c>
      <c r="S5121" s="2">
        <v>1</v>
      </c>
      <c r="T5121" s="2">
        <v>1</v>
      </c>
      <c r="U5121" s="2">
        <v>0</v>
      </c>
      <c r="V5121" s="2">
        <v>0</v>
      </c>
      <c r="W5121" s="2">
        <v>0</v>
      </c>
      <c r="X5121" s="2">
        <v>3</v>
      </c>
      <c r="Y5121" s="2">
        <v>0</v>
      </c>
      <c r="Z5121">
        <v>150</v>
      </c>
      <c r="AA5121">
        <v>3896</v>
      </c>
      <c r="AB5121">
        <v>75</v>
      </c>
      <c r="AC5121">
        <v>16</v>
      </c>
      <c r="AD5121">
        <v>373</v>
      </c>
      <c r="AE5121">
        <v>3161</v>
      </c>
      <c r="AF5121">
        <v>8993</v>
      </c>
      <c r="AG5121" s="57">
        <v>9.6999999999999993</v>
      </c>
      <c r="AH5121" s="57">
        <v>17.5</v>
      </c>
      <c r="AI5121" s="57">
        <v>3.4</v>
      </c>
      <c r="AJ5121" s="57">
        <v>75</v>
      </c>
      <c r="AK5121" s="57">
        <v>88.5</v>
      </c>
      <c r="AL5121" s="57">
        <v>47</v>
      </c>
      <c r="AM5121" s="57">
        <v>1.4</v>
      </c>
      <c r="AN5121" s="57">
        <v>11.3</v>
      </c>
      <c r="AO5121" s="57">
        <v>179</v>
      </c>
      <c r="AP5121" s="57">
        <v>0</v>
      </c>
      <c r="AQ5121">
        <v>0</v>
      </c>
      <c r="AR5121" t="s">
        <v>4063</v>
      </c>
    </row>
    <row r="5122" spans="1:44">
      <c r="A5122" s="50" t="s">
        <v>1017</v>
      </c>
      <c r="B5122" s="56" t="s">
        <v>5109</v>
      </c>
      <c r="C5122" s="56" t="s">
        <v>626</v>
      </c>
      <c r="D5122" s="54" t="s">
        <v>3456</v>
      </c>
      <c r="E5122" t="s">
        <v>2</v>
      </c>
      <c r="F5122" s="2">
        <v>2018</v>
      </c>
      <c r="G5122">
        <v>4</v>
      </c>
      <c r="H5122">
        <v>12</v>
      </c>
      <c r="I5122">
        <v>2018</v>
      </c>
      <c r="J5122">
        <v>4</v>
      </c>
      <c r="K5122">
        <v>13</v>
      </c>
      <c r="L5122">
        <v>1</v>
      </c>
      <c r="M5122" s="21">
        <v>2012</v>
      </c>
      <c r="N5122" s="21">
        <v>790</v>
      </c>
      <c r="O5122" s="46">
        <v>100000</v>
      </c>
      <c r="P5122" s="46">
        <v>99000</v>
      </c>
      <c r="Q5122" s="46">
        <v>1000</v>
      </c>
      <c r="R5122" s="2">
        <v>0</v>
      </c>
      <c r="S5122" s="2">
        <v>0</v>
      </c>
      <c r="T5122" s="2">
        <v>1</v>
      </c>
      <c r="U5122" s="2">
        <v>0</v>
      </c>
      <c r="V5122" s="2">
        <v>0</v>
      </c>
      <c r="W5122" s="2">
        <v>0</v>
      </c>
      <c r="X5122" s="2">
        <v>2</v>
      </c>
      <c r="Y5122" s="2">
        <v>0</v>
      </c>
      <c r="Z5122">
        <v>150</v>
      </c>
      <c r="AA5122">
        <v>3896</v>
      </c>
      <c r="AB5122">
        <v>75</v>
      </c>
      <c r="AC5122">
        <v>16</v>
      </c>
      <c r="AD5122">
        <v>373</v>
      </c>
      <c r="AE5122">
        <v>3161</v>
      </c>
      <c r="AF5122">
        <v>3258</v>
      </c>
      <c r="AG5122" s="57">
        <v>14.3</v>
      </c>
      <c r="AH5122" s="57">
        <v>21.1</v>
      </c>
      <c r="AI5122" s="57">
        <v>7.4</v>
      </c>
      <c r="AJ5122" s="57">
        <v>52</v>
      </c>
      <c r="AK5122" s="57">
        <v>141.4</v>
      </c>
      <c r="AL5122" s="57">
        <v>37.299999999999997</v>
      </c>
      <c r="AM5122" s="57">
        <v>1.9</v>
      </c>
      <c r="AN5122" s="57">
        <v>8.1</v>
      </c>
      <c r="AO5122" s="57">
        <v>236.6</v>
      </c>
      <c r="AP5122" s="57">
        <v>0</v>
      </c>
      <c r="AQ5122">
        <v>0</v>
      </c>
      <c r="AR5122" t="s">
        <v>5034</v>
      </c>
    </row>
    <row r="5123" spans="1:44">
      <c r="A5123" s="50" t="s">
        <v>2162</v>
      </c>
      <c r="B5123" s="56" t="s">
        <v>5114</v>
      </c>
      <c r="C5123" s="56" t="s">
        <v>626</v>
      </c>
      <c r="D5123" s="54" t="s">
        <v>3152</v>
      </c>
      <c r="E5123" t="s">
        <v>2</v>
      </c>
      <c r="F5123" s="39">
        <v>2018</v>
      </c>
      <c r="G5123">
        <v>9</v>
      </c>
      <c r="H5123">
        <v>0</v>
      </c>
      <c r="I5123">
        <v>2018</v>
      </c>
      <c r="J5123">
        <v>10</v>
      </c>
      <c r="K5123">
        <v>0</v>
      </c>
      <c r="L5123" t="s">
        <v>2623</v>
      </c>
      <c r="M5123" s="21">
        <v>2011</v>
      </c>
      <c r="N5123" s="21">
        <v>50</v>
      </c>
      <c r="O5123" s="46">
        <v>0</v>
      </c>
      <c r="P5123" s="46">
        <v>0</v>
      </c>
      <c r="Q5123" s="46">
        <v>0</v>
      </c>
      <c r="R5123" s="2">
        <v>0</v>
      </c>
      <c r="S5123" s="2">
        <v>0</v>
      </c>
      <c r="T5123" s="2">
        <v>1</v>
      </c>
      <c r="U5123" s="2">
        <v>0</v>
      </c>
      <c r="V5123" s="2">
        <v>0</v>
      </c>
      <c r="W5123" s="2">
        <v>0</v>
      </c>
      <c r="X5123" s="2">
        <v>2</v>
      </c>
      <c r="Y5123" s="2">
        <v>0</v>
      </c>
      <c r="Z5123">
        <v>150</v>
      </c>
      <c r="AA5123">
        <v>3896</v>
      </c>
      <c r="AB5123">
        <v>75</v>
      </c>
      <c r="AC5123">
        <v>16</v>
      </c>
      <c r="AD5123">
        <v>373</v>
      </c>
      <c r="AE5123">
        <v>3161</v>
      </c>
      <c r="AF5123">
        <v>6055</v>
      </c>
      <c r="AG5123" s="57">
        <v>19.2</v>
      </c>
      <c r="AH5123" s="57">
        <v>24.7</v>
      </c>
      <c r="AI5123" s="57">
        <v>14.5</v>
      </c>
      <c r="AJ5123" s="57">
        <v>71</v>
      </c>
      <c r="AK5123" s="57">
        <v>164.9</v>
      </c>
      <c r="AL5123" s="57">
        <v>65</v>
      </c>
      <c r="AM5123" s="57">
        <v>1.5</v>
      </c>
      <c r="AN5123" s="57">
        <v>6</v>
      </c>
      <c r="AO5123" s="57">
        <v>159</v>
      </c>
      <c r="AP5123" s="57">
        <v>0</v>
      </c>
      <c r="AQ5123">
        <v>0</v>
      </c>
      <c r="AR5123" t="s">
        <v>3979</v>
      </c>
    </row>
    <row r="5124" spans="1:44">
      <c r="A5124" s="50" t="s">
        <v>2041</v>
      </c>
      <c r="B5124" s="56" t="s">
        <v>5114</v>
      </c>
      <c r="C5124" s="56" t="s">
        <v>626</v>
      </c>
      <c r="D5124" s="54" t="s">
        <v>3153</v>
      </c>
      <c r="E5124" t="s">
        <v>3</v>
      </c>
      <c r="F5124" s="2">
        <v>2018</v>
      </c>
      <c r="G5124">
        <v>4</v>
      </c>
      <c r="H5124">
        <v>12</v>
      </c>
      <c r="I5124">
        <v>2018</v>
      </c>
      <c r="J5124">
        <v>4</v>
      </c>
      <c r="K5124">
        <v>13</v>
      </c>
      <c r="L5124">
        <v>1</v>
      </c>
      <c r="M5124" s="21">
        <v>2011</v>
      </c>
      <c r="N5124" s="21">
        <v>50</v>
      </c>
      <c r="O5124" s="46">
        <v>50000</v>
      </c>
      <c r="P5124" s="46">
        <v>50000</v>
      </c>
      <c r="Q5124" s="46">
        <v>0</v>
      </c>
      <c r="R5124" s="2">
        <v>0</v>
      </c>
      <c r="S5124" s="2">
        <v>0</v>
      </c>
      <c r="T5124" s="2">
        <v>1</v>
      </c>
      <c r="U5124" s="2">
        <v>0</v>
      </c>
      <c r="V5124" s="2">
        <v>0</v>
      </c>
      <c r="W5124" s="2">
        <v>0</v>
      </c>
      <c r="X5124" s="2">
        <v>2</v>
      </c>
      <c r="Y5124" s="2">
        <v>0</v>
      </c>
      <c r="Z5124">
        <v>150</v>
      </c>
      <c r="AA5124">
        <v>3896</v>
      </c>
      <c r="AB5124">
        <v>75</v>
      </c>
      <c r="AC5124">
        <v>16</v>
      </c>
      <c r="AD5124">
        <v>373</v>
      </c>
      <c r="AE5124">
        <v>3161</v>
      </c>
      <c r="AF5124">
        <v>1498</v>
      </c>
      <c r="AG5124" s="57">
        <v>14.3</v>
      </c>
      <c r="AH5124" s="57">
        <v>21.1</v>
      </c>
      <c r="AI5124" s="57">
        <v>7.4</v>
      </c>
      <c r="AJ5124" s="57">
        <v>52</v>
      </c>
      <c r="AK5124" s="57">
        <v>141.4</v>
      </c>
      <c r="AL5124" s="57">
        <v>37.299999999999997</v>
      </c>
      <c r="AM5124" s="57">
        <v>1.9</v>
      </c>
      <c r="AN5124" s="57">
        <v>8.1</v>
      </c>
      <c r="AO5124" s="57">
        <v>236.6</v>
      </c>
      <c r="AP5124" s="57">
        <v>0</v>
      </c>
      <c r="AQ5124">
        <v>0</v>
      </c>
      <c r="AR5124" t="s">
        <v>4030</v>
      </c>
    </row>
    <row r="5125" spans="1:44">
      <c r="A5125" s="50" t="s">
        <v>145</v>
      </c>
      <c r="B5125" s="56" t="s">
        <v>5114</v>
      </c>
      <c r="C5125" s="56" t="s">
        <v>557</v>
      </c>
      <c r="D5125" s="54" t="s">
        <v>3540</v>
      </c>
      <c r="E5125" t="s">
        <v>2</v>
      </c>
      <c r="F5125" s="2">
        <v>2018</v>
      </c>
      <c r="G5125">
        <v>8</v>
      </c>
      <c r="H5125">
        <v>0</v>
      </c>
      <c r="I5125">
        <v>2018</v>
      </c>
      <c r="J5125">
        <v>8</v>
      </c>
      <c r="K5125">
        <v>0</v>
      </c>
      <c r="L5125" t="s">
        <v>2623</v>
      </c>
      <c r="M5125" s="21">
        <v>1997</v>
      </c>
      <c r="N5125" s="21">
        <v>2000</v>
      </c>
      <c r="O5125" s="46">
        <v>1032000</v>
      </c>
      <c r="P5125" s="46">
        <v>986000</v>
      </c>
      <c r="Q5125" s="46">
        <v>46000</v>
      </c>
      <c r="R5125" s="2">
        <v>1</v>
      </c>
      <c r="S5125" s="2">
        <v>0</v>
      </c>
      <c r="T5125" s="2">
        <v>1</v>
      </c>
      <c r="U5125" s="2">
        <v>0</v>
      </c>
      <c r="V5125" s="2">
        <v>3</v>
      </c>
      <c r="W5125" s="2">
        <v>0</v>
      </c>
      <c r="X5125" s="2">
        <v>0</v>
      </c>
      <c r="Y5125" s="2">
        <v>0</v>
      </c>
      <c r="Z5125">
        <v>150</v>
      </c>
      <c r="AA5125">
        <v>3896</v>
      </c>
      <c r="AB5125">
        <v>75</v>
      </c>
      <c r="AC5125">
        <v>16</v>
      </c>
      <c r="AD5125">
        <v>373</v>
      </c>
      <c r="AE5125">
        <v>3161</v>
      </c>
      <c r="AF5125">
        <v>6634</v>
      </c>
      <c r="AG5125" s="57">
        <v>27.3</v>
      </c>
      <c r="AH5125" s="57">
        <v>33</v>
      </c>
      <c r="AI5125" s="57">
        <v>22.8</v>
      </c>
      <c r="AJ5125" s="57">
        <v>73</v>
      </c>
      <c r="AK5125" s="57">
        <v>249.9</v>
      </c>
      <c r="AL5125" s="57">
        <v>69.900000000000006</v>
      </c>
      <c r="AM5125" s="57">
        <v>1.8</v>
      </c>
      <c r="AN5125" s="57">
        <v>7</v>
      </c>
      <c r="AO5125" s="57">
        <v>241.1</v>
      </c>
      <c r="AP5125" s="57">
        <v>596.48</v>
      </c>
      <c r="AQ5125">
        <v>0</v>
      </c>
      <c r="AR5125" t="s">
        <v>4122</v>
      </c>
    </row>
    <row r="5126" spans="1:44">
      <c r="A5126" s="50" t="s">
        <v>340</v>
      </c>
      <c r="B5126" s="56" t="s">
        <v>5114</v>
      </c>
      <c r="C5126" s="56" t="s">
        <v>557</v>
      </c>
      <c r="D5126" s="54" t="s">
        <v>3741</v>
      </c>
      <c r="E5126" t="s">
        <v>637</v>
      </c>
      <c r="F5126" s="39">
        <v>2018</v>
      </c>
      <c r="G5126">
        <v>10</v>
      </c>
      <c r="H5126">
        <v>17</v>
      </c>
      <c r="I5126">
        <v>2018</v>
      </c>
      <c r="J5126">
        <v>10</v>
      </c>
      <c r="K5126">
        <v>19</v>
      </c>
      <c r="L5126">
        <v>2</v>
      </c>
      <c r="M5126" s="21">
        <v>1968</v>
      </c>
      <c r="N5126" s="21">
        <v>337</v>
      </c>
      <c r="O5126" s="46">
        <v>0</v>
      </c>
      <c r="P5126" s="46">
        <v>0</v>
      </c>
      <c r="Q5126" s="46">
        <v>0</v>
      </c>
      <c r="R5126" s="2">
        <v>1</v>
      </c>
      <c r="S5126" s="2">
        <v>0</v>
      </c>
      <c r="T5126" s="2">
        <v>1</v>
      </c>
      <c r="U5126" s="2">
        <v>0</v>
      </c>
      <c r="V5126" s="2">
        <v>3</v>
      </c>
      <c r="W5126" s="2">
        <v>0</v>
      </c>
      <c r="X5126" s="2">
        <v>0</v>
      </c>
      <c r="Y5126" s="2">
        <v>0</v>
      </c>
      <c r="Z5126">
        <v>150</v>
      </c>
      <c r="AA5126">
        <v>3896</v>
      </c>
      <c r="AB5126">
        <v>75</v>
      </c>
      <c r="AC5126">
        <v>16</v>
      </c>
      <c r="AD5126">
        <v>373</v>
      </c>
      <c r="AE5126">
        <v>3161</v>
      </c>
      <c r="AF5126">
        <v>6634</v>
      </c>
      <c r="AG5126" s="57">
        <v>12.3</v>
      </c>
      <c r="AH5126" s="57">
        <v>19.100000000000001</v>
      </c>
      <c r="AI5126" s="57">
        <v>7</v>
      </c>
      <c r="AJ5126" s="57">
        <v>76</v>
      </c>
      <c r="AK5126" s="57">
        <v>108.8</v>
      </c>
      <c r="AL5126" s="57">
        <v>48.8</v>
      </c>
      <c r="AM5126" s="57">
        <v>1.3</v>
      </c>
      <c r="AN5126" s="57">
        <v>6.9</v>
      </c>
      <c r="AO5126" s="57">
        <v>213.1</v>
      </c>
      <c r="AP5126" s="57">
        <v>441.63</v>
      </c>
      <c r="AQ5126">
        <v>0</v>
      </c>
      <c r="AR5126" t="s">
        <v>4126</v>
      </c>
    </row>
    <row r="5127" spans="1:44">
      <c r="A5127" s="50" t="s">
        <v>925</v>
      </c>
      <c r="B5127" s="56" t="s">
        <v>5114</v>
      </c>
      <c r="C5127" s="56" t="s">
        <v>557</v>
      </c>
      <c r="D5127" s="54" t="s">
        <v>3139</v>
      </c>
      <c r="E5127" t="s">
        <v>4</v>
      </c>
      <c r="F5127" s="2">
        <v>2018</v>
      </c>
      <c r="G5127">
        <v>9</v>
      </c>
      <c r="H5127">
        <v>26</v>
      </c>
      <c r="I5127">
        <v>2018</v>
      </c>
      <c r="J5127">
        <v>9</v>
      </c>
      <c r="K5127">
        <v>28</v>
      </c>
      <c r="L5127">
        <v>2</v>
      </c>
      <c r="M5127" s="21">
        <v>2012</v>
      </c>
      <c r="N5127" s="21">
        <v>90</v>
      </c>
      <c r="O5127" s="46">
        <v>105000</v>
      </c>
      <c r="P5127" s="46">
        <v>103000</v>
      </c>
      <c r="Q5127" s="46">
        <v>2000</v>
      </c>
      <c r="R5127" s="2">
        <v>1</v>
      </c>
      <c r="S5127" s="2">
        <v>0</v>
      </c>
      <c r="T5127" s="2">
        <v>1</v>
      </c>
      <c r="U5127" s="2">
        <v>0</v>
      </c>
      <c r="V5127" s="2">
        <v>3</v>
      </c>
      <c r="W5127" s="2">
        <v>0</v>
      </c>
      <c r="X5127" s="2">
        <v>0</v>
      </c>
      <c r="Y5127" s="2">
        <v>0</v>
      </c>
      <c r="Z5127">
        <v>150</v>
      </c>
      <c r="AA5127">
        <v>3896</v>
      </c>
      <c r="AB5127">
        <v>75</v>
      </c>
      <c r="AC5127">
        <v>16</v>
      </c>
      <c r="AD5127">
        <v>373</v>
      </c>
      <c r="AE5127">
        <v>3161</v>
      </c>
      <c r="AF5127">
        <v>10327</v>
      </c>
      <c r="AG5127" s="57">
        <v>19.8</v>
      </c>
      <c r="AH5127" s="57">
        <v>25.2</v>
      </c>
      <c r="AI5127" s="57">
        <v>15.5</v>
      </c>
      <c r="AJ5127" s="57">
        <v>79</v>
      </c>
      <c r="AK5127" s="57">
        <v>93.7</v>
      </c>
      <c r="AL5127" s="57">
        <v>50.8</v>
      </c>
      <c r="AM5127" s="57">
        <v>1.3</v>
      </c>
      <c r="AN5127" s="57">
        <v>5.9</v>
      </c>
      <c r="AO5127" s="57">
        <v>177.4</v>
      </c>
      <c r="AP5127" s="57">
        <v>443.06</v>
      </c>
      <c r="AQ5127">
        <v>0</v>
      </c>
      <c r="AR5127" t="s">
        <v>4125</v>
      </c>
    </row>
    <row r="5128" spans="1:44">
      <c r="A5128" s="50" t="s">
        <v>924</v>
      </c>
      <c r="B5128" s="56" t="s">
        <v>5114</v>
      </c>
      <c r="C5128" s="56" t="s">
        <v>557</v>
      </c>
      <c r="D5128" s="54" t="s">
        <v>3136</v>
      </c>
      <c r="E5128" t="s">
        <v>4</v>
      </c>
      <c r="F5128" s="2">
        <v>2018</v>
      </c>
      <c r="G5128">
        <v>10</v>
      </c>
      <c r="H5128">
        <v>0</v>
      </c>
      <c r="I5128">
        <v>2018</v>
      </c>
      <c r="J5128">
        <v>10</v>
      </c>
      <c r="K5128">
        <v>0</v>
      </c>
      <c r="L5128" t="s">
        <v>2623</v>
      </c>
      <c r="M5128" s="21">
        <v>2009</v>
      </c>
      <c r="N5128" s="21">
        <v>120</v>
      </c>
      <c r="O5128" s="46">
        <v>220000</v>
      </c>
      <c r="P5128" s="46">
        <v>217000</v>
      </c>
      <c r="Q5128" s="46">
        <v>3000</v>
      </c>
      <c r="R5128" s="2">
        <v>1</v>
      </c>
      <c r="S5128" s="2">
        <v>0</v>
      </c>
      <c r="T5128" s="2">
        <v>1</v>
      </c>
      <c r="U5128" s="2">
        <v>0</v>
      </c>
      <c r="V5128" s="2">
        <v>3</v>
      </c>
      <c r="W5128" s="2">
        <v>0</v>
      </c>
      <c r="X5128" s="2">
        <v>0</v>
      </c>
      <c r="Y5128" s="2">
        <v>0</v>
      </c>
      <c r="Z5128">
        <v>150</v>
      </c>
      <c r="AA5128">
        <v>3896</v>
      </c>
      <c r="AB5128">
        <v>75</v>
      </c>
      <c r="AC5128">
        <v>16</v>
      </c>
      <c r="AD5128">
        <v>373</v>
      </c>
      <c r="AE5128">
        <v>3161</v>
      </c>
      <c r="AF5128">
        <v>1579</v>
      </c>
      <c r="AG5128" s="57">
        <v>12.3</v>
      </c>
      <c r="AH5128" s="57">
        <v>19.100000000000001</v>
      </c>
      <c r="AI5128" s="57">
        <v>7</v>
      </c>
      <c r="AJ5128" s="57">
        <v>76</v>
      </c>
      <c r="AK5128" s="57">
        <v>108.8</v>
      </c>
      <c r="AL5128" s="57">
        <v>48.8</v>
      </c>
      <c r="AM5128" s="57">
        <v>1.3</v>
      </c>
      <c r="AN5128" s="57">
        <v>6.9</v>
      </c>
      <c r="AO5128" s="57">
        <v>213.1</v>
      </c>
      <c r="AP5128" s="57">
        <v>441.63</v>
      </c>
      <c r="AQ5128">
        <v>0</v>
      </c>
      <c r="AR5128" t="s">
        <v>4120</v>
      </c>
    </row>
    <row r="5129" spans="1:44">
      <c r="A5129" s="50" t="s">
        <v>2367</v>
      </c>
      <c r="B5129" s="56" t="s">
        <v>5114</v>
      </c>
      <c r="C5129" s="56" t="s">
        <v>557</v>
      </c>
      <c r="D5129" s="54" t="s">
        <v>3139</v>
      </c>
      <c r="E5129" t="s">
        <v>4</v>
      </c>
      <c r="F5129" s="39">
        <v>2018</v>
      </c>
      <c r="G5129">
        <v>9</v>
      </c>
      <c r="H5129">
        <v>26</v>
      </c>
      <c r="I5129">
        <v>2018</v>
      </c>
      <c r="J5129">
        <v>9</v>
      </c>
      <c r="K5129">
        <v>28</v>
      </c>
      <c r="L5129">
        <v>2</v>
      </c>
      <c r="M5129" s="21">
        <v>2018</v>
      </c>
      <c r="N5129" s="21">
        <v>700</v>
      </c>
      <c r="O5129" s="46">
        <v>0</v>
      </c>
      <c r="P5129" s="46">
        <v>0</v>
      </c>
      <c r="Q5129" s="46">
        <v>0</v>
      </c>
      <c r="R5129" s="2">
        <v>1</v>
      </c>
      <c r="S5129" s="2">
        <v>0</v>
      </c>
      <c r="T5129" s="2">
        <v>1</v>
      </c>
      <c r="U5129" s="2">
        <v>0</v>
      </c>
      <c r="V5129" s="2">
        <v>3</v>
      </c>
      <c r="W5129" s="2">
        <v>0</v>
      </c>
      <c r="X5129" s="2">
        <v>0</v>
      </c>
      <c r="Y5129" s="2">
        <v>0</v>
      </c>
      <c r="Z5129">
        <v>150</v>
      </c>
      <c r="AA5129">
        <v>3896</v>
      </c>
      <c r="AB5129">
        <v>75</v>
      </c>
      <c r="AC5129">
        <v>16</v>
      </c>
      <c r="AD5129">
        <v>373</v>
      </c>
      <c r="AE5129">
        <v>3161</v>
      </c>
      <c r="AF5129">
        <v>10327</v>
      </c>
      <c r="AG5129" s="57">
        <v>19.8</v>
      </c>
      <c r="AH5129" s="57">
        <v>25.2</v>
      </c>
      <c r="AI5129" s="57">
        <v>15.5</v>
      </c>
      <c r="AJ5129" s="57">
        <v>79</v>
      </c>
      <c r="AK5129" s="57">
        <v>93.7</v>
      </c>
      <c r="AL5129" s="57">
        <v>50.8</v>
      </c>
      <c r="AM5129" s="57">
        <v>1.3</v>
      </c>
      <c r="AN5129" s="57">
        <v>5.9</v>
      </c>
      <c r="AO5129" s="57">
        <v>177.4</v>
      </c>
      <c r="AP5129" s="57">
        <v>443.06</v>
      </c>
      <c r="AQ5129">
        <v>0</v>
      </c>
      <c r="AR5129" t="s">
        <v>4125</v>
      </c>
    </row>
    <row r="5130" spans="1:44">
      <c r="A5130" s="50" t="s">
        <v>2368</v>
      </c>
      <c r="B5130" s="56" t="s">
        <v>5114</v>
      </c>
      <c r="C5130" s="56" t="s">
        <v>557</v>
      </c>
      <c r="D5130" s="54" t="s">
        <v>3802</v>
      </c>
      <c r="E5130" t="s">
        <v>2</v>
      </c>
      <c r="F5130" s="2">
        <v>2018</v>
      </c>
      <c r="G5130">
        <v>12</v>
      </c>
      <c r="H5130">
        <v>31</v>
      </c>
      <c r="I5130">
        <v>2018</v>
      </c>
      <c r="J5130">
        <v>12</v>
      </c>
      <c r="K5130">
        <v>31</v>
      </c>
      <c r="L5130">
        <v>0</v>
      </c>
      <c r="M5130" s="21">
        <v>1989</v>
      </c>
      <c r="N5130" s="21">
        <v>120</v>
      </c>
      <c r="O5130" s="46">
        <v>0</v>
      </c>
      <c r="P5130" s="46">
        <v>0</v>
      </c>
      <c r="Q5130" s="46">
        <v>0</v>
      </c>
      <c r="R5130" s="2">
        <v>1</v>
      </c>
      <c r="S5130" s="2">
        <v>0</v>
      </c>
      <c r="T5130" s="2">
        <v>1</v>
      </c>
      <c r="U5130" s="2">
        <v>0</v>
      </c>
      <c r="V5130" s="2">
        <v>3</v>
      </c>
      <c r="W5130" s="2">
        <v>0</v>
      </c>
      <c r="X5130" s="2">
        <v>0</v>
      </c>
      <c r="Y5130" s="2">
        <v>0</v>
      </c>
      <c r="Z5130">
        <v>150</v>
      </c>
      <c r="AA5130">
        <v>3896</v>
      </c>
      <c r="AB5130">
        <v>75</v>
      </c>
      <c r="AC5130">
        <v>16</v>
      </c>
      <c r="AD5130">
        <v>373</v>
      </c>
      <c r="AE5130">
        <v>3161</v>
      </c>
      <c r="AF5130">
        <v>6634</v>
      </c>
      <c r="AG5130" s="57">
        <v>-0.2</v>
      </c>
      <c r="AH5130" s="57">
        <v>5.9</v>
      </c>
      <c r="AI5130" s="57">
        <v>-5.6</v>
      </c>
      <c r="AJ5130" s="57">
        <v>60</v>
      </c>
      <c r="AK5130" s="57">
        <v>19.600000000000001</v>
      </c>
      <c r="AL5130" s="57">
        <v>11.9</v>
      </c>
      <c r="AM5130" s="57">
        <v>1.5</v>
      </c>
      <c r="AN5130" s="57">
        <v>6.5</v>
      </c>
      <c r="AO5130" s="57">
        <v>204</v>
      </c>
      <c r="AP5130" s="57">
        <v>285.37</v>
      </c>
      <c r="AQ5130">
        <v>0</v>
      </c>
      <c r="AR5130" t="s">
        <v>4119</v>
      </c>
    </row>
    <row r="5131" spans="1:44">
      <c r="A5131" s="50" t="s">
        <v>278</v>
      </c>
      <c r="B5131" s="56" t="s">
        <v>5114</v>
      </c>
      <c r="C5131" s="56" t="s">
        <v>592</v>
      </c>
      <c r="D5131" s="54" t="s">
        <v>3176</v>
      </c>
      <c r="E5131" t="s">
        <v>3</v>
      </c>
      <c r="F5131" s="2">
        <v>2018</v>
      </c>
      <c r="G5131">
        <v>9</v>
      </c>
      <c r="H5131">
        <v>19</v>
      </c>
      <c r="I5131">
        <v>2018</v>
      </c>
      <c r="J5131">
        <v>9</v>
      </c>
      <c r="K5131">
        <v>26</v>
      </c>
      <c r="L5131">
        <v>7</v>
      </c>
      <c r="M5131" s="21">
        <v>1998</v>
      </c>
      <c r="N5131" s="21">
        <v>640</v>
      </c>
      <c r="O5131" s="46">
        <v>96000</v>
      </c>
      <c r="P5131" s="46">
        <v>96000</v>
      </c>
      <c r="Q5131" s="46">
        <v>0</v>
      </c>
      <c r="R5131" s="2">
        <v>1</v>
      </c>
      <c r="S5131" s="2">
        <v>0</v>
      </c>
      <c r="T5131" s="2">
        <v>7</v>
      </c>
      <c r="U5131" s="2">
        <v>0</v>
      </c>
      <c r="V5131" s="2">
        <v>2</v>
      </c>
      <c r="W5131" s="2">
        <v>0</v>
      </c>
      <c r="X5131" s="2">
        <v>15</v>
      </c>
      <c r="Y5131" s="2">
        <v>4</v>
      </c>
      <c r="Z5131">
        <v>150</v>
      </c>
      <c r="AA5131">
        <v>3896</v>
      </c>
      <c r="AB5131">
        <v>75</v>
      </c>
      <c r="AC5131">
        <v>16</v>
      </c>
      <c r="AD5131">
        <v>373</v>
      </c>
      <c r="AE5131">
        <v>3161</v>
      </c>
      <c r="AF5131">
        <v>5557</v>
      </c>
      <c r="AG5131" s="57">
        <v>20.100000000000001</v>
      </c>
      <c r="AH5131" s="57">
        <v>24.7</v>
      </c>
      <c r="AI5131" s="57">
        <v>16.2</v>
      </c>
      <c r="AJ5131" s="57">
        <v>79</v>
      </c>
      <c r="AK5131" s="57">
        <v>140.5</v>
      </c>
      <c r="AL5131" s="57">
        <v>37</v>
      </c>
      <c r="AM5131" s="57">
        <v>2.2999999999999998</v>
      </c>
      <c r="AN5131" s="57">
        <v>8.3000000000000007</v>
      </c>
      <c r="AO5131" s="57">
        <v>149.80000000000001</v>
      </c>
      <c r="AP5131" s="57">
        <v>0</v>
      </c>
      <c r="AQ5131">
        <v>0</v>
      </c>
      <c r="AR5131" t="s">
        <v>4326</v>
      </c>
    </row>
    <row r="5132" spans="1:44">
      <c r="A5132" s="50" t="s">
        <v>931</v>
      </c>
      <c r="B5132" s="56" t="s">
        <v>5114</v>
      </c>
      <c r="C5132" s="56" t="s">
        <v>592</v>
      </c>
      <c r="D5132" s="54" t="s">
        <v>3177</v>
      </c>
      <c r="E5132" t="s">
        <v>3</v>
      </c>
      <c r="F5132" s="39">
        <v>2018</v>
      </c>
      <c r="G5132" s="39">
        <v>11</v>
      </c>
      <c r="H5132" s="39">
        <v>3</v>
      </c>
      <c r="I5132" s="39">
        <v>2018</v>
      </c>
      <c r="J5132" s="39">
        <v>11</v>
      </c>
      <c r="K5132" s="39">
        <v>4</v>
      </c>
      <c r="L5132" t="s">
        <v>2623</v>
      </c>
      <c r="M5132" s="21">
        <v>2007</v>
      </c>
      <c r="N5132" s="21">
        <v>90</v>
      </c>
      <c r="O5132" s="46">
        <v>50000</v>
      </c>
      <c r="P5132" s="46">
        <v>50000</v>
      </c>
      <c r="Q5132" s="46">
        <v>0</v>
      </c>
      <c r="R5132" s="2">
        <v>1</v>
      </c>
      <c r="S5132" s="2">
        <v>0</v>
      </c>
      <c r="T5132" s="2">
        <v>7</v>
      </c>
      <c r="U5132" s="2">
        <v>0</v>
      </c>
      <c r="V5132" s="2">
        <v>2</v>
      </c>
      <c r="W5132" s="2">
        <v>0</v>
      </c>
      <c r="X5132" s="2">
        <v>15</v>
      </c>
      <c r="Y5132" s="2">
        <v>4</v>
      </c>
      <c r="Z5132">
        <v>150</v>
      </c>
      <c r="AA5132">
        <v>3896</v>
      </c>
      <c r="AB5132">
        <v>75</v>
      </c>
      <c r="AC5132">
        <v>16</v>
      </c>
      <c r="AD5132">
        <v>373</v>
      </c>
      <c r="AE5132">
        <v>3161</v>
      </c>
      <c r="AF5132">
        <v>850</v>
      </c>
      <c r="AG5132" s="57">
        <v>9.1999999999999993</v>
      </c>
      <c r="AH5132" s="57">
        <v>15.5</v>
      </c>
      <c r="AI5132" s="57">
        <v>4.0999999999999996</v>
      </c>
      <c r="AJ5132" s="57">
        <v>64</v>
      </c>
      <c r="AK5132" s="57">
        <v>42.2</v>
      </c>
      <c r="AL5132" s="57">
        <v>29</v>
      </c>
      <c r="AM5132" s="57">
        <v>2.2999999999999998</v>
      </c>
      <c r="AN5132" s="57">
        <v>8</v>
      </c>
      <c r="AO5132" s="57">
        <v>177.9</v>
      </c>
      <c r="AP5132" s="57">
        <v>0</v>
      </c>
      <c r="AQ5132">
        <v>0</v>
      </c>
      <c r="AR5132" t="s">
        <v>4305</v>
      </c>
    </row>
    <row r="5133" spans="1:44">
      <c r="A5133" s="50" t="s">
        <v>711</v>
      </c>
      <c r="B5133" s="56" t="s">
        <v>5114</v>
      </c>
      <c r="C5133" s="56" t="s">
        <v>592</v>
      </c>
      <c r="D5133" s="54" t="s">
        <v>3178</v>
      </c>
      <c r="E5133" t="s">
        <v>3</v>
      </c>
      <c r="F5133" s="2">
        <v>2018</v>
      </c>
      <c r="G5133">
        <v>4</v>
      </c>
      <c r="H5133">
        <v>5</v>
      </c>
      <c r="I5133">
        <v>2018</v>
      </c>
      <c r="J5133">
        <v>4</v>
      </c>
      <c r="K5133">
        <v>6</v>
      </c>
      <c r="L5133">
        <v>1</v>
      </c>
      <c r="M5133" s="21">
        <v>1999</v>
      </c>
      <c r="N5133" s="21">
        <v>240</v>
      </c>
      <c r="O5133" s="46">
        <v>11000</v>
      </c>
      <c r="P5133" s="46">
        <v>11000</v>
      </c>
      <c r="Q5133" s="46">
        <v>0</v>
      </c>
      <c r="R5133" s="2">
        <v>1</v>
      </c>
      <c r="S5133" s="2">
        <v>0</v>
      </c>
      <c r="T5133" s="2">
        <v>7</v>
      </c>
      <c r="U5133" s="2">
        <v>0</v>
      </c>
      <c r="V5133" s="2">
        <v>2</v>
      </c>
      <c r="W5133" s="2">
        <v>0</v>
      </c>
      <c r="X5133" s="2">
        <v>15</v>
      </c>
      <c r="Y5133" s="2">
        <v>4</v>
      </c>
      <c r="Z5133">
        <v>150</v>
      </c>
      <c r="AA5133">
        <v>3896</v>
      </c>
      <c r="AB5133">
        <v>75</v>
      </c>
      <c r="AC5133">
        <v>16</v>
      </c>
      <c r="AD5133">
        <v>373</v>
      </c>
      <c r="AE5133">
        <v>3161</v>
      </c>
      <c r="AF5133">
        <v>5862</v>
      </c>
      <c r="AG5133" s="57">
        <v>13.9</v>
      </c>
      <c r="AH5133" s="57">
        <v>20.5</v>
      </c>
      <c r="AI5133" s="57">
        <v>7.9</v>
      </c>
      <c r="AJ5133" s="57">
        <v>54</v>
      </c>
      <c r="AK5133" s="57">
        <v>149.6</v>
      </c>
      <c r="AL5133" s="57">
        <v>62</v>
      </c>
      <c r="AM5133" s="57">
        <v>3.5</v>
      </c>
      <c r="AN5133" s="57">
        <v>11.8</v>
      </c>
      <c r="AO5133" s="57">
        <v>257.2</v>
      </c>
      <c r="AP5133" s="57">
        <v>0</v>
      </c>
      <c r="AQ5133">
        <v>0</v>
      </c>
      <c r="AR5133" t="s">
        <v>4298</v>
      </c>
    </row>
    <row r="5134" spans="1:44">
      <c r="A5134" s="50" t="s">
        <v>2615</v>
      </c>
      <c r="B5134" s="56" t="s">
        <v>5114</v>
      </c>
      <c r="C5134" s="56" t="s">
        <v>592</v>
      </c>
      <c r="D5134" s="54" t="s">
        <v>3175</v>
      </c>
      <c r="E5134" t="s">
        <v>5</v>
      </c>
      <c r="F5134" s="2">
        <v>2018</v>
      </c>
      <c r="G5134">
        <v>6</v>
      </c>
      <c r="H5134">
        <v>2</v>
      </c>
      <c r="I5134">
        <v>2018</v>
      </c>
      <c r="J5134">
        <v>6</v>
      </c>
      <c r="K5134">
        <v>3</v>
      </c>
      <c r="L5134">
        <v>1</v>
      </c>
      <c r="M5134" s="21">
        <v>1996</v>
      </c>
      <c r="N5134" s="21">
        <v>300</v>
      </c>
      <c r="O5134" s="46">
        <v>163000</v>
      </c>
      <c r="P5134" s="46">
        <v>163000</v>
      </c>
      <c r="Q5134" s="46">
        <v>0</v>
      </c>
      <c r="R5134" s="2">
        <v>1</v>
      </c>
      <c r="S5134" s="2">
        <v>0</v>
      </c>
      <c r="T5134" s="2">
        <v>7</v>
      </c>
      <c r="U5134" s="2">
        <v>0</v>
      </c>
      <c r="V5134" s="2">
        <v>2</v>
      </c>
      <c r="W5134" s="2">
        <v>0</v>
      </c>
      <c r="X5134" s="2">
        <v>15</v>
      </c>
      <c r="Y5134" s="2">
        <v>4</v>
      </c>
      <c r="Z5134">
        <v>150</v>
      </c>
      <c r="AA5134">
        <v>3896</v>
      </c>
      <c r="AB5134">
        <v>75</v>
      </c>
      <c r="AC5134">
        <v>16</v>
      </c>
      <c r="AD5134">
        <v>373</v>
      </c>
      <c r="AE5134">
        <v>3161</v>
      </c>
      <c r="AF5134">
        <v>10152</v>
      </c>
      <c r="AG5134" s="57">
        <v>22</v>
      </c>
      <c r="AH5134" s="57">
        <v>28.2</v>
      </c>
      <c r="AI5134" s="57">
        <v>16.899999999999999</v>
      </c>
      <c r="AJ5134" s="57">
        <v>69</v>
      </c>
      <c r="AK5134" s="57">
        <v>29.3</v>
      </c>
      <c r="AL5134" s="57">
        <v>12</v>
      </c>
      <c r="AM5134" s="57">
        <v>2.6</v>
      </c>
      <c r="AN5134" s="57">
        <v>7.4</v>
      </c>
      <c r="AO5134" s="57">
        <v>204.5</v>
      </c>
      <c r="AP5134" s="57">
        <v>0</v>
      </c>
      <c r="AQ5134">
        <v>0</v>
      </c>
      <c r="AR5134" t="s">
        <v>4313</v>
      </c>
    </row>
    <row r="5135" spans="1:44">
      <c r="A5135" s="50" t="s">
        <v>279</v>
      </c>
      <c r="B5135" s="56" t="s">
        <v>5114</v>
      </c>
      <c r="C5135" s="56" t="s">
        <v>545</v>
      </c>
      <c r="D5135" s="54" t="s">
        <v>3172</v>
      </c>
      <c r="E5135" t="s">
        <v>3</v>
      </c>
      <c r="F5135" s="39">
        <v>2018</v>
      </c>
      <c r="G5135">
        <v>3</v>
      </c>
      <c r="H5135">
        <v>22</v>
      </c>
      <c r="I5135">
        <v>2018</v>
      </c>
      <c r="J5135">
        <v>3</v>
      </c>
      <c r="K5135">
        <v>23</v>
      </c>
      <c r="L5135">
        <v>1</v>
      </c>
      <c r="M5135" s="21">
        <v>2005</v>
      </c>
      <c r="N5135" s="21">
        <v>440</v>
      </c>
      <c r="O5135" s="46">
        <v>78000</v>
      </c>
      <c r="P5135" s="46">
        <v>78000</v>
      </c>
      <c r="Q5135" s="46">
        <v>0</v>
      </c>
      <c r="R5135" s="2">
        <v>1</v>
      </c>
      <c r="S5135" s="2">
        <v>1</v>
      </c>
      <c r="T5135" s="2">
        <v>0</v>
      </c>
      <c r="U5135" s="2">
        <v>0</v>
      </c>
      <c r="V5135" s="2">
        <v>0</v>
      </c>
      <c r="W5135" s="2">
        <v>0</v>
      </c>
      <c r="X5135" s="2">
        <v>6</v>
      </c>
      <c r="Y5135" s="2">
        <v>0</v>
      </c>
      <c r="Z5135">
        <v>150</v>
      </c>
      <c r="AA5135">
        <v>3896</v>
      </c>
      <c r="AB5135">
        <v>75</v>
      </c>
      <c r="AC5135">
        <v>16</v>
      </c>
      <c r="AD5135">
        <v>373</v>
      </c>
      <c r="AE5135">
        <v>3161</v>
      </c>
      <c r="AF5135">
        <v>1971</v>
      </c>
      <c r="AG5135" s="57">
        <v>6.3</v>
      </c>
      <c r="AH5135" s="57">
        <v>13.8</v>
      </c>
      <c r="AI5135" s="57">
        <v>-0.7</v>
      </c>
      <c r="AJ5135" s="57">
        <v>66</v>
      </c>
      <c r="AK5135" s="57">
        <v>112.5</v>
      </c>
      <c r="AL5135" s="57">
        <v>33</v>
      </c>
      <c r="AM5135" s="57">
        <v>1.7</v>
      </c>
      <c r="AN5135" s="57">
        <v>12.2</v>
      </c>
      <c r="AO5135" s="57">
        <v>209.7</v>
      </c>
      <c r="AP5135" s="57">
        <v>473.31</v>
      </c>
      <c r="AQ5135">
        <v>0</v>
      </c>
      <c r="AR5135" t="s">
        <v>4202</v>
      </c>
    </row>
    <row r="5136" spans="1:44">
      <c r="A5136" s="50" t="s">
        <v>2163</v>
      </c>
      <c r="B5136" s="56" t="s">
        <v>5114</v>
      </c>
      <c r="C5136" s="56" t="s">
        <v>545</v>
      </c>
      <c r="D5136" s="54" t="s">
        <v>3171</v>
      </c>
      <c r="E5136" t="s">
        <v>3</v>
      </c>
      <c r="F5136" s="2">
        <v>2018</v>
      </c>
      <c r="G5136">
        <v>5</v>
      </c>
      <c r="H5136">
        <v>3</v>
      </c>
      <c r="I5136">
        <v>2018</v>
      </c>
      <c r="J5136">
        <v>5</v>
      </c>
      <c r="K5136">
        <v>5</v>
      </c>
      <c r="L5136">
        <v>2</v>
      </c>
      <c r="M5136" s="21">
        <v>2012</v>
      </c>
      <c r="N5136" s="21">
        <v>150</v>
      </c>
      <c r="O5136" s="46">
        <v>0</v>
      </c>
      <c r="P5136" s="46">
        <v>0</v>
      </c>
      <c r="Q5136" s="46">
        <v>0</v>
      </c>
      <c r="R5136" s="2">
        <v>1</v>
      </c>
      <c r="S5136" s="2">
        <v>1</v>
      </c>
      <c r="T5136" s="2">
        <v>0</v>
      </c>
      <c r="U5136" s="2">
        <v>0</v>
      </c>
      <c r="V5136" s="2">
        <v>0</v>
      </c>
      <c r="W5136" s="2">
        <v>0</v>
      </c>
      <c r="X5136" s="2">
        <v>6</v>
      </c>
      <c r="Y5136" s="2">
        <v>0</v>
      </c>
      <c r="Z5136">
        <v>150</v>
      </c>
      <c r="AA5136">
        <v>3896</v>
      </c>
      <c r="AB5136">
        <v>75</v>
      </c>
      <c r="AC5136">
        <v>16</v>
      </c>
      <c r="AD5136">
        <v>373</v>
      </c>
      <c r="AE5136">
        <v>3161</v>
      </c>
      <c r="AF5136">
        <v>6677</v>
      </c>
      <c r="AG5136" s="57">
        <v>16.8</v>
      </c>
      <c r="AH5136" s="57">
        <v>23.5</v>
      </c>
      <c r="AI5136" s="57">
        <v>10.199999999999999</v>
      </c>
      <c r="AJ5136" s="57">
        <v>70</v>
      </c>
      <c r="AK5136" s="57">
        <v>93</v>
      </c>
      <c r="AL5136" s="57">
        <v>24</v>
      </c>
      <c r="AM5136" s="57">
        <v>1.5</v>
      </c>
      <c r="AN5136" s="57">
        <v>9.4</v>
      </c>
      <c r="AO5136" s="57">
        <v>200</v>
      </c>
      <c r="AP5136" s="57">
        <v>586.6</v>
      </c>
      <c r="AQ5136">
        <v>0</v>
      </c>
      <c r="AR5136" t="s">
        <v>4193</v>
      </c>
    </row>
    <row r="5137" spans="1:44">
      <c r="A5137" s="50" t="s">
        <v>2235</v>
      </c>
      <c r="B5137" s="56" t="s">
        <v>5114</v>
      </c>
      <c r="C5137" s="56" t="s">
        <v>545</v>
      </c>
      <c r="D5137" s="54" t="s">
        <v>3171</v>
      </c>
      <c r="E5137" t="s">
        <v>3</v>
      </c>
      <c r="F5137" s="2">
        <v>2018</v>
      </c>
      <c r="G5137">
        <v>8</v>
      </c>
      <c r="H5137">
        <v>1</v>
      </c>
      <c r="I5137">
        <v>2018</v>
      </c>
      <c r="J5137">
        <v>8</v>
      </c>
      <c r="K5137">
        <v>2</v>
      </c>
      <c r="L5137">
        <v>1</v>
      </c>
      <c r="M5137" s="21">
        <v>2007</v>
      </c>
      <c r="N5137" s="21">
        <v>400</v>
      </c>
      <c r="O5137" s="46">
        <v>302000</v>
      </c>
      <c r="P5137" s="46">
        <v>300000</v>
      </c>
      <c r="Q5137" s="46">
        <v>2000</v>
      </c>
      <c r="R5137" s="2">
        <v>1</v>
      </c>
      <c r="S5137" s="2">
        <v>1</v>
      </c>
      <c r="T5137" s="2">
        <v>0</v>
      </c>
      <c r="U5137" s="2">
        <v>0</v>
      </c>
      <c r="V5137" s="2">
        <v>0</v>
      </c>
      <c r="W5137" s="2">
        <v>0</v>
      </c>
      <c r="X5137" s="2">
        <v>6</v>
      </c>
      <c r="Y5137" s="2">
        <v>0</v>
      </c>
      <c r="Z5137">
        <v>150</v>
      </c>
      <c r="AA5137">
        <v>3896</v>
      </c>
      <c r="AB5137">
        <v>75</v>
      </c>
      <c r="AC5137">
        <v>16</v>
      </c>
      <c r="AD5137">
        <v>373</v>
      </c>
      <c r="AE5137">
        <v>3161</v>
      </c>
      <c r="AF5137">
        <v>6677</v>
      </c>
      <c r="AG5137" s="57">
        <v>25.4</v>
      </c>
      <c r="AH5137" s="57">
        <v>31.8</v>
      </c>
      <c r="AI5137" s="57">
        <v>20.6</v>
      </c>
      <c r="AJ5137" s="57">
        <v>76</v>
      </c>
      <c r="AK5137" s="57">
        <v>155.6</v>
      </c>
      <c r="AL5137" s="57">
        <v>39.5</v>
      </c>
      <c r="AM5137" s="57">
        <v>1.3</v>
      </c>
      <c r="AN5137" s="57">
        <v>6.3</v>
      </c>
      <c r="AO5137" s="57">
        <v>185.6</v>
      </c>
      <c r="AP5137" s="57">
        <v>534.08000000000004</v>
      </c>
      <c r="AQ5137">
        <v>0</v>
      </c>
      <c r="AR5137" t="s">
        <v>4193</v>
      </c>
    </row>
    <row r="5138" spans="1:44">
      <c r="A5138" s="50" t="s">
        <v>2043</v>
      </c>
      <c r="B5138" s="56" t="s">
        <v>5114</v>
      </c>
      <c r="C5138" s="56" t="s">
        <v>545</v>
      </c>
      <c r="D5138" s="54" t="s">
        <v>3172</v>
      </c>
      <c r="E5138" t="s">
        <v>637</v>
      </c>
      <c r="F5138" s="39">
        <v>2018</v>
      </c>
      <c r="G5138">
        <v>9</v>
      </c>
      <c r="H5138">
        <v>20</v>
      </c>
      <c r="I5138">
        <v>2018</v>
      </c>
      <c r="J5138">
        <v>9</v>
      </c>
      <c r="K5138">
        <v>21</v>
      </c>
      <c r="L5138">
        <v>1</v>
      </c>
      <c r="M5138" s="21">
        <v>2010</v>
      </c>
      <c r="N5138" s="21">
        <v>100</v>
      </c>
      <c r="O5138" s="46">
        <v>8000</v>
      </c>
      <c r="P5138" s="46">
        <v>8000</v>
      </c>
      <c r="Q5138" s="46">
        <v>0</v>
      </c>
      <c r="R5138" s="2">
        <v>1</v>
      </c>
      <c r="S5138" s="2">
        <v>1</v>
      </c>
      <c r="T5138" s="2">
        <v>0</v>
      </c>
      <c r="U5138" s="2">
        <v>0</v>
      </c>
      <c r="V5138" s="2">
        <v>0</v>
      </c>
      <c r="W5138" s="2">
        <v>0</v>
      </c>
      <c r="X5138" s="2">
        <v>6</v>
      </c>
      <c r="Y5138" s="2">
        <v>0</v>
      </c>
      <c r="Z5138">
        <v>150</v>
      </c>
      <c r="AA5138">
        <v>3896</v>
      </c>
      <c r="AB5138">
        <v>75</v>
      </c>
      <c r="AC5138">
        <v>16</v>
      </c>
      <c r="AD5138">
        <v>373</v>
      </c>
      <c r="AE5138">
        <v>3161</v>
      </c>
      <c r="AF5138">
        <v>1971</v>
      </c>
      <c r="AG5138" s="57">
        <v>18.399999999999999</v>
      </c>
      <c r="AH5138" s="57">
        <v>24</v>
      </c>
      <c r="AI5138" s="57">
        <v>14</v>
      </c>
      <c r="AJ5138" s="57">
        <v>82</v>
      </c>
      <c r="AK5138" s="57">
        <v>107.9</v>
      </c>
      <c r="AL5138" s="57">
        <v>32.5</v>
      </c>
      <c r="AM5138" s="57">
        <v>1</v>
      </c>
      <c r="AN5138" s="57">
        <v>6.4</v>
      </c>
      <c r="AO5138" s="57">
        <v>116.7</v>
      </c>
      <c r="AP5138" s="57">
        <v>367.1</v>
      </c>
      <c r="AQ5138">
        <v>0</v>
      </c>
      <c r="AR5138" t="s">
        <v>4202</v>
      </c>
    </row>
    <row r="5139" spans="1:44">
      <c r="A5139" s="50" t="s">
        <v>2164</v>
      </c>
      <c r="B5139" s="56" t="s">
        <v>5114</v>
      </c>
      <c r="C5139" s="56" t="s">
        <v>545</v>
      </c>
      <c r="D5139" s="54" t="s">
        <v>3173</v>
      </c>
      <c r="E5139" t="s">
        <v>2</v>
      </c>
      <c r="F5139" s="2">
        <v>2018</v>
      </c>
      <c r="G5139">
        <v>9</v>
      </c>
      <c r="H5139">
        <v>0</v>
      </c>
      <c r="I5139">
        <v>2018</v>
      </c>
      <c r="J5139">
        <v>10</v>
      </c>
      <c r="K5139">
        <v>0</v>
      </c>
      <c r="L5139" t="s">
        <v>2623</v>
      </c>
      <c r="M5139" s="21">
        <v>2007</v>
      </c>
      <c r="N5139" s="21">
        <v>100</v>
      </c>
      <c r="O5139" s="46">
        <v>0</v>
      </c>
      <c r="P5139" s="46">
        <v>0</v>
      </c>
      <c r="Q5139" s="46">
        <v>0</v>
      </c>
      <c r="R5139" s="2">
        <v>1</v>
      </c>
      <c r="S5139" s="2">
        <v>1</v>
      </c>
      <c r="T5139" s="2">
        <v>0</v>
      </c>
      <c r="U5139" s="2">
        <v>0</v>
      </c>
      <c r="V5139" s="2">
        <v>0</v>
      </c>
      <c r="W5139" s="2">
        <v>0</v>
      </c>
      <c r="X5139" s="2">
        <v>6</v>
      </c>
      <c r="Y5139" s="2">
        <v>0</v>
      </c>
      <c r="Z5139">
        <v>150</v>
      </c>
      <c r="AA5139">
        <v>3896</v>
      </c>
      <c r="AB5139">
        <v>75</v>
      </c>
      <c r="AC5139">
        <v>16</v>
      </c>
      <c r="AD5139">
        <v>373</v>
      </c>
      <c r="AE5139">
        <v>3161</v>
      </c>
      <c r="AF5139">
        <v>1629</v>
      </c>
      <c r="AG5139" s="57">
        <v>18.399999999999999</v>
      </c>
      <c r="AH5139" s="57">
        <v>24</v>
      </c>
      <c r="AI5139" s="57">
        <v>14</v>
      </c>
      <c r="AJ5139" s="57">
        <v>82</v>
      </c>
      <c r="AK5139" s="57">
        <v>107.9</v>
      </c>
      <c r="AL5139" s="57">
        <v>32.5</v>
      </c>
      <c r="AM5139" s="57">
        <v>1</v>
      </c>
      <c r="AN5139" s="57">
        <v>6.4</v>
      </c>
      <c r="AO5139" s="57">
        <v>116.7</v>
      </c>
      <c r="AP5139" s="57">
        <v>367.1</v>
      </c>
      <c r="AQ5139">
        <v>0</v>
      </c>
      <c r="AR5139" t="s">
        <v>4190</v>
      </c>
    </row>
    <row r="5140" spans="1:44">
      <c r="A5140" s="50" t="s">
        <v>43</v>
      </c>
      <c r="B5140" s="56" t="s">
        <v>5114</v>
      </c>
      <c r="C5140" s="56" t="s">
        <v>582</v>
      </c>
      <c r="D5140" s="54" t="s">
        <v>3146</v>
      </c>
      <c r="E5140" t="s">
        <v>637</v>
      </c>
      <c r="F5140" s="2">
        <v>2018</v>
      </c>
      <c r="G5140">
        <v>10</v>
      </c>
      <c r="H5140">
        <v>11</v>
      </c>
      <c r="I5140">
        <v>2018</v>
      </c>
      <c r="J5140">
        <v>10</v>
      </c>
      <c r="K5140">
        <v>12</v>
      </c>
      <c r="L5140">
        <v>1</v>
      </c>
      <c r="M5140" s="21">
        <v>2008</v>
      </c>
      <c r="N5140" s="21">
        <v>500</v>
      </c>
      <c r="O5140" s="46">
        <v>102700</v>
      </c>
      <c r="P5140" s="46">
        <v>102212</v>
      </c>
      <c r="Q5140" s="46">
        <v>488</v>
      </c>
      <c r="R5140" s="2">
        <v>0</v>
      </c>
      <c r="S5140" s="2">
        <v>3</v>
      </c>
      <c r="T5140" s="2">
        <v>3</v>
      </c>
      <c r="U5140" s="2">
        <v>0</v>
      </c>
      <c r="V5140" s="2">
        <v>0</v>
      </c>
      <c r="W5140" s="2">
        <v>0</v>
      </c>
      <c r="X5140" s="2">
        <v>1</v>
      </c>
      <c r="Y5140" s="2">
        <v>0</v>
      </c>
      <c r="Z5140">
        <v>150</v>
      </c>
      <c r="AA5140">
        <v>3896</v>
      </c>
      <c r="AB5140">
        <v>75</v>
      </c>
      <c r="AC5140">
        <v>16</v>
      </c>
      <c r="AD5140">
        <v>373</v>
      </c>
      <c r="AE5140">
        <v>3161</v>
      </c>
      <c r="AF5140">
        <v>1883</v>
      </c>
      <c r="AG5140" s="57">
        <v>9.6999999999999993</v>
      </c>
      <c r="AH5140" s="57">
        <v>17.5</v>
      </c>
      <c r="AI5140" s="57">
        <v>3.4</v>
      </c>
      <c r="AJ5140" s="57">
        <v>75</v>
      </c>
      <c r="AK5140" s="57">
        <v>88.5</v>
      </c>
      <c r="AL5140" s="57">
        <v>47</v>
      </c>
      <c r="AM5140" s="57">
        <v>1.4</v>
      </c>
      <c r="AN5140" s="57">
        <v>11.3</v>
      </c>
      <c r="AO5140" s="57">
        <v>179</v>
      </c>
      <c r="AP5140" s="57">
        <v>0</v>
      </c>
      <c r="AQ5140">
        <v>0</v>
      </c>
      <c r="AR5140" t="s">
        <v>3998</v>
      </c>
    </row>
    <row r="5141" spans="1:44">
      <c r="A5141" s="50" t="s">
        <v>1020</v>
      </c>
      <c r="B5141" s="56" t="s">
        <v>5114</v>
      </c>
      <c r="C5141" s="56" t="s">
        <v>582</v>
      </c>
      <c r="D5141" s="54" t="s">
        <v>3144</v>
      </c>
      <c r="E5141" t="s">
        <v>3</v>
      </c>
      <c r="F5141" s="39">
        <v>2018</v>
      </c>
      <c r="G5141">
        <v>10</v>
      </c>
      <c r="H5141">
        <v>25</v>
      </c>
      <c r="I5141">
        <v>2018</v>
      </c>
      <c r="J5141">
        <v>10</v>
      </c>
      <c r="K5141">
        <v>25</v>
      </c>
      <c r="L5141">
        <v>0</v>
      </c>
      <c r="M5141" s="21">
        <v>1998</v>
      </c>
      <c r="N5141" s="21">
        <v>0</v>
      </c>
      <c r="O5141" s="46">
        <v>0</v>
      </c>
      <c r="P5141" s="46">
        <v>0</v>
      </c>
      <c r="Q5141" s="46">
        <v>0</v>
      </c>
      <c r="R5141" s="2">
        <v>0</v>
      </c>
      <c r="S5141" s="2">
        <v>3</v>
      </c>
      <c r="T5141" s="2">
        <v>3</v>
      </c>
      <c r="U5141" s="2">
        <v>0</v>
      </c>
      <c r="V5141" s="2">
        <v>0</v>
      </c>
      <c r="W5141" s="2">
        <v>0</v>
      </c>
      <c r="X5141" s="2">
        <v>1</v>
      </c>
      <c r="Y5141" s="2">
        <v>0</v>
      </c>
      <c r="Z5141">
        <v>150</v>
      </c>
      <c r="AA5141">
        <v>3896</v>
      </c>
      <c r="AB5141">
        <v>75</v>
      </c>
      <c r="AC5141">
        <v>16</v>
      </c>
      <c r="AD5141">
        <v>373</v>
      </c>
      <c r="AE5141">
        <v>3161</v>
      </c>
      <c r="AF5141">
        <v>10295</v>
      </c>
      <c r="AG5141" s="57">
        <v>11</v>
      </c>
      <c r="AH5141" s="57">
        <v>17.899999999999999</v>
      </c>
      <c r="AI5141" s="57">
        <v>5.0999999999999996</v>
      </c>
      <c r="AJ5141" s="57">
        <v>69</v>
      </c>
      <c r="AK5141" s="57">
        <v>129.80000000000001</v>
      </c>
      <c r="AL5141" s="57">
        <v>70</v>
      </c>
      <c r="AM5141" s="57">
        <v>2.2999999999999998</v>
      </c>
      <c r="AN5141" s="57">
        <v>9.1999999999999993</v>
      </c>
      <c r="AO5141" s="57">
        <v>220.6</v>
      </c>
      <c r="AP5141" s="57">
        <v>0</v>
      </c>
      <c r="AQ5141">
        <v>0</v>
      </c>
      <c r="AR5141" t="s">
        <v>3991</v>
      </c>
    </row>
    <row r="5142" spans="1:44">
      <c r="A5142" s="50" t="s">
        <v>926</v>
      </c>
      <c r="B5142" s="56" t="s">
        <v>5114</v>
      </c>
      <c r="C5142" s="56" t="s">
        <v>582</v>
      </c>
      <c r="D5142" s="54" t="s">
        <v>3145</v>
      </c>
      <c r="E5142" t="s">
        <v>637</v>
      </c>
      <c r="F5142" s="2">
        <v>2018</v>
      </c>
      <c r="G5142">
        <v>12</v>
      </c>
      <c r="H5142">
        <v>31</v>
      </c>
      <c r="I5142">
        <v>2019</v>
      </c>
      <c r="J5142">
        <v>1</v>
      </c>
      <c r="K5142">
        <v>1</v>
      </c>
      <c r="L5142">
        <v>1</v>
      </c>
      <c r="M5142" s="21">
        <v>2005</v>
      </c>
      <c r="N5142" s="21">
        <v>0</v>
      </c>
      <c r="O5142" s="46">
        <v>8132000</v>
      </c>
      <c r="P5142" s="46">
        <v>8132000</v>
      </c>
      <c r="Q5142" s="46">
        <v>0</v>
      </c>
      <c r="R5142" s="2">
        <v>0</v>
      </c>
      <c r="S5142" s="2">
        <v>3</v>
      </c>
      <c r="T5142" s="2">
        <v>3</v>
      </c>
      <c r="U5142" s="2">
        <v>0</v>
      </c>
      <c r="V5142" s="2">
        <v>0</v>
      </c>
      <c r="W5142" s="2">
        <v>0</v>
      </c>
      <c r="X5142" s="2">
        <v>1</v>
      </c>
      <c r="Y5142" s="2">
        <v>0</v>
      </c>
      <c r="Z5142">
        <v>150</v>
      </c>
      <c r="AA5142">
        <v>3896</v>
      </c>
      <c r="AB5142">
        <v>75</v>
      </c>
      <c r="AC5142">
        <v>16</v>
      </c>
      <c r="AD5142">
        <v>373</v>
      </c>
      <c r="AE5142">
        <v>3161</v>
      </c>
      <c r="AF5142">
        <v>1847</v>
      </c>
      <c r="AG5142" s="57">
        <v>-1</v>
      </c>
      <c r="AH5142" s="57">
        <v>4.3</v>
      </c>
      <c r="AI5142" s="57">
        <v>-6.1</v>
      </c>
      <c r="AJ5142" s="57">
        <v>55</v>
      </c>
      <c r="AK5142" s="57">
        <v>26</v>
      </c>
      <c r="AL5142" s="57">
        <v>12</v>
      </c>
      <c r="AM5142" s="57">
        <v>3.3</v>
      </c>
      <c r="AN5142" s="57">
        <v>10</v>
      </c>
      <c r="AO5142" s="57">
        <v>192.1</v>
      </c>
      <c r="AP5142" s="57">
        <v>0</v>
      </c>
      <c r="AQ5142">
        <v>0</v>
      </c>
      <c r="AR5142" t="s">
        <v>4052</v>
      </c>
    </row>
    <row r="5143" spans="1:44">
      <c r="A5143" s="50" t="s">
        <v>280</v>
      </c>
      <c r="B5143" s="56" t="s">
        <v>5114</v>
      </c>
      <c r="C5143" s="56" t="s">
        <v>582</v>
      </c>
      <c r="D5143" s="54" t="s">
        <v>3144</v>
      </c>
      <c r="E5143" t="s">
        <v>4</v>
      </c>
      <c r="F5143" s="2">
        <v>2018</v>
      </c>
      <c r="G5143">
        <v>12</v>
      </c>
      <c r="H5143">
        <v>31</v>
      </c>
      <c r="I5143">
        <v>2019</v>
      </c>
      <c r="J5143">
        <v>1</v>
      </c>
      <c r="K5143">
        <v>1</v>
      </c>
      <c r="L5143">
        <v>1</v>
      </c>
      <c r="M5143" s="21">
        <v>1997</v>
      </c>
      <c r="N5143" s="21">
        <v>0</v>
      </c>
      <c r="O5143" s="46">
        <v>20099</v>
      </c>
      <c r="P5143" s="46">
        <v>20099</v>
      </c>
      <c r="Q5143" s="46">
        <v>0</v>
      </c>
      <c r="R5143" s="2">
        <v>0</v>
      </c>
      <c r="S5143" s="2">
        <v>3</v>
      </c>
      <c r="T5143" s="2">
        <v>3</v>
      </c>
      <c r="U5143" s="2">
        <v>0</v>
      </c>
      <c r="V5143" s="2">
        <v>0</v>
      </c>
      <c r="W5143" s="2">
        <v>0</v>
      </c>
      <c r="X5143" s="2">
        <v>1</v>
      </c>
      <c r="Y5143" s="2">
        <v>0</v>
      </c>
      <c r="Z5143">
        <v>150</v>
      </c>
      <c r="AA5143">
        <v>3896</v>
      </c>
      <c r="AB5143">
        <v>75</v>
      </c>
      <c r="AC5143">
        <v>16</v>
      </c>
      <c r="AD5143">
        <v>373</v>
      </c>
      <c r="AE5143">
        <v>3161</v>
      </c>
      <c r="AF5143">
        <v>10295</v>
      </c>
      <c r="AG5143" s="57">
        <v>-1</v>
      </c>
      <c r="AH5143" s="57">
        <v>4.3</v>
      </c>
      <c r="AI5143" s="57">
        <v>-6.1</v>
      </c>
      <c r="AJ5143" s="57">
        <v>55</v>
      </c>
      <c r="AK5143" s="57">
        <v>26</v>
      </c>
      <c r="AL5143" s="57">
        <v>12</v>
      </c>
      <c r="AM5143" s="57">
        <v>3.3</v>
      </c>
      <c r="AN5143" s="57">
        <v>10</v>
      </c>
      <c r="AO5143" s="57">
        <v>192.1</v>
      </c>
      <c r="AP5143" s="57">
        <v>0</v>
      </c>
      <c r="AQ5143">
        <v>0</v>
      </c>
      <c r="AR5143" t="s">
        <v>3991</v>
      </c>
    </row>
    <row r="5144" spans="1:44">
      <c r="A5144" s="50" t="s">
        <v>344</v>
      </c>
      <c r="B5144" s="56" t="s">
        <v>5114</v>
      </c>
      <c r="C5144" s="56" t="s">
        <v>582</v>
      </c>
      <c r="D5144" s="54" t="s">
        <v>3144</v>
      </c>
      <c r="E5144" t="s">
        <v>3</v>
      </c>
      <c r="F5144" s="39">
        <v>2018</v>
      </c>
      <c r="G5144">
        <v>6</v>
      </c>
      <c r="H5144">
        <v>2</v>
      </c>
      <c r="I5144">
        <v>2018</v>
      </c>
      <c r="J5144">
        <v>6</v>
      </c>
      <c r="K5144">
        <v>3</v>
      </c>
      <c r="L5144">
        <v>1</v>
      </c>
      <c r="M5144" s="21">
        <v>2015</v>
      </c>
      <c r="N5144" s="21">
        <v>0</v>
      </c>
      <c r="O5144" s="46">
        <v>129568.00000000001</v>
      </c>
      <c r="P5144" s="46">
        <v>129443.99999999999</v>
      </c>
      <c r="Q5144" s="46">
        <v>124</v>
      </c>
      <c r="R5144" s="2">
        <v>0</v>
      </c>
      <c r="S5144" s="2">
        <v>3</v>
      </c>
      <c r="T5144" s="2">
        <v>3</v>
      </c>
      <c r="U5144" s="2">
        <v>0</v>
      </c>
      <c r="V5144" s="2">
        <v>0</v>
      </c>
      <c r="W5144" s="2">
        <v>0</v>
      </c>
      <c r="X5144" s="2">
        <v>1</v>
      </c>
      <c r="Y5144" s="2">
        <v>0</v>
      </c>
      <c r="Z5144">
        <v>150</v>
      </c>
      <c r="AA5144">
        <v>3896</v>
      </c>
      <c r="AB5144">
        <v>75</v>
      </c>
      <c r="AC5144">
        <v>16</v>
      </c>
      <c r="AD5144">
        <v>373</v>
      </c>
      <c r="AE5144">
        <v>3161</v>
      </c>
      <c r="AF5144">
        <v>10295</v>
      </c>
      <c r="AG5144" s="57">
        <v>21.9</v>
      </c>
      <c r="AH5144" s="57">
        <v>28.1</v>
      </c>
      <c r="AI5144" s="57">
        <v>16.2</v>
      </c>
      <c r="AJ5144" s="57">
        <v>63</v>
      </c>
      <c r="AK5144" s="57">
        <v>78.8</v>
      </c>
      <c r="AL5144" s="57">
        <v>58.5</v>
      </c>
      <c r="AM5144" s="57">
        <v>1.9</v>
      </c>
      <c r="AN5144" s="57">
        <v>5.7</v>
      </c>
      <c r="AO5144" s="57">
        <v>222.9</v>
      </c>
      <c r="AP5144" s="57">
        <v>0</v>
      </c>
      <c r="AQ5144">
        <v>0</v>
      </c>
      <c r="AR5144" t="s">
        <v>3991</v>
      </c>
    </row>
    <row r="5145" spans="1:44">
      <c r="A5145" s="50" t="s">
        <v>1301</v>
      </c>
      <c r="B5145" s="56" t="s">
        <v>5114</v>
      </c>
      <c r="C5145" s="56" t="s">
        <v>521</v>
      </c>
      <c r="D5145" s="54" t="s">
        <v>3147</v>
      </c>
      <c r="E5145" t="s">
        <v>3</v>
      </c>
      <c r="F5145" s="2">
        <v>2018</v>
      </c>
      <c r="G5145">
        <v>10</v>
      </c>
      <c r="H5145">
        <v>31</v>
      </c>
      <c r="I5145">
        <v>2018</v>
      </c>
      <c r="J5145">
        <v>11</v>
      </c>
      <c r="K5145">
        <v>2</v>
      </c>
      <c r="L5145">
        <v>2</v>
      </c>
      <c r="M5145" s="21">
        <v>2003</v>
      </c>
      <c r="N5145" s="21">
        <v>610</v>
      </c>
      <c r="O5145" s="46">
        <v>58000</v>
      </c>
      <c r="P5145" s="46">
        <v>58000</v>
      </c>
      <c r="Q5145" s="46">
        <v>0</v>
      </c>
      <c r="R5145" s="2">
        <v>1</v>
      </c>
      <c r="S5145" s="2">
        <v>1</v>
      </c>
      <c r="T5145" s="2">
        <v>3</v>
      </c>
      <c r="U5145" s="2">
        <v>1</v>
      </c>
      <c r="V5145" s="2">
        <v>0</v>
      </c>
      <c r="W5145" s="2">
        <v>1</v>
      </c>
      <c r="X5145" s="2">
        <v>14</v>
      </c>
      <c r="Y5145" s="2">
        <v>0</v>
      </c>
      <c r="Z5145">
        <v>150</v>
      </c>
      <c r="AA5145">
        <v>3896</v>
      </c>
      <c r="AB5145">
        <v>75</v>
      </c>
      <c r="AC5145">
        <v>16</v>
      </c>
      <c r="AD5145">
        <v>373</v>
      </c>
      <c r="AE5145">
        <v>3161</v>
      </c>
      <c r="AF5145">
        <v>10205</v>
      </c>
      <c r="AG5145" s="57">
        <v>13.4</v>
      </c>
      <c r="AH5145" s="57">
        <v>20.399999999999999</v>
      </c>
      <c r="AI5145" s="57">
        <v>7.4</v>
      </c>
      <c r="AJ5145" s="57">
        <v>69</v>
      </c>
      <c r="AK5145" s="57">
        <v>144.69999999999999</v>
      </c>
      <c r="AL5145" s="57">
        <v>71</v>
      </c>
      <c r="AM5145" s="57">
        <v>1.5</v>
      </c>
      <c r="AN5145" s="57">
        <v>7.6</v>
      </c>
      <c r="AO5145" s="57">
        <v>225.3</v>
      </c>
      <c r="AP5145" s="57">
        <v>0</v>
      </c>
      <c r="AQ5145">
        <v>0</v>
      </c>
      <c r="AR5145" t="s">
        <v>4310</v>
      </c>
    </row>
    <row r="5146" spans="1:44">
      <c r="A5146" s="50" t="s">
        <v>808</v>
      </c>
      <c r="B5146" s="56" t="s">
        <v>5114</v>
      </c>
      <c r="C5146" s="56" t="s">
        <v>521</v>
      </c>
      <c r="D5146" s="54" t="s">
        <v>3149</v>
      </c>
      <c r="E5146" t="s">
        <v>4</v>
      </c>
      <c r="F5146" s="2">
        <v>2018</v>
      </c>
      <c r="G5146">
        <v>10</v>
      </c>
      <c r="H5146">
        <v>25</v>
      </c>
      <c r="I5146">
        <v>2018</v>
      </c>
      <c r="J5146">
        <v>11</v>
      </c>
      <c r="K5146">
        <v>2</v>
      </c>
      <c r="L5146">
        <v>8</v>
      </c>
      <c r="M5146" s="21">
        <v>2004</v>
      </c>
      <c r="N5146" s="21">
        <v>200</v>
      </c>
      <c r="O5146" s="46">
        <v>44000</v>
      </c>
      <c r="P5146" s="46">
        <v>44000</v>
      </c>
      <c r="Q5146" s="46">
        <v>0</v>
      </c>
      <c r="R5146" s="2">
        <v>1</v>
      </c>
      <c r="S5146" s="2">
        <v>1</v>
      </c>
      <c r="T5146" s="2">
        <v>3</v>
      </c>
      <c r="U5146" s="2">
        <v>1</v>
      </c>
      <c r="V5146" s="2">
        <v>0</v>
      </c>
      <c r="W5146" s="2">
        <v>1</v>
      </c>
      <c r="X5146" s="2">
        <v>14</v>
      </c>
      <c r="Y5146" s="2">
        <v>0</v>
      </c>
      <c r="Z5146">
        <v>150</v>
      </c>
      <c r="AA5146">
        <v>3896</v>
      </c>
      <c r="AB5146">
        <v>75</v>
      </c>
      <c r="AC5146">
        <v>16</v>
      </c>
      <c r="AD5146">
        <v>373</v>
      </c>
      <c r="AE5146">
        <v>3161</v>
      </c>
      <c r="AF5146">
        <v>2163</v>
      </c>
      <c r="AG5146" s="57">
        <v>13.4</v>
      </c>
      <c r="AH5146" s="57">
        <v>20.399999999999999</v>
      </c>
      <c r="AI5146" s="57">
        <v>7.4</v>
      </c>
      <c r="AJ5146" s="57">
        <v>69</v>
      </c>
      <c r="AK5146" s="57">
        <v>144.69999999999999</v>
      </c>
      <c r="AL5146" s="57">
        <v>71</v>
      </c>
      <c r="AM5146" s="57">
        <v>1.5</v>
      </c>
      <c r="AN5146" s="57">
        <v>7.6</v>
      </c>
      <c r="AO5146" s="57">
        <v>225.3</v>
      </c>
      <c r="AP5146" s="57">
        <v>0</v>
      </c>
      <c r="AQ5146">
        <v>0</v>
      </c>
      <c r="AR5146" t="s">
        <v>4261</v>
      </c>
    </row>
    <row r="5147" spans="1:44">
      <c r="A5147" s="50" t="s">
        <v>927</v>
      </c>
      <c r="B5147" s="56" t="s">
        <v>5114</v>
      </c>
      <c r="C5147" s="56" t="s">
        <v>521</v>
      </c>
      <c r="D5147" s="54" t="s">
        <v>3151</v>
      </c>
      <c r="E5147" t="s">
        <v>2</v>
      </c>
      <c r="F5147" s="39">
        <v>2018</v>
      </c>
      <c r="G5147">
        <v>10</v>
      </c>
      <c r="H5147">
        <v>17</v>
      </c>
      <c r="I5147">
        <v>2018</v>
      </c>
      <c r="J5147">
        <v>10</v>
      </c>
      <c r="K5147">
        <v>19</v>
      </c>
      <c r="L5147">
        <v>2</v>
      </c>
      <c r="M5147" s="21">
        <v>1974</v>
      </c>
      <c r="N5147" s="21">
        <v>98</v>
      </c>
      <c r="O5147" s="46">
        <v>50000</v>
      </c>
      <c r="P5147" s="46">
        <v>50000</v>
      </c>
      <c r="Q5147" s="46">
        <v>0</v>
      </c>
      <c r="R5147" s="2">
        <v>1</v>
      </c>
      <c r="S5147" s="2">
        <v>1</v>
      </c>
      <c r="T5147" s="2">
        <v>3</v>
      </c>
      <c r="U5147" s="2">
        <v>1</v>
      </c>
      <c r="V5147" s="2">
        <v>0</v>
      </c>
      <c r="W5147" s="2">
        <v>1</v>
      </c>
      <c r="X5147" s="2">
        <v>14</v>
      </c>
      <c r="Y5147" s="2">
        <v>0</v>
      </c>
      <c r="Z5147">
        <v>150</v>
      </c>
      <c r="AA5147">
        <v>3896</v>
      </c>
      <c r="AB5147">
        <v>75</v>
      </c>
      <c r="AC5147">
        <v>16</v>
      </c>
      <c r="AD5147">
        <v>373</v>
      </c>
      <c r="AE5147">
        <v>3161</v>
      </c>
      <c r="AF5147">
        <v>9819</v>
      </c>
      <c r="AG5147" s="57">
        <v>13.4</v>
      </c>
      <c r="AH5147" s="57">
        <v>20.399999999999999</v>
      </c>
      <c r="AI5147" s="57">
        <v>7.4</v>
      </c>
      <c r="AJ5147" s="57">
        <v>69</v>
      </c>
      <c r="AK5147" s="57">
        <v>144.69999999999999</v>
      </c>
      <c r="AL5147" s="57">
        <v>71</v>
      </c>
      <c r="AM5147" s="57">
        <v>1.5</v>
      </c>
      <c r="AN5147" s="57">
        <v>7.6</v>
      </c>
      <c r="AO5147" s="57">
        <v>225.3</v>
      </c>
      <c r="AP5147" s="57">
        <v>0</v>
      </c>
      <c r="AQ5147">
        <v>0</v>
      </c>
      <c r="AR5147" t="s">
        <v>4315</v>
      </c>
    </row>
    <row r="5148" spans="1:44">
      <c r="A5148" s="50" t="s">
        <v>2165</v>
      </c>
      <c r="B5148" s="56" t="s">
        <v>5114</v>
      </c>
      <c r="C5148" s="56" t="s">
        <v>561</v>
      </c>
      <c r="D5148" s="54" t="s">
        <v>3054</v>
      </c>
      <c r="E5148" t="s">
        <v>2</v>
      </c>
      <c r="F5148" s="39">
        <v>2018</v>
      </c>
      <c r="G5148" s="39">
        <v>9</v>
      </c>
      <c r="H5148" s="39">
        <v>15</v>
      </c>
      <c r="I5148" s="39">
        <v>2018</v>
      </c>
      <c r="J5148" s="39">
        <v>9</v>
      </c>
      <c r="K5148" s="39">
        <v>16</v>
      </c>
      <c r="L5148" t="s">
        <v>2623</v>
      </c>
      <c r="M5148" s="21">
        <v>2000</v>
      </c>
      <c r="N5148" s="21">
        <v>100</v>
      </c>
      <c r="O5148" s="46">
        <v>0</v>
      </c>
      <c r="P5148" s="46">
        <v>0</v>
      </c>
      <c r="Q5148" s="46">
        <v>0</v>
      </c>
      <c r="R5148" s="2">
        <v>2</v>
      </c>
      <c r="S5148" s="2">
        <v>1</v>
      </c>
      <c r="T5148" s="2">
        <v>1</v>
      </c>
      <c r="U5148" s="2">
        <v>0</v>
      </c>
      <c r="V5148" s="2">
        <v>0</v>
      </c>
      <c r="W5148" s="2">
        <v>0</v>
      </c>
      <c r="X5148" s="2">
        <v>3</v>
      </c>
      <c r="Y5148" s="2">
        <v>0</v>
      </c>
      <c r="Z5148">
        <v>150</v>
      </c>
      <c r="AA5148">
        <v>3896</v>
      </c>
      <c r="AB5148">
        <v>75</v>
      </c>
      <c r="AC5148">
        <v>16</v>
      </c>
      <c r="AD5148">
        <v>373</v>
      </c>
      <c r="AE5148">
        <v>3161</v>
      </c>
      <c r="AF5148">
        <v>2771</v>
      </c>
      <c r="AG5148" s="57">
        <v>19.2</v>
      </c>
      <c r="AH5148" s="57">
        <v>24.7</v>
      </c>
      <c r="AI5148" s="57">
        <v>14.5</v>
      </c>
      <c r="AJ5148" s="57">
        <v>71</v>
      </c>
      <c r="AK5148" s="57">
        <v>164.9</v>
      </c>
      <c r="AL5148" s="57">
        <v>65</v>
      </c>
      <c r="AM5148" s="57">
        <v>1.5</v>
      </c>
      <c r="AN5148" s="57">
        <v>6</v>
      </c>
      <c r="AO5148" s="57">
        <v>159</v>
      </c>
      <c r="AP5148" s="57">
        <v>0</v>
      </c>
      <c r="AQ5148">
        <v>0</v>
      </c>
      <c r="AR5148" t="s">
        <v>4027</v>
      </c>
    </row>
    <row r="5149" spans="1:44">
      <c r="A5149" s="50" t="s">
        <v>2222</v>
      </c>
      <c r="B5149" s="56" t="s">
        <v>5114</v>
      </c>
      <c r="C5149" s="56" t="s">
        <v>561</v>
      </c>
      <c r="D5149" s="54" t="s">
        <v>3190</v>
      </c>
      <c r="E5149" t="s">
        <v>3</v>
      </c>
      <c r="F5149" s="39">
        <v>2018</v>
      </c>
      <c r="G5149" s="39">
        <v>10</v>
      </c>
      <c r="H5149" s="39">
        <v>12</v>
      </c>
      <c r="I5149" s="39">
        <v>2018</v>
      </c>
      <c r="J5149" s="39">
        <v>10</v>
      </c>
      <c r="K5149" s="39">
        <v>14</v>
      </c>
      <c r="L5149" t="s">
        <v>2623</v>
      </c>
      <c r="M5149" s="21">
        <v>1999</v>
      </c>
      <c r="N5149" s="21">
        <v>300</v>
      </c>
      <c r="O5149" s="46">
        <v>0</v>
      </c>
      <c r="P5149" s="46">
        <v>0</v>
      </c>
      <c r="Q5149" s="46">
        <v>0</v>
      </c>
      <c r="R5149" s="2">
        <v>2</v>
      </c>
      <c r="S5149" s="2">
        <v>1</v>
      </c>
      <c r="T5149" s="2">
        <v>1</v>
      </c>
      <c r="U5149" s="2">
        <v>0</v>
      </c>
      <c r="V5149" s="2">
        <v>0</v>
      </c>
      <c r="W5149" s="2">
        <v>0</v>
      </c>
      <c r="X5149" s="2">
        <v>3</v>
      </c>
      <c r="Y5149" s="2">
        <v>0</v>
      </c>
      <c r="Z5149">
        <v>150</v>
      </c>
      <c r="AA5149">
        <v>3896</v>
      </c>
      <c r="AB5149">
        <v>75</v>
      </c>
      <c r="AC5149">
        <v>16</v>
      </c>
      <c r="AD5149">
        <v>373</v>
      </c>
      <c r="AE5149">
        <v>3161</v>
      </c>
      <c r="AF5149">
        <v>13580</v>
      </c>
      <c r="AG5149" s="57">
        <v>12.3</v>
      </c>
      <c r="AH5149" s="57">
        <v>19.100000000000001</v>
      </c>
      <c r="AI5149" s="57">
        <v>7</v>
      </c>
      <c r="AJ5149" s="57">
        <v>76</v>
      </c>
      <c r="AK5149" s="57">
        <v>108.8</v>
      </c>
      <c r="AL5149" s="57">
        <v>48.8</v>
      </c>
      <c r="AM5149" s="57">
        <v>1.3</v>
      </c>
      <c r="AN5149" s="57">
        <v>6.9</v>
      </c>
      <c r="AO5149" s="57">
        <v>213.1</v>
      </c>
      <c r="AP5149" s="57">
        <v>441.63</v>
      </c>
      <c r="AQ5149">
        <v>0</v>
      </c>
      <c r="AR5149" t="s">
        <v>4026</v>
      </c>
    </row>
    <row r="5150" spans="1:44">
      <c r="A5150" s="50" t="s">
        <v>2369</v>
      </c>
      <c r="B5150" s="56" t="s">
        <v>5114</v>
      </c>
      <c r="C5150" s="56" t="s">
        <v>561</v>
      </c>
      <c r="D5150" s="54" t="s">
        <v>3191</v>
      </c>
      <c r="E5150" t="s">
        <v>3</v>
      </c>
      <c r="F5150" s="39">
        <v>2018</v>
      </c>
      <c r="G5150">
        <v>10</v>
      </c>
      <c r="H5150">
        <v>0</v>
      </c>
      <c r="I5150">
        <v>2018</v>
      </c>
      <c r="J5150">
        <v>10</v>
      </c>
      <c r="K5150">
        <v>0</v>
      </c>
      <c r="L5150" t="s">
        <v>2623</v>
      </c>
      <c r="M5150" s="21">
        <v>2012</v>
      </c>
      <c r="N5150" s="21">
        <v>100</v>
      </c>
      <c r="O5150" s="46">
        <v>0</v>
      </c>
      <c r="P5150" s="46">
        <v>0</v>
      </c>
      <c r="Q5150" s="46">
        <v>0</v>
      </c>
      <c r="R5150" s="2">
        <v>2</v>
      </c>
      <c r="S5150" s="2">
        <v>1</v>
      </c>
      <c r="T5150" s="2">
        <v>1</v>
      </c>
      <c r="U5150" s="2">
        <v>0</v>
      </c>
      <c r="V5150" s="2">
        <v>0</v>
      </c>
      <c r="W5150" s="2">
        <v>0</v>
      </c>
      <c r="X5150" s="2">
        <v>3</v>
      </c>
      <c r="Y5150" s="2">
        <v>0</v>
      </c>
      <c r="Z5150">
        <v>150</v>
      </c>
      <c r="AA5150">
        <v>3896</v>
      </c>
      <c r="AB5150">
        <v>75</v>
      </c>
      <c r="AC5150">
        <v>16</v>
      </c>
      <c r="AD5150">
        <v>373</v>
      </c>
      <c r="AE5150">
        <v>3161</v>
      </c>
      <c r="AF5150">
        <v>2211</v>
      </c>
      <c r="AG5150" s="57">
        <v>11.7</v>
      </c>
      <c r="AH5150" s="57">
        <v>18.5</v>
      </c>
      <c r="AI5150" s="57">
        <v>6.3</v>
      </c>
      <c r="AJ5150" s="57">
        <v>64</v>
      </c>
      <c r="AK5150" s="57">
        <v>141.6</v>
      </c>
      <c r="AL5150" s="57">
        <v>70.5</v>
      </c>
      <c r="AM5150" s="57">
        <v>1.8</v>
      </c>
      <c r="AN5150" s="57">
        <v>10.3</v>
      </c>
      <c r="AO5150" s="57">
        <v>215.4</v>
      </c>
      <c r="AP5150" s="57">
        <v>0</v>
      </c>
      <c r="AQ5150">
        <v>0</v>
      </c>
      <c r="AR5150" t="s">
        <v>3986</v>
      </c>
    </row>
    <row r="5151" spans="1:44">
      <c r="A5151" s="50" t="s">
        <v>172</v>
      </c>
      <c r="B5151" s="56" t="s">
        <v>5114</v>
      </c>
      <c r="C5151" s="56" t="s">
        <v>469</v>
      </c>
      <c r="D5151" s="54" t="s">
        <v>3199</v>
      </c>
      <c r="E5151" t="s">
        <v>3</v>
      </c>
      <c r="F5151" s="2">
        <v>2018</v>
      </c>
      <c r="G5151">
        <v>4</v>
      </c>
      <c r="H5151">
        <v>0</v>
      </c>
      <c r="I5151">
        <v>2018</v>
      </c>
      <c r="J5151">
        <v>4</v>
      </c>
      <c r="K5151">
        <v>0</v>
      </c>
      <c r="L5151" t="s">
        <v>2623</v>
      </c>
      <c r="M5151" s="21">
        <v>2001</v>
      </c>
      <c r="N5151" s="21">
        <v>120</v>
      </c>
      <c r="O5151" s="46">
        <v>20000</v>
      </c>
      <c r="P5151" s="46">
        <v>20000</v>
      </c>
      <c r="Q5151" s="46">
        <v>0</v>
      </c>
      <c r="R5151" s="2">
        <v>0</v>
      </c>
      <c r="S5151" s="2">
        <v>0</v>
      </c>
      <c r="T5151" s="2">
        <v>17</v>
      </c>
      <c r="U5151" s="2">
        <v>1</v>
      </c>
      <c r="V5151" s="2">
        <v>1</v>
      </c>
      <c r="W5151" s="2">
        <v>0</v>
      </c>
      <c r="X5151" s="2">
        <v>2</v>
      </c>
      <c r="Y5151" s="2">
        <v>7</v>
      </c>
      <c r="Z5151">
        <v>150</v>
      </c>
      <c r="AA5151">
        <v>3896</v>
      </c>
      <c r="AB5151">
        <v>75</v>
      </c>
      <c r="AC5151">
        <v>16</v>
      </c>
      <c r="AD5151">
        <v>373</v>
      </c>
      <c r="AE5151">
        <v>3161</v>
      </c>
      <c r="AF5151">
        <v>6302</v>
      </c>
      <c r="AG5151" s="57">
        <v>11.9</v>
      </c>
      <c r="AH5151" s="57">
        <v>15.6</v>
      </c>
      <c r="AI5151" s="57">
        <v>8.5</v>
      </c>
      <c r="AJ5151" s="57">
        <v>60</v>
      </c>
      <c r="AK5151" s="57">
        <v>150</v>
      </c>
      <c r="AL5151" s="57">
        <v>36.299999999999997</v>
      </c>
      <c r="AM5151" s="57">
        <v>4.7</v>
      </c>
      <c r="AN5151" s="57">
        <v>15.5</v>
      </c>
      <c r="AO5151" s="57">
        <v>235.4</v>
      </c>
      <c r="AP5151" s="57">
        <v>373.86</v>
      </c>
      <c r="AQ5151">
        <v>0</v>
      </c>
      <c r="AR5151" t="s">
        <v>4678</v>
      </c>
    </row>
    <row r="5152" spans="1:44">
      <c r="A5152" s="50" t="s">
        <v>2166</v>
      </c>
      <c r="B5152" s="56" t="s">
        <v>5114</v>
      </c>
      <c r="C5152" s="56" t="s">
        <v>469</v>
      </c>
      <c r="D5152" s="54" t="s">
        <v>3199</v>
      </c>
      <c r="E5152" t="s">
        <v>637</v>
      </c>
      <c r="F5152" s="2">
        <v>2018</v>
      </c>
      <c r="G5152">
        <v>5</v>
      </c>
      <c r="H5152">
        <v>0</v>
      </c>
      <c r="I5152">
        <v>2018</v>
      </c>
      <c r="J5152">
        <v>5</v>
      </c>
      <c r="K5152">
        <v>0</v>
      </c>
      <c r="L5152" t="s">
        <v>2623</v>
      </c>
      <c r="M5152" s="21">
        <v>2001</v>
      </c>
      <c r="N5152" s="21">
        <v>0</v>
      </c>
      <c r="O5152" s="46">
        <v>0</v>
      </c>
      <c r="P5152" s="46">
        <v>0</v>
      </c>
      <c r="Q5152" s="46">
        <v>0</v>
      </c>
      <c r="R5152" s="2">
        <v>0</v>
      </c>
      <c r="S5152" s="2">
        <v>0</v>
      </c>
      <c r="T5152" s="2">
        <v>17</v>
      </c>
      <c r="U5152" s="2">
        <v>1</v>
      </c>
      <c r="V5152" s="2">
        <v>1</v>
      </c>
      <c r="W5152" s="2">
        <v>0</v>
      </c>
      <c r="X5152" s="2">
        <v>2</v>
      </c>
      <c r="Y5152" s="2">
        <v>7</v>
      </c>
      <c r="Z5152">
        <v>150</v>
      </c>
      <c r="AA5152">
        <v>3896</v>
      </c>
      <c r="AB5152">
        <v>75</v>
      </c>
      <c r="AC5152">
        <v>16</v>
      </c>
      <c r="AD5152">
        <v>373</v>
      </c>
      <c r="AE5152">
        <v>3161</v>
      </c>
      <c r="AF5152">
        <v>6302</v>
      </c>
      <c r="AG5152" s="57">
        <v>15.6</v>
      </c>
      <c r="AH5152" s="57">
        <v>19.100000000000001</v>
      </c>
      <c r="AI5152" s="57">
        <v>12.2</v>
      </c>
      <c r="AJ5152" s="57">
        <v>73</v>
      </c>
      <c r="AK5152" s="57">
        <v>131.6</v>
      </c>
      <c r="AL5152" s="57">
        <v>49.4</v>
      </c>
      <c r="AM5152" s="57">
        <v>4.7</v>
      </c>
      <c r="AN5152" s="57">
        <v>15.6</v>
      </c>
      <c r="AO5152" s="57">
        <v>233.4</v>
      </c>
      <c r="AP5152" s="57">
        <v>407.36</v>
      </c>
      <c r="AQ5152">
        <v>0</v>
      </c>
      <c r="AR5152" t="s">
        <v>4678</v>
      </c>
    </row>
    <row r="5153" spans="1:44">
      <c r="A5153" s="50" t="s">
        <v>2167</v>
      </c>
      <c r="B5153" s="56" t="s">
        <v>237</v>
      </c>
      <c r="C5153" s="56" t="s">
        <v>469</v>
      </c>
      <c r="D5153" s="54" t="s">
        <v>3199</v>
      </c>
      <c r="E5153" t="s">
        <v>2</v>
      </c>
      <c r="F5153" s="39">
        <v>2018</v>
      </c>
      <c r="G5153">
        <v>10</v>
      </c>
      <c r="H5153">
        <v>8</v>
      </c>
      <c r="I5153">
        <v>2018</v>
      </c>
      <c r="J5153">
        <v>10</v>
      </c>
      <c r="K5153">
        <v>12</v>
      </c>
      <c r="L5153">
        <v>4</v>
      </c>
      <c r="M5153" s="21">
        <v>1965</v>
      </c>
      <c r="N5153" s="21">
        <v>100</v>
      </c>
      <c r="O5153" s="46">
        <v>0</v>
      </c>
      <c r="P5153" s="46">
        <v>0</v>
      </c>
      <c r="Q5153" s="46">
        <v>0</v>
      </c>
      <c r="R5153" s="2">
        <v>0</v>
      </c>
      <c r="S5153" s="2">
        <v>0</v>
      </c>
      <c r="T5153" s="2">
        <v>17</v>
      </c>
      <c r="U5153" s="2">
        <v>1</v>
      </c>
      <c r="V5153" s="2">
        <v>1</v>
      </c>
      <c r="W5153" s="2">
        <v>0</v>
      </c>
      <c r="X5153" s="2">
        <v>2</v>
      </c>
      <c r="Y5153" s="2">
        <v>7</v>
      </c>
      <c r="Z5153">
        <v>150</v>
      </c>
      <c r="AA5153">
        <v>3896</v>
      </c>
      <c r="AB5153">
        <v>75</v>
      </c>
      <c r="AC5153">
        <v>16</v>
      </c>
      <c r="AD5153">
        <v>373</v>
      </c>
      <c r="AE5153">
        <v>3161</v>
      </c>
      <c r="AF5153">
        <v>6302</v>
      </c>
      <c r="AG5153" s="57">
        <v>14.8</v>
      </c>
      <c r="AH5153" s="57">
        <v>17.8</v>
      </c>
      <c r="AI5153" s="57">
        <v>12.5</v>
      </c>
      <c r="AJ5153" s="57">
        <v>62</v>
      </c>
      <c r="AK5153" s="57">
        <v>260.89999999999998</v>
      </c>
      <c r="AL5153" s="57">
        <v>111</v>
      </c>
      <c r="AM5153" s="57">
        <v>3.8</v>
      </c>
      <c r="AN5153" s="57">
        <v>26</v>
      </c>
      <c r="AO5153" s="57">
        <v>209</v>
      </c>
      <c r="AP5153" s="57">
        <v>255.92</v>
      </c>
      <c r="AQ5153">
        <v>0</v>
      </c>
      <c r="AR5153" t="s">
        <v>5009</v>
      </c>
    </row>
    <row r="5154" spans="1:44">
      <c r="A5154" s="50" t="s">
        <v>1331</v>
      </c>
      <c r="B5154" s="56" t="s">
        <v>5114</v>
      </c>
      <c r="C5154" s="56" t="s">
        <v>566</v>
      </c>
      <c r="D5154" s="54" t="s">
        <v>3198</v>
      </c>
      <c r="E5154" t="s">
        <v>3</v>
      </c>
      <c r="F5154" s="2">
        <v>2018</v>
      </c>
      <c r="G5154">
        <v>12</v>
      </c>
      <c r="H5154">
        <v>1</v>
      </c>
      <c r="I5154">
        <v>2018</v>
      </c>
      <c r="J5154">
        <v>12</v>
      </c>
      <c r="K5154">
        <v>31</v>
      </c>
      <c r="L5154">
        <v>30</v>
      </c>
      <c r="M5154" s="21">
        <v>2001</v>
      </c>
      <c r="N5154" s="21">
        <v>300</v>
      </c>
      <c r="O5154" s="46">
        <v>380000</v>
      </c>
      <c r="P5154" s="46">
        <v>380000</v>
      </c>
      <c r="Q5154" s="46">
        <v>0</v>
      </c>
      <c r="R5154" s="2">
        <v>0</v>
      </c>
      <c r="S5154" s="2">
        <v>2</v>
      </c>
      <c r="T5154" s="2">
        <v>11</v>
      </c>
      <c r="U5154" s="2">
        <v>2</v>
      </c>
      <c r="V5154" s="2">
        <v>0</v>
      </c>
      <c r="W5154" s="2">
        <v>0</v>
      </c>
      <c r="X5154" s="2">
        <v>3</v>
      </c>
      <c r="Y5154" s="2">
        <v>3</v>
      </c>
      <c r="Z5154">
        <v>150</v>
      </c>
      <c r="AA5154">
        <v>3896</v>
      </c>
      <c r="AB5154">
        <v>75</v>
      </c>
      <c r="AC5154">
        <v>16</v>
      </c>
      <c r="AD5154">
        <v>373</v>
      </c>
      <c r="AE5154">
        <v>3161</v>
      </c>
      <c r="AF5154">
        <v>6923</v>
      </c>
      <c r="AG5154" s="57">
        <v>2.9</v>
      </c>
      <c r="AH5154" s="57">
        <v>7.9</v>
      </c>
      <c r="AI5154" s="57">
        <v>-1.7</v>
      </c>
      <c r="AJ5154" s="57">
        <v>49</v>
      </c>
      <c r="AK5154" s="57">
        <v>19</v>
      </c>
      <c r="AL5154" s="57">
        <v>13</v>
      </c>
      <c r="AM5154" s="57">
        <v>2.7</v>
      </c>
      <c r="AN5154" s="57">
        <v>8.6</v>
      </c>
      <c r="AO5154" s="57">
        <v>177</v>
      </c>
      <c r="AP5154" s="57">
        <v>0</v>
      </c>
      <c r="AQ5154">
        <v>0</v>
      </c>
      <c r="AR5154" t="s">
        <v>4283</v>
      </c>
    </row>
    <row r="5155" spans="1:44">
      <c r="A5155" s="50" t="s">
        <v>441</v>
      </c>
      <c r="B5155" s="56" t="s">
        <v>237</v>
      </c>
      <c r="C5155" s="56" t="s">
        <v>566</v>
      </c>
      <c r="D5155" s="54" t="s">
        <v>3195</v>
      </c>
      <c r="E5155" t="s">
        <v>4</v>
      </c>
      <c r="F5155" s="2">
        <v>2018</v>
      </c>
      <c r="G5155">
        <v>3</v>
      </c>
      <c r="H5155">
        <v>7</v>
      </c>
      <c r="I5155">
        <v>2018</v>
      </c>
      <c r="J5155">
        <v>3</v>
      </c>
      <c r="K5155">
        <v>16</v>
      </c>
      <c r="L5155">
        <v>9</v>
      </c>
      <c r="M5155" s="21">
        <v>2011</v>
      </c>
      <c r="N5155" s="21">
        <v>414</v>
      </c>
      <c r="O5155" s="46">
        <v>0</v>
      </c>
      <c r="P5155" s="46">
        <v>0</v>
      </c>
      <c r="Q5155" s="46">
        <v>0</v>
      </c>
      <c r="R5155" s="2">
        <v>0</v>
      </c>
      <c r="S5155" s="2">
        <v>2</v>
      </c>
      <c r="T5155" s="2">
        <v>11</v>
      </c>
      <c r="U5155" s="2">
        <v>2</v>
      </c>
      <c r="V5155" s="2">
        <v>0</v>
      </c>
      <c r="W5155" s="2">
        <v>0</v>
      </c>
      <c r="X5155" s="2">
        <v>3</v>
      </c>
      <c r="Y5155" s="2">
        <v>3</v>
      </c>
      <c r="Z5155">
        <v>150</v>
      </c>
      <c r="AA5155">
        <v>3896</v>
      </c>
      <c r="AB5155">
        <v>75</v>
      </c>
      <c r="AC5155">
        <v>16</v>
      </c>
      <c r="AD5155">
        <v>373</v>
      </c>
      <c r="AE5155">
        <v>3161</v>
      </c>
      <c r="AF5155">
        <v>2456</v>
      </c>
      <c r="AG5155" s="57">
        <v>8.8000000000000007</v>
      </c>
      <c r="AH5155" s="57">
        <v>13.9</v>
      </c>
      <c r="AI5155" s="57">
        <v>3.7</v>
      </c>
      <c r="AJ5155" s="57">
        <v>61</v>
      </c>
      <c r="AK5155" s="57">
        <v>130.6</v>
      </c>
      <c r="AL5155" s="57">
        <v>37.200000000000003</v>
      </c>
      <c r="AM5155" s="57">
        <v>3.6</v>
      </c>
      <c r="AN5155" s="57">
        <v>13.5</v>
      </c>
      <c r="AO5155" s="57">
        <v>215.3</v>
      </c>
      <c r="AP5155" s="57">
        <v>0</v>
      </c>
      <c r="AQ5155">
        <v>0</v>
      </c>
      <c r="AR5155" t="s">
        <v>4965</v>
      </c>
    </row>
    <row r="5156" spans="1:44">
      <c r="A5156" s="50" t="s">
        <v>934</v>
      </c>
      <c r="B5156" s="56" t="s">
        <v>237</v>
      </c>
      <c r="C5156" s="56" t="s">
        <v>566</v>
      </c>
      <c r="D5156" s="54" t="s">
        <v>3196</v>
      </c>
      <c r="E5156" t="s">
        <v>3</v>
      </c>
      <c r="F5156" s="39">
        <v>2018</v>
      </c>
      <c r="G5156">
        <v>3</v>
      </c>
      <c r="H5156">
        <v>0</v>
      </c>
      <c r="I5156">
        <v>2018</v>
      </c>
      <c r="J5156">
        <v>3</v>
      </c>
      <c r="K5156">
        <v>0</v>
      </c>
      <c r="L5156" t="s">
        <v>2623</v>
      </c>
      <c r="M5156" s="21">
        <v>2003</v>
      </c>
      <c r="N5156" s="21">
        <v>200</v>
      </c>
      <c r="O5156" s="46">
        <v>80000</v>
      </c>
      <c r="P5156" s="46">
        <v>80000</v>
      </c>
      <c r="Q5156" s="46">
        <v>0</v>
      </c>
      <c r="R5156" s="2">
        <v>0</v>
      </c>
      <c r="S5156" s="2">
        <v>2</v>
      </c>
      <c r="T5156" s="2">
        <v>11</v>
      </c>
      <c r="U5156" s="2">
        <v>2</v>
      </c>
      <c r="V5156" s="2">
        <v>0</v>
      </c>
      <c r="W5156" s="2">
        <v>0</v>
      </c>
      <c r="X5156" s="2">
        <v>3</v>
      </c>
      <c r="Y5156" s="2">
        <v>3</v>
      </c>
      <c r="Z5156">
        <v>150</v>
      </c>
      <c r="AA5156">
        <v>3896</v>
      </c>
      <c r="AB5156">
        <v>75</v>
      </c>
      <c r="AC5156">
        <v>16</v>
      </c>
      <c r="AD5156">
        <v>373</v>
      </c>
      <c r="AE5156">
        <v>3161</v>
      </c>
      <c r="AF5156">
        <v>2650</v>
      </c>
      <c r="AG5156" s="57">
        <v>8.8000000000000007</v>
      </c>
      <c r="AH5156" s="57">
        <v>13.9</v>
      </c>
      <c r="AI5156" s="57">
        <v>3.7</v>
      </c>
      <c r="AJ5156" s="57">
        <v>61</v>
      </c>
      <c r="AK5156" s="57">
        <v>130.6</v>
      </c>
      <c r="AL5156" s="57">
        <v>37.200000000000003</v>
      </c>
      <c r="AM5156" s="57">
        <v>3.6</v>
      </c>
      <c r="AN5156" s="57">
        <v>13.5</v>
      </c>
      <c r="AO5156" s="57">
        <v>215.3</v>
      </c>
      <c r="AP5156" s="57">
        <v>0</v>
      </c>
      <c r="AQ5156">
        <v>0</v>
      </c>
      <c r="AR5156" t="s">
        <v>4962</v>
      </c>
    </row>
    <row r="5157" spans="1:44">
      <c r="A5157" s="50" t="s">
        <v>394</v>
      </c>
      <c r="B5157" s="56" t="s">
        <v>5114</v>
      </c>
      <c r="C5157" s="56" t="s">
        <v>522</v>
      </c>
      <c r="D5157" s="54" t="s">
        <v>3165</v>
      </c>
      <c r="E5157" t="s">
        <v>2</v>
      </c>
      <c r="F5157" s="2">
        <v>2018</v>
      </c>
      <c r="G5157">
        <v>4</v>
      </c>
      <c r="H5157">
        <v>0</v>
      </c>
      <c r="I5157">
        <v>2018</v>
      </c>
      <c r="J5157">
        <v>4</v>
      </c>
      <c r="K5157">
        <v>0</v>
      </c>
      <c r="L5157" t="s">
        <v>2623</v>
      </c>
      <c r="M5157" s="21">
        <v>2011</v>
      </c>
      <c r="N5157" s="21">
        <v>350</v>
      </c>
      <c r="O5157" s="46">
        <v>16000</v>
      </c>
      <c r="P5157" s="46">
        <v>16000</v>
      </c>
      <c r="Q5157" s="46">
        <v>0</v>
      </c>
      <c r="R5157" s="2">
        <v>0</v>
      </c>
      <c r="S5157" s="2">
        <v>0</v>
      </c>
      <c r="T5157" s="2">
        <v>1</v>
      </c>
      <c r="U5157" s="2">
        <v>0</v>
      </c>
      <c r="V5157" s="2">
        <v>0</v>
      </c>
      <c r="W5157" s="2">
        <v>1</v>
      </c>
      <c r="X5157" s="2">
        <v>36</v>
      </c>
      <c r="Y5157" s="2">
        <v>0</v>
      </c>
      <c r="Z5157">
        <v>150</v>
      </c>
      <c r="AA5157">
        <v>3896</v>
      </c>
      <c r="AB5157">
        <v>75</v>
      </c>
      <c r="AC5157">
        <v>16</v>
      </c>
      <c r="AD5157">
        <v>373</v>
      </c>
      <c r="AE5157">
        <v>3161</v>
      </c>
      <c r="AF5157">
        <v>12187</v>
      </c>
      <c r="AG5157" s="57">
        <v>13.5</v>
      </c>
      <c r="AH5157" s="57">
        <v>21.9</v>
      </c>
      <c r="AI5157" s="57">
        <v>5.0999999999999996</v>
      </c>
      <c r="AJ5157" s="57">
        <v>55</v>
      </c>
      <c r="AK5157" s="57">
        <v>121.5</v>
      </c>
      <c r="AL5157" s="57">
        <v>27</v>
      </c>
      <c r="AM5157" s="57">
        <v>1.7</v>
      </c>
      <c r="AN5157" s="57">
        <v>7.4</v>
      </c>
      <c r="AO5157" s="57">
        <v>232.4</v>
      </c>
      <c r="AP5157" s="57">
        <v>0</v>
      </c>
      <c r="AQ5157">
        <v>0</v>
      </c>
      <c r="AR5157" t="s">
        <v>4168</v>
      </c>
    </row>
    <row r="5158" spans="1:44">
      <c r="A5158" s="50" t="s">
        <v>284</v>
      </c>
      <c r="B5158" s="56" t="s">
        <v>5114</v>
      </c>
      <c r="C5158" s="56" t="s">
        <v>511</v>
      </c>
      <c r="D5158" s="54" t="s">
        <v>3180</v>
      </c>
      <c r="E5158" t="s">
        <v>637</v>
      </c>
      <c r="F5158" s="2">
        <v>2018</v>
      </c>
      <c r="G5158">
        <v>6</v>
      </c>
      <c r="H5158">
        <v>2</v>
      </c>
      <c r="I5158">
        <v>2018</v>
      </c>
      <c r="J5158">
        <v>6</v>
      </c>
      <c r="K5158">
        <v>3</v>
      </c>
      <c r="L5158">
        <v>1</v>
      </c>
      <c r="M5158" s="21">
        <v>1999</v>
      </c>
      <c r="N5158" s="21">
        <v>530</v>
      </c>
      <c r="O5158" s="46">
        <v>200000</v>
      </c>
      <c r="P5158" s="46">
        <v>200000</v>
      </c>
      <c r="Q5158" s="46">
        <v>0</v>
      </c>
      <c r="R5158" s="2">
        <v>0</v>
      </c>
      <c r="S5158" s="2">
        <v>0</v>
      </c>
      <c r="T5158" s="2">
        <v>6</v>
      </c>
      <c r="U5158" s="2">
        <v>0</v>
      </c>
      <c r="V5158" s="2">
        <v>1</v>
      </c>
      <c r="W5158" s="2">
        <v>1</v>
      </c>
      <c r="X5158" s="2">
        <v>4</v>
      </c>
      <c r="Y5158" s="2">
        <v>0</v>
      </c>
      <c r="Z5158">
        <v>150</v>
      </c>
      <c r="AA5158">
        <v>3896</v>
      </c>
      <c r="AB5158">
        <v>75</v>
      </c>
      <c r="AC5158">
        <v>16</v>
      </c>
      <c r="AD5158">
        <v>373</v>
      </c>
      <c r="AE5158">
        <v>3161</v>
      </c>
      <c r="AF5158">
        <v>3990</v>
      </c>
      <c r="AG5158" s="57">
        <v>23.4</v>
      </c>
      <c r="AH5158" s="57">
        <v>28.7</v>
      </c>
      <c r="AI5158" s="57">
        <v>18.399999999999999</v>
      </c>
      <c r="AJ5158" s="57">
        <v>70</v>
      </c>
      <c r="AK5158" s="57">
        <v>150.4</v>
      </c>
      <c r="AL5158" s="57">
        <v>114.6</v>
      </c>
      <c r="AM5158" s="57">
        <v>1.1000000000000001</v>
      </c>
      <c r="AN5158" s="57">
        <v>3.6</v>
      </c>
      <c r="AO5158" s="57">
        <v>197.3</v>
      </c>
      <c r="AP5158" s="57">
        <v>0</v>
      </c>
      <c r="AQ5158">
        <v>0</v>
      </c>
      <c r="AR5158" t="s">
        <v>4350</v>
      </c>
    </row>
    <row r="5159" spans="1:44">
      <c r="A5159" s="50" t="s">
        <v>282</v>
      </c>
      <c r="B5159" s="56" t="s">
        <v>5114</v>
      </c>
      <c r="C5159" s="56" t="s">
        <v>511</v>
      </c>
      <c r="D5159" s="54" t="s">
        <v>3180</v>
      </c>
      <c r="E5159" t="s">
        <v>3</v>
      </c>
      <c r="F5159" s="39">
        <v>2018</v>
      </c>
      <c r="G5159">
        <v>10</v>
      </c>
      <c r="H5159">
        <v>0</v>
      </c>
      <c r="I5159">
        <v>2018</v>
      </c>
      <c r="J5159">
        <v>10</v>
      </c>
      <c r="K5159">
        <v>0</v>
      </c>
      <c r="L5159" t="s">
        <v>2623</v>
      </c>
      <c r="M5159" s="21">
        <v>2006</v>
      </c>
      <c r="N5159" s="21">
        <v>270</v>
      </c>
      <c r="O5159" s="46">
        <v>370000</v>
      </c>
      <c r="P5159" s="46">
        <v>370000</v>
      </c>
      <c r="Q5159" s="46">
        <v>0</v>
      </c>
      <c r="R5159" s="2">
        <v>0</v>
      </c>
      <c r="S5159" s="2">
        <v>0</v>
      </c>
      <c r="T5159" s="2">
        <v>6</v>
      </c>
      <c r="U5159" s="2">
        <v>0</v>
      </c>
      <c r="V5159" s="2">
        <v>1</v>
      </c>
      <c r="W5159" s="2">
        <v>1</v>
      </c>
      <c r="X5159" s="2">
        <v>4</v>
      </c>
      <c r="Y5159" s="2">
        <v>0</v>
      </c>
      <c r="Z5159">
        <v>150</v>
      </c>
      <c r="AA5159">
        <v>3896</v>
      </c>
      <c r="AB5159">
        <v>75</v>
      </c>
      <c r="AC5159">
        <v>16</v>
      </c>
      <c r="AD5159">
        <v>373</v>
      </c>
      <c r="AE5159">
        <v>3161</v>
      </c>
      <c r="AF5159">
        <v>3990</v>
      </c>
      <c r="AG5159" s="57">
        <v>13.1</v>
      </c>
      <c r="AH5159" s="57">
        <v>19.2</v>
      </c>
      <c r="AI5159" s="57">
        <v>8.1999999999999993</v>
      </c>
      <c r="AJ5159" s="57">
        <v>80</v>
      </c>
      <c r="AK5159" s="57">
        <v>158.5</v>
      </c>
      <c r="AL5159" s="57">
        <v>96.5</v>
      </c>
      <c r="AM5159" s="57">
        <v>0.9</v>
      </c>
      <c r="AN5159" s="57">
        <v>6</v>
      </c>
      <c r="AO5159" s="57">
        <v>203.1</v>
      </c>
      <c r="AP5159" s="57">
        <v>0</v>
      </c>
      <c r="AQ5159">
        <v>0</v>
      </c>
      <c r="AR5159" t="s">
        <v>4350</v>
      </c>
    </row>
    <row r="5160" spans="1:44">
      <c r="A5160" s="50" t="s">
        <v>283</v>
      </c>
      <c r="B5160" s="56" t="s">
        <v>5114</v>
      </c>
      <c r="C5160" s="56" t="s">
        <v>511</v>
      </c>
      <c r="D5160" s="54" t="s">
        <v>3180</v>
      </c>
      <c r="E5160" t="s">
        <v>2</v>
      </c>
      <c r="F5160" s="2">
        <v>2018</v>
      </c>
      <c r="G5160">
        <v>10</v>
      </c>
      <c r="H5160">
        <v>0</v>
      </c>
      <c r="I5160">
        <v>2018</v>
      </c>
      <c r="J5160">
        <v>10</v>
      </c>
      <c r="K5160">
        <v>0</v>
      </c>
      <c r="L5160" t="s">
        <v>2623</v>
      </c>
      <c r="M5160" s="21">
        <v>2015</v>
      </c>
      <c r="N5160" s="21">
        <v>656</v>
      </c>
      <c r="O5160" s="46">
        <v>370000</v>
      </c>
      <c r="P5160" s="46">
        <v>370000</v>
      </c>
      <c r="Q5160" s="46">
        <v>0</v>
      </c>
      <c r="R5160" s="2">
        <v>0</v>
      </c>
      <c r="S5160" s="2">
        <v>0</v>
      </c>
      <c r="T5160" s="2">
        <v>6</v>
      </c>
      <c r="U5160" s="2">
        <v>0</v>
      </c>
      <c r="V5160" s="2">
        <v>1</v>
      </c>
      <c r="W5160" s="2">
        <v>1</v>
      </c>
      <c r="X5160" s="2">
        <v>4</v>
      </c>
      <c r="Y5160" s="2">
        <v>0</v>
      </c>
      <c r="Z5160">
        <v>150</v>
      </c>
      <c r="AA5160">
        <v>3896</v>
      </c>
      <c r="AB5160">
        <v>75</v>
      </c>
      <c r="AC5160">
        <v>16</v>
      </c>
      <c r="AD5160">
        <v>373</v>
      </c>
      <c r="AE5160">
        <v>3161</v>
      </c>
      <c r="AF5160">
        <v>3990</v>
      </c>
      <c r="AG5160" s="57">
        <v>13.1</v>
      </c>
      <c r="AH5160" s="57">
        <v>19.2</v>
      </c>
      <c r="AI5160" s="57">
        <v>8.1999999999999993</v>
      </c>
      <c r="AJ5160" s="57">
        <v>80</v>
      </c>
      <c r="AK5160" s="57">
        <v>158.5</v>
      </c>
      <c r="AL5160" s="57">
        <v>96.5</v>
      </c>
      <c r="AM5160" s="57">
        <v>0.9</v>
      </c>
      <c r="AN5160" s="57">
        <v>6</v>
      </c>
      <c r="AO5160" s="57">
        <v>203.1</v>
      </c>
      <c r="AP5160" s="57">
        <v>0</v>
      </c>
      <c r="AQ5160">
        <v>0</v>
      </c>
      <c r="AR5160" t="s">
        <v>4350</v>
      </c>
    </row>
    <row r="5161" spans="1:44">
      <c r="A5161" s="50" t="s">
        <v>2168</v>
      </c>
      <c r="B5161" s="56" t="s">
        <v>5114</v>
      </c>
      <c r="C5161" s="56" t="s">
        <v>251</v>
      </c>
      <c r="D5161" s="54" t="s">
        <v>3170</v>
      </c>
      <c r="E5161" t="s">
        <v>2</v>
      </c>
      <c r="F5161" s="2">
        <v>2018</v>
      </c>
      <c r="G5161">
        <v>5</v>
      </c>
      <c r="H5161">
        <v>9</v>
      </c>
      <c r="I5161">
        <v>2018</v>
      </c>
      <c r="J5161">
        <v>5</v>
      </c>
      <c r="K5161">
        <v>13</v>
      </c>
      <c r="L5161">
        <v>4</v>
      </c>
      <c r="M5161" s="21">
        <v>2004</v>
      </c>
      <c r="N5161" s="21">
        <v>450</v>
      </c>
      <c r="O5161" s="46">
        <v>0</v>
      </c>
      <c r="P5161" s="46">
        <v>0</v>
      </c>
      <c r="Q5161" s="46">
        <v>0</v>
      </c>
      <c r="R5161" s="2">
        <v>0</v>
      </c>
      <c r="S5161" s="2">
        <v>1</v>
      </c>
      <c r="T5161" s="2">
        <v>2</v>
      </c>
      <c r="U5161" s="2">
        <v>0</v>
      </c>
      <c r="V5161" s="2">
        <v>1</v>
      </c>
      <c r="W5161" s="2">
        <v>0</v>
      </c>
      <c r="X5161" s="2">
        <v>0</v>
      </c>
      <c r="Y5161" s="2">
        <v>0</v>
      </c>
      <c r="Z5161">
        <v>150</v>
      </c>
      <c r="AA5161">
        <v>3896</v>
      </c>
      <c r="AB5161">
        <v>75</v>
      </c>
      <c r="AC5161">
        <v>16</v>
      </c>
      <c r="AD5161">
        <v>373</v>
      </c>
      <c r="AE5161">
        <v>3161</v>
      </c>
      <c r="AF5161">
        <v>6152</v>
      </c>
      <c r="AG5161" s="57">
        <v>16.8</v>
      </c>
      <c r="AH5161" s="57">
        <v>23.5</v>
      </c>
      <c r="AI5161" s="57">
        <v>10.199999999999999</v>
      </c>
      <c r="AJ5161" s="57">
        <v>70</v>
      </c>
      <c r="AK5161" s="57">
        <v>93</v>
      </c>
      <c r="AL5161" s="57">
        <v>24</v>
      </c>
      <c r="AM5161" s="57">
        <v>1.5</v>
      </c>
      <c r="AN5161" s="57">
        <v>9.4</v>
      </c>
      <c r="AO5161" s="57">
        <v>200</v>
      </c>
      <c r="AP5161" s="57">
        <v>586.6</v>
      </c>
      <c r="AQ5161">
        <v>0</v>
      </c>
      <c r="AR5161" t="s">
        <v>4204</v>
      </c>
    </row>
    <row r="5162" spans="1:44">
      <c r="A5162" s="50" t="s">
        <v>930</v>
      </c>
      <c r="B5162" s="56" t="s">
        <v>5114</v>
      </c>
      <c r="C5162" s="56" t="s">
        <v>251</v>
      </c>
      <c r="D5162" s="54" t="s">
        <v>3169</v>
      </c>
      <c r="E5162" t="s">
        <v>637</v>
      </c>
      <c r="F5162" s="39">
        <v>2018</v>
      </c>
      <c r="G5162">
        <v>4</v>
      </c>
      <c r="H5162">
        <v>12</v>
      </c>
      <c r="I5162">
        <v>2018</v>
      </c>
      <c r="J5162">
        <v>4</v>
      </c>
      <c r="K5162">
        <v>12</v>
      </c>
      <c r="L5162">
        <v>0</v>
      </c>
      <c r="M5162" s="21">
        <v>1986</v>
      </c>
      <c r="N5162" s="21">
        <v>63</v>
      </c>
      <c r="O5162" s="46">
        <v>20000</v>
      </c>
      <c r="P5162" s="46">
        <v>20000</v>
      </c>
      <c r="Q5162" s="46">
        <v>0</v>
      </c>
      <c r="R5162" s="2">
        <v>0</v>
      </c>
      <c r="S5162" s="2">
        <v>1</v>
      </c>
      <c r="T5162" s="2">
        <v>2</v>
      </c>
      <c r="U5162" s="2">
        <v>0</v>
      </c>
      <c r="V5162" s="2">
        <v>1</v>
      </c>
      <c r="W5162" s="2">
        <v>0</v>
      </c>
      <c r="X5162" s="2">
        <v>0</v>
      </c>
      <c r="Y5162" s="2">
        <v>0</v>
      </c>
      <c r="Z5162">
        <v>150</v>
      </c>
      <c r="AA5162">
        <v>3896</v>
      </c>
      <c r="AB5162">
        <v>75</v>
      </c>
      <c r="AC5162">
        <v>16</v>
      </c>
      <c r="AD5162">
        <v>373</v>
      </c>
      <c r="AE5162">
        <v>3161</v>
      </c>
      <c r="AF5162">
        <v>1683</v>
      </c>
      <c r="AG5162" s="57">
        <v>12.2</v>
      </c>
      <c r="AH5162" s="57">
        <v>20</v>
      </c>
      <c r="AI5162" s="57">
        <v>4.5999999999999996</v>
      </c>
      <c r="AJ5162" s="57">
        <v>59</v>
      </c>
      <c r="AK5162" s="57">
        <v>133</v>
      </c>
      <c r="AL5162" s="57">
        <v>48</v>
      </c>
      <c r="AM5162" s="57">
        <v>1.9</v>
      </c>
      <c r="AN5162" s="57">
        <v>8.6</v>
      </c>
      <c r="AO5162" s="57">
        <v>236.3</v>
      </c>
      <c r="AP5162" s="57">
        <v>565.62</v>
      </c>
      <c r="AQ5162">
        <v>0</v>
      </c>
      <c r="AR5162" t="s">
        <v>4215</v>
      </c>
    </row>
    <row r="5163" spans="1:44">
      <c r="A5163" s="50" t="s">
        <v>396</v>
      </c>
      <c r="B5163" s="56" t="s">
        <v>5114</v>
      </c>
      <c r="C5163" s="56" t="s">
        <v>487</v>
      </c>
      <c r="D5163" s="54" t="s">
        <v>3187</v>
      </c>
      <c r="E5163" t="s">
        <v>2</v>
      </c>
      <c r="F5163" s="2">
        <v>2018</v>
      </c>
      <c r="G5163">
        <v>10</v>
      </c>
      <c r="H5163">
        <v>12</v>
      </c>
      <c r="I5163">
        <v>2018</v>
      </c>
      <c r="J5163">
        <v>10</v>
      </c>
      <c r="K5163">
        <v>14</v>
      </c>
      <c r="L5163">
        <v>2</v>
      </c>
      <c r="M5163" s="21">
        <v>2013</v>
      </c>
      <c r="N5163" s="21">
        <v>1800</v>
      </c>
      <c r="O5163" s="46">
        <v>340000</v>
      </c>
      <c r="P5163" s="46">
        <v>310000</v>
      </c>
      <c r="Q5163" s="46">
        <v>30000</v>
      </c>
      <c r="R5163" s="2">
        <v>1</v>
      </c>
      <c r="S5163" s="2">
        <v>1</v>
      </c>
      <c r="T5163" s="2">
        <v>6</v>
      </c>
      <c r="U5163" s="2">
        <v>0</v>
      </c>
      <c r="V5163" s="2">
        <v>1</v>
      </c>
      <c r="W5163" s="2">
        <v>4</v>
      </c>
      <c r="X5163" s="2">
        <v>3</v>
      </c>
      <c r="Y5163" s="2">
        <v>0</v>
      </c>
      <c r="Z5163">
        <v>150</v>
      </c>
      <c r="AA5163">
        <v>3896</v>
      </c>
      <c r="AB5163">
        <v>75</v>
      </c>
      <c r="AC5163">
        <v>16</v>
      </c>
      <c r="AD5163">
        <v>373</v>
      </c>
      <c r="AE5163">
        <v>3161</v>
      </c>
      <c r="AF5163">
        <v>30338</v>
      </c>
      <c r="AG5163" s="57">
        <v>13.1</v>
      </c>
      <c r="AH5163" s="57">
        <v>19.2</v>
      </c>
      <c r="AI5163" s="57">
        <v>8.1999999999999993</v>
      </c>
      <c r="AJ5163" s="57">
        <v>80</v>
      </c>
      <c r="AK5163" s="57">
        <v>158.5</v>
      </c>
      <c r="AL5163" s="57">
        <v>96.5</v>
      </c>
      <c r="AM5163" s="57">
        <v>0.9</v>
      </c>
      <c r="AN5163" s="57">
        <v>6</v>
      </c>
      <c r="AO5163" s="57">
        <v>203.1</v>
      </c>
      <c r="AP5163" s="57">
        <v>0</v>
      </c>
      <c r="AQ5163">
        <v>0</v>
      </c>
      <c r="AR5163" t="s">
        <v>4196</v>
      </c>
    </row>
    <row r="5164" spans="1:44">
      <c r="A5164" s="50" t="s">
        <v>351</v>
      </c>
      <c r="B5164" s="56" t="s">
        <v>5114</v>
      </c>
      <c r="C5164" s="56" t="s">
        <v>487</v>
      </c>
      <c r="D5164" s="54" t="s">
        <v>3187</v>
      </c>
      <c r="E5164" t="s">
        <v>2</v>
      </c>
      <c r="F5164" s="2">
        <v>2018</v>
      </c>
      <c r="G5164">
        <v>8</v>
      </c>
      <c r="H5164">
        <v>23</v>
      </c>
      <c r="I5164">
        <v>2018</v>
      </c>
      <c r="J5164">
        <v>8</v>
      </c>
      <c r="K5164">
        <v>26</v>
      </c>
      <c r="L5164">
        <v>3</v>
      </c>
      <c r="M5164" s="21">
        <v>2012</v>
      </c>
      <c r="N5164" s="21">
        <v>200</v>
      </c>
      <c r="O5164" s="46">
        <v>19150</v>
      </c>
      <c r="P5164" s="46">
        <v>19000</v>
      </c>
      <c r="Q5164" s="46">
        <v>150</v>
      </c>
      <c r="R5164" s="2">
        <v>1</v>
      </c>
      <c r="S5164" s="2">
        <v>1</v>
      </c>
      <c r="T5164" s="2">
        <v>6</v>
      </c>
      <c r="U5164" s="2">
        <v>0</v>
      </c>
      <c r="V5164" s="2">
        <v>1</v>
      </c>
      <c r="W5164" s="2">
        <v>4</v>
      </c>
      <c r="X5164" s="2">
        <v>3</v>
      </c>
      <c r="Y5164" s="2">
        <v>0</v>
      </c>
      <c r="Z5164">
        <v>150</v>
      </c>
      <c r="AA5164">
        <v>3896</v>
      </c>
      <c r="AB5164">
        <v>75</v>
      </c>
      <c r="AC5164">
        <v>16</v>
      </c>
      <c r="AD5164">
        <v>373</v>
      </c>
      <c r="AE5164">
        <v>3161</v>
      </c>
      <c r="AF5164">
        <v>30338</v>
      </c>
      <c r="AG5164" s="57">
        <v>27.7</v>
      </c>
      <c r="AH5164" s="57">
        <v>32.9</v>
      </c>
      <c r="AI5164" s="57">
        <v>23</v>
      </c>
      <c r="AJ5164" s="57">
        <v>79</v>
      </c>
      <c r="AK5164" s="57">
        <v>258.2</v>
      </c>
      <c r="AL5164" s="57">
        <v>88.7</v>
      </c>
      <c r="AM5164" s="57">
        <v>1.1000000000000001</v>
      </c>
      <c r="AN5164" s="57">
        <v>5.6</v>
      </c>
      <c r="AO5164" s="57">
        <v>209.8</v>
      </c>
      <c r="AP5164" s="57">
        <v>0</v>
      </c>
      <c r="AQ5164">
        <v>0</v>
      </c>
      <c r="AR5164" t="s">
        <v>4196</v>
      </c>
    </row>
    <row r="5165" spans="1:44">
      <c r="A5165" s="50" t="s">
        <v>2169</v>
      </c>
      <c r="B5165" s="56" t="s">
        <v>5114</v>
      </c>
      <c r="C5165" s="56" t="s">
        <v>487</v>
      </c>
      <c r="D5165" s="54" t="s">
        <v>2370</v>
      </c>
      <c r="E5165" t="s">
        <v>3</v>
      </c>
      <c r="F5165" s="39">
        <v>2018</v>
      </c>
      <c r="G5165">
        <v>4</v>
      </c>
      <c r="H5165">
        <v>0</v>
      </c>
      <c r="I5165">
        <v>2018</v>
      </c>
      <c r="J5165">
        <v>4</v>
      </c>
      <c r="K5165">
        <v>0</v>
      </c>
      <c r="L5165" t="s">
        <v>2623</v>
      </c>
      <c r="M5165" s="21">
        <v>1999</v>
      </c>
      <c r="N5165" s="21">
        <v>49</v>
      </c>
      <c r="O5165" s="46">
        <v>0</v>
      </c>
      <c r="P5165" s="46">
        <v>0</v>
      </c>
      <c r="Q5165" s="46">
        <v>0</v>
      </c>
      <c r="R5165" s="2">
        <v>1</v>
      </c>
      <c r="S5165" s="2">
        <v>1</v>
      </c>
      <c r="T5165" s="2">
        <v>6</v>
      </c>
      <c r="U5165" s="2">
        <v>0</v>
      </c>
      <c r="V5165" s="2">
        <v>1</v>
      </c>
      <c r="W5165" s="2">
        <v>4</v>
      </c>
      <c r="X5165" s="2">
        <v>3</v>
      </c>
      <c r="Y5165" s="2">
        <v>0</v>
      </c>
      <c r="Z5165">
        <v>150</v>
      </c>
      <c r="AA5165">
        <v>3896</v>
      </c>
      <c r="AB5165">
        <v>75</v>
      </c>
      <c r="AC5165">
        <v>16</v>
      </c>
      <c r="AD5165">
        <v>373</v>
      </c>
      <c r="AE5165">
        <v>3161</v>
      </c>
      <c r="AF5165">
        <v>3747</v>
      </c>
      <c r="AG5165" s="57">
        <v>14.5</v>
      </c>
      <c r="AH5165" s="57">
        <v>21.2</v>
      </c>
      <c r="AI5165" s="57">
        <v>8.1</v>
      </c>
      <c r="AJ5165" s="57">
        <v>62</v>
      </c>
      <c r="AK5165" s="57">
        <v>120.8</v>
      </c>
      <c r="AL5165" s="57">
        <v>26.1</v>
      </c>
      <c r="AM5165" s="57">
        <v>1.3</v>
      </c>
      <c r="AN5165" s="57">
        <v>6.2</v>
      </c>
      <c r="AO5165" s="57">
        <v>232.9</v>
      </c>
      <c r="AP5165" s="57">
        <v>0</v>
      </c>
      <c r="AQ5165">
        <v>0</v>
      </c>
      <c r="AR5165" t="s">
        <v>4219</v>
      </c>
    </row>
    <row r="5166" spans="1:44">
      <c r="A5166" s="50" t="s">
        <v>2190</v>
      </c>
      <c r="B5166" s="56" t="s">
        <v>5114</v>
      </c>
      <c r="C5166" s="56" t="s">
        <v>581</v>
      </c>
      <c r="D5166" s="54" t="s">
        <v>572</v>
      </c>
      <c r="E5166" t="s">
        <v>3</v>
      </c>
      <c r="F5166" s="2">
        <v>2018</v>
      </c>
      <c r="G5166">
        <v>12</v>
      </c>
      <c r="H5166">
        <v>24</v>
      </c>
      <c r="I5166">
        <v>2018</v>
      </c>
      <c r="J5166">
        <v>12</v>
      </c>
      <c r="K5166">
        <v>25</v>
      </c>
      <c r="L5166">
        <v>1</v>
      </c>
      <c r="M5166" s="21">
        <v>2012</v>
      </c>
      <c r="N5166" s="21">
        <v>60</v>
      </c>
      <c r="O5166" s="46">
        <v>100000</v>
      </c>
      <c r="P5166" s="46">
        <v>99500</v>
      </c>
      <c r="Q5166" s="46">
        <v>500</v>
      </c>
      <c r="R5166" s="2">
        <v>0</v>
      </c>
      <c r="S5166" s="2">
        <v>0</v>
      </c>
      <c r="T5166" s="2">
        <v>8</v>
      </c>
      <c r="U5166" s="2">
        <v>0</v>
      </c>
      <c r="V5166" s="2">
        <v>0</v>
      </c>
      <c r="W5166" s="2">
        <v>0</v>
      </c>
      <c r="X5166" s="2">
        <v>4</v>
      </c>
      <c r="Y5166" s="2">
        <v>0</v>
      </c>
      <c r="Z5166">
        <v>150</v>
      </c>
      <c r="AA5166">
        <v>3896</v>
      </c>
      <c r="AB5166">
        <v>75</v>
      </c>
      <c r="AC5166">
        <v>16</v>
      </c>
      <c r="AD5166">
        <v>373</v>
      </c>
      <c r="AE5166">
        <v>3161</v>
      </c>
      <c r="AF5166">
        <v>17367</v>
      </c>
      <c r="AG5166" s="57">
        <v>4</v>
      </c>
      <c r="AH5166" s="57">
        <v>8.5</v>
      </c>
      <c r="AI5166" s="57">
        <v>0.1</v>
      </c>
      <c r="AJ5166" s="57">
        <v>52</v>
      </c>
      <c r="AK5166" s="57">
        <v>31.1</v>
      </c>
      <c r="AL5166" s="57">
        <v>20.2</v>
      </c>
      <c r="AM5166" s="57">
        <v>2.6</v>
      </c>
      <c r="AN5166" s="57">
        <v>7.5</v>
      </c>
      <c r="AO5166" s="57">
        <v>178.6</v>
      </c>
      <c r="AP5166" s="57">
        <v>245.44</v>
      </c>
      <c r="AQ5166">
        <v>1</v>
      </c>
      <c r="AR5166" t="s">
        <v>4396</v>
      </c>
    </row>
    <row r="5167" spans="1:44">
      <c r="A5167" s="50" t="s">
        <v>2040</v>
      </c>
      <c r="B5167" s="56" t="s">
        <v>5114</v>
      </c>
      <c r="C5167" s="56" t="s">
        <v>581</v>
      </c>
      <c r="D5167" s="54" t="s">
        <v>550</v>
      </c>
      <c r="E5167" t="s">
        <v>3</v>
      </c>
      <c r="F5167" s="2">
        <v>2018</v>
      </c>
      <c r="G5167">
        <v>5</v>
      </c>
      <c r="H5167">
        <v>16</v>
      </c>
      <c r="I5167">
        <v>2018</v>
      </c>
      <c r="J5167">
        <v>5</v>
      </c>
      <c r="K5167">
        <v>25</v>
      </c>
      <c r="L5167">
        <v>9</v>
      </c>
      <c r="M5167" s="21">
        <v>2014</v>
      </c>
      <c r="N5167" s="21">
        <v>60</v>
      </c>
      <c r="O5167" s="46">
        <v>30000</v>
      </c>
      <c r="P5167" s="46">
        <v>29900</v>
      </c>
      <c r="Q5167" s="46">
        <v>100</v>
      </c>
      <c r="R5167" s="2">
        <v>0</v>
      </c>
      <c r="S5167" s="2">
        <v>0</v>
      </c>
      <c r="T5167" s="2">
        <v>8</v>
      </c>
      <c r="U5167" s="2">
        <v>0</v>
      </c>
      <c r="V5167" s="2">
        <v>0</v>
      </c>
      <c r="W5167" s="2">
        <v>0</v>
      </c>
      <c r="X5167" s="2">
        <v>4</v>
      </c>
      <c r="Y5167" s="2">
        <v>0</v>
      </c>
      <c r="Z5167">
        <v>150</v>
      </c>
      <c r="AA5167">
        <v>3896</v>
      </c>
      <c r="AB5167">
        <v>75</v>
      </c>
      <c r="AC5167">
        <v>16</v>
      </c>
      <c r="AD5167">
        <v>373</v>
      </c>
      <c r="AE5167">
        <v>3161</v>
      </c>
      <c r="AF5167">
        <v>19608</v>
      </c>
      <c r="AG5167" s="57">
        <v>18.7</v>
      </c>
      <c r="AH5167" s="57">
        <v>22.6</v>
      </c>
      <c r="AI5167" s="57">
        <v>15.1</v>
      </c>
      <c r="AJ5167" s="57">
        <v>73</v>
      </c>
      <c r="AK5167" s="57">
        <v>71.599999999999994</v>
      </c>
      <c r="AL5167" s="57">
        <v>21.2</v>
      </c>
      <c r="AM5167" s="57">
        <v>3.1</v>
      </c>
      <c r="AN5167" s="57">
        <v>8.6</v>
      </c>
      <c r="AO5167" s="57">
        <v>222.9</v>
      </c>
      <c r="AP5167" s="57">
        <v>552.29999999999995</v>
      </c>
      <c r="AQ5167">
        <v>1</v>
      </c>
      <c r="AR5167" t="s">
        <v>4390</v>
      </c>
    </row>
    <row r="5168" spans="1:44">
      <c r="A5168" s="50" t="s">
        <v>738</v>
      </c>
      <c r="B5168" s="56" t="s">
        <v>5114</v>
      </c>
      <c r="C5168" s="56" t="s">
        <v>581</v>
      </c>
      <c r="D5168" s="54" t="s">
        <v>572</v>
      </c>
      <c r="E5168" t="s">
        <v>5</v>
      </c>
      <c r="F5168" s="39">
        <v>2018</v>
      </c>
      <c r="G5168">
        <v>10</v>
      </c>
      <c r="H5168">
        <v>23</v>
      </c>
      <c r="I5168">
        <v>2018</v>
      </c>
      <c r="J5168">
        <v>10</v>
      </c>
      <c r="K5168">
        <v>26</v>
      </c>
      <c r="L5168">
        <v>3</v>
      </c>
      <c r="M5168" s="21">
        <v>2017</v>
      </c>
      <c r="N5168" s="21">
        <v>200</v>
      </c>
      <c r="O5168" s="46">
        <v>50000</v>
      </c>
      <c r="P5168" s="46">
        <v>50000</v>
      </c>
      <c r="Q5168" s="46">
        <v>0</v>
      </c>
      <c r="R5168" s="2">
        <v>0</v>
      </c>
      <c r="S5168" s="2">
        <v>0</v>
      </c>
      <c r="T5168" s="2">
        <v>8</v>
      </c>
      <c r="U5168" s="2">
        <v>0</v>
      </c>
      <c r="V5168" s="2">
        <v>0</v>
      </c>
      <c r="W5168" s="2">
        <v>0</v>
      </c>
      <c r="X5168" s="2">
        <v>4</v>
      </c>
      <c r="Y5168" s="2">
        <v>0</v>
      </c>
      <c r="Z5168">
        <v>150</v>
      </c>
      <c r="AA5168">
        <v>3896</v>
      </c>
      <c r="AB5168">
        <v>75</v>
      </c>
      <c r="AC5168">
        <v>16</v>
      </c>
      <c r="AD5168">
        <v>373</v>
      </c>
      <c r="AE5168">
        <v>3161</v>
      </c>
      <c r="AF5168">
        <v>17367</v>
      </c>
      <c r="AG5168" s="57">
        <v>15.5</v>
      </c>
      <c r="AH5168" s="57">
        <v>19.8</v>
      </c>
      <c r="AI5168" s="57">
        <v>11.7</v>
      </c>
      <c r="AJ5168" s="57">
        <v>67</v>
      </c>
      <c r="AK5168" s="57">
        <v>261.60000000000002</v>
      </c>
      <c r="AL5168" s="57">
        <v>179.4</v>
      </c>
      <c r="AM5168" s="57">
        <v>2.6</v>
      </c>
      <c r="AN5168" s="57">
        <v>13.6</v>
      </c>
      <c r="AO5168" s="57">
        <v>238.5</v>
      </c>
      <c r="AP5168" s="57">
        <v>395.8</v>
      </c>
      <c r="AQ5168">
        <v>1</v>
      </c>
      <c r="AR5168" t="s">
        <v>4396</v>
      </c>
    </row>
    <row r="5169" spans="1:44">
      <c r="A5169" s="50" t="s">
        <v>923</v>
      </c>
      <c r="B5169" s="56" t="s">
        <v>5115</v>
      </c>
      <c r="C5169" s="56" t="s">
        <v>572</v>
      </c>
      <c r="D5169" s="54" t="s">
        <v>3123</v>
      </c>
      <c r="E5169" t="s">
        <v>637</v>
      </c>
      <c r="F5169" s="2">
        <v>2018</v>
      </c>
      <c r="G5169">
        <v>3</v>
      </c>
      <c r="H5169">
        <v>15</v>
      </c>
      <c r="I5169">
        <v>2018</v>
      </c>
      <c r="J5169">
        <v>3</v>
      </c>
      <c r="K5169">
        <v>23</v>
      </c>
      <c r="L5169">
        <v>8</v>
      </c>
      <c r="M5169" s="21">
        <v>2009</v>
      </c>
      <c r="N5169" s="21">
        <v>43</v>
      </c>
      <c r="O5169" s="46">
        <v>50000</v>
      </c>
      <c r="P5169" s="46">
        <v>49900</v>
      </c>
      <c r="Q5169" s="46">
        <v>100</v>
      </c>
      <c r="R5169" s="2">
        <v>0</v>
      </c>
      <c r="S5169" s="2">
        <v>0</v>
      </c>
      <c r="T5169" s="2">
        <v>1</v>
      </c>
      <c r="U5169" s="2">
        <v>0</v>
      </c>
      <c r="V5169" s="2">
        <v>0</v>
      </c>
      <c r="W5169" s="2">
        <v>0</v>
      </c>
      <c r="X5169" s="2">
        <v>3</v>
      </c>
      <c r="Y5169" s="2">
        <v>0</v>
      </c>
      <c r="Z5169">
        <v>150</v>
      </c>
      <c r="AA5169">
        <v>3896</v>
      </c>
      <c r="AB5169">
        <v>75</v>
      </c>
      <c r="AC5169">
        <v>16</v>
      </c>
      <c r="AD5169">
        <v>373</v>
      </c>
      <c r="AE5169">
        <v>3161</v>
      </c>
      <c r="AF5169">
        <v>14800</v>
      </c>
      <c r="AG5169" s="57">
        <v>10.199999999999999</v>
      </c>
      <c r="AH5169" s="57">
        <v>14.9</v>
      </c>
      <c r="AI5169" s="57">
        <v>5.5</v>
      </c>
      <c r="AJ5169" s="57">
        <v>62</v>
      </c>
      <c r="AK5169" s="57">
        <v>153.69999999999999</v>
      </c>
      <c r="AL5169" s="57">
        <v>42.5</v>
      </c>
      <c r="AM5169" s="57">
        <v>3.3</v>
      </c>
      <c r="AN5169" s="57">
        <v>10.1</v>
      </c>
      <c r="AO5169" s="57">
        <v>222.1</v>
      </c>
      <c r="AP5169" s="57">
        <v>341.72</v>
      </c>
      <c r="AQ5169">
        <v>0</v>
      </c>
      <c r="AR5169" t="s">
        <v>4979</v>
      </c>
    </row>
    <row r="5170" spans="1:44">
      <c r="A5170" s="50" t="s">
        <v>97</v>
      </c>
      <c r="B5170" s="56" t="s">
        <v>5114</v>
      </c>
      <c r="C5170" s="56" t="s">
        <v>581</v>
      </c>
      <c r="D5170" s="54" t="s">
        <v>550</v>
      </c>
      <c r="E5170" t="s">
        <v>5</v>
      </c>
      <c r="F5170" s="2">
        <v>2018</v>
      </c>
      <c r="G5170">
        <v>3</v>
      </c>
      <c r="H5170">
        <v>28</v>
      </c>
      <c r="I5170">
        <v>2018</v>
      </c>
      <c r="J5170">
        <v>3</v>
      </c>
      <c r="K5170">
        <v>30</v>
      </c>
      <c r="L5170">
        <v>2</v>
      </c>
      <c r="M5170" s="21">
        <v>2004</v>
      </c>
      <c r="N5170" s="21">
        <v>675</v>
      </c>
      <c r="O5170" s="46">
        <v>331000</v>
      </c>
      <c r="P5170" s="46">
        <v>331000</v>
      </c>
      <c r="Q5170" s="46">
        <v>0</v>
      </c>
      <c r="R5170" s="2">
        <v>0</v>
      </c>
      <c r="S5170" s="2">
        <v>0</v>
      </c>
      <c r="T5170" s="2">
        <v>8</v>
      </c>
      <c r="U5170" s="2">
        <v>0</v>
      </c>
      <c r="V5170" s="2">
        <v>0</v>
      </c>
      <c r="W5170" s="2">
        <v>0</v>
      </c>
      <c r="X5170" s="2">
        <v>4</v>
      </c>
      <c r="Y5170" s="2">
        <v>0</v>
      </c>
      <c r="Z5170">
        <v>150</v>
      </c>
      <c r="AA5170">
        <v>3896</v>
      </c>
      <c r="AB5170">
        <v>75</v>
      </c>
      <c r="AC5170">
        <v>16</v>
      </c>
      <c r="AD5170">
        <v>373</v>
      </c>
      <c r="AE5170">
        <v>3161</v>
      </c>
      <c r="AF5170">
        <v>19608</v>
      </c>
      <c r="AG5170" s="57">
        <v>10.199999999999999</v>
      </c>
      <c r="AH5170" s="57">
        <v>14.9</v>
      </c>
      <c r="AI5170" s="57">
        <v>5.5</v>
      </c>
      <c r="AJ5170" s="57">
        <v>62</v>
      </c>
      <c r="AK5170" s="57">
        <v>153.69999999999999</v>
      </c>
      <c r="AL5170" s="57">
        <v>42.5</v>
      </c>
      <c r="AM5170" s="57">
        <v>3.3</v>
      </c>
      <c r="AN5170" s="57">
        <v>10.1</v>
      </c>
      <c r="AO5170" s="57">
        <v>222.1</v>
      </c>
      <c r="AP5170" s="57">
        <v>341.72</v>
      </c>
      <c r="AQ5170">
        <v>1</v>
      </c>
      <c r="AR5170" t="s">
        <v>4390</v>
      </c>
    </row>
    <row r="5171" spans="1:44">
      <c r="A5171" s="50" t="s">
        <v>921</v>
      </c>
      <c r="B5171" s="56" t="s">
        <v>5114</v>
      </c>
      <c r="C5171" s="56" t="s">
        <v>581</v>
      </c>
      <c r="D5171" s="54" t="s">
        <v>572</v>
      </c>
      <c r="E5171" t="s">
        <v>2</v>
      </c>
      <c r="F5171" s="39">
        <v>2018</v>
      </c>
      <c r="G5171">
        <v>4</v>
      </c>
      <c r="H5171">
        <v>18</v>
      </c>
      <c r="I5171">
        <v>2018</v>
      </c>
      <c r="J5171">
        <v>4</v>
      </c>
      <c r="K5171">
        <v>20</v>
      </c>
      <c r="L5171">
        <v>2</v>
      </c>
      <c r="M5171" s="21">
        <v>2012</v>
      </c>
      <c r="N5171" s="21">
        <v>600</v>
      </c>
      <c r="O5171" s="46">
        <v>335000</v>
      </c>
      <c r="P5171" s="46">
        <v>335000</v>
      </c>
      <c r="Q5171" s="46">
        <v>0</v>
      </c>
      <c r="R5171" s="2">
        <v>0</v>
      </c>
      <c r="S5171" s="2">
        <v>0</v>
      </c>
      <c r="T5171" s="2">
        <v>8</v>
      </c>
      <c r="U5171" s="2">
        <v>0</v>
      </c>
      <c r="V5171" s="2">
        <v>0</v>
      </c>
      <c r="W5171" s="2">
        <v>0</v>
      </c>
      <c r="X5171" s="2">
        <v>4</v>
      </c>
      <c r="Y5171" s="2">
        <v>0</v>
      </c>
      <c r="Z5171">
        <v>150</v>
      </c>
      <c r="AA5171">
        <v>3896</v>
      </c>
      <c r="AB5171">
        <v>75</v>
      </c>
      <c r="AC5171">
        <v>16</v>
      </c>
      <c r="AD5171">
        <v>373</v>
      </c>
      <c r="AE5171">
        <v>3161</v>
      </c>
      <c r="AF5171">
        <v>17367</v>
      </c>
      <c r="AG5171" s="57">
        <v>15.5</v>
      </c>
      <c r="AH5171" s="57">
        <v>20.7</v>
      </c>
      <c r="AI5171" s="57">
        <v>10.6</v>
      </c>
      <c r="AJ5171" s="57">
        <v>57</v>
      </c>
      <c r="AK5171" s="57">
        <v>106.5</v>
      </c>
      <c r="AL5171" s="57">
        <v>33.9</v>
      </c>
      <c r="AM5171" s="57">
        <v>3.2</v>
      </c>
      <c r="AN5171" s="57">
        <v>7.6</v>
      </c>
      <c r="AO5171" s="57">
        <v>259.60000000000002</v>
      </c>
      <c r="AP5171" s="57">
        <v>553.16</v>
      </c>
      <c r="AQ5171">
        <v>1</v>
      </c>
      <c r="AR5171" t="s">
        <v>4396</v>
      </c>
    </row>
    <row r="5172" spans="1:44">
      <c r="A5172" s="50" t="s">
        <v>922</v>
      </c>
      <c r="B5172" s="56" t="s">
        <v>5114</v>
      </c>
      <c r="C5172" s="56" t="s">
        <v>581</v>
      </c>
      <c r="D5172" s="54" t="s">
        <v>550</v>
      </c>
      <c r="E5172" t="s">
        <v>2</v>
      </c>
      <c r="F5172" s="2">
        <v>2018</v>
      </c>
      <c r="G5172">
        <v>10</v>
      </c>
      <c r="H5172">
        <v>3</v>
      </c>
      <c r="I5172">
        <v>2018</v>
      </c>
      <c r="J5172">
        <v>10</v>
      </c>
      <c r="K5172">
        <v>5</v>
      </c>
      <c r="L5172">
        <v>2</v>
      </c>
      <c r="M5172" s="21">
        <v>2007</v>
      </c>
      <c r="N5172" s="21">
        <v>600</v>
      </c>
      <c r="O5172" s="46">
        <v>15000</v>
      </c>
      <c r="P5172" s="46">
        <v>15000</v>
      </c>
      <c r="Q5172" s="46">
        <v>0</v>
      </c>
      <c r="R5172" s="2">
        <v>0</v>
      </c>
      <c r="S5172" s="2">
        <v>0</v>
      </c>
      <c r="T5172" s="2">
        <v>8</v>
      </c>
      <c r="U5172" s="2">
        <v>0</v>
      </c>
      <c r="V5172" s="2">
        <v>0</v>
      </c>
      <c r="W5172" s="2">
        <v>0</v>
      </c>
      <c r="X5172" s="2">
        <v>4</v>
      </c>
      <c r="Y5172" s="2">
        <v>0</v>
      </c>
      <c r="Z5172">
        <v>150</v>
      </c>
      <c r="AA5172">
        <v>3896</v>
      </c>
      <c r="AB5172">
        <v>75</v>
      </c>
      <c r="AC5172">
        <v>16</v>
      </c>
      <c r="AD5172">
        <v>373</v>
      </c>
      <c r="AE5172">
        <v>3161</v>
      </c>
      <c r="AF5172">
        <v>19608</v>
      </c>
      <c r="AG5172" s="57">
        <v>15.5</v>
      </c>
      <c r="AH5172" s="57">
        <v>19.8</v>
      </c>
      <c r="AI5172" s="57">
        <v>11.7</v>
      </c>
      <c r="AJ5172" s="57">
        <v>67</v>
      </c>
      <c r="AK5172" s="57">
        <v>261.60000000000002</v>
      </c>
      <c r="AL5172" s="57">
        <v>179.4</v>
      </c>
      <c r="AM5172" s="57">
        <v>2.6</v>
      </c>
      <c r="AN5172" s="57">
        <v>13.6</v>
      </c>
      <c r="AO5172" s="57">
        <v>238.5</v>
      </c>
      <c r="AP5172" s="57">
        <v>395.8</v>
      </c>
      <c r="AQ5172">
        <v>1</v>
      </c>
      <c r="AR5172" t="s">
        <v>4390</v>
      </c>
    </row>
    <row r="5173" spans="1:44">
      <c r="A5173" s="50" t="s">
        <v>739</v>
      </c>
      <c r="B5173" s="56" t="s">
        <v>5114</v>
      </c>
      <c r="C5173" s="56" t="s">
        <v>581</v>
      </c>
      <c r="D5173" s="54" t="s">
        <v>572</v>
      </c>
      <c r="E5173" t="s">
        <v>5</v>
      </c>
      <c r="F5173" s="2">
        <v>2018</v>
      </c>
      <c r="G5173">
        <v>10</v>
      </c>
      <c r="H5173">
        <v>26</v>
      </c>
      <c r="I5173">
        <v>2018</v>
      </c>
      <c r="J5173">
        <v>10</v>
      </c>
      <c r="K5173">
        <v>28</v>
      </c>
      <c r="L5173">
        <v>2</v>
      </c>
      <c r="M5173" s="21">
        <v>2014</v>
      </c>
      <c r="N5173" s="21">
        <v>120</v>
      </c>
      <c r="O5173" s="46">
        <v>20000</v>
      </c>
      <c r="P5173" s="46">
        <v>19900</v>
      </c>
      <c r="Q5173" s="46">
        <v>100</v>
      </c>
      <c r="R5173" s="2">
        <v>0</v>
      </c>
      <c r="S5173" s="2">
        <v>0</v>
      </c>
      <c r="T5173" s="2">
        <v>8</v>
      </c>
      <c r="U5173" s="2">
        <v>0</v>
      </c>
      <c r="V5173" s="2">
        <v>0</v>
      </c>
      <c r="W5173" s="2">
        <v>0</v>
      </c>
      <c r="X5173" s="2">
        <v>4</v>
      </c>
      <c r="Y5173" s="2">
        <v>0</v>
      </c>
      <c r="Z5173">
        <v>150</v>
      </c>
      <c r="AA5173">
        <v>3896</v>
      </c>
      <c r="AB5173">
        <v>75</v>
      </c>
      <c r="AC5173">
        <v>16</v>
      </c>
      <c r="AD5173">
        <v>373</v>
      </c>
      <c r="AE5173">
        <v>3161</v>
      </c>
      <c r="AF5173">
        <v>17367</v>
      </c>
      <c r="AG5173" s="57">
        <v>15.5</v>
      </c>
      <c r="AH5173" s="57">
        <v>19.8</v>
      </c>
      <c r="AI5173" s="57">
        <v>11.7</v>
      </c>
      <c r="AJ5173" s="57">
        <v>67</v>
      </c>
      <c r="AK5173" s="57">
        <v>261.60000000000002</v>
      </c>
      <c r="AL5173" s="57">
        <v>179.4</v>
      </c>
      <c r="AM5173" s="57">
        <v>2.6</v>
      </c>
      <c r="AN5173" s="57">
        <v>13.6</v>
      </c>
      <c r="AO5173" s="57">
        <v>238.5</v>
      </c>
      <c r="AP5173" s="57">
        <v>395.8</v>
      </c>
      <c r="AQ5173">
        <v>1</v>
      </c>
      <c r="AR5173" t="s">
        <v>4396</v>
      </c>
    </row>
    <row r="5174" spans="1:44">
      <c r="A5174" s="50" t="s">
        <v>920</v>
      </c>
      <c r="B5174" s="56" t="s">
        <v>5114</v>
      </c>
      <c r="C5174" s="56" t="s">
        <v>581</v>
      </c>
      <c r="D5174" s="54" t="s">
        <v>572</v>
      </c>
      <c r="E5174" t="s">
        <v>5</v>
      </c>
      <c r="F5174" s="39">
        <v>2018</v>
      </c>
      <c r="G5174">
        <v>11</v>
      </c>
      <c r="H5174">
        <v>1</v>
      </c>
      <c r="I5174">
        <v>2018</v>
      </c>
      <c r="J5174">
        <v>11</v>
      </c>
      <c r="K5174">
        <v>1</v>
      </c>
      <c r="L5174">
        <v>0</v>
      </c>
      <c r="M5174" s="21">
        <v>1999</v>
      </c>
      <c r="N5174" s="21">
        <v>260</v>
      </c>
      <c r="O5174" s="46">
        <v>250000</v>
      </c>
      <c r="P5174" s="46">
        <v>250000</v>
      </c>
      <c r="Q5174" s="46">
        <v>0</v>
      </c>
      <c r="R5174" s="2">
        <v>0</v>
      </c>
      <c r="S5174" s="2">
        <v>0</v>
      </c>
      <c r="T5174" s="2">
        <v>8</v>
      </c>
      <c r="U5174" s="2">
        <v>0</v>
      </c>
      <c r="V5174" s="2">
        <v>0</v>
      </c>
      <c r="W5174" s="2">
        <v>0</v>
      </c>
      <c r="X5174" s="2">
        <v>4</v>
      </c>
      <c r="Y5174" s="2">
        <v>0</v>
      </c>
      <c r="Z5174">
        <v>150</v>
      </c>
      <c r="AA5174">
        <v>3896</v>
      </c>
      <c r="AB5174">
        <v>75</v>
      </c>
      <c r="AC5174">
        <v>16</v>
      </c>
      <c r="AD5174">
        <v>373</v>
      </c>
      <c r="AE5174">
        <v>3161</v>
      </c>
      <c r="AF5174">
        <v>17367</v>
      </c>
      <c r="AG5174" s="57">
        <v>10.9</v>
      </c>
      <c r="AH5174" s="57">
        <v>15.6</v>
      </c>
      <c r="AI5174" s="57">
        <v>6.9</v>
      </c>
      <c r="AJ5174" s="57">
        <v>62</v>
      </c>
      <c r="AK5174" s="57">
        <v>17.7</v>
      </c>
      <c r="AL5174" s="57">
        <v>17.3</v>
      </c>
      <c r="AM5174" s="57">
        <v>2.1</v>
      </c>
      <c r="AN5174" s="57">
        <v>7.3</v>
      </c>
      <c r="AO5174" s="57">
        <v>197.7</v>
      </c>
      <c r="AP5174" s="57">
        <v>279.82</v>
      </c>
      <c r="AQ5174">
        <v>1</v>
      </c>
      <c r="AR5174" t="s">
        <v>4396</v>
      </c>
    </row>
    <row r="5175" spans="1:44">
      <c r="A5175" s="50" t="s">
        <v>1315</v>
      </c>
      <c r="B5175" s="56" t="s">
        <v>5114</v>
      </c>
      <c r="C5175" s="56" t="s">
        <v>510</v>
      </c>
      <c r="D5175" s="54" t="s">
        <v>3183</v>
      </c>
      <c r="E5175" t="s">
        <v>2</v>
      </c>
      <c r="F5175" s="2">
        <v>2018</v>
      </c>
      <c r="G5175">
        <v>5</v>
      </c>
      <c r="H5175">
        <v>3</v>
      </c>
      <c r="I5175">
        <v>2018</v>
      </c>
      <c r="J5175">
        <v>5</v>
      </c>
      <c r="K5175">
        <v>6</v>
      </c>
      <c r="L5175">
        <v>3</v>
      </c>
      <c r="M5175" s="21">
        <v>2011</v>
      </c>
      <c r="N5175" s="21">
        <v>1000</v>
      </c>
      <c r="O5175" s="46">
        <v>400000</v>
      </c>
      <c r="P5175" s="46">
        <v>400000</v>
      </c>
      <c r="Q5175" s="46">
        <v>0</v>
      </c>
      <c r="R5175" s="2">
        <v>1</v>
      </c>
      <c r="S5175" s="2">
        <v>0</v>
      </c>
      <c r="T5175" s="2">
        <v>0</v>
      </c>
      <c r="U5175" s="2">
        <v>0</v>
      </c>
      <c r="V5175" s="2">
        <v>0</v>
      </c>
      <c r="W5175" s="2">
        <v>1</v>
      </c>
      <c r="X5175" s="2">
        <v>9</v>
      </c>
      <c r="Y5175" s="2">
        <v>0</v>
      </c>
      <c r="Z5175">
        <v>150</v>
      </c>
      <c r="AA5175">
        <v>3896</v>
      </c>
      <c r="AB5175">
        <v>75</v>
      </c>
      <c r="AC5175">
        <v>16</v>
      </c>
      <c r="AD5175">
        <v>373</v>
      </c>
      <c r="AE5175">
        <v>3161</v>
      </c>
      <c r="AF5175">
        <v>13117</v>
      </c>
      <c r="AG5175" s="57">
        <v>19.100000000000001</v>
      </c>
      <c r="AH5175" s="57">
        <v>24.9</v>
      </c>
      <c r="AI5175" s="57">
        <v>13.3</v>
      </c>
      <c r="AJ5175" s="57">
        <v>73</v>
      </c>
      <c r="AK5175" s="57">
        <v>109.1</v>
      </c>
      <c r="AL5175" s="57">
        <v>40.4</v>
      </c>
      <c r="AM5175" s="57">
        <v>1.3</v>
      </c>
      <c r="AN5175" s="57">
        <v>7.6</v>
      </c>
      <c r="AO5175" s="57">
        <v>219.4</v>
      </c>
      <c r="AP5175" s="57">
        <v>0</v>
      </c>
      <c r="AQ5175">
        <v>0</v>
      </c>
      <c r="AR5175" t="s">
        <v>4199</v>
      </c>
    </row>
    <row r="5176" spans="1:44">
      <c r="A5176" s="50" t="s">
        <v>742</v>
      </c>
      <c r="B5176" s="56" t="s">
        <v>5114</v>
      </c>
      <c r="C5176" s="56" t="s">
        <v>252</v>
      </c>
      <c r="D5176" s="54" t="s">
        <v>2656</v>
      </c>
      <c r="E5176" t="s">
        <v>4</v>
      </c>
      <c r="F5176" s="2">
        <v>2018</v>
      </c>
      <c r="G5176">
        <v>5</v>
      </c>
      <c r="H5176">
        <v>0</v>
      </c>
      <c r="I5176">
        <v>2018</v>
      </c>
      <c r="J5176">
        <v>6</v>
      </c>
      <c r="K5176">
        <v>0</v>
      </c>
      <c r="L5176" t="s">
        <v>2623</v>
      </c>
      <c r="M5176" s="21">
        <v>2017</v>
      </c>
      <c r="N5176" s="21">
        <v>250</v>
      </c>
      <c r="O5176" s="46">
        <v>305000</v>
      </c>
      <c r="P5176" s="46">
        <v>303000</v>
      </c>
      <c r="Q5176" s="46">
        <v>2000</v>
      </c>
      <c r="R5176" s="2">
        <v>0</v>
      </c>
      <c r="S5176" s="2">
        <v>0</v>
      </c>
      <c r="T5176" s="2">
        <v>2</v>
      </c>
      <c r="U5176" s="2">
        <v>1</v>
      </c>
      <c r="V5176" s="2">
        <v>0</v>
      </c>
      <c r="W5176" s="2">
        <v>0</v>
      </c>
      <c r="X5176" s="2">
        <v>0</v>
      </c>
      <c r="Y5176" s="2">
        <v>0</v>
      </c>
      <c r="Z5176">
        <v>150</v>
      </c>
      <c r="AA5176">
        <v>3896</v>
      </c>
      <c r="AB5176">
        <v>75</v>
      </c>
      <c r="AC5176">
        <v>16</v>
      </c>
      <c r="AD5176">
        <v>373</v>
      </c>
      <c r="AE5176">
        <v>3161</v>
      </c>
      <c r="AF5176">
        <v>10489</v>
      </c>
      <c r="AG5176" s="57">
        <v>18.2</v>
      </c>
      <c r="AH5176" s="57">
        <v>23.9</v>
      </c>
      <c r="AI5176" s="57">
        <v>12.7</v>
      </c>
      <c r="AJ5176" s="57">
        <v>72</v>
      </c>
      <c r="AK5176" s="57">
        <v>69.3</v>
      </c>
      <c r="AL5176" s="57">
        <v>21</v>
      </c>
      <c r="AM5176" s="57">
        <v>2.8</v>
      </c>
      <c r="AN5176" s="57">
        <v>10.3</v>
      </c>
      <c r="AO5176" s="57">
        <v>198.1</v>
      </c>
      <c r="AP5176" s="57">
        <v>520.32000000000005</v>
      </c>
      <c r="AQ5176">
        <v>0</v>
      </c>
      <c r="AR5176" t="s">
        <v>4411</v>
      </c>
    </row>
    <row r="5177" spans="1:44">
      <c r="A5177" s="50" t="s">
        <v>360</v>
      </c>
      <c r="B5177" s="56" t="s">
        <v>5114</v>
      </c>
      <c r="C5177" s="56" t="s">
        <v>252</v>
      </c>
      <c r="D5177" s="54" t="s">
        <v>3128</v>
      </c>
      <c r="E5177" t="s">
        <v>2</v>
      </c>
      <c r="F5177" s="39">
        <v>2018</v>
      </c>
      <c r="G5177">
        <v>11</v>
      </c>
      <c r="H5177">
        <v>0</v>
      </c>
      <c r="I5177">
        <v>2018</v>
      </c>
      <c r="J5177">
        <v>11</v>
      </c>
      <c r="K5177">
        <v>0</v>
      </c>
      <c r="L5177" t="s">
        <v>2623</v>
      </c>
      <c r="M5177" s="21">
        <v>2000</v>
      </c>
      <c r="N5177" s="21">
        <v>70</v>
      </c>
      <c r="O5177" s="46">
        <v>0</v>
      </c>
      <c r="P5177" s="46">
        <v>0</v>
      </c>
      <c r="Q5177" s="46">
        <v>0</v>
      </c>
      <c r="R5177" s="2">
        <v>0</v>
      </c>
      <c r="S5177" s="2">
        <v>0</v>
      </c>
      <c r="T5177" s="2">
        <v>2</v>
      </c>
      <c r="U5177" s="2">
        <v>1</v>
      </c>
      <c r="V5177" s="2">
        <v>0</v>
      </c>
      <c r="W5177" s="2">
        <v>0</v>
      </c>
      <c r="X5177" s="2">
        <v>0</v>
      </c>
      <c r="Y5177" s="2">
        <v>0</v>
      </c>
      <c r="Z5177">
        <v>150</v>
      </c>
      <c r="AA5177">
        <v>3896</v>
      </c>
      <c r="AB5177">
        <v>75</v>
      </c>
      <c r="AC5177">
        <v>16</v>
      </c>
      <c r="AD5177">
        <v>373</v>
      </c>
      <c r="AE5177">
        <v>3161</v>
      </c>
      <c r="AF5177">
        <v>5892</v>
      </c>
      <c r="AG5177" s="57">
        <v>10.9</v>
      </c>
      <c r="AH5177" s="57">
        <v>15.6</v>
      </c>
      <c r="AI5177" s="57">
        <v>6.9</v>
      </c>
      <c r="AJ5177" s="57">
        <v>62</v>
      </c>
      <c r="AK5177" s="57">
        <v>17.7</v>
      </c>
      <c r="AL5177" s="57">
        <v>17.3</v>
      </c>
      <c r="AM5177" s="57">
        <v>2.1</v>
      </c>
      <c r="AN5177" s="57">
        <v>7.3</v>
      </c>
      <c r="AO5177" s="57">
        <v>197.7</v>
      </c>
      <c r="AP5177" s="57">
        <v>279.82</v>
      </c>
      <c r="AQ5177">
        <v>0</v>
      </c>
      <c r="AR5177" t="s">
        <v>4377</v>
      </c>
    </row>
    <row r="5178" spans="1:44">
      <c r="A5178" s="50" t="s">
        <v>358</v>
      </c>
      <c r="B5178" s="56" t="s">
        <v>5115</v>
      </c>
      <c r="C5178" s="56" t="s">
        <v>252</v>
      </c>
      <c r="D5178" s="54" t="s">
        <v>3129</v>
      </c>
      <c r="E5178" t="s">
        <v>637</v>
      </c>
      <c r="F5178" s="2">
        <v>2018</v>
      </c>
      <c r="G5178">
        <v>5</v>
      </c>
      <c r="H5178">
        <v>2</v>
      </c>
      <c r="I5178">
        <v>2018</v>
      </c>
      <c r="J5178">
        <v>5</v>
      </c>
      <c r="K5178">
        <v>6</v>
      </c>
      <c r="L5178">
        <v>4</v>
      </c>
      <c r="M5178" s="21">
        <v>1962</v>
      </c>
      <c r="N5178" s="21">
        <v>1851</v>
      </c>
      <c r="O5178" s="46">
        <v>334000</v>
      </c>
      <c r="P5178" s="46">
        <v>327000</v>
      </c>
      <c r="Q5178" s="46">
        <v>7000</v>
      </c>
      <c r="R5178" s="2">
        <v>0</v>
      </c>
      <c r="S5178" s="2">
        <v>0</v>
      </c>
      <c r="T5178" s="2">
        <v>2</v>
      </c>
      <c r="U5178" s="2">
        <v>1</v>
      </c>
      <c r="V5178" s="2">
        <v>0</v>
      </c>
      <c r="W5178" s="2">
        <v>0</v>
      </c>
      <c r="X5178" s="2">
        <v>0</v>
      </c>
      <c r="Y5178" s="2">
        <v>0</v>
      </c>
      <c r="Z5178">
        <v>150</v>
      </c>
      <c r="AA5178">
        <v>3896</v>
      </c>
      <c r="AB5178">
        <v>75</v>
      </c>
      <c r="AC5178">
        <v>16</v>
      </c>
      <c r="AD5178">
        <v>373</v>
      </c>
      <c r="AE5178">
        <v>3161</v>
      </c>
      <c r="AF5178">
        <v>5566</v>
      </c>
      <c r="AG5178" s="57">
        <v>18.100000000000001</v>
      </c>
      <c r="AH5178" s="57">
        <v>22.8</v>
      </c>
      <c r="AI5178" s="57">
        <v>14.2</v>
      </c>
      <c r="AJ5178" s="57">
        <v>74</v>
      </c>
      <c r="AK5178" s="57">
        <v>95.4</v>
      </c>
      <c r="AL5178" s="57">
        <v>23.2</v>
      </c>
      <c r="AM5178" s="57">
        <v>2.2999999999999998</v>
      </c>
      <c r="AN5178" s="57">
        <v>9.3000000000000007</v>
      </c>
      <c r="AO5178" s="57">
        <v>217.4</v>
      </c>
      <c r="AP5178" s="57">
        <v>0</v>
      </c>
      <c r="AQ5178">
        <v>0</v>
      </c>
      <c r="AR5178" t="s">
        <v>4978</v>
      </c>
    </row>
    <row r="5179" spans="1:44">
      <c r="A5179" s="50" t="s">
        <v>935</v>
      </c>
      <c r="B5179" s="56" t="s">
        <v>5115</v>
      </c>
      <c r="C5179" s="56" t="s">
        <v>560</v>
      </c>
      <c r="D5179" s="54" t="s">
        <v>3526</v>
      </c>
      <c r="E5179" t="s">
        <v>2</v>
      </c>
      <c r="F5179" s="2">
        <v>2018</v>
      </c>
      <c r="G5179">
        <v>3</v>
      </c>
      <c r="H5179">
        <v>31</v>
      </c>
      <c r="I5179">
        <v>2018</v>
      </c>
      <c r="J5179">
        <v>4</v>
      </c>
      <c r="K5179">
        <v>1</v>
      </c>
      <c r="L5179">
        <v>1</v>
      </c>
      <c r="M5179" s="21">
        <v>1962</v>
      </c>
      <c r="N5179" s="21">
        <v>727</v>
      </c>
      <c r="O5179" s="46">
        <v>3157000</v>
      </c>
      <c r="P5179" s="46">
        <v>2904000</v>
      </c>
      <c r="Q5179" s="46">
        <v>253000</v>
      </c>
      <c r="R5179" s="2">
        <v>2</v>
      </c>
      <c r="S5179" s="2">
        <v>0</v>
      </c>
      <c r="T5179" s="2">
        <v>0</v>
      </c>
      <c r="U5179" s="2">
        <v>0</v>
      </c>
      <c r="V5179" s="2">
        <v>2</v>
      </c>
      <c r="W5179" s="2">
        <v>0</v>
      </c>
      <c r="X5179" s="2">
        <v>9</v>
      </c>
      <c r="Y5179" s="2">
        <v>1</v>
      </c>
      <c r="Z5179">
        <v>1292</v>
      </c>
      <c r="AA5179">
        <v>3460</v>
      </c>
      <c r="AB5179">
        <v>48</v>
      </c>
      <c r="AC5179">
        <v>0</v>
      </c>
      <c r="AD5179">
        <v>416</v>
      </c>
      <c r="AE5179">
        <v>2846</v>
      </c>
      <c r="AF5179">
        <v>12300</v>
      </c>
      <c r="AG5179" s="57">
        <v>9.1</v>
      </c>
      <c r="AH5179" s="57">
        <v>14.8</v>
      </c>
      <c r="AI5179" s="57">
        <v>4.0999999999999996</v>
      </c>
      <c r="AJ5179" s="57">
        <v>67</v>
      </c>
      <c r="AK5179" s="57">
        <v>186</v>
      </c>
      <c r="AL5179" s="57">
        <v>73.099999999999994</v>
      </c>
      <c r="AM5179" s="57">
        <v>1.9</v>
      </c>
      <c r="AN5179" s="57">
        <v>9</v>
      </c>
      <c r="AO5179" s="57">
        <v>205.7</v>
      </c>
      <c r="AP5179" s="57">
        <v>498.56</v>
      </c>
      <c r="AQ5179">
        <v>0</v>
      </c>
      <c r="AR5179" t="s">
        <v>4546</v>
      </c>
    </row>
    <row r="5180" spans="1:44">
      <c r="A5180" s="50" t="s">
        <v>935</v>
      </c>
      <c r="B5180" s="56" t="s">
        <v>5115</v>
      </c>
      <c r="C5180" s="56" t="s">
        <v>560</v>
      </c>
      <c r="D5180" s="54" t="s">
        <v>3526</v>
      </c>
      <c r="E5180" t="s">
        <v>2</v>
      </c>
      <c r="F5180" s="39">
        <v>2018</v>
      </c>
      <c r="G5180">
        <v>3</v>
      </c>
      <c r="H5180">
        <v>31</v>
      </c>
      <c r="I5180">
        <v>2018</v>
      </c>
      <c r="J5180">
        <v>4</v>
      </c>
      <c r="K5180">
        <v>1</v>
      </c>
      <c r="L5180">
        <v>1</v>
      </c>
      <c r="M5180" s="21">
        <v>2007</v>
      </c>
      <c r="N5180" s="21">
        <v>450</v>
      </c>
      <c r="O5180" s="46">
        <v>3157000</v>
      </c>
      <c r="P5180" s="46">
        <v>2904000</v>
      </c>
      <c r="Q5180" s="46">
        <v>253000</v>
      </c>
      <c r="R5180" s="2">
        <v>2</v>
      </c>
      <c r="S5180" s="2">
        <v>0</v>
      </c>
      <c r="T5180" s="2">
        <v>0</v>
      </c>
      <c r="U5180" s="2">
        <v>0</v>
      </c>
      <c r="V5180" s="2">
        <v>2</v>
      </c>
      <c r="W5180" s="2">
        <v>0</v>
      </c>
      <c r="X5180" s="2">
        <v>9</v>
      </c>
      <c r="Y5180" s="2">
        <v>1</v>
      </c>
      <c r="Z5180">
        <v>1292</v>
      </c>
      <c r="AA5180">
        <v>3460</v>
      </c>
      <c r="AB5180">
        <v>48</v>
      </c>
      <c r="AC5180">
        <v>0</v>
      </c>
      <c r="AD5180">
        <v>416</v>
      </c>
      <c r="AE5180">
        <v>2846</v>
      </c>
      <c r="AF5180">
        <v>12300</v>
      </c>
      <c r="AG5180" s="57">
        <v>9.1</v>
      </c>
      <c r="AH5180" s="57">
        <v>14.8</v>
      </c>
      <c r="AI5180" s="57">
        <v>4.0999999999999996</v>
      </c>
      <c r="AJ5180" s="57">
        <v>67</v>
      </c>
      <c r="AK5180" s="57">
        <v>186</v>
      </c>
      <c r="AL5180" s="57">
        <v>73.099999999999994</v>
      </c>
      <c r="AM5180" s="57">
        <v>1.9</v>
      </c>
      <c r="AN5180" s="57">
        <v>9</v>
      </c>
      <c r="AO5180" s="57">
        <v>205.7</v>
      </c>
      <c r="AP5180" s="57">
        <v>498.56</v>
      </c>
      <c r="AQ5180">
        <v>0</v>
      </c>
      <c r="AR5180" t="s">
        <v>4546</v>
      </c>
    </row>
    <row r="5181" spans="1:44">
      <c r="A5181" s="50" t="s">
        <v>936</v>
      </c>
      <c r="B5181" s="56" t="s">
        <v>5115</v>
      </c>
      <c r="C5181" s="56" t="s">
        <v>560</v>
      </c>
      <c r="D5181" s="54" t="s">
        <v>3458</v>
      </c>
      <c r="E5181" t="s">
        <v>2</v>
      </c>
      <c r="F5181" s="2">
        <v>2018</v>
      </c>
      <c r="G5181">
        <v>8</v>
      </c>
      <c r="H5181">
        <v>16</v>
      </c>
      <c r="I5181">
        <v>2018</v>
      </c>
      <c r="J5181">
        <v>8</v>
      </c>
      <c r="K5181">
        <v>17</v>
      </c>
      <c r="L5181">
        <v>1</v>
      </c>
      <c r="M5181" s="21">
        <v>2000</v>
      </c>
      <c r="N5181" s="21">
        <v>1071</v>
      </c>
      <c r="O5181" s="46">
        <v>1611000</v>
      </c>
      <c r="P5181" s="46">
        <v>1581000</v>
      </c>
      <c r="Q5181" s="46">
        <v>30000</v>
      </c>
      <c r="R5181" s="2">
        <v>2</v>
      </c>
      <c r="S5181" s="2">
        <v>0</v>
      </c>
      <c r="T5181" s="2">
        <v>0</v>
      </c>
      <c r="U5181" s="2">
        <v>0</v>
      </c>
      <c r="V5181" s="2">
        <v>2</v>
      </c>
      <c r="W5181" s="2">
        <v>0</v>
      </c>
      <c r="X5181" s="2">
        <v>9</v>
      </c>
      <c r="Y5181" s="2">
        <v>1</v>
      </c>
      <c r="Z5181">
        <v>1292</v>
      </c>
      <c r="AA5181">
        <v>3460</v>
      </c>
      <c r="AB5181">
        <v>48</v>
      </c>
      <c r="AC5181">
        <v>0</v>
      </c>
      <c r="AD5181">
        <v>416</v>
      </c>
      <c r="AE5181">
        <v>2846</v>
      </c>
      <c r="AF5181">
        <v>12300</v>
      </c>
      <c r="AG5181" s="57">
        <v>27.5</v>
      </c>
      <c r="AH5181" s="57">
        <v>32.200000000000003</v>
      </c>
      <c r="AI5181" s="57">
        <v>24.1</v>
      </c>
      <c r="AJ5181" s="57">
        <v>83</v>
      </c>
      <c r="AK5181" s="57">
        <v>243.7</v>
      </c>
      <c r="AL5181" s="57">
        <v>51.8</v>
      </c>
      <c r="AM5181" s="57">
        <v>1.7</v>
      </c>
      <c r="AN5181" s="57">
        <v>8.5</v>
      </c>
      <c r="AO5181" s="57">
        <v>192.3</v>
      </c>
      <c r="AP5181" s="57">
        <v>525.49</v>
      </c>
      <c r="AQ5181">
        <v>0</v>
      </c>
      <c r="AR5181" t="s">
        <v>4469</v>
      </c>
    </row>
    <row r="5182" spans="1:44">
      <c r="A5182" s="50" t="s">
        <v>137</v>
      </c>
      <c r="B5182" s="56" t="s">
        <v>5115</v>
      </c>
      <c r="C5182" s="56" t="s">
        <v>560</v>
      </c>
      <c r="D5182" s="54" t="s">
        <v>3458</v>
      </c>
      <c r="E5182" t="s">
        <v>3</v>
      </c>
      <c r="F5182" s="2">
        <v>2018</v>
      </c>
      <c r="G5182">
        <v>6</v>
      </c>
      <c r="H5182">
        <v>2</v>
      </c>
      <c r="I5182">
        <v>2018</v>
      </c>
      <c r="J5182">
        <v>6</v>
      </c>
      <c r="K5182">
        <v>3</v>
      </c>
      <c r="L5182">
        <v>1</v>
      </c>
      <c r="M5182" s="21">
        <v>2005</v>
      </c>
      <c r="N5182" s="21">
        <v>140</v>
      </c>
      <c r="O5182" s="46">
        <v>0</v>
      </c>
      <c r="P5182" s="46">
        <v>0</v>
      </c>
      <c r="Q5182" s="46">
        <v>0</v>
      </c>
      <c r="R5182" s="2">
        <v>2</v>
      </c>
      <c r="S5182" s="2">
        <v>0</v>
      </c>
      <c r="T5182" s="2">
        <v>0</v>
      </c>
      <c r="U5182" s="2">
        <v>0</v>
      </c>
      <c r="V5182" s="2">
        <v>2</v>
      </c>
      <c r="W5182" s="2">
        <v>0</v>
      </c>
      <c r="X5182" s="2">
        <v>9</v>
      </c>
      <c r="Y5182" s="2">
        <v>1</v>
      </c>
      <c r="Z5182">
        <v>1292</v>
      </c>
      <c r="AA5182">
        <v>3460</v>
      </c>
      <c r="AB5182">
        <v>48</v>
      </c>
      <c r="AC5182">
        <v>0</v>
      </c>
      <c r="AD5182">
        <v>416</v>
      </c>
      <c r="AE5182">
        <v>2846</v>
      </c>
      <c r="AF5182">
        <v>12300</v>
      </c>
      <c r="AG5182" s="57">
        <v>21.7</v>
      </c>
      <c r="AH5182" s="57">
        <v>26.8</v>
      </c>
      <c r="AI5182" s="57">
        <v>17.899999999999999</v>
      </c>
      <c r="AJ5182" s="57">
        <v>80</v>
      </c>
      <c r="AK5182" s="57">
        <v>194.8</v>
      </c>
      <c r="AL5182" s="57">
        <v>98.9</v>
      </c>
      <c r="AM5182" s="57">
        <v>1.6</v>
      </c>
      <c r="AN5182" s="57">
        <v>6.4</v>
      </c>
      <c r="AO5182" s="57">
        <v>186.9</v>
      </c>
      <c r="AP5182" s="57">
        <v>603.37</v>
      </c>
      <c r="AQ5182">
        <v>0</v>
      </c>
      <c r="AR5182" t="s">
        <v>4469</v>
      </c>
    </row>
    <row r="5183" spans="1:44">
      <c r="A5183" s="50" t="s">
        <v>938</v>
      </c>
      <c r="B5183" s="56" t="s">
        <v>5115</v>
      </c>
      <c r="C5183" s="56" t="s">
        <v>560</v>
      </c>
      <c r="D5183" s="54" t="s">
        <v>3458</v>
      </c>
      <c r="E5183" t="s">
        <v>637</v>
      </c>
      <c r="F5183" s="39">
        <v>2018</v>
      </c>
      <c r="G5183">
        <v>10</v>
      </c>
      <c r="H5183">
        <v>17</v>
      </c>
      <c r="I5183">
        <v>2018</v>
      </c>
      <c r="J5183">
        <v>10</v>
      </c>
      <c r="K5183">
        <v>19</v>
      </c>
      <c r="L5183">
        <v>2</v>
      </c>
      <c r="M5183" s="21">
        <v>1983</v>
      </c>
      <c r="N5183" s="21">
        <v>150</v>
      </c>
      <c r="O5183" s="46">
        <v>0</v>
      </c>
      <c r="P5183" s="46">
        <v>0</v>
      </c>
      <c r="Q5183" s="46">
        <v>0</v>
      </c>
      <c r="R5183" s="2">
        <v>2</v>
      </c>
      <c r="S5183" s="2">
        <v>0</v>
      </c>
      <c r="T5183" s="2">
        <v>0</v>
      </c>
      <c r="U5183" s="2">
        <v>0</v>
      </c>
      <c r="V5183" s="2">
        <v>2</v>
      </c>
      <c r="W5183" s="2">
        <v>0</v>
      </c>
      <c r="X5183" s="2">
        <v>9</v>
      </c>
      <c r="Y5183" s="2">
        <v>1</v>
      </c>
      <c r="Z5183">
        <v>1292</v>
      </c>
      <c r="AA5183">
        <v>3460</v>
      </c>
      <c r="AB5183">
        <v>48</v>
      </c>
      <c r="AC5183">
        <v>0</v>
      </c>
      <c r="AD5183">
        <v>416</v>
      </c>
      <c r="AE5183">
        <v>2846</v>
      </c>
      <c r="AF5183">
        <v>12300</v>
      </c>
      <c r="AG5183" s="57">
        <v>15.1</v>
      </c>
      <c r="AH5183" s="57">
        <v>20.100000000000001</v>
      </c>
      <c r="AI5183" s="57">
        <v>10.9</v>
      </c>
      <c r="AJ5183" s="57">
        <v>69</v>
      </c>
      <c r="AK5183" s="57">
        <v>146.19999999999999</v>
      </c>
      <c r="AL5183" s="57">
        <v>102.2</v>
      </c>
      <c r="AM5183" s="57">
        <v>1.5</v>
      </c>
      <c r="AN5183" s="57">
        <v>12.6</v>
      </c>
      <c r="AO5183" s="57">
        <v>221.9</v>
      </c>
      <c r="AP5183" s="57">
        <v>455.43</v>
      </c>
      <c r="AQ5183">
        <v>0</v>
      </c>
      <c r="AR5183" t="s">
        <v>4469</v>
      </c>
    </row>
    <row r="5184" spans="1:44">
      <c r="A5184" s="50" t="s">
        <v>1227</v>
      </c>
      <c r="B5184" s="56" t="s">
        <v>5115</v>
      </c>
      <c r="C5184" s="56" t="s">
        <v>553</v>
      </c>
      <c r="D5184" s="54" t="s">
        <v>3528</v>
      </c>
      <c r="E5184" t="s">
        <v>637</v>
      </c>
      <c r="F5184" s="2">
        <v>2018</v>
      </c>
      <c r="G5184">
        <v>10</v>
      </c>
      <c r="H5184">
        <v>17</v>
      </c>
      <c r="I5184">
        <v>2018</v>
      </c>
      <c r="J5184">
        <v>10</v>
      </c>
      <c r="K5184">
        <v>19</v>
      </c>
      <c r="L5184">
        <v>2</v>
      </c>
      <c r="M5184" s="21">
        <v>2002</v>
      </c>
      <c r="N5184" s="21">
        <v>480</v>
      </c>
      <c r="O5184" s="46">
        <v>89000</v>
      </c>
      <c r="P5184" s="46">
        <v>89000</v>
      </c>
      <c r="Q5184" s="46">
        <v>0</v>
      </c>
      <c r="R5184" s="2">
        <v>1</v>
      </c>
      <c r="S5184" s="2">
        <v>0</v>
      </c>
      <c r="T5184" s="2">
        <v>1</v>
      </c>
      <c r="U5184" s="2">
        <v>0</v>
      </c>
      <c r="V5184" s="2">
        <v>2</v>
      </c>
      <c r="W5184" s="2">
        <v>0</v>
      </c>
      <c r="X5184" s="2">
        <v>0</v>
      </c>
      <c r="Y5184" s="2">
        <v>0</v>
      </c>
      <c r="Z5184">
        <v>1292</v>
      </c>
      <c r="AA5184">
        <v>3460</v>
      </c>
      <c r="AB5184">
        <v>48</v>
      </c>
      <c r="AC5184">
        <v>0</v>
      </c>
      <c r="AD5184">
        <v>416</v>
      </c>
      <c r="AE5184">
        <v>2846</v>
      </c>
      <c r="AF5184">
        <v>11266</v>
      </c>
      <c r="AG5184" s="57">
        <v>13.2</v>
      </c>
      <c r="AH5184" s="57">
        <v>20.6</v>
      </c>
      <c r="AI5184" s="57">
        <v>7</v>
      </c>
      <c r="AJ5184" s="57">
        <v>71</v>
      </c>
      <c r="AK5184" s="57">
        <v>224.1</v>
      </c>
      <c r="AL5184" s="57">
        <v>165.8</v>
      </c>
      <c r="AM5184" s="57">
        <v>0.8</v>
      </c>
      <c r="AN5184" s="57">
        <v>5.8</v>
      </c>
      <c r="AO5184" s="57">
        <v>223.8</v>
      </c>
      <c r="AP5184" s="57">
        <v>414.24</v>
      </c>
      <c r="AQ5184">
        <v>0</v>
      </c>
      <c r="AR5184" t="s">
        <v>4416</v>
      </c>
    </row>
    <row r="5185" spans="1:44">
      <c r="A5185" s="50" t="s">
        <v>1229</v>
      </c>
      <c r="B5185" s="56" t="s">
        <v>5115</v>
      </c>
      <c r="C5185" s="56" t="s">
        <v>553</v>
      </c>
      <c r="D5185" s="54" t="s">
        <v>3528</v>
      </c>
      <c r="E5185" t="s">
        <v>637</v>
      </c>
      <c r="F5185" s="2">
        <v>2018</v>
      </c>
      <c r="G5185">
        <v>10</v>
      </c>
      <c r="H5185">
        <v>31</v>
      </c>
      <c r="I5185">
        <v>2018</v>
      </c>
      <c r="J5185">
        <v>11</v>
      </c>
      <c r="K5185">
        <v>2</v>
      </c>
      <c r="L5185">
        <v>2</v>
      </c>
      <c r="M5185" s="21">
        <v>2000</v>
      </c>
      <c r="N5185" s="21">
        <v>4020</v>
      </c>
      <c r="O5185" s="46">
        <v>1413000</v>
      </c>
      <c r="P5185" s="46">
        <v>1413000</v>
      </c>
      <c r="Q5185" s="46">
        <v>0</v>
      </c>
      <c r="R5185" s="2">
        <v>1</v>
      </c>
      <c r="S5185" s="2">
        <v>0</v>
      </c>
      <c r="T5185" s="2">
        <v>1</v>
      </c>
      <c r="U5185" s="2">
        <v>0</v>
      </c>
      <c r="V5185" s="2">
        <v>2</v>
      </c>
      <c r="W5185" s="2">
        <v>0</v>
      </c>
      <c r="X5185" s="2">
        <v>0</v>
      </c>
      <c r="Y5185" s="2">
        <v>0</v>
      </c>
      <c r="Z5185">
        <v>1292</v>
      </c>
      <c r="AA5185">
        <v>3460</v>
      </c>
      <c r="AB5185">
        <v>48</v>
      </c>
      <c r="AC5185">
        <v>0</v>
      </c>
      <c r="AD5185">
        <v>416</v>
      </c>
      <c r="AE5185">
        <v>2846</v>
      </c>
      <c r="AF5185">
        <v>11266</v>
      </c>
      <c r="AG5185" s="57">
        <v>13.2</v>
      </c>
      <c r="AH5185" s="57">
        <v>20.6</v>
      </c>
      <c r="AI5185" s="57">
        <v>7</v>
      </c>
      <c r="AJ5185" s="57">
        <v>71</v>
      </c>
      <c r="AK5185" s="57">
        <v>224.1</v>
      </c>
      <c r="AL5185" s="57">
        <v>165.8</v>
      </c>
      <c r="AM5185" s="57">
        <v>0.8</v>
      </c>
      <c r="AN5185" s="57">
        <v>5.8</v>
      </c>
      <c r="AO5185" s="57">
        <v>223.8</v>
      </c>
      <c r="AP5185" s="57">
        <v>414.24</v>
      </c>
      <c r="AQ5185">
        <v>0</v>
      </c>
      <c r="AR5185" t="s">
        <v>4416</v>
      </c>
    </row>
    <row r="5186" spans="1:44">
      <c r="A5186" s="50" t="s">
        <v>136</v>
      </c>
      <c r="B5186" s="56" t="s">
        <v>5115</v>
      </c>
      <c r="C5186" s="56" t="s">
        <v>553</v>
      </c>
      <c r="D5186" s="54" t="s">
        <v>3529</v>
      </c>
      <c r="E5186" t="s">
        <v>2</v>
      </c>
      <c r="F5186" s="39">
        <v>2018</v>
      </c>
      <c r="G5186">
        <v>4</v>
      </c>
      <c r="H5186">
        <v>18</v>
      </c>
      <c r="I5186">
        <v>2018</v>
      </c>
      <c r="J5186">
        <v>4</v>
      </c>
      <c r="K5186">
        <v>27</v>
      </c>
      <c r="L5186">
        <v>9</v>
      </c>
      <c r="M5186" s="21">
        <v>1949</v>
      </c>
      <c r="N5186" s="21">
        <v>1185</v>
      </c>
      <c r="O5186" s="46">
        <v>710000</v>
      </c>
      <c r="P5186" s="46">
        <v>710000</v>
      </c>
      <c r="Q5186" s="46">
        <v>0</v>
      </c>
      <c r="R5186" s="2">
        <v>1</v>
      </c>
      <c r="S5186" s="2">
        <v>0</v>
      </c>
      <c r="T5186" s="2">
        <v>1</v>
      </c>
      <c r="U5186" s="2">
        <v>0</v>
      </c>
      <c r="V5186" s="2">
        <v>2</v>
      </c>
      <c r="W5186" s="2">
        <v>0</v>
      </c>
      <c r="X5186" s="2">
        <v>0</v>
      </c>
      <c r="Y5186" s="2">
        <v>0</v>
      </c>
      <c r="Z5186">
        <v>1292</v>
      </c>
      <c r="AA5186">
        <v>3460</v>
      </c>
      <c r="AB5186">
        <v>48</v>
      </c>
      <c r="AC5186">
        <v>0</v>
      </c>
      <c r="AD5186">
        <v>416</v>
      </c>
      <c r="AE5186">
        <v>2846</v>
      </c>
      <c r="AF5186">
        <v>11266</v>
      </c>
      <c r="AG5186" s="57">
        <v>13.6</v>
      </c>
      <c r="AH5186" s="57">
        <v>20.399999999999999</v>
      </c>
      <c r="AI5186" s="57">
        <v>6.9</v>
      </c>
      <c r="AJ5186" s="57">
        <v>64</v>
      </c>
      <c r="AK5186" s="57">
        <v>147</v>
      </c>
      <c r="AL5186" s="57">
        <v>48</v>
      </c>
      <c r="AM5186" s="57">
        <v>2</v>
      </c>
      <c r="AN5186" s="57">
        <v>10.3</v>
      </c>
      <c r="AO5186" s="57">
        <v>223.9</v>
      </c>
      <c r="AP5186" s="57">
        <v>0</v>
      </c>
      <c r="AQ5186">
        <v>0</v>
      </c>
      <c r="AR5186" t="s">
        <v>4424</v>
      </c>
    </row>
    <row r="5187" spans="1:44">
      <c r="A5187" s="50" t="s">
        <v>1230</v>
      </c>
      <c r="B5187" s="56" t="s">
        <v>5115</v>
      </c>
      <c r="C5187" s="56" t="s">
        <v>553</v>
      </c>
      <c r="D5187" s="54" t="s">
        <v>3139</v>
      </c>
      <c r="E5187" t="s">
        <v>2</v>
      </c>
      <c r="F5187" s="2">
        <v>2018</v>
      </c>
      <c r="G5187">
        <v>10</v>
      </c>
      <c r="H5187">
        <v>0</v>
      </c>
      <c r="I5187">
        <v>2018</v>
      </c>
      <c r="J5187">
        <v>11</v>
      </c>
      <c r="K5187">
        <v>0</v>
      </c>
      <c r="L5187" t="s">
        <v>2623</v>
      </c>
      <c r="M5187" s="21">
        <v>2006</v>
      </c>
      <c r="N5187" s="21">
        <v>1050</v>
      </c>
      <c r="O5187" s="46">
        <v>510000</v>
      </c>
      <c r="P5187" s="46">
        <v>510000</v>
      </c>
      <c r="Q5187" s="46">
        <v>0</v>
      </c>
      <c r="R5187" s="2">
        <v>1</v>
      </c>
      <c r="S5187" s="2">
        <v>0</v>
      </c>
      <c r="T5187" s="2">
        <v>1</v>
      </c>
      <c r="U5187" s="2">
        <v>0</v>
      </c>
      <c r="V5187" s="2">
        <v>2</v>
      </c>
      <c r="W5187" s="2">
        <v>0</v>
      </c>
      <c r="X5187" s="2">
        <v>0</v>
      </c>
      <c r="Y5187" s="2">
        <v>0</v>
      </c>
      <c r="Z5187">
        <v>1292</v>
      </c>
      <c r="AA5187">
        <v>3460</v>
      </c>
      <c r="AB5187">
        <v>48</v>
      </c>
      <c r="AC5187">
        <v>0</v>
      </c>
      <c r="AD5187">
        <v>416</v>
      </c>
      <c r="AE5187">
        <v>2846</v>
      </c>
      <c r="AF5187">
        <v>11266</v>
      </c>
      <c r="AG5187" s="57">
        <v>13.2</v>
      </c>
      <c r="AH5187" s="57">
        <v>20.6</v>
      </c>
      <c r="AI5187" s="57">
        <v>7</v>
      </c>
      <c r="AJ5187" s="57">
        <v>71</v>
      </c>
      <c r="AK5187" s="57">
        <v>224.1</v>
      </c>
      <c r="AL5187" s="57">
        <v>165.8</v>
      </c>
      <c r="AM5187" s="57">
        <v>0.8</v>
      </c>
      <c r="AN5187" s="57">
        <v>5.8</v>
      </c>
      <c r="AO5187" s="57">
        <v>223.8</v>
      </c>
      <c r="AP5187" s="57">
        <v>414.24</v>
      </c>
      <c r="AQ5187">
        <v>0</v>
      </c>
      <c r="AR5187" t="s">
        <v>4420</v>
      </c>
    </row>
    <row r="5188" spans="1:44">
      <c r="A5188" s="50" t="s">
        <v>1232</v>
      </c>
      <c r="B5188" s="56" t="s">
        <v>5115</v>
      </c>
      <c r="C5188" s="56" t="s">
        <v>580</v>
      </c>
      <c r="D5188" s="54" t="s">
        <v>2753</v>
      </c>
      <c r="E5188" t="s">
        <v>637</v>
      </c>
      <c r="F5188" s="2">
        <v>2018</v>
      </c>
      <c r="G5188">
        <v>4</v>
      </c>
      <c r="H5188">
        <v>0</v>
      </c>
      <c r="I5188">
        <v>2018</v>
      </c>
      <c r="J5188">
        <v>5</v>
      </c>
      <c r="K5188">
        <v>0</v>
      </c>
      <c r="L5188" t="s">
        <v>2623</v>
      </c>
      <c r="M5188" s="21">
        <v>1954</v>
      </c>
      <c r="N5188" s="21">
        <v>1115</v>
      </c>
      <c r="O5188" s="46">
        <v>422000</v>
      </c>
      <c r="P5188" s="46">
        <v>387000</v>
      </c>
      <c r="Q5188" s="46">
        <v>35000</v>
      </c>
      <c r="R5188" s="2">
        <v>3</v>
      </c>
      <c r="S5188" s="2">
        <v>1</v>
      </c>
      <c r="T5188" s="2">
        <v>6</v>
      </c>
      <c r="U5188" s="2">
        <v>0</v>
      </c>
      <c r="V5188" s="2">
        <v>0</v>
      </c>
      <c r="W5188" s="2">
        <v>0</v>
      </c>
      <c r="X5188" s="2">
        <v>6</v>
      </c>
      <c r="Y5188" s="2">
        <v>12</v>
      </c>
      <c r="Z5188">
        <v>1292</v>
      </c>
      <c r="AA5188">
        <v>3460</v>
      </c>
      <c r="AB5188">
        <v>48</v>
      </c>
      <c r="AC5188">
        <v>0</v>
      </c>
      <c r="AD5188">
        <v>416</v>
      </c>
      <c r="AE5188">
        <v>2846</v>
      </c>
      <c r="AF5188">
        <v>6357</v>
      </c>
      <c r="AG5188" s="57">
        <v>14.1</v>
      </c>
      <c r="AH5188" s="57">
        <v>18.5</v>
      </c>
      <c r="AI5188" s="57">
        <v>10.199999999999999</v>
      </c>
      <c r="AJ5188" s="57">
        <v>73</v>
      </c>
      <c r="AK5188" s="57">
        <v>170.4</v>
      </c>
      <c r="AL5188" s="57">
        <v>62</v>
      </c>
      <c r="AM5188" s="57">
        <v>2.6</v>
      </c>
      <c r="AN5188" s="57">
        <v>10.6</v>
      </c>
      <c r="AO5188" s="57">
        <v>209.7</v>
      </c>
      <c r="AP5188" s="57">
        <v>0</v>
      </c>
      <c r="AQ5188">
        <v>0</v>
      </c>
      <c r="AR5188" t="s">
        <v>4613</v>
      </c>
    </row>
    <row r="5189" spans="1:44">
      <c r="A5189" s="50" t="s">
        <v>1231</v>
      </c>
      <c r="B5189" s="56" t="s">
        <v>5115</v>
      </c>
      <c r="C5189" s="56" t="s">
        <v>580</v>
      </c>
      <c r="D5189" s="54" t="s">
        <v>3530</v>
      </c>
      <c r="E5189" t="s">
        <v>2</v>
      </c>
      <c r="F5189" s="39">
        <v>2018</v>
      </c>
      <c r="G5189">
        <v>4</v>
      </c>
      <c r="H5189">
        <v>0</v>
      </c>
      <c r="I5189">
        <v>2018</v>
      </c>
      <c r="J5189">
        <v>5</v>
      </c>
      <c r="K5189">
        <v>0</v>
      </c>
      <c r="L5189" t="s">
        <v>2623</v>
      </c>
      <c r="M5189" s="21">
        <v>2003</v>
      </c>
      <c r="N5189" s="21">
        <v>50</v>
      </c>
      <c r="O5189" s="46">
        <v>21000</v>
      </c>
      <c r="P5189" s="46">
        <v>20000</v>
      </c>
      <c r="Q5189" s="46">
        <v>1000</v>
      </c>
      <c r="R5189" s="2">
        <v>3</v>
      </c>
      <c r="S5189" s="2">
        <v>1</v>
      </c>
      <c r="T5189" s="2">
        <v>6</v>
      </c>
      <c r="U5189" s="2">
        <v>0</v>
      </c>
      <c r="V5189" s="2">
        <v>0</v>
      </c>
      <c r="W5189" s="2">
        <v>0</v>
      </c>
      <c r="X5189" s="2">
        <v>6</v>
      </c>
      <c r="Y5189" s="2">
        <v>12</v>
      </c>
      <c r="Z5189">
        <v>1292</v>
      </c>
      <c r="AA5189">
        <v>3460</v>
      </c>
      <c r="AB5189">
        <v>48</v>
      </c>
      <c r="AC5189">
        <v>0</v>
      </c>
      <c r="AD5189">
        <v>416</v>
      </c>
      <c r="AE5189">
        <v>2846</v>
      </c>
      <c r="AF5189">
        <v>6357</v>
      </c>
      <c r="AG5189" s="57">
        <v>13.6</v>
      </c>
      <c r="AH5189" s="57">
        <v>20.399999999999999</v>
      </c>
      <c r="AI5189" s="57">
        <v>6.9</v>
      </c>
      <c r="AJ5189" s="57">
        <v>64</v>
      </c>
      <c r="AK5189" s="57">
        <v>147</v>
      </c>
      <c r="AL5189" s="57">
        <v>48</v>
      </c>
      <c r="AM5189" s="57">
        <v>2</v>
      </c>
      <c r="AN5189" s="57">
        <v>10.3</v>
      </c>
      <c r="AO5189" s="57">
        <v>223.9</v>
      </c>
      <c r="AP5189" s="57">
        <v>0</v>
      </c>
      <c r="AQ5189">
        <v>0</v>
      </c>
      <c r="AR5189" t="s">
        <v>4611</v>
      </c>
    </row>
    <row r="5190" spans="1:44">
      <c r="A5190" s="50" t="s">
        <v>33</v>
      </c>
      <c r="B5190" s="56" t="s">
        <v>5115</v>
      </c>
      <c r="C5190" s="56" t="s">
        <v>601</v>
      </c>
      <c r="D5190" s="54" t="s">
        <v>3207</v>
      </c>
      <c r="E5190" t="s">
        <v>2</v>
      </c>
      <c r="F5190" s="2">
        <v>2018</v>
      </c>
      <c r="G5190">
        <v>10</v>
      </c>
      <c r="H5190">
        <v>0</v>
      </c>
      <c r="I5190">
        <v>2018</v>
      </c>
      <c r="J5190">
        <v>11</v>
      </c>
      <c r="K5190">
        <v>0</v>
      </c>
      <c r="L5190" t="s">
        <v>2623</v>
      </c>
      <c r="M5190" s="21">
        <v>1995</v>
      </c>
      <c r="N5190" s="21">
        <v>390</v>
      </c>
      <c r="O5190" s="46">
        <v>193000</v>
      </c>
      <c r="P5190" s="46">
        <v>193000</v>
      </c>
      <c r="Q5190" s="46">
        <v>0</v>
      </c>
      <c r="R5190" s="2">
        <v>0</v>
      </c>
      <c r="S5190" s="2">
        <v>1</v>
      </c>
      <c r="T5190" s="2">
        <v>2</v>
      </c>
      <c r="U5190" s="2">
        <v>0</v>
      </c>
      <c r="V5190" s="2">
        <v>1</v>
      </c>
      <c r="W5190" s="2">
        <v>0</v>
      </c>
      <c r="X5190" s="2">
        <v>15</v>
      </c>
      <c r="Y5190" s="2">
        <v>0</v>
      </c>
      <c r="Z5190">
        <v>1292</v>
      </c>
      <c r="AA5190">
        <v>3460</v>
      </c>
      <c r="AB5190">
        <v>48</v>
      </c>
      <c r="AC5190">
        <v>0</v>
      </c>
      <c r="AD5190">
        <v>416</v>
      </c>
      <c r="AE5190">
        <v>2846</v>
      </c>
      <c r="AF5190">
        <v>6970</v>
      </c>
      <c r="AG5190" s="57">
        <v>13.2</v>
      </c>
      <c r="AH5190" s="57">
        <v>20.6</v>
      </c>
      <c r="AI5190" s="57">
        <v>7</v>
      </c>
      <c r="AJ5190" s="57">
        <v>71</v>
      </c>
      <c r="AK5190" s="57">
        <v>224.1</v>
      </c>
      <c r="AL5190" s="57">
        <v>165.8</v>
      </c>
      <c r="AM5190" s="57">
        <v>0.8</v>
      </c>
      <c r="AN5190" s="57">
        <v>5.8</v>
      </c>
      <c r="AO5190" s="57">
        <v>223.8</v>
      </c>
      <c r="AP5190" s="57">
        <v>414.24</v>
      </c>
      <c r="AQ5190">
        <v>0</v>
      </c>
      <c r="AR5190" t="s">
        <v>4470</v>
      </c>
    </row>
    <row r="5191" spans="1:44">
      <c r="A5191" s="50" t="s">
        <v>1236</v>
      </c>
      <c r="B5191" s="56" t="s">
        <v>5115</v>
      </c>
      <c r="C5191" s="56" t="s">
        <v>601</v>
      </c>
      <c r="D5191" s="54" t="s">
        <v>3210</v>
      </c>
      <c r="E5191" t="s">
        <v>3</v>
      </c>
      <c r="F5191" s="2">
        <v>2018</v>
      </c>
      <c r="G5191">
        <v>10</v>
      </c>
      <c r="H5191">
        <v>0</v>
      </c>
      <c r="I5191">
        <v>2018</v>
      </c>
      <c r="J5191">
        <v>11</v>
      </c>
      <c r="K5191">
        <v>0</v>
      </c>
      <c r="L5191" t="s">
        <v>2623</v>
      </c>
      <c r="M5191" s="21">
        <v>2006</v>
      </c>
      <c r="N5191" s="21">
        <v>214</v>
      </c>
      <c r="O5191" s="46">
        <v>160000</v>
      </c>
      <c r="P5191" s="46">
        <v>160000</v>
      </c>
      <c r="Q5191" s="46">
        <v>0</v>
      </c>
      <c r="R5191" s="2">
        <v>0</v>
      </c>
      <c r="S5191" s="2">
        <v>1</v>
      </c>
      <c r="T5191" s="2">
        <v>2</v>
      </c>
      <c r="U5191" s="2">
        <v>0</v>
      </c>
      <c r="V5191" s="2">
        <v>1</v>
      </c>
      <c r="W5191" s="2">
        <v>0</v>
      </c>
      <c r="X5191" s="2">
        <v>15</v>
      </c>
      <c r="Y5191" s="2">
        <v>0</v>
      </c>
      <c r="Z5191">
        <v>1292</v>
      </c>
      <c r="AA5191">
        <v>3460</v>
      </c>
      <c r="AB5191">
        <v>48</v>
      </c>
      <c r="AC5191">
        <v>0</v>
      </c>
      <c r="AD5191">
        <v>416</v>
      </c>
      <c r="AE5191">
        <v>2846</v>
      </c>
      <c r="AF5191">
        <v>5179</v>
      </c>
      <c r="AG5191" s="57">
        <v>15.2</v>
      </c>
      <c r="AH5191" s="57">
        <v>20.6</v>
      </c>
      <c r="AI5191" s="57">
        <v>10.7</v>
      </c>
      <c r="AJ5191" s="57">
        <v>68</v>
      </c>
      <c r="AK5191" s="57">
        <v>315.8</v>
      </c>
      <c r="AL5191" s="57">
        <v>225.5</v>
      </c>
      <c r="AM5191" s="57">
        <v>1.4</v>
      </c>
      <c r="AN5191" s="57">
        <v>6.5</v>
      </c>
      <c r="AO5191" s="57">
        <v>226.1</v>
      </c>
      <c r="AP5191" s="57">
        <v>0</v>
      </c>
      <c r="AQ5191">
        <v>0</v>
      </c>
      <c r="AR5191" t="s">
        <v>4521</v>
      </c>
    </row>
    <row r="5192" spans="1:44">
      <c r="A5192" s="50" t="s">
        <v>1237</v>
      </c>
      <c r="B5192" s="56" t="s">
        <v>5115</v>
      </c>
      <c r="C5192" s="56" t="s">
        <v>601</v>
      </c>
      <c r="D5192" s="54" t="s">
        <v>3210</v>
      </c>
      <c r="E5192" t="s">
        <v>3</v>
      </c>
      <c r="F5192" s="39">
        <v>2018</v>
      </c>
      <c r="G5192">
        <v>4</v>
      </c>
      <c r="H5192">
        <v>0</v>
      </c>
      <c r="I5192">
        <v>2018</v>
      </c>
      <c r="J5192">
        <v>11</v>
      </c>
      <c r="K5192">
        <v>0</v>
      </c>
      <c r="L5192" t="s">
        <v>2623</v>
      </c>
      <c r="M5192" s="21">
        <v>2002</v>
      </c>
      <c r="N5192" s="21">
        <v>120</v>
      </c>
      <c r="O5192" s="46">
        <v>150000</v>
      </c>
      <c r="P5192" s="46">
        <v>150000</v>
      </c>
      <c r="Q5192" s="46">
        <v>0</v>
      </c>
      <c r="R5192" s="2">
        <v>0</v>
      </c>
      <c r="S5192" s="2">
        <v>1</v>
      </c>
      <c r="T5192" s="2">
        <v>2</v>
      </c>
      <c r="U5192" s="2">
        <v>0</v>
      </c>
      <c r="V5192" s="2">
        <v>1</v>
      </c>
      <c r="W5192" s="2">
        <v>0</v>
      </c>
      <c r="X5192" s="2">
        <v>15</v>
      </c>
      <c r="Y5192" s="2">
        <v>0</v>
      </c>
      <c r="Z5192">
        <v>1292</v>
      </c>
      <c r="AA5192">
        <v>3460</v>
      </c>
      <c r="AB5192">
        <v>48</v>
      </c>
      <c r="AC5192">
        <v>0</v>
      </c>
      <c r="AD5192">
        <v>416</v>
      </c>
      <c r="AE5192">
        <v>2846</v>
      </c>
      <c r="AF5192">
        <v>5179</v>
      </c>
      <c r="AG5192" s="57">
        <v>14.4</v>
      </c>
      <c r="AH5192" s="57">
        <v>20.100000000000001</v>
      </c>
      <c r="AI5192" s="57">
        <v>9</v>
      </c>
      <c r="AJ5192" s="57">
        <v>67</v>
      </c>
      <c r="AK5192" s="57">
        <v>181.1</v>
      </c>
      <c r="AL5192" s="57">
        <v>69.5</v>
      </c>
      <c r="AM5192" s="57">
        <v>1.5</v>
      </c>
      <c r="AN5192" s="57">
        <v>5.4</v>
      </c>
      <c r="AO5192" s="57">
        <v>221.2</v>
      </c>
      <c r="AP5192" s="57">
        <v>0</v>
      </c>
      <c r="AQ5192">
        <v>0</v>
      </c>
      <c r="AR5192" t="s">
        <v>4521</v>
      </c>
    </row>
    <row r="5193" spans="1:44">
      <c r="A5193" s="50" t="s">
        <v>32</v>
      </c>
      <c r="B5193" s="56" t="s">
        <v>5115</v>
      </c>
      <c r="C5193" s="56" t="s">
        <v>601</v>
      </c>
      <c r="D5193" s="54" t="s">
        <v>3205</v>
      </c>
      <c r="E5193" t="s">
        <v>3</v>
      </c>
      <c r="F5193" s="2">
        <v>2018</v>
      </c>
      <c r="G5193">
        <v>7</v>
      </c>
      <c r="H5193">
        <v>26</v>
      </c>
      <c r="I5193">
        <v>2018</v>
      </c>
      <c r="J5193">
        <v>8</v>
      </c>
      <c r="K5193">
        <v>3</v>
      </c>
      <c r="L5193">
        <v>8</v>
      </c>
      <c r="M5193" s="21">
        <v>2007</v>
      </c>
      <c r="N5193" s="21">
        <v>240</v>
      </c>
      <c r="O5193" s="46">
        <v>0</v>
      </c>
      <c r="P5193" s="46">
        <v>0</v>
      </c>
      <c r="Q5193" s="46">
        <v>0</v>
      </c>
      <c r="R5193" s="2">
        <v>0</v>
      </c>
      <c r="S5193" s="2">
        <v>1</v>
      </c>
      <c r="T5193" s="2">
        <v>2</v>
      </c>
      <c r="U5193" s="2">
        <v>0</v>
      </c>
      <c r="V5193" s="2">
        <v>1</v>
      </c>
      <c r="W5193" s="2">
        <v>0</v>
      </c>
      <c r="X5193" s="2">
        <v>15</v>
      </c>
      <c r="Y5193" s="2">
        <v>0</v>
      </c>
      <c r="Z5193">
        <v>1292</v>
      </c>
      <c r="AA5193">
        <v>3460</v>
      </c>
      <c r="AB5193">
        <v>48</v>
      </c>
      <c r="AC5193">
        <v>0</v>
      </c>
      <c r="AD5193">
        <v>416</v>
      </c>
      <c r="AE5193">
        <v>2846</v>
      </c>
      <c r="AF5193">
        <v>16897</v>
      </c>
      <c r="AG5193" s="57">
        <v>26.6</v>
      </c>
      <c r="AH5193" s="57">
        <v>31.8</v>
      </c>
      <c r="AI5193" s="57">
        <v>22.3</v>
      </c>
      <c r="AJ5193" s="57">
        <v>73</v>
      </c>
      <c r="AK5193" s="57">
        <v>240.8</v>
      </c>
      <c r="AL5193" s="57">
        <v>81.900000000000006</v>
      </c>
      <c r="AM5193" s="57">
        <v>1.1000000000000001</v>
      </c>
      <c r="AN5193" s="57">
        <v>4.3</v>
      </c>
      <c r="AO5193" s="57">
        <v>242.3</v>
      </c>
      <c r="AP5193" s="57">
        <v>616.53</v>
      </c>
      <c r="AQ5193">
        <v>0</v>
      </c>
      <c r="AR5193" t="s">
        <v>4449</v>
      </c>
    </row>
    <row r="5194" spans="1:44">
      <c r="A5194" s="50" t="s">
        <v>1034</v>
      </c>
      <c r="B5194" s="56" t="s">
        <v>5115</v>
      </c>
      <c r="C5194" s="56" t="s">
        <v>242</v>
      </c>
      <c r="D5194" s="54" t="s">
        <v>3214</v>
      </c>
      <c r="E5194" t="s">
        <v>3</v>
      </c>
      <c r="F5194" s="2">
        <v>2018</v>
      </c>
      <c r="G5194">
        <v>5</v>
      </c>
      <c r="H5194">
        <v>16</v>
      </c>
      <c r="I5194">
        <v>2018</v>
      </c>
      <c r="J5194">
        <v>5</v>
      </c>
      <c r="K5194">
        <v>18</v>
      </c>
      <c r="L5194">
        <v>2</v>
      </c>
      <c r="M5194" s="21">
        <v>1996</v>
      </c>
      <c r="N5194" s="21">
        <v>479</v>
      </c>
      <c r="O5194" s="46">
        <v>490000</v>
      </c>
      <c r="P5194" s="46">
        <v>490000</v>
      </c>
      <c r="Q5194" s="46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1</v>
      </c>
      <c r="W5194" s="2">
        <v>0</v>
      </c>
      <c r="X5194" s="2">
        <v>25</v>
      </c>
      <c r="Y5194" s="2">
        <v>0</v>
      </c>
      <c r="Z5194">
        <v>1292</v>
      </c>
      <c r="AA5194">
        <v>3460</v>
      </c>
      <c r="AB5194">
        <v>48</v>
      </c>
      <c r="AC5194">
        <v>0</v>
      </c>
      <c r="AD5194">
        <v>416</v>
      </c>
      <c r="AE5194">
        <v>2846</v>
      </c>
      <c r="AF5194">
        <v>5617</v>
      </c>
      <c r="AG5194" s="57">
        <v>18.899999999999999</v>
      </c>
      <c r="AH5194" s="57">
        <v>24.4</v>
      </c>
      <c r="AI5194" s="57">
        <v>14</v>
      </c>
      <c r="AJ5194" s="57">
        <v>72</v>
      </c>
      <c r="AK5194" s="57">
        <v>128.5</v>
      </c>
      <c r="AL5194" s="57">
        <v>30</v>
      </c>
      <c r="AM5194" s="57">
        <v>1.5</v>
      </c>
      <c r="AN5194" s="57">
        <v>5.4</v>
      </c>
      <c r="AO5194" s="57">
        <v>193.6</v>
      </c>
      <c r="AP5194" s="57">
        <v>379.22</v>
      </c>
      <c r="AQ5194">
        <v>0</v>
      </c>
      <c r="AR5194" t="s">
        <v>4491</v>
      </c>
    </row>
    <row r="5195" spans="1:44">
      <c r="A5195" s="50" t="s">
        <v>330</v>
      </c>
      <c r="B5195" s="56" t="s">
        <v>5115</v>
      </c>
      <c r="C5195" s="56" t="s">
        <v>242</v>
      </c>
      <c r="D5195" s="54" t="s">
        <v>3534</v>
      </c>
      <c r="E5195" t="s">
        <v>637</v>
      </c>
      <c r="F5195" s="39">
        <v>2018</v>
      </c>
      <c r="G5195">
        <v>5</v>
      </c>
      <c r="H5195">
        <v>2</v>
      </c>
      <c r="I5195">
        <v>2018</v>
      </c>
      <c r="J5195">
        <v>5</v>
      </c>
      <c r="K5195">
        <v>6</v>
      </c>
      <c r="L5195">
        <v>4</v>
      </c>
      <c r="M5195" s="21">
        <v>1962</v>
      </c>
      <c r="N5195" s="21">
        <v>1220</v>
      </c>
      <c r="O5195" s="46">
        <v>273000</v>
      </c>
      <c r="P5195" s="46">
        <v>273000</v>
      </c>
      <c r="Q5195" s="46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1</v>
      </c>
      <c r="W5195" s="2">
        <v>0</v>
      </c>
      <c r="X5195" s="2">
        <v>25</v>
      </c>
      <c r="Y5195" s="2">
        <v>0</v>
      </c>
      <c r="Z5195">
        <v>1292</v>
      </c>
      <c r="AA5195">
        <v>3460</v>
      </c>
      <c r="AB5195">
        <v>48</v>
      </c>
      <c r="AC5195">
        <v>0</v>
      </c>
      <c r="AD5195">
        <v>416</v>
      </c>
      <c r="AE5195">
        <v>2846</v>
      </c>
      <c r="AF5195">
        <v>28012</v>
      </c>
      <c r="AG5195" s="57">
        <v>18.600000000000001</v>
      </c>
      <c r="AH5195" s="57">
        <v>23.9</v>
      </c>
      <c r="AI5195" s="57">
        <v>14.4</v>
      </c>
      <c r="AJ5195" s="57">
        <v>73</v>
      </c>
      <c r="AK5195" s="57">
        <v>113.2</v>
      </c>
      <c r="AL5195" s="57">
        <v>25.7</v>
      </c>
      <c r="AM5195" s="57">
        <v>2.1</v>
      </c>
      <c r="AN5195" s="57">
        <v>10.199999999999999</v>
      </c>
      <c r="AO5195" s="57">
        <v>207.6</v>
      </c>
      <c r="AP5195" s="57">
        <v>469.78</v>
      </c>
      <c r="AQ5195">
        <v>0</v>
      </c>
      <c r="AR5195" t="s">
        <v>4543</v>
      </c>
    </row>
    <row r="5196" spans="1:44">
      <c r="A5196" s="50" t="s">
        <v>941</v>
      </c>
      <c r="B5196" s="56" t="s">
        <v>5115</v>
      </c>
      <c r="C5196" s="56" t="s">
        <v>242</v>
      </c>
      <c r="D5196" s="54" t="s">
        <v>3212</v>
      </c>
      <c r="E5196" t="s">
        <v>3</v>
      </c>
      <c r="F5196" s="2">
        <v>2018</v>
      </c>
      <c r="G5196">
        <v>10</v>
      </c>
      <c r="H5196">
        <v>0</v>
      </c>
      <c r="I5196">
        <v>2018</v>
      </c>
      <c r="J5196">
        <v>10</v>
      </c>
      <c r="K5196">
        <v>0</v>
      </c>
      <c r="L5196" t="s">
        <v>2623</v>
      </c>
      <c r="M5196" s="21">
        <v>1985</v>
      </c>
      <c r="N5196" s="21">
        <v>120</v>
      </c>
      <c r="O5196" s="46">
        <v>180000</v>
      </c>
      <c r="P5196" s="46">
        <v>180000</v>
      </c>
      <c r="Q5196" s="46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1</v>
      </c>
      <c r="W5196" s="2">
        <v>0</v>
      </c>
      <c r="X5196" s="2">
        <v>25</v>
      </c>
      <c r="Y5196" s="2">
        <v>0</v>
      </c>
      <c r="Z5196">
        <v>1292</v>
      </c>
      <c r="AA5196">
        <v>3460</v>
      </c>
      <c r="AB5196">
        <v>48</v>
      </c>
      <c r="AC5196">
        <v>0</v>
      </c>
      <c r="AD5196">
        <v>416</v>
      </c>
      <c r="AE5196">
        <v>2846</v>
      </c>
      <c r="AF5196">
        <v>53212</v>
      </c>
      <c r="AG5196" s="57">
        <v>14.9</v>
      </c>
      <c r="AH5196" s="57">
        <v>20.5</v>
      </c>
      <c r="AI5196" s="57">
        <v>10.199999999999999</v>
      </c>
      <c r="AJ5196" s="57">
        <v>70</v>
      </c>
      <c r="AK5196" s="57">
        <v>213</v>
      </c>
      <c r="AL5196" s="57">
        <v>156.5</v>
      </c>
      <c r="AM5196" s="57">
        <v>1.3</v>
      </c>
      <c r="AN5196" s="57">
        <v>8.6</v>
      </c>
      <c r="AO5196" s="57">
        <v>216.8</v>
      </c>
      <c r="AP5196" s="57">
        <v>261.43</v>
      </c>
      <c r="AQ5196">
        <v>0</v>
      </c>
      <c r="AR5196" t="s">
        <v>4463</v>
      </c>
    </row>
    <row r="5197" spans="1:44">
      <c r="A5197" s="50" t="s">
        <v>940</v>
      </c>
      <c r="B5197" s="56" t="s">
        <v>5115</v>
      </c>
      <c r="C5197" s="56" t="s">
        <v>242</v>
      </c>
      <c r="D5197" s="54" t="s">
        <v>2660</v>
      </c>
      <c r="E5197" t="s">
        <v>637</v>
      </c>
      <c r="F5197" s="2">
        <v>2018</v>
      </c>
      <c r="G5197">
        <v>3</v>
      </c>
      <c r="H5197">
        <v>7</v>
      </c>
      <c r="I5197">
        <v>2018</v>
      </c>
      <c r="J5197">
        <v>3</v>
      </c>
      <c r="K5197">
        <v>8</v>
      </c>
      <c r="L5197">
        <v>1</v>
      </c>
      <c r="M5197" s="21">
        <v>2014</v>
      </c>
      <c r="N5197" s="21">
        <v>300</v>
      </c>
      <c r="O5197" s="46">
        <v>30000</v>
      </c>
      <c r="P5197" s="46">
        <v>29700</v>
      </c>
      <c r="Q5197" s="46">
        <v>300</v>
      </c>
      <c r="R5197" s="2">
        <v>0</v>
      </c>
      <c r="S5197" s="2">
        <v>0</v>
      </c>
      <c r="T5197" s="2">
        <v>0</v>
      </c>
      <c r="U5197" s="2">
        <v>0</v>
      </c>
      <c r="V5197" s="2">
        <v>1</v>
      </c>
      <c r="W5197" s="2">
        <v>0</v>
      </c>
      <c r="X5197" s="2">
        <v>25</v>
      </c>
      <c r="Y5197" s="2">
        <v>0</v>
      </c>
      <c r="Z5197">
        <v>1292</v>
      </c>
      <c r="AA5197">
        <v>3460</v>
      </c>
      <c r="AB5197">
        <v>48</v>
      </c>
      <c r="AC5197">
        <v>0</v>
      </c>
      <c r="AD5197">
        <v>416</v>
      </c>
      <c r="AE5197">
        <v>2846</v>
      </c>
      <c r="AF5197">
        <v>28012</v>
      </c>
      <c r="AG5197" s="57">
        <v>9.6</v>
      </c>
      <c r="AH5197" s="57">
        <v>15.5</v>
      </c>
      <c r="AI5197" s="57">
        <v>4.7</v>
      </c>
      <c r="AJ5197" s="57">
        <v>67</v>
      </c>
      <c r="AK5197" s="57">
        <v>172.7</v>
      </c>
      <c r="AL5197" s="57">
        <v>50.2</v>
      </c>
      <c r="AM5197" s="57">
        <v>2.2000000000000002</v>
      </c>
      <c r="AN5197" s="57">
        <v>10.5</v>
      </c>
      <c r="AO5197" s="57">
        <v>215.2</v>
      </c>
      <c r="AP5197" s="57">
        <v>349.76</v>
      </c>
      <c r="AQ5197">
        <v>0</v>
      </c>
      <c r="AR5197" t="s">
        <v>4519</v>
      </c>
    </row>
    <row r="5198" spans="1:44">
      <c r="A5198" s="50" t="s">
        <v>2223</v>
      </c>
      <c r="B5198" s="56" t="s">
        <v>5115</v>
      </c>
      <c r="C5198" s="56" t="s">
        <v>242</v>
      </c>
      <c r="D5198" s="54" t="s">
        <v>3216</v>
      </c>
      <c r="E5198" t="s">
        <v>2</v>
      </c>
      <c r="F5198" s="39">
        <v>2018</v>
      </c>
      <c r="G5198">
        <v>2</v>
      </c>
      <c r="H5198">
        <v>22</v>
      </c>
      <c r="I5198">
        <v>2018</v>
      </c>
      <c r="J5198">
        <v>3</v>
      </c>
      <c r="K5198">
        <v>3</v>
      </c>
      <c r="L5198">
        <v>9</v>
      </c>
      <c r="M5198" s="21">
        <v>2018</v>
      </c>
      <c r="N5198" s="21">
        <v>50</v>
      </c>
      <c r="O5198" s="46">
        <v>5000</v>
      </c>
      <c r="P5198" s="46">
        <v>5000</v>
      </c>
      <c r="Q5198" s="46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1</v>
      </c>
      <c r="W5198" s="2">
        <v>0</v>
      </c>
      <c r="X5198" s="2">
        <v>25</v>
      </c>
      <c r="Y5198" s="2">
        <v>0</v>
      </c>
      <c r="Z5198">
        <v>1292</v>
      </c>
      <c r="AA5198">
        <v>3460</v>
      </c>
      <c r="AB5198">
        <v>48</v>
      </c>
      <c r="AC5198">
        <v>0</v>
      </c>
      <c r="AD5198">
        <v>416</v>
      </c>
      <c r="AE5198">
        <v>2846</v>
      </c>
      <c r="AF5198">
        <v>6531</v>
      </c>
      <c r="AG5198" s="57">
        <v>3.9</v>
      </c>
      <c r="AH5198" s="57">
        <v>9.6999999999999993</v>
      </c>
      <c r="AI5198" s="57">
        <v>-1.3</v>
      </c>
      <c r="AJ5198" s="57">
        <v>44</v>
      </c>
      <c r="AK5198" s="57">
        <v>35.9</v>
      </c>
      <c r="AL5198" s="57">
        <v>35.9</v>
      </c>
      <c r="AM5198" s="57">
        <v>2.7</v>
      </c>
      <c r="AN5198" s="57">
        <v>10.3</v>
      </c>
      <c r="AO5198" s="57">
        <v>216.8</v>
      </c>
      <c r="AP5198" s="57">
        <v>274.57</v>
      </c>
      <c r="AQ5198">
        <v>0</v>
      </c>
      <c r="AR5198" t="s">
        <v>4554</v>
      </c>
    </row>
    <row r="5199" spans="1:44">
      <c r="A5199" s="50" t="s">
        <v>134</v>
      </c>
      <c r="B5199" s="56" t="s">
        <v>5115</v>
      </c>
      <c r="C5199" s="56" t="s">
        <v>600</v>
      </c>
      <c r="D5199" s="54" t="s">
        <v>3222</v>
      </c>
      <c r="E5199" t="s">
        <v>637</v>
      </c>
      <c r="F5199" s="2">
        <v>2018</v>
      </c>
      <c r="G5199">
        <v>5</v>
      </c>
      <c r="H5199">
        <v>17</v>
      </c>
      <c r="I5199">
        <v>2018</v>
      </c>
      <c r="J5199">
        <v>5</v>
      </c>
      <c r="K5199">
        <v>20</v>
      </c>
      <c r="L5199">
        <v>3</v>
      </c>
      <c r="M5199" s="21">
        <v>1957</v>
      </c>
      <c r="N5199" s="21">
        <v>2105</v>
      </c>
      <c r="O5199" s="46">
        <v>420000</v>
      </c>
      <c r="P5199" s="46">
        <v>420000</v>
      </c>
      <c r="Q5199" s="46">
        <v>0</v>
      </c>
      <c r="R5199" s="2">
        <v>0</v>
      </c>
      <c r="S5199" s="2">
        <v>0</v>
      </c>
      <c r="T5199" s="2">
        <v>1</v>
      </c>
      <c r="U5199" s="2">
        <v>0</v>
      </c>
      <c r="V5199" s="2">
        <v>0</v>
      </c>
      <c r="W5199" s="2">
        <v>0</v>
      </c>
      <c r="X5199" s="2">
        <v>10</v>
      </c>
      <c r="Y5199" s="2">
        <v>0</v>
      </c>
      <c r="Z5199">
        <v>1292</v>
      </c>
      <c r="AA5199">
        <v>3460</v>
      </c>
      <c r="AB5199">
        <v>48</v>
      </c>
      <c r="AC5199">
        <v>0</v>
      </c>
      <c r="AD5199">
        <v>416</v>
      </c>
      <c r="AE5199">
        <v>2846</v>
      </c>
      <c r="AF5199">
        <v>17163</v>
      </c>
      <c r="AG5199" s="57">
        <v>19</v>
      </c>
      <c r="AH5199" s="57">
        <v>25.1</v>
      </c>
      <c r="AI5199" s="57">
        <v>13.2</v>
      </c>
      <c r="AJ5199" s="57">
        <v>67</v>
      </c>
      <c r="AK5199" s="57">
        <v>93.5</v>
      </c>
      <c r="AL5199" s="57">
        <v>24.8</v>
      </c>
      <c r="AM5199" s="57">
        <v>1.3</v>
      </c>
      <c r="AN5199" s="57">
        <v>6.4</v>
      </c>
      <c r="AO5199" s="57">
        <v>198.5</v>
      </c>
      <c r="AP5199" s="57">
        <v>0</v>
      </c>
      <c r="AQ5199">
        <v>1</v>
      </c>
      <c r="AR5199" t="s">
        <v>4406</v>
      </c>
    </row>
    <row r="5200" spans="1:44">
      <c r="A5200" s="50" t="s">
        <v>2170</v>
      </c>
      <c r="B5200" s="56" t="s">
        <v>5115</v>
      </c>
      <c r="C5200" s="56" t="s">
        <v>468</v>
      </c>
      <c r="D5200" s="54" t="s">
        <v>3224</v>
      </c>
      <c r="E5200" t="s">
        <v>452</v>
      </c>
      <c r="F5200" s="2">
        <v>2018</v>
      </c>
      <c r="G5200">
        <v>6</v>
      </c>
      <c r="H5200">
        <v>27</v>
      </c>
      <c r="I5200">
        <v>2018</v>
      </c>
      <c r="J5200">
        <v>6</v>
      </c>
      <c r="K5200">
        <v>29</v>
      </c>
      <c r="L5200">
        <v>2</v>
      </c>
      <c r="M5200" s="21">
        <v>1994</v>
      </c>
      <c r="N5200" s="21">
        <v>646</v>
      </c>
      <c r="O5200" s="46">
        <v>0</v>
      </c>
      <c r="P5200" s="46">
        <v>0</v>
      </c>
      <c r="Q5200" s="46">
        <v>0</v>
      </c>
      <c r="R5200" s="2">
        <v>3</v>
      </c>
      <c r="S5200" s="2">
        <v>6</v>
      </c>
      <c r="T5200" s="2">
        <v>22</v>
      </c>
      <c r="U5200" s="2">
        <v>4</v>
      </c>
      <c r="V5200" s="2">
        <v>3</v>
      </c>
      <c r="W5200" s="2">
        <v>3</v>
      </c>
      <c r="X5200" s="2">
        <v>60</v>
      </c>
      <c r="Y5200" s="2">
        <v>18</v>
      </c>
      <c r="Z5200">
        <v>1292</v>
      </c>
      <c r="AA5200">
        <v>3460</v>
      </c>
      <c r="AB5200">
        <v>48</v>
      </c>
      <c r="AC5200">
        <v>0</v>
      </c>
      <c r="AD5200">
        <v>416</v>
      </c>
      <c r="AE5200">
        <v>2846</v>
      </c>
      <c r="AF5200">
        <v>7803</v>
      </c>
      <c r="AG5200" s="57">
        <v>22.1</v>
      </c>
      <c r="AH5200" s="57">
        <v>26.9</v>
      </c>
      <c r="AI5200" s="57">
        <v>18.3</v>
      </c>
      <c r="AJ5200" s="57">
        <v>82</v>
      </c>
      <c r="AK5200" s="57">
        <v>390.7</v>
      </c>
      <c r="AL5200" s="57">
        <v>201.5</v>
      </c>
      <c r="AM5200" s="57">
        <v>1.9</v>
      </c>
      <c r="AN5200" s="57">
        <v>6.6</v>
      </c>
      <c r="AO5200" s="57">
        <v>201.1</v>
      </c>
      <c r="AP5200" s="57">
        <v>0</v>
      </c>
      <c r="AQ5200">
        <v>0</v>
      </c>
      <c r="AR5200" t="s">
        <v>4666</v>
      </c>
    </row>
    <row r="5201" spans="1:44">
      <c r="A5201" s="50" t="s">
        <v>270</v>
      </c>
      <c r="B5201" s="56" t="s">
        <v>5115</v>
      </c>
      <c r="C5201" s="56" t="s">
        <v>468</v>
      </c>
      <c r="D5201" s="54" t="s">
        <v>3226</v>
      </c>
      <c r="E5201" t="s">
        <v>2</v>
      </c>
      <c r="F5201" s="39">
        <v>2018</v>
      </c>
      <c r="G5201">
        <v>8</v>
      </c>
      <c r="H5201">
        <v>28</v>
      </c>
      <c r="I5201">
        <v>2018</v>
      </c>
      <c r="J5201">
        <v>8</v>
      </c>
      <c r="K5201">
        <v>30</v>
      </c>
      <c r="L5201">
        <v>2</v>
      </c>
      <c r="M5201" s="21">
        <v>2006</v>
      </c>
      <c r="N5201" s="21">
        <v>368</v>
      </c>
      <c r="O5201" s="46">
        <v>230000</v>
      </c>
      <c r="P5201" s="46">
        <v>225000</v>
      </c>
      <c r="Q5201" s="46">
        <v>5000</v>
      </c>
      <c r="R5201" s="2">
        <v>3</v>
      </c>
      <c r="S5201" s="2">
        <v>6</v>
      </c>
      <c r="T5201" s="2">
        <v>22</v>
      </c>
      <c r="U5201" s="2">
        <v>4</v>
      </c>
      <c r="V5201" s="2">
        <v>3</v>
      </c>
      <c r="W5201" s="2">
        <v>3</v>
      </c>
      <c r="X5201" s="2">
        <v>60</v>
      </c>
      <c r="Y5201" s="2">
        <v>18</v>
      </c>
      <c r="Z5201">
        <v>1292</v>
      </c>
      <c r="AA5201">
        <v>3460</v>
      </c>
      <c r="AB5201">
        <v>48</v>
      </c>
      <c r="AC5201">
        <v>0</v>
      </c>
      <c r="AD5201">
        <v>416</v>
      </c>
      <c r="AE5201">
        <v>2846</v>
      </c>
      <c r="AF5201">
        <v>6837</v>
      </c>
      <c r="AG5201" s="57">
        <v>28.1</v>
      </c>
      <c r="AH5201" s="57">
        <v>32.200000000000003</v>
      </c>
      <c r="AI5201" s="57">
        <v>25.1</v>
      </c>
      <c r="AJ5201" s="57">
        <v>88</v>
      </c>
      <c r="AK5201" s="57">
        <v>363.1</v>
      </c>
      <c r="AL5201" s="57">
        <v>96.5</v>
      </c>
      <c r="AM5201" s="57">
        <v>2.2000000000000002</v>
      </c>
      <c r="AN5201" s="57">
        <v>8.5</v>
      </c>
      <c r="AO5201" s="57">
        <v>202.6</v>
      </c>
      <c r="AP5201" s="57">
        <v>0</v>
      </c>
      <c r="AQ5201">
        <v>0</v>
      </c>
      <c r="AR5201" t="s">
        <v>4652</v>
      </c>
    </row>
    <row r="5202" spans="1:44">
      <c r="A5202" s="50" t="s">
        <v>350</v>
      </c>
      <c r="B5202" s="56" t="s">
        <v>5115</v>
      </c>
      <c r="C5202" s="56" t="s">
        <v>468</v>
      </c>
      <c r="D5202" s="54" t="s">
        <v>3537</v>
      </c>
      <c r="E5202" t="s">
        <v>637</v>
      </c>
      <c r="F5202" s="2">
        <v>2018</v>
      </c>
      <c r="G5202">
        <v>10</v>
      </c>
      <c r="H5202">
        <v>25</v>
      </c>
      <c r="I5202">
        <v>2018</v>
      </c>
      <c r="J5202">
        <v>11</v>
      </c>
      <c r="K5202">
        <v>2</v>
      </c>
      <c r="L5202">
        <v>8</v>
      </c>
      <c r="M5202" s="21">
        <v>1962</v>
      </c>
      <c r="N5202" s="21">
        <v>160</v>
      </c>
      <c r="O5202" s="46">
        <v>40000</v>
      </c>
      <c r="P5202" s="46">
        <v>40000</v>
      </c>
      <c r="Q5202" s="46">
        <v>0</v>
      </c>
      <c r="R5202" s="2">
        <v>3</v>
      </c>
      <c r="S5202" s="2">
        <v>6</v>
      </c>
      <c r="T5202" s="2">
        <v>22</v>
      </c>
      <c r="U5202" s="2">
        <v>4</v>
      </c>
      <c r="V5202" s="2">
        <v>3</v>
      </c>
      <c r="W5202" s="2">
        <v>3</v>
      </c>
      <c r="X5202" s="2">
        <v>60</v>
      </c>
      <c r="Y5202" s="2">
        <v>18</v>
      </c>
      <c r="Z5202">
        <v>1292</v>
      </c>
      <c r="AA5202">
        <v>3460</v>
      </c>
      <c r="AB5202">
        <v>48</v>
      </c>
      <c r="AC5202">
        <v>0</v>
      </c>
      <c r="AD5202">
        <v>416</v>
      </c>
      <c r="AE5202">
        <v>2846</v>
      </c>
      <c r="AF5202">
        <v>11053</v>
      </c>
      <c r="AG5202" s="57">
        <v>15.8</v>
      </c>
      <c r="AH5202" s="57">
        <v>21.3</v>
      </c>
      <c r="AI5202" s="57">
        <v>11.5</v>
      </c>
      <c r="AJ5202" s="57">
        <v>76</v>
      </c>
      <c r="AK5202" s="57">
        <v>243.8</v>
      </c>
      <c r="AL5202" s="57">
        <v>173</v>
      </c>
      <c r="AM5202" s="57">
        <v>1.4</v>
      </c>
      <c r="AN5202" s="57">
        <v>12.4</v>
      </c>
      <c r="AO5202" s="57">
        <v>222.1</v>
      </c>
      <c r="AP5202" s="57">
        <v>0</v>
      </c>
      <c r="AQ5202">
        <v>0</v>
      </c>
      <c r="AR5202" t="s">
        <v>4654</v>
      </c>
    </row>
    <row r="5203" spans="1:44">
      <c r="A5203" s="50" t="s">
        <v>944</v>
      </c>
      <c r="B5203" s="56" t="s">
        <v>5115</v>
      </c>
      <c r="C5203" s="56" t="s">
        <v>468</v>
      </c>
      <c r="D5203" s="54" t="s">
        <v>3228</v>
      </c>
      <c r="E5203" t="s">
        <v>3</v>
      </c>
      <c r="F5203" s="2">
        <v>2018</v>
      </c>
      <c r="G5203">
        <v>5</v>
      </c>
      <c r="H5203">
        <v>3</v>
      </c>
      <c r="I5203">
        <v>2018</v>
      </c>
      <c r="J5203">
        <v>5</v>
      </c>
      <c r="K5203">
        <v>5</v>
      </c>
      <c r="L5203">
        <v>2</v>
      </c>
      <c r="M5203" s="21">
        <v>2005</v>
      </c>
      <c r="N5203" s="21">
        <v>85</v>
      </c>
      <c r="O5203" s="46">
        <v>27000</v>
      </c>
      <c r="P5203" s="46">
        <v>27000</v>
      </c>
      <c r="Q5203" s="46">
        <v>0</v>
      </c>
      <c r="R5203" s="2">
        <v>3</v>
      </c>
      <c r="S5203" s="2">
        <v>6</v>
      </c>
      <c r="T5203" s="2">
        <v>22</v>
      </c>
      <c r="U5203" s="2">
        <v>4</v>
      </c>
      <c r="V5203" s="2">
        <v>3</v>
      </c>
      <c r="W5203" s="2">
        <v>3</v>
      </c>
      <c r="X5203" s="2">
        <v>60</v>
      </c>
      <c r="Y5203" s="2">
        <v>18</v>
      </c>
      <c r="Z5203">
        <v>1292</v>
      </c>
      <c r="AA5203">
        <v>3460</v>
      </c>
      <c r="AB5203">
        <v>48</v>
      </c>
      <c r="AC5203">
        <v>0</v>
      </c>
      <c r="AD5203">
        <v>416</v>
      </c>
      <c r="AE5203">
        <v>2846</v>
      </c>
      <c r="AF5203">
        <v>8409</v>
      </c>
      <c r="AG5203" s="57">
        <v>18.600000000000001</v>
      </c>
      <c r="AH5203" s="57">
        <v>23.3</v>
      </c>
      <c r="AI5203" s="57">
        <v>14.6</v>
      </c>
      <c r="AJ5203" s="57">
        <v>79</v>
      </c>
      <c r="AK5203" s="57">
        <v>323.8</v>
      </c>
      <c r="AL5203" s="57">
        <v>88.5</v>
      </c>
      <c r="AM5203" s="57">
        <v>2.1</v>
      </c>
      <c r="AN5203" s="57">
        <v>7.7</v>
      </c>
      <c r="AO5203" s="57">
        <v>189.4</v>
      </c>
      <c r="AP5203" s="57">
        <v>0</v>
      </c>
      <c r="AQ5203">
        <v>0</v>
      </c>
      <c r="AR5203" t="s">
        <v>4636</v>
      </c>
    </row>
    <row r="5204" spans="1:44">
      <c r="A5204" s="50" t="s">
        <v>1070</v>
      </c>
      <c r="B5204" s="56" t="s">
        <v>5115</v>
      </c>
      <c r="C5204" s="56" t="s">
        <v>468</v>
      </c>
      <c r="D5204" s="54" t="s">
        <v>3227</v>
      </c>
      <c r="E5204" t="s">
        <v>4</v>
      </c>
      <c r="F5204" s="39">
        <v>2018</v>
      </c>
      <c r="G5204">
        <v>10</v>
      </c>
      <c r="H5204">
        <v>31</v>
      </c>
      <c r="I5204">
        <v>2018</v>
      </c>
      <c r="J5204">
        <v>11</v>
      </c>
      <c r="K5204">
        <v>2</v>
      </c>
      <c r="L5204">
        <v>2</v>
      </c>
      <c r="M5204" s="21">
        <v>2011</v>
      </c>
      <c r="N5204" s="21">
        <v>180</v>
      </c>
      <c r="O5204" s="46">
        <v>67000</v>
      </c>
      <c r="P5204" s="46">
        <v>67000</v>
      </c>
      <c r="Q5204" s="46">
        <v>0</v>
      </c>
      <c r="R5204" s="2">
        <v>3</v>
      </c>
      <c r="S5204" s="2">
        <v>6</v>
      </c>
      <c r="T5204" s="2">
        <v>22</v>
      </c>
      <c r="U5204" s="2">
        <v>4</v>
      </c>
      <c r="V5204" s="2">
        <v>3</v>
      </c>
      <c r="W5204" s="2">
        <v>3</v>
      </c>
      <c r="X5204" s="2">
        <v>60</v>
      </c>
      <c r="Y5204" s="2">
        <v>18</v>
      </c>
      <c r="Z5204">
        <v>1292</v>
      </c>
      <c r="AA5204">
        <v>3460</v>
      </c>
      <c r="AB5204">
        <v>48</v>
      </c>
      <c r="AC5204">
        <v>0</v>
      </c>
      <c r="AD5204">
        <v>416</v>
      </c>
      <c r="AE5204">
        <v>2846</v>
      </c>
      <c r="AF5204">
        <v>2616</v>
      </c>
      <c r="AG5204" s="57">
        <v>16.2</v>
      </c>
      <c r="AH5204" s="57">
        <v>21.2</v>
      </c>
      <c r="AI5204" s="57">
        <v>12</v>
      </c>
      <c r="AJ5204" s="57">
        <v>67</v>
      </c>
      <c r="AK5204" s="57">
        <v>170.3</v>
      </c>
      <c r="AL5204" s="57">
        <v>90.7</v>
      </c>
      <c r="AM5204" s="57">
        <v>2.2999999999999998</v>
      </c>
      <c r="AN5204" s="57">
        <v>24.8</v>
      </c>
      <c r="AO5204" s="57">
        <v>228.6</v>
      </c>
      <c r="AP5204" s="57">
        <v>0</v>
      </c>
      <c r="AQ5204">
        <v>0</v>
      </c>
      <c r="AR5204" t="s">
        <v>4645</v>
      </c>
    </row>
    <row r="5205" spans="1:44">
      <c r="A5205" s="50" t="s">
        <v>37</v>
      </c>
      <c r="B5205" s="56" t="s">
        <v>5115</v>
      </c>
      <c r="C5205" s="56" t="s">
        <v>244</v>
      </c>
      <c r="D5205" s="54" t="s">
        <v>3234</v>
      </c>
      <c r="E5205" t="s">
        <v>3</v>
      </c>
      <c r="F5205" s="2">
        <v>2018</v>
      </c>
      <c r="G5205">
        <v>6</v>
      </c>
      <c r="H5205">
        <v>2</v>
      </c>
      <c r="I5205">
        <v>2018</v>
      </c>
      <c r="J5205">
        <v>6</v>
      </c>
      <c r="K5205">
        <v>3</v>
      </c>
      <c r="L5205">
        <v>1</v>
      </c>
      <c r="M5205" s="21">
        <v>2006</v>
      </c>
      <c r="N5205" s="21">
        <v>200</v>
      </c>
      <c r="O5205" s="46">
        <v>150000</v>
      </c>
      <c r="P5205" s="46">
        <v>150000</v>
      </c>
      <c r="Q5205" s="46">
        <v>0</v>
      </c>
      <c r="R5205" s="2">
        <v>1</v>
      </c>
      <c r="S5205" s="2">
        <v>8</v>
      </c>
      <c r="T5205" s="2">
        <v>6</v>
      </c>
      <c r="U5205" s="2">
        <v>0</v>
      </c>
      <c r="V5205" s="2">
        <v>0</v>
      </c>
      <c r="W5205" s="2">
        <v>1</v>
      </c>
      <c r="X5205" s="2">
        <v>11</v>
      </c>
      <c r="Y5205" s="2">
        <v>0</v>
      </c>
      <c r="Z5205">
        <v>1292</v>
      </c>
      <c r="AA5205">
        <v>3460</v>
      </c>
      <c r="AB5205">
        <v>48</v>
      </c>
      <c r="AC5205">
        <v>0</v>
      </c>
      <c r="AD5205">
        <v>416</v>
      </c>
      <c r="AE5205">
        <v>2846</v>
      </c>
      <c r="AF5205">
        <v>3180</v>
      </c>
      <c r="AG5205" s="57">
        <v>22.6</v>
      </c>
      <c r="AH5205" s="57">
        <v>28.3</v>
      </c>
      <c r="AI5205" s="57">
        <v>18.2</v>
      </c>
      <c r="AJ5205" s="57">
        <v>73</v>
      </c>
      <c r="AK5205" s="57">
        <v>189</v>
      </c>
      <c r="AL5205" s="57">
        <v>90</v>
      </c>
      <c r="AM5205" s="57">
        <v>2.2999999999999998</v>
      </c>
      <c r="AN5205" s="57">
        <v>8.3000000000000007</v>
      </c>
      <c r="AO5205" s="57">
        <v>175</v>
      </c>
      <c r="AP5205" s="57">
        <v>285.57</v>
      </c>
      <c r="AQ5205">
        <v>0</v>
      </c>
      <c r="AR5205" t="s">
        <v>4472</v>
      </c>
    </row>
    <row r="5206" spans="1:44">
      <c r="A5206" s="50" t="s">
        <v>34</v>
      </c>
      <c r="B5206" s="56" t="s">
        <v>5115</v>
      </c>
      <c r="C5206" s="56" t="s">
        <v>244</v>
      </c>
      <c r="D5206" s="54" t="s">
        <v>3236</v>
      </c>
      <c r="E5206" t="s">
        <v>5</v>
      </c>
      <c r="F5206" s="2">
        <v>2018</v>
      </c>
      <c r="G5206">
        <v>3</v>
      </c>
      <c r="H5206">
        <v>0</v>
      </c>
      <c r="I5206">
        <v>2018</v>
      </c>
      <c r="J5206">
        <v>3</v>
      </c>
      <c r="K5206">
        <v>0</v>
      </c>
      <c r="L5206" t="s">
        <v>2623</v>
      </c>
      <c r="M5206" s="21">
        <v>2015</v>
      </c>
      <c r="N5206" s="21">
        <v>400</v>
      </c>
      <c r="O5206" s="46">
        <v>20000</v>
      </c>
      <c r="P5206" s="46">
        <v>20000</v>
      </c>
      <c r="Q5206" s="46">
        <v>0</v>
      </c>
      <c r="R5206" s="2">
        <v>1</v>
      </c>
      <c r="S5206" s="2">
        <v>8</v>
      </c>
      <c r="T5206" s="2">
        <v>6</v>
      </c>
      <c r="U5206" s="2">
        <v>0</v>
      </c>
      <c r="V5206" s="2">
        <v>0</v>
      </c>
      <c r="W5206" s="2">
        <v>1</v>
      </c>
      <c r="X5206" s="2">
        <v>11</v>
      </c>
      <c r="Y5206" s="2">
        <v>0</v>
      </c>
      <c r="Z5206">
        <v>1292</v>
      </c>
      <c r="AA5206">
        <v>3460</v>
      </c>
      <c r="AB5206">
        <v>48</v>
      </c>
      <c r="AC5206">
        <v>0</v>
      </c>
      <c r="AD5206">
        <v>416</v>
      </c>
      <c r="AE5206">
        <v>2846</v>
      </c>
      <c r="AF5206">
        <v>28236</v>
      </c>
      <c r="AG5206" s="57">
        <v>9.4</v>
      </c>
      <c r="AH5206" s="57">
        <v>15.6</v>
      </c>
      <c r="AI5206" s="57">
        <v>3.8</v>
      </c>
      <c r="AJ5206" s="57">
        <v>69</v>
      </c>
      <c r="AK5206" s="57">
        <v>165.5</v>
      </c>
      <c r="AL5206" s="57">
        <v>46</v>
      </c>
      <c r="AM5206" s="57">
        <v>3</v>
      </c>
      <c r="AN5206" s="57">
        <v>9.1999999999999993</v>
      </c>
      <c r="AO5206" s="57">
        <v>199.4</v>
      </c>
      <c r="AP5206" s="57">
        <v>251.44</v>
      </c>
      <c r="AQ5206">
        <v>0</v>
      </c>
      <c r="AR5206" t="s">
        <v>4542</v>
      </c>
    </row>
    <row r="5207" spans="1:44">
      <c r="A5207" s="50" t="s">
        <v>1054</v>
      </c>
      <c r="B5207" s="56" t="s">
        <v>5115</v>
      </c>
      <c r="C5207" s="56" t="s">
        <v>244</v>
      </c>
      <c r="D5207" s="54" t="s">
        <v>3538</v>
      </c>
      <c r="E5207" t="s">
        <v>2</v>
      </c>
      <c r="F5207" s="39">
        <v>2018</v>
      </c>
      <c r="G5207">
        <v>3</v>
      </c>
      <c r="H5207">
        <v>22</v>
      </c>
      <c r="I5207">
        <v>2018</v>
      </c>
      <c r="J5207">
        <v>3</v>
      </c>
      <c r="K5207">
        <v>22</v>
      </c>
      <c r="L5207">
        <v>0</v>
      </c>
      <c r="M5207" s="21">
        <v>1986</v>
      </c>
      <c r="N5207" s="21">
        <v>930</v>
      </c>
      <c r="O5207" s="46">
        <v>0</v>
      </c>
      <c r="P5207" s="46">
        <v>0</v>
      </c>
      <c r="Q5207" s="46">
        <v>0</v>
      </c>
      <c r="R5207" s="2">
        <v>1</v>
      </c>
      <c r="S5207" s="2">
        <v>8</v>
      </c>
      <c r="T5207" s="2">
        <v>6</v>
      </c>
      <c r="U5207" s="2">
        <v>0</v>
      </c>
      <c r="V5207" s="2">
        <v>0</v>
      </c>
      <c r="W5207" s="2">
        <v>1</v>
      </c>
      <c r="X5207" s="2">
        <v>11</v>
      </c>
      <c r="Y5207" s="2">
        <v>0</v>
      </c>
      <c r="Z5207">
        <v>1292</v>
      </c>
      <c r="AA5207">
        <v>3460</v>
      </c>
      <c r="AB5207">
        <v>48</v>
      </c>
      <c r="AC5207">
        <v>0</v>
      </c>
      <c r="AD5207">
        <v>416</v>
      </c>
      <c r="AE5207">
        <v>2846</v>
      </c>
      <c r="AF5207">
        <v>27704</v>
      </c>
      <c r="AG5207" s="57">
        <v>9.4</v>
      </c>
      <c r="AH5207" s="57">
        <v>15.6</v>
      </c>
      <c r="AI5207" s="57">
        <v>3.8</v>
      </c>
      <c r="AJ5207" s="57">
        <v>69</v>
      </c>
      <c r="AK5207" s="57">
        <v>165.5</v>
      </c>
      <c r="AL5207" s="57">
        <v>46</v>
      </c>
      <c r="AM5207" s="57">
        <v>3</v>
      </c>
      <c r="AN5207" s="57">
        <v>9.1999999999999993</v>
      </c>
      <c r="AO5207" s="57">
        <v>199.4</v>
      </c>
      <c r="AP5207" s="57">
        <v>251.44</v>
      </c>
      <c r="AQ5207">
        <v>0</v>
      </c>
      <c r="AR5207" t="s">
        <v>4514</v>
      </c>
    </row>
    <row r="5208" spans="1:44">
      <c r="A5208" s="50" t="s">
        <v>275</v>
      </c>
      <c r="B5208" s="56" t="s">
        <v>5115</v>
      </c>
      <c r="C5208" s="56" t="s">
        <v>247</v>
      </c>
      <c r="D5208" s="54" t="s">
        <v>3237</v>
      </c>
      <c r="E5208" t="s">
        <v>637</v>
      </c>
      <c r="F5208" s="2">
        <v>2018</v>
      </c>
      <c r="G5208">
        <v>4</v>
      </c>
      <c r="H5208">
        <v>25</v>
      </c>
      <c r="I5208">
        <v>2018</v>
      </c>
      <c r="J5208">
        <v>4</v>
      </c>
      <c r="K5208">
        <v>26</v>
      </c>
      <c r="L5208">
        <v>1</v>
      </c>
      <c r="M5208" s="21">
        <v>1973</v>
      </c>
      <c r="N5208" s="21">
        <v>693</v>
      </c>
      <c r="O5208" s="46">
        <v>70000</v>
      </c>
      <c r="P5208" s="46">
        <v>70000</v>
      </c>
      <c r="Q5208" s="46">
        <v>0</v>
      </c>
      <c r="R5208" s="2">
        <v>2</v>
      </c>
      <c r="S5208" s="2">
        <v>1</v>
      </c>
      <c r="T5208" s="2">
        <v>2</v>
      </c>
      <c r="U5208" s="2">
        <v>0</v>
      </c>
      <c r="V5208" s="2">
        <v>0</v>
      </c>
      <c r="W5208" s="2">
        <v>2</v>
      </c>
      <c r="X5208" s="2">
        <v>21</v>
      </c>
      <c r="Y5208" s="2">
        <v>0</v>
      </c>
      <c r="Z5208">
        <v>1292</v>
      </c>
      <c r="AA5208">
        <v>3460</v>
      </c>
      <c r="AB5208">
        <v>48</v>
      </c>
      <c r="AC5208">
        <v>0</v>
      </c>
      <c r="AD5208">
        <v>416</v>
      </c>
      <c r="AE5208">
        <v>2846</v>
      </c>
      <c r="AF5208">
        <v>8953</v>
      </c>
      <c r="AG5208" s="57">
        <v>13.6</v>
      </c>
      <c r="AH5208" s="57">
        <v>20.399999999999999</v>
      </c>
      <c r="AI5208" s="57">
        <v>6.9</v>
      </c>
      <c r="AJ5208" s="57">
        <v>64</v>
      </c>
      <c r="AK5208" s="57">
        <v>147</v>
      </c>
      <c r="AL5208" s="57">
        <v>48</v>
      </c>
      <c r="AM5208" s="57">
        <v>2</v>
      </c>
      <c r="AN5208" s="57">
        <v>10.3</v>
      </c>
      <c r="AO5208" s="57">
        <v>223.9</v>
      </c>
      <c r="AP5208" s="57">
        <v>0</v>
      </c>
      <c r="AQ5208">
        <v>0</v>
      </c>
      <c r="AR5208" t="s">
        <v>4395</v>
      </c>
    </row>
    <row r="5209" spans="1:44">
      <c r="A5209" s="50" t="s">
        <v>2171</v>
      </c>
      <c r="B5209" s="56" t="s">
        <v>5115</v>
      </c>
      <c r="C5209" s="56" t="s">
        <v>247</v>
      </c>
      <c r="D5209" s="54" t="s">
        <v>3240</v>
      </c>
      <c r="E5209" t="s">
        <v>637</v>
      </c>
      <c r="F5209" s="2">
        <v>2018</v>
      </c>
      <c r="G5209">
        <v>4</v>
      </c>
      <c r="H5209">
        <v>26</v>
      </c>
      <c r="I5209">
        <v>2018</v>
      </c>
      <c r="J5209">
        <v>4</v>
      </c>
      <c r="K5209">
        <v>26</v>
      </c>
      <c r="L5209">
        <v>0</v>
      </c>
      <c r="M5209" s="21">
        <v>2006</v>
      </c>
      <c r="N5209" s="21">
        <v>100</v>
      </c>
      <c r="O5209" s="46">
        <v>0</v>
      </c>
      <c r="P5209" s="46">
        <v>0</v>
      </c>
      <c r="Q5209" s="46">
        <v>0</v>
      </c>
      <c r="R5209" s="2">
        <v>2</v>
      </c>
      <c r="S5209" s="2">
        <v>1</v>
      </c>
      <c r="T5209" s="2">
        <v>2</v>
      </c>
      <c r="U5209" s="2">
        <v>0</v>
      </c>
      <c r="V5209" s="2">
        <v>0</v>
      </c>
      <c r="W5209" s="2">
        <v>2</v>
      </c>
      <c r="X5209" s="2">
        <v>21</v>
      </c>
      <c r="Y5209" s="2">
        <v>0</v>
      </c>
      <c r="Z5209">
        <v>1292</v>
      </c>
      <c r="AA5209">
        <v>3460</v>
      </c>
      <c r="AB5209">
        <v>48</v>
      </c>
      <c r="AC5209">
        <v>0</v>
      </c>
      <c r="AD5209">
        <v>416</v>
      </c>
      <c r="AE5209">
        <v>2846</v>
      </c>
      <c r="AF5209">
        <v>1741</v>
      </c>
      <c r="AG5209" s="57">
        <v>13.6</v>
      </c>
      <c r="AH5209" s="57">
        <v>20.399999999999999</v>
      </c>
      <c r="AI5209" s="57">
        <v>6.9</v>
      </c>
      <c r="AJ5209" s="57">
        <v>64</v>
      </c>
      <c r="AK5209" s="57">
        <v>147</v>
      </c>
      <c r="AL5209" s="57">
        <v>48</v>
      </c>
      <c r="AM5209" s="57">
        <v>2</v>
      </c>
      <c r="AN5209" s="57">
        <v>10.3</v>
      </c>
      <c r="AO5209" s="57">
        <v>223.9</v>
      </c>
      <c r="AP5209" s="57">
        <v>0</v>
      </c>
      <c r="AQ5209">
        <v>0</v>
      </c>
      <c r="AR5209" t="s">
        <v>4393</v>
      </c>
    </row>
    <row r="5210" spans="1:44">
      <c r="A5210" s="50" t="s">
        <v>357</v>
      </c>
      <c r="B5210" s="56" t="s">
        <v>5115</v>
      </c>
      <c r="C5210" s="56" t="s">
        <v>551</v>
      </c>
      <c r="D5210" s="54" t="s">
        <v>3242</v>
      </c>
      <c r="E5210" t="s">
        <v>637</v>
      </c>
      <c r="F5210" s="39">
        <v>2018</v>
      </c>
      <c r="G5210">
        <v>4</v>
      </c>
      <c r="H5210">
        <v>11</v>
      </c>
      <c r="I5210">
        <v>2018</v>
      </c>
      <c r="J5210">
        <v>4</v>
      </c>
      <c r="K5210">
        <v>12</v>
      </c>
      <c r="L5210">
        <v>1</v>
      </c>
      <c r="M5210" s="21">
        <v>1988</v>
      </c>
      <c r="N5210" s="21">
        <v>580</v>
      </c>
      <c r="O5210" s="46">
        <v>58000</v>
      </c>
      <c r="P5210" s="46">
        <v>57000</v>
      </c>
      <c r="Q5210" s="46">
        <v>1000</v>
      </c>
      <c r="R5210" s="2">
        <v>3</v>
      </c>
      <c r="S5210" s="2">
        <v>0</v>
      </c>
      <c r="T5210" s="2">
        <v>2</v>
      </c>
      <c r="U5210" s="2">
        <v>0</v>
      </c>
      <c r="V5210" s="2">
        <v>0</v>
      </c>
      <c r="W5210" s="2">
        <v>0</v>
      </c>
      <c r="X5210" s="2">
        <v>57</v>
      </c>
      <c r="Y5210" s="2">
        <v>0</v>
      </c>
      <c r="Z5210">
        <v>1292</v>
      </c>
      <c r="AA5210">
        <v>3460</v>
      </c>
      <c r="AB5210">
        <v>48</v>
      </c>
      <c r="AC5210">
        <v>0</v>
      </c>
      <c r="AD5210">
        <v>416</v>
      </c>
      <c r="AE5210">
        <v>2846</v>
      </c>
      <c r="AF5210">
        <v>16858</v>
      </c>
      <c r="AG5210" s="57">
        <v>13.6</v>
      </c>
      <c r="AH5210" s="57">
        <v>20.399999999999999</v>
      </c>
      <c r="AI5210" s="57">
        <v>6.9</v>
      </c>
      <c r="AJ5210" s="57">
        <v>64</v>
      </c>
      <c r="AK5210" s="57">
        <v>147</v>
      </c>
      <c r="AL5210" s="57">
        <v>48</v>
      </c>
      <c r="AM5210" s="57">
        <v>2</v>
      </c>
      <c r="AN5210" s="57">
        <v>10.3</v>
      </c>
      <c r="AO5210" s="57">
        <v>223.9</v>
      </c>
      <c r="AP5210" s="57">
        <v>0</v>
      </c>
      <c r="AQ5210">
        <v>0</v>
      </c>
      <c r="AR5210" t="s">
        <v>4433</v>
      </c>
    </row>
    <row r="5211" spans="1:44">
      <c r="A5211" s="50" t="s">
        <v>1998</v>
      </c>
      <c r="B5211" s="56" t="s">
        <v>5115</v>
      </c>
      <c r="C5211" s="56" t="s">
        <v>551</v>
      </c>
      <c r="D5211" s="54" t="s">
        <v>3200</v>
      </c>
      <c r="E5211" t="s">
        <v>3</v>
      </c>
      <c r="F5211" s="2">
        <v>2018</v>
      </c>
      <c r="G5211">
        <v>9</v>
      </c>
      <c r="H5211">
        <v>5</v>
      </c>
      <c r="I5211">
        <v>2018</v>
      </c>
      <c r="J5211">
        <v>9</v>
      </c>
      <c r="K5211">
        <v>6</v>
      </c>
      <c r="L5211">
        <v>1</v>
      </c>
      <c r="M5211" s="21">
        <v>1993</v>
      </c>
      <c r="N5211" s="21">
        <v>100</v>
      </c>
      <c r="O5211" s="46">
        <v>0</v>
      </c>
      <c r="P5211" s="46">
        <v>0</v>
      </c>
      <c r="Q5211" s="46">
        <v>0</v>
      </c>
      <c r="R5211" s="2">
        <v>3</v>
      </c>
      <c r="S5211" s="2">
        <v>0</v>
      </c>
      <c r="T5211" s="2">
        <v>2</v>
      </c>
      <c r="U5211" s="2">
        <v>0</v>
      </c>
      <c r="V5211" s="2">
        <v>0</v>
      </c>
      <c r="W5211" s="2">
        <v>0</v>
      </c>
      <c r="X5211" s="2">
        <v>57</v>
      </c>
      <c r="Y5211" s="2">
        <v>0</v>
      </c>
      <c r="Z5211">
        <v>1292</v>
      </c>
      <c r="AA5211">
        <v>3460</v>
      </c>
      <c r="AB5211">
        <v>48</v>
      </c>
      <c r="AC5211">
        <v>0</v>
      </c>
      <c r="AD5211">
        <v>416</v>
      </c>
      <c r="AE5211">
        <v>2846</v>
      </c>
      <c r="AF5211">
        <v>3005</v>
      </c>
      <c r="AG5211" s="57">
        <v>19.8</v>
      </c>
      <c r="AH5211" s="57">
        <v>25.3</v>
      </c>
      <c r="AI5211" s="57">
        <v>15.6</v>
      </c>
      <c r="AJ5211" s="57">
        <v>82</v>
      </c>
      <c r="AK5211" s="57">
        <v>162.30000000000001</v>
      </c>
      <c r="AL5211" s="57">
        <v>69.5</v>
      </c>
      <c r="AM5211" s="57">
        <v>1.2</v>
      </c>
      <c r="AN5211" s="57">
        <v>7.6</v>
      </c>
      <c r="AO5211" s="57">
        <v>138.69999999999999</v>
      </c>
      <c r="AP5211" s="57">
        <v>0</v>
      </c>
      <c r="AQ5211">
        <v>0</v>
      </c>
      <c r="AR5211" t="s">
        <v>4403</v>
      </c>
    </row>
    <row r="5212" spans="1:44">
      <c r="A5212" s="50" t="s">
        <v>1005</v>
      </c>
      <c r="B5212" s="56" t="s">
        <v>5115</v>
      </c>
      <c r="C5212" s="56" t="s">
        <v>602</v>
      </c>
      <c r="D5212" s="54" t="s">
        <v>3246</v>
      </c>
      <c r="E5212" t="s">
        <v>4</v>
      </c>
      <c r="F5212" s="2">
        <v>2018</v>
      </c>
      <c r="G5212">
        <v>10</v>
      </c>
      <c r="H5212">
        <v>17</v>
      </c>
      <c r="I5212">
        <v>2018</v>
      </c>
      <c r="J5212">
        <v>10</v>
      </c>
      <c r="K5212">
        <v>19</v>
      </c>
      <c r="L5212">
        <v>2</v>
      </c>
      <c r="M5212" s="21">
        <v>2006</v>
      </c>
      <c r="N5212" s="21">
        <v>300</v>
      </c>
      <c r="O5212" s="46">
        <v>1050000</v>
      </c>
      <c r="P5212" s="46">
        <v>1050000</v>
      </c>
      <c r="Q5212" s="46">
        <v>0</v>
      </c>
      <c r="R5212" s="2">
        <v>1</v>
      </c>
      <c r="S5212" s="2">
        <v>0</v>
      </c>
      <c r="T5212" s="2">
        <v>4</v>
      </c>
      <c r="U5212" s="2">
        <v>0</v>
      </c>
      <c r="V5212" s="2">
        <v>0</v>
      </c>
      <c r="W5212" s="2">
        <v>0</v>
      </c>
      <c r="X5212" s="2">
        <v>27</v>
      </c>
      <c r="Y5212" s="2">
        <v>0</v>
      </c>
      <c r="Z5212">
        <v>1292</v>
      </c>
      <c r="AA5212">
        <v>3460</v>
      </c>
      <c r="AB5212">
        <v>48</v>
      </c>
      <c r="AC5212">
        <v>0</v>
      </c>
      <c r="AD5212">
        <v>416</v>
      </c>
      <c r="AE5212">
        <v>2846</v>
      </c>
      <c r="AF5212">
        <v>2271</v>
      </c>
      <c r="AG5212" s="57">
        <v>12.8</v>
      </c>
      <c r="AH5212" s="57">
        <v>20</v>
      </c>
      <c r="AI5212" s="57">
        <v>7.4</v>
      </c>
      <c r="AJ5212" s="57">
        <v>73</v>
      </c>
      <c r="AK5212" s="57">
        <v>241.2</v>
      </c>
      <c r="AL5212" s="57">
        <v>145.5</v>
      </c>
      <c r="AM5212" s="57">
        <v>1.6</v>
      </c>
      <c r="AN5212" s="57">
        <v>9</v>
      </c>
      <c r="AO5212" s="57">
        <v>191.1</v>
      </c>
      <c r="AP5212" s="57">
        <v>0</v>
      </c>
      <c r="AQ5212">
        <v>0</v>
      </c>
      <c r="AR5212" t="s">
        <v>4329</v>
      </c>
    </row>
    <row r="5213" spans="1:44">
      <c r="A5213" s="50" t="s">
        <v>1042</v>
      </c>
      <c r="B5213" s="56" t="s">
        <v>5115</v>
      </c>
      <c r="C5213" s="56" t="s">
        <v>602</v>
      </c>
      <c r="D5213" s="54" t="s">
        <v>3249</v>
      </c>
      <c r="E5213" t="s">
        <v>637</v>
      </c>
      <c r="F5213" s="39">
        <v>2018</v>
      </c>
      <c r="G5213">
        <v>10</v>
      </c>
      <c r="H5213">
        <v>0</v>
      </c>
      <c r="I5213">
        <v>2018</v>
      </c>
      <c r="J5213">
        <v>10</v>
      </c>
      <c r="K5213">
        <v>0</v>
      </c>
      <c r="L5213" t="s">
        <v>2623</v>
      </c>
      <c r="M5213" s="21">
        <v>1994</v>
      </c>
      <c r="N5213" s="21">
        <v>100</v>
      </c>
      <c r="O5213" s="46">
        <v>24000</v>
      </c>
      <c r="P5213" s="46">
        <v>24000</v>
      </c>
      <c r="Q5213" s="46">
        <v>0</v>
      </c>
      <c r="R5213" s="2">
        <v>1</v>
      </c>
      <c r="S5213" s="2">
        <v>0</v>
      </c>
      <c r="T5213" s="2">
        <v>4</v>
      </c>
      <c r="U5213" s="2">
        <v>0</v>
      </c>
      <c r="V5213" s="2">
        <v>0</v>
      </c>
      <c r="W5213" s="2">
        <v>0</v>
      </c>
      <c r="X5213" s="2">
        <v>27</v>
      </c>
      <c r="Y5213" s="2">
        <v>0</v>
      </c>
      <c r="Z5213">
        <v>1292</v>
      </c>
      <c r="AA5213">
        <v>3460</v>
      </c>
      <c r="AB5213">
        <v>48</v>
      </c>
      <c r="AC5213">
        <v>0</v>
      </c>
      <c r="AD5213">
        <v>416</v>
      </c>
      <c r="AE5213">
        <v>2846</v>
      </c>
      <c r="AF5213">
        <v>3372</v>
      </c>
      <c r="AG5213" s="57">
        <v>14.9</v>
      </c>
      <c r="AH5213" s="57">
        <v>20.5</v>
      </c>
      <c r="AI5213" s="57">
        <v>10.199999999999999</v>
      </c>
      <c r="AJ5213" s="57">
        <v>70</v>
      </c>
      <c r="AK5213" s="57">
        <v>213</v>
      </c>
      <c r="AL5213" s="57">
        <v>156.5</v>
      </c>
      <c r="AM5213" s="57">
        <v>1.3</v>
      </c>
      <c r="AN5213" s="57">
        <v>8.6</v>
      </c>
      <c r="AO5213" s="57">
        <v>216.8</v>
      </c>
      <c r="AP5213" s="57">
        <v>261.43</v>
      </c>
      <c r="AQ5213">
        <v>0</v>
      </c>
      <c r="AR5213" t="s">
        <v>4401</v>
      </c>
    </row>
    <row r="5214" spans="1:44">
      <c r="A5214" s="50" t="s">
        <v>38</v>
      </c>
      <c r="B5214" s="56" t="s">
        <v>5115</v>
      </c>
      <c r="C5214" s="56" t="s">
        <v>602</v>
      </c>
      <c r="D5214" s="54" t="s">
        <v>3245</v>
      </c>
      <c r="E5214" t="s">
        <v>637</v>
      </c>
      <c r="F5214" s="2">
        <v>2018</v>
      </c>
      <c r="G5214">
        <v>12</v>
      </c>
      <c r="H5214">
        <v>31</v>
      </c>
      <c r="I5214">
        <v>2018</v>
      </c>
      <c r="J5214">
        <v>12</v>
      </c>
      <c r="K5214">
        <v>31</v>
      </c>
      <c r="L5214">
        <v>0</v>
      </c>
      <c r="M5214" s="21">
        <v>1986</v>
      </c>
      <c r="N5214" s="21">
        <v>120</v>
      </c>
      <c r="O5214" s="46">
        <v>2000</v>
      </c>
      <c r="P5214" s="46">
        <v>2000</v>
      </c>
      <c r="Q5214" s="46">
        <v>0</v>
      </c>
      <c r="R5214" s="2">
        <v>1</v>
      </c>
      <c r="S5214" s="2">
        <v>0</v>
      </c>
      <c r="T5214" s="2">
        <v>4</v>
      </c>
      <c r="U5214" s="2">
        <v>0</v>
      </c>
      <c r="V5214" s="2">
        <v>0</v>
      </c>
      <c r="W5214" s="2">
        <v>0</v>
      </c>
      <c r="X5214" s="2">
        <v>27</v>
      </c>
      <c r="Y5214" s="2">
        <v>0</v>
      </c>
      <c r="Z5214">
        <v>1292</v>
      </c>
      <c r="AA5214">
        <v>3460</v>
      </c>
      <c r="AB5214">
        <v>48</v>
      </c>
      <c r="AC5214">
        <v>0</v>
      </c>
      <c r="AD5214">
        <v>416</v>
      </c>
      <c r="AE5214">
        <v>2846</v>
      </c>
      <c r="AF5214">
        <v>15334</v>
      </c>
      <c r="AG5214" s="57">
        <v>2</v>
      </c>
      <c r="AH5214" s="57">
        <v>8</v>
      </c>
      <c r="AI5214" s="57">
        <v>-2.6</v>
      </c>
      <c r="AJ5214" s="57">
        <v>58</v>
      </c>
      <c r="AK5214" s="57">
        <v>20</v>
      </c>
      <c r="AL5214" s="57">
        <v>9.5</v>
      </c>
      <c r="AM5214" s="57">
        <v>2.1</v>
      </c>
      <c r="AN5214" s="57">
        <v>9.1</v>
      </c>
      <c r="AO5214" s="57">
        <v>150.4</v>
      </c>
      <c r="AP5214" s="57">
        <v>0</v>
      </c>
      <c r="AQ5214">
        <v>0</v>
      </c>
      <c r="AR5214" t="s">
        <v>4349</v>
      </c>
    </row>
    <row r="5215" spans="1:44">
      <c r="A5215" s="50" t="s">
        <v>1916</v>
      </c>
      <c r="B5215" s="56" t="s">
        <v>5115</v>
      </c>
      <c r="C5215" s="56" t="s">
        <v>536</v>
      </c>
      <c r="D5215" s="54" t="s">
        <v>3252</v>
      </c>
      <c r="E5215" t="s">
        <v>3</v>
      </c>
      <c r="F5215" s="2">
        <v>2018</v>
      </c>
      <c r="G5215">
        <v>12</v>
      </c>
      <c r="H5215">
        <v>31</v>
      </c>
      <c r="I5215">
        <v>2019</v>
      </c>
      <c r="J5215">
        <v>1</v>
      </c>
      <c r="K5215">
        <v>1</v>
      </c>
      <c r="L5215">
        <v>1</v>
      </c>
      <c r="M5215" s="21">
        <v>2017</v>
      </c>
      <c r="N5215" s="21">
        <v>100</v>
      </c>
      <c r="O5215" s="46">
        <v>50000</v>
      </c>
      <c r="P5215" s="46">
        <v>50000</v>
      </c>
      <c r="Q5215" s="46">
        <v>0</v>
      </c>
      <c r="R5215" s="2">
        <v>2</v>
      </c>
      <c r="S5215" s="2">
        <v>0</v>
      </c>
      <c r="T5215" s="2">
        <v>2</v>
      </c>
      <c r="U5215" s="2">
        <v>0</v>
      </c>
      <c r="V5215" s="2">
        <v>1</v>
      </c>
      <c r="W5215" s="2">
        <v>0</v>
      </c>
      <c r="X5215" s="2">
        <v>1</v>
      </c>
      <c r="Y5215" s="2">
        <v>5</v>
      </c>
      <c r="Z5215">
        <v>1292</v>
      </c>
      <c r="AA5215">
        <v>3460</v>
      </c>
      <c r="AB5215">
        <v>48</v>
      </c>
      <c r="AC5215">
        <v>0</v>
      </c>
      <c r="AD5215">
        <v>416</v>
      </c>
      <c r="AE5215">
        <v>2846</v>
      </c>
      <c r="AF5215">
        <v>3290</v>
      </c>
      <c r="AG5215" s="57">
        <v>3.2</v>
      </c>
      <c r="AH5215" s="57">
        <v>7.3</v>
      </c>
      <c r="AI5215" s="57">
        <v>-0.7</v>
      </c>
      <c r="AJ5215" s="57">
        <v>51</v>
      </c>
      <c r="AK5215" s="57">
        <v>26.9</v>
      </c>
      <c r="AL5215" s="57">
        <v>8.9</v>
      </c>
      <c r="AM5215" s="57">
        <v>1.8</v>
      </c>
      <c r="AN5215" s="57">
        <v>7.5</v>
      </c>
      <c r="AO5215" s="57">
        <v>181.8</v>
      </c>
      <c r="AP5215" s="57">
        <v>296.07</v>
      </c>
      <c r="AQ5215">
        <v>0</v>
      </c>
      <c r="AR5215" t="s">
        <v>4501</v>
      </c>
    </row>
    <row r="5216" spans="1:44">
      <c r="A5216" s="50" t="s">
        <v>1071</v>
      </c>
      <c r="B5216" s="56" t="s">
        <v>5115</v>
      </c>
      <c r="C5216" s="56" t="s">
        <v>536</v>
      </c>
      <c r="D5216" s="54" t="s">
        <v>3252</v>
      </c>
      <c r="E5216" t="s">
        <v>4</v>
      </c>
      <c r="F5216" s="39">
        <v>2018</v>
      </c>
      <c r="G5216">
        <v>3</v>
      </c>
      <c r="H5216">
        <v>29</v>
      </c>
      <c r="I5216">
        <v>2018</v>
      </c>
      <c r="J5216">
        <v>4</v>
      </c>
      <c r="K5216">
        <v>6</v>
      </c>
      <c r="L5216">
        <v>8</v>
      </c>
      <c r="M5216" s="21">
        <v>2013</v>
      </c>
      <c r="N5216" s="21">
        <v>37</v>
      </c>
      <c r="O5216" s="46">
        <v>0</v>
      </c>
      <c r="P5216" s="46">
        <v>0</v>
      </c>
      <c r="Q5216" s="46">
        <v>0</v>
      </c>
      <c r="R5216" s="2">
        <v>2</v>
      </c>
      <c r="S5216" s="2">
        <v>0</v>
      </c>
      <c r="T5216" s="2">
        <v>2</v>
      </c>
      <c r="U5216" s="2">
        <v>0</v>
      </c>
      <c r="V5216" s="2">
        <v>1</v>
      </c>
      <c r="W5216" s="2">
        <v>0</v>
      </c>
      <c r="X5216" s="2">
        <v>1</v>
      </c>
      <c r="Y5216" s="2">
        <v>5</v>
      </c>
      <c r="Z5216">
        <v>1292</v>
      </c>
      <c r="AA5216">
        <v>3460</v>
      </c>
      <c r="AB5216">
        <v>48</v>
      </c>
      <c r="AC5216">
        <v>0</v>
      </c>
      <c r="AD5216">
        <v>416</v>
      </c>
      <c r="AE5216">
        <v>2846</v>
      </c>
      <c r="AF5216">
        <v>3290</v>
      </c>
      <c r="AG5216" s="57">
        <v>9.1</v>
      </c>
      <c r="AH5216" s="57">
        <v>14.8</v>
      </c>
      <c r="AI5216" s="57">
        <v>4.0999999999999996</v>
      </c>
      <c r="AJ5216" s="57">
        <v>67</v>
      </c>
      <c r="AK5216" s="57">
        <v>186</v>
      </c>
      <c r="AL5216" s="57">
        <v>73.099999999999994</v>
      </c>
      <c r="AM5216" s="57">
        <v>1.9</v>
      </c>
      <c r="AN5216" s="57">
        <v>9</v>
      </c>
      <c r="AO5216" s="57">
        <v>205.7</v>
      </c>
      <c r="AP5216" s="57">
        <v>498.56</v>
      </c>
      <c r="AQ5216">
        <v>0</v>
      </c>
      <c r="AR5216" t="s">
        <v>4501</v>
      </c>
    </row>
    <row r="5217" spans="1:44">
      <c r="A5217" s="50" t="s">
        <v>735</v>
      </c>
      <c r="B5217" s="56" t="s">
        <v>5115</v>
      </c>
      <c r="C5217" s="56" t="s">
        <v>536</v>
      </c>
      <c r="D5217" s="54" t="s">
        <v>3252</v>
      </c>
      <c r="E5217" t="s">
        <v>637</v>
      </c>
      <c r="F5217" s="2">
        <v>2018</v>
      </c>
      <c r="G5217">
        <v>11</v>
      </c>
      <c r="H5217">
        <v>1</v>
      </c>
      <c r="I5217">
        <v>2018</v>
      </c>
      <c r="J5217">
        <v>11</v>
      </c>
      <c r="K5217">
        <v>16</v>
      </c>
      <c r="L5217">
        <v>15</v>
      </c>
      <c r="M5217" s="21">
        <v>1998</v>
      </c>
      <c r="N5217" s="21">
        <v>100</v>
      </c>
      <c r="O5217" s="46">
        <v>5000</v>
      </c>
      <c r="P5217" s="46">
        <v>5000</v>
      </c>
      <c r="Q5217" s="46">
        <v>0</v>
      </c>
      <c r="R5217" s="2">
        <v>2</v>
      </c>
      <c r="S5217" s="2">
        <v>0</v>
      </c>
      <c r="T5217" s="2">
        <v>2</v>
      </c>
      <c r="U5217" s="2">
        <v>0</v>
      </c>
      <c r="V5217" s="2">
        <v>1</v>
      </c>
      <c r="W5217" s="2">
        <v>0</v>
      </c>
      <c r="X5217" s="2">
        <v>1</v>
      </c>
      <c r="Y5217" s="2">
        <v>5</v>
      </c>
      <c r="Z5217">
        <v>1292</v>
      </c>
      <c r="AA5217">
        <v>3460</v>
      </c>
      <c r="AB5217">
        <v>48</v>
      </c>
      <c r="AC5217">
        <v>0</v>
      </c>
      <c r="AD5217">
        <v>416</v>
      </c>
      <c r="AE5217">
        <v>2846</v>
      </c>
      <c r="AF5217">
        <v>3290</v>
      </c>
      <c r="AG5217" s="57">
        <v>10.1</v>
      </c>
      <c r="AH5217" s="57">
        <v>15.2</v>
      </c>
      <c r="AI5217" s="57">
        <v>5.9</v>
      </c>
      <c r="AJ5217" s="57">
        <v>65</v>
      </c>
      <c r="AK5217" s="57">
        <v>23.7</v>
      </c>
      <c r="AL5217" s="57">
        <v>20.3</v>
      </c>
      <c r="AM5217" s="57">
        <v>1.2</v>
      </c>
      <c r="AN5217" s="57">
        <v>7</v>
      </c>
      <c r="AO5217" s="57">
        <v>191</v>
      </c>
      <c r="AP5217" s="57">
        <v>339.45</v>
      </c>
      <c r="AQ5217">
        <v>0</v>
      </c>
      <c r="AR5217" t="s">
        <v>4501</v>
      </c>
    </row>
    <row r="5218" spans="1:44">
      <c r="A5218" s="50" t="s">
        <v>2451</v>
      </c>
      <c r="B5218" s="56" t="s">
        <v>5115</v>
      </c>
      <c r="C5218" s="56" t="s">
        <v>462</v>
      </c>
      <c r="D5218" s="54" t="s">
        <v>3256</v>
      </c>
      <c r="E5218" t="s">
        <v>3</v>
      </c>
      <c r="F5218" s="2">
        <v>2018</v>
      </c>
      <c r="G5218">
        <v>4</v>
      </c>
      <c r="H5218">
        <v>25</v>
      </c>
      <c r="I5218">
        <v>2018</v>
      </c>
      <c r="J5218">
        <v>4</v>
      </c>
      <c r="K5218">
        <v>26</v>
      </c>
      <c r="L5218">
        <v>1</v>
      </c>
      <c r="M5218" s="21">
        <v>2001</v>
      </c>
      <c r="N5218" s="21">
        <v>150</v>
      </c>
      <c r="O5218" s="46">
        <v>43800</v>
      </c>
      <c r="P5218" s="46">
        <v>43800</v>
      </c>
      <c r="Q5218" s="46">
        <v>0</v>
      </c>
      <c r="R5218" s="2">
        <v>1</v>
      </c>
      <c r="S5218" s="2">
        <v>7</v>
      </c>
      <c r="T5218" s="2">
        <v>15</v>
      </c>
      <c r="U5218" s="2">
        <v>1</v>
      </c>
      <c r="V5218" s="2">
        <v>0</v>
      </c>
      <c r="W5218" s="2">
        <v>2</v>
      </c>
      <c r="X5218" s="2">
        <v>82</v>
      </c>
      <c r="Y5218" s="2">
        <v>7</v>
      </c>
      <c r="Z5218">
        <v>1292</v>
      </c>
      <c r="AA5218">
        <v>3460</v>
      </c>
      <c r="AB5218">
        <v>48</v>
      </c>
      <c r="AC5218">
        <v>0</v>
      </c>
      <c r="AD5218">
        <v>416</v>
      </c>
      <c r="AE5218">
        <v>2846</v>
      </c>
      <c r="AF5218">
        <v>2018</v>
      </c>
      <c r="AG5218" s="57">
        <v>14.4</v>
      </c>
      <c r="AH5218" s="57">
        <v>20.100000000000001</v>
      </c>
      <c r="AI5218" s="57">
        <v>9</v>
      </c>
      <c r="AJ5218" s="57">
        <v>67</v>
      </c>
      <c r="AK5218" s="57">
        <v>181.1</v>
      </c>
      <c r="AL5218" s="57">
        <v>69.5</v>
      </c>
      <c r="AM5218" s="57">
        <v>1.5</v>
      </c>
      <c r="AN5218" s="57">
        <v>5.4</v>
      </c>
      <c r="AO5218" s="57">
        <v>221.2</v>
      </c>
      <c r="AP5218" s="57">
        <v>0</v>
      </c>
      <c r="AQ5218">
        <v>0</v>
      </c>
      <c r="AR5218" t="s">
        <v>4637</v>
      </c>
    </row>
    <row r="5219" spans="1:44">
      <c r="A5219" s="50" t="s">
        <v>2046</v>
      </c>
      <c r="B5219" s="56" t="s">
        <v>5115</v>
      </c>
      <c r="C5219" s="56" t="s">
        <v>462</v>
      </c>
      <c r="D5219" s="54" t="s">
        <v>2871</v>
      </c>
      <c r="E5219" t="s">
        <v>3</v>
      </c>
      <c r="F5219" s="39">
        <v>2018</v>
      </c>
      <c r="G5219">
        <v>8</v>
      </c>
      <c r="H5219">
        <v>0</v>
      </c>
      <c r="I5219">
        <v>2018</v>
      </c>
      <c r="J5219">
        <v>8</v>
      </c>
      <c r="K5219">
        <v>0</v>
      </c>
      <c r="L5219" t="s">
        <v>2623</v>
      </c>
      <c r="M5219" s="21">
        <v>2005</v>
      </c>
      <c r="N5219" s="21">
        <v>400</v>
      </c>
      <c r="O5219" s="46">
        <v>97900</v>
      </c>
      <c r="P5219" s="46">
        <v>97900</v>
      </c>
      <c r="Q5219" s="46">
        <v>0</v>
      </c>
      <c r="R5219" s="2">
        <v>1</v>
      </c>
      <c r="S5219" s="2">
        <v>7</v>
      </c>
      <c r="T5219" s="2">
        <v>15</v>
      </c>
      <c r="U5219" s="2">
        <v>1</v>
      </c>
      <c r="V5219" s="2">
        <v>0</v>
      </c>
      <c r="W5219" s="2">
        <v>2</v>
      </c>
      <c r="X5219" s="2">
        <v>82</v>
      </c>
      <c r="Y5219" s="2">
        <v>7</v>
      </c>
      <c r="Z5219">
        <v>1292</v>
      </c>
      <c r="AA5219">
        <v>3460</v>
      </c>
      <c r="AB5219">
        <v>48</v>
      </c>
      <c r="AC5219">
        <v>0</v>
      </c>
      <c r="AD5219">
        <v>416</v>
      </c>
      <c r="AE5219">
        <v>2846</v>
      </c>
      <c r="AF5219">
        <v>3575</v>
      </c>
      <c r="AG5219" s="57">
        <v>28</v>
      </c>
      <c r="AH5219" s="57">
        <v>32.799999999999997</v>
      </c>
      <c r="AI5219" s="57">
        <v>24.5</v>
      </c>
      <c r="AJ5219" s="57">
        <v>76</v>
      </c>
      <c r="AK5219" s="57">
        <v>173.6</v>
      </c>
      <c r="AL5219" s="57">
        <v>61.5</v>
      </c>
      <c r="AM5219" s="57">
        <v>1.5</v>
      </c>
      <c r="AN5219" s="57">
        <v>6.3</v>
      </c>
      <c r="AO5219" s="57">
        <v>217.6</v>
      </c>
      <c r="AP5219" s="57">
        <v>0</v>
      </c>
      <c r="AQ5219">
        <v>0</v>
      </c>
      <c r="AR5219" t="s">
        <v>4576</v>
      </c>
    </row>
    <row r="5220" spans="1:44">
      <c r="A5220" s="50" t="s">
        <v>30</v>
      </c>
      <c r="B5220" s="56" t="s">
        <v>5115</v>
      </c>
      <c r="C5220" s="56" t="s">
        <v>462</v>
      </c>
      <c r="D5220" s="54" t="s">
        <v>2790</v>
      </c>
      <c r="E5220" t="s">
        <v>2</v>
      </c>
      <c r="F5220" s="2">
        <v>2018</v>
      </c>
      <c r="G5220">
        <v>1</v>
      </c>
      <c r="H5220">
        <v>18</v>
      </c>
      <c r="I5220">
        <v>2018</v>
      </c>
      <c r="J5220">
        <v>1</v>
      </c>
      <c r="K5220">
        <v>19</v>
      </c>
      <c r="L5220">
        <v>1</v>
      </c>
      <c r="M5220" s="21">
        <v>2010</v>
      </c>
      <c r="N5220" s="21">
        <v>170</v>
      </c>
      <c r="O5220" s="46">
        <v>109000</v>
      </c>
      <c r="P5220" s="46">
        <v>108000</v>
      </c>
      <c r="Q5220" s="46">
        <v>1000</v>
      </c>
      <c r="R5220" s="2">
        <v>1</v>
      </c>
      <c r="S5220" s="2">
        <v>7</v>
      </c>
      <c r="T5220" s="2">
        <v>15</v>
      </c>
      <c r="U5220" s="2">
        <v>1</v>
      </c>
      <c r="V5220" s="2">
        <v>0</v>
      </c>
      <c r="W5220" s="2">
        <v>2</v>
      </c>
      <c r="X5220" s="2">
        <v>82</v>
      </c>
      <c r="Y5220" s="2">
        <v>7</v>
      </c>
      <c r="Z5220">
        <v>1292</v>
      </c>
      <c r="AA5220">
        <v>3460</v>
      </c>
      <c r="AB5220">
        <v>48</v>
      </c>
      <c r="AC5220">
        <v>0</v>
      </c>
      <c r="AD5220">
        <v>416</v>
      </c>
      <c r="AE5220">
        <v>2846</v>
      </c>
      <c r="AF5220">
        <v>3618</v>
      </c>
      <c r="AG5220" s="57">
        <v>0.9</v>
      </c>
      <c r="AH5220" s="57">
        <v>5.7</v>
      </c>
      <c r="AI5220" s="57">
        <v>-3.1</v>
      </c>
      <c r="AJ5220" s="57">
        <v>56</v>
      </c>
      <c r="AK5220" s="57">
        <v>29.1</v>
      </c>
      <c r="AL5220" s="57">
        <v>20</v>
      </c>
      <c r="AM5220" s="57">
        <v>1.2</v>
      </c>
      <c r="AN5220" s="57">
        <v>5</v>
      </c>
      <c r="AO5220" s="57">
        <v>199.3</v>
      </c>
      <c r="AP5220" s="57">
        <v>0</v>
      </c>
      <c r="AQ5220">
        <v>0</v>
      </c>
      <c r="AR5220" t="s">
        <v>4568</v>
      </c>
    </row>
    <row r="5221" spans="1:44">
      <c r="A5221" s="50" t="s">
        <v>41</v>
      </c>
      <c r="B5221" s="56" t="s">
        <v>5115</v>
      </c>
      <c r="C5221" s="56" t="s">
        <v>529</v>
      </c>
      <c r="D5221" s="54" t="s">
        <v>3260</v>
      </c>
      <c r="E5221" t="s">
        <v>3</v>
      </c>
      <c r="F5221" s="2">
        <v>2018</v>
      </c>
      <c r="G5221">
        <v>5</v>
      </c>
      <c r="H5221">
        <v>10</v>
      </c>
      <c r="I5221">
        <v>2018</v>
      </c>
      <c r="J5221">
        <v>5</v>
      </c>
      <c r="K5221">
        <v>25</v>
      </c>
      <c r="L5221">
        <v>15</v>
      </c>
      <c r="M5221" s="21">
        <v>1996</v>
      </c>
      <c r="N5221" s="21">
        <v>525</v>
      </c>
      <c r="O5221" s="46">
        <v>530000</v>
      </c>
      <c r="P5221" s="46">
        <v>528000</v>
      </c>
      <c r="Q5221" s="46">
        <v>2000</v>
      </c>
      <c r="R5221" s="2">
        <v>1</v>
      </c>
      <c r="S5221" s="2">
        <v>8</v>
      </c>
      <c r="T5221" s="2">
        <v>15</v>
      </c>
      <c r="U5221" s="2">
        <v>0</v>
      </c>
      <c r="V5221" s="2">
        <v>3</v>
      </c>
      <c r="W5221" s="2">
        <v>0</v>
      </c>
      <c r="X5221" s="2">
        <v>27</v>
      </c>
      <c r="Y5221" s="2">
        <v>0</v>
      </c>
      <c r="Z5221">
        <v>1292</v>
      </c>
      <c r="AA5221">
        <v>3460</v>
      </c>
      <c r="AB5221">
        <v>48</v>
      </c>
      <c r="AC5221">
        <v>0</v>
      </c>
      <c r="AD5221">
        <v>416</v>
      </c>
      <c r="AE5221">
        <v>2846</v>
      </c>
      <c r="AF5221">
        <v>2786</v>
      </c>
      <c r="AG5221" s="57">
        <v>18.7</v>
      </c>
      <c r="AH5221" s="57">
        <v>23.6</v>
      </c>
      <c r="AI5221" s="57">
        <v>14.6</v>
      </c>
      <c r="AJ5221" s="57">
        <v>75</v>
      </c>
      <c r="AK5221" s="57">
        <v>160.6</v>
      </c>
      <c r="AL5221" s="57">
        <v>39.5</v>
      </c>
      <c r="AM5221" s="57">
        <v>1.8</v>
      </c>
      <c r="AN5221" s="57">
        <v>8.4</v>
      </c>
      <c r="AO5221" s="57">
        <v>190.3</v>
      </c>
      <c r="AP5221" s="57">
        <v>559.53</v>
      </c>
      <c r="AQ5221">
        <v>0</v>
      </c>
      <c r="AR5221" t="s">
        <v>4376</v>
      </c>
    </row>
    <row r="5222" spans="1:44">
      <c r="A5222" s="50" t="s">
        <v>39</v>
      </c>
      <c r="B5222" s="56" t="s">
        <v>5115</v>
      </c>
      <c r="C5222" s="56" t="s">
        <v>529</v>
      </c>
      <c r="D5222" s="54" t="s">
        <v>3261</v>
      </c>
      <c r="E5222" t="s">
        <v>4</v>
      </c>
      <c r="F5222" s="39">
        <v>2018</v>
      </c>
      <c r="G5222">
        <v>6</v>
      </c>
      <c r="H5222">
        <v>26</v>
      </c>
      <c r="I5222">
        <v>2018</v>
      </c>
      <c r="J5222">
        <v>6</v>
      </c>
      <c r="K5222">
        <v>29</v>
      </c>
      <c r="L5222">
        <v>3</v>
      </c>
      <c r="M5222" s="21">
        <v>2015</v>
      </c>
      <c r="N5222" s="21">
        <v>125</v>
      </c>
      <c r="O5222" s="46">
        <v>380000</v>
      </c>
      <c r="P5222" s="46">
        <v>379000</v>
      </c>
      <c r="Q5222" s="46">
        <v>1000</v>
      </c>
      <c r="R5222" s="2">
        <v>1</v>
      </c>
      <c r="S5222" s="2">
        <v>8</v>
      </c>
      <c r="T5222" s="2">
        <v>15</v>
      </c>
      <c r="U5222" s="2">
        <v>0</v>
      </c>
      <c r="V5222" s="2">
        <v>3</v>
      </c>
      <c r="W5222" s="2">
        <v>0</v>
      </c>
      <c r="X5222" s="2">
        <v>27</v>
      </c>
      <c r="Y5222" s="2">
        <v>0</v>
      </c>
      <c r="Z5222">
        <v>1292</v>
      </c>
      <c r="AA5222">
        <v>3460</v>
      </c>
      <c r="AB5222">
        <v>48</v>
      </c>
      <c r="AC5222">
        <v>0</v>
      </c>
      <c r="AD5222">
        <v>416</v>
      </c>
      <c r="AE5222">
        <v>2846</v>
      </c>
      <c r="AF5222">
        <v>1494</v>
      </c>
      <c r="AG5222" s="57">
        <v>21.9</v>
      </c>
      <c r="AH5222" s="57">
        <v>27.9</v>
      </c>
      <c r="AI5222" s="57">
        <v>16.899999999999999</v>
      </c>
      <c r="AJ5222" s="57">
        <v>71</v>
      </c>
      <c r="AK5222" s="57">
        <v>207.7</v>
      </c>
      <c r="AL5222" s="57">
        <v>91.9</v>
      </c>
      <c r="AM5222" s="57">
        <v>1.2</v>
      </c>
      <c r="AN5222" s="57">
        <v>4.2</v>
      </c>
      <c r="AO5222" s="57">
        <v>200.9</v>
      </c>
      <c r="AP5222" s="57">
        <v>558.28</v>
      </c>
      <c r="AQ5222">
        <v>0</v>
      </c>
      <c r="AR5222" t="s">
        <v>4427</v>
      </c>
    </row>
    <row r="5223" spans="1:44">
      <c r="A5223" s="50" t="s">
        <v>2454</v>
      </c>
      <c r="B5223" s="56" t="s">
        <v>5115</v>
      </c>
      <c r="C5223" s="56" t="s">
        <v>529</v>
      </c>
      <c r="D5223" s="54" t="s">
        <v>3259</v>
      </c>
      <c r="E5223" t="s">
        <v>3</v>
      </c>
      <c r="F5223" s="2">
        <v>2018</v>
      </c>
      <c r="G5223">
        <v>10</v>
      </c>
      <c r="H5223">
        <v>25</v>
      </c>
      <c r="I5223">
        <v>2018</v>
      </c>
      <c r="J5223">
        <v>10</v>
      </c>
      <c r="K5223">
        <v>26</v>
      </c>
      <c r="L5223">
        <v>1</v>
      </c>
      <c r="M5223" s="21">
        <v>2015</v>
      </c>
      <c r="N5223" s="21">
        <v>400</v>
      </c>
      <c r="O5223" s="46">
        <v>132000</v>
      </c>
      <c r="P5223" s="46">
        <v>131000</v>
      </c>
      <c r="Q5223" s="46">
        <v>1000</v>
      </c>
      <c r="R5223" s="2">
        <v>1</v>
      </c>
      <c r="S5223" s="2">
        <v>8</v>
      </c>
      <c r="T5223" s="2">
        <v>15</v>
      </c>
      <c r="U5223" s="2">
        <v>0</v>
      </c>
      <c r="V5223" s="2">
        <v>3</v>
      </c>
      <c r="W5223" s="2">
        <v>0</v>
      </c>
      <c r="X5223" s="2">
        <v>27</v>
      </c>
      <c r="Y5223" s="2">
        <v>0</v>
      </c>
      <c r="Z5223">
        <v>1292</v>
      </c>
      <c r="AA5223">
        <v>3460</v>
      </c>
      <c r="AB5223">
        <v>48</v>
      </c>
      <c r="AC5223">
        <v>0</v>
      </c>
      <c r="AD5223">
        <v>416</v>
      </c>
      <c r="AE5223">
        <v>2846</v>
      </c>
      <c r="AF5223">
        <v>9147</v>
      </c>
      <c r="AG5223" s="57">
        <v>15.4</v>
      </c>
      <c r="AH5223" s="57">
        <v>20.7</v>
      </c>
      <c r="AI5223" s="57">
        <v>11</v>
      </c>
      <c r="AJ5223" s="57">
        <v>59</v>
      </c>
      <c r="AK5223" s="57">
        <v>232.5</v>
      </c>
      <c r="AL5223" s="57">
        <v>180</v>
      </c>
      <c r="AM5223" s="57">
        <v>1.6</v>
      </c>
      <c r="AN5223" s="57">
        <v>10.9</v>
      </c>
      <c r="AO5223" s="57">
        <v>215.3</v>
      </c>
      <c r="AP5223" s="57">
        <v>449.91</v>
      </c>
      <c r="AQ5223">
        <v>0</v>
      </c>
      <c r="AR5223" t="s">
        <v>4430</v>
      </c>
    </row>
    <row r="5224" spans="1:44">
      <c r="A5224" s="50" t="s">
        <v>40</v>
      </c>
      <c r="B5224" s="56" t="s">
        <v>5115</v>
      </c>
      <c r="C5224" s="56" t="s">
        <v>529</v>
      </c>
      <c r="D5224" s="54" t="s">
        <v>3261</v>
      </c>
      <c r="E5224" t="s">
        <v>4</v>
      </c>
      <c r="F5224" s="2">
        <v>2018</v>
      </c>
      <c r="G5224">
        <v>11</v>
      </c>
      <c r="H5224">
        <v>14</v>
      </c>
      <c r="I5224">
        <v>2018</v>
      </c>
      <c r="J5224">
        <v>11</v>
      </c>
      <c r="K5224">
        <v>16</v>
      </c>
      <c r="L5224">
        <v>2</v>
      </c>
      <c r="M5224" s="21">
        <v>2007</v>
      </c>
      <c r="N5224" s="21">
        <v>260</v>
      </c>
      <c r="O5224" s="46">
        <v>675000</v>
      </c>
      <c r="P5224" s="46">
        <v>674000</v>
      </c>
      <c r="Q5224" s="46">
        <v>1000</v>
      </c>
      <c r="R5224" s="2">
        <v>1</v>
      </c>
      <c r="S5224" s="2">
        <v>8</v>
      </c>
      <c r="T5224" s="2">
        <v>15</v>
      </c>
      <c r="U5224" s="2">
        <v>0</v>
      </c>
      <c r="V5224" s="2">
        <v>3</v>
      </c>
      <c r="W5224" s="2">
        <v>0</v>
      </c>
      <c r="X5224" s="2">
        <v>27</v>
      </c>
      <c r="Y5224" s="2">
        <v>0</v>
      </c>
      <c r="Z5224">
        <v>1292</v>
      </c>
      <c r="AA5224">
        <v>3460</v>
      </c>
      <c r="AB5224">
        <v>48</v>
      </c>
      <c r="AC5224">
        <v>0</v>
      </c>
      <c r="AD5224">
        <v>416</v>
      </c>
      <c r="AE5224">
        <v>2846</v>
      </c>
      <c r="AF5224">
        <v>1494</v>
      </c>
      <c r="AG5224" s="57">
        <v>7.8</v>
      </c>
      <c r="AH5224" s="57">
        <v>16</v>
      </c>
      <c r="AI5224" s="57">
        <v>1.5</v>
      </c>
      <c r="AJ5224" s="57">
        <v>70</v>
      </c>
      <c r="AK5224" s="57">
        <v>27.5</v>
      </c>
      <c r="AL5224" s="57">
        <v>19.5</v>
      </c>
      <c r="AM5224" s="57">
        <v>0.6</v>
      </c>
      <c r="AN5224" s="57">
        <v>5.7</v>
      </c>
      <c r="AO5224" s="57">
        <v>181.3</v>
      </c>
      <c r="AP5224" s="57">
        <v>293.14</v>
      </c>
      <c r="AQ5224">
        <v>0</v>
      </c>
      <c r="AR5224" t="s">
        <v>4427</v>
      </c>
    </row>
    <row r="5225" spans="1:44">
      <c r="A5225" s="50" t="s">
        <v>273</v>
      </c>
      <c r="B5225" s="56" t="s">
        <v>5115</v>
      </c>
      <c r="C5225" s="56" t="s">
        <v>520</v>
      </c>
      <c r="D5225" s="54" t="s">
        <v>3266</v>
      </c>
      <c r="E5225" t="s">
        <v>3</v>
      </c>
      <c r="F5225" s="39">
        <v>2018</v>
      </c>
      <c r="G5225">
        <v>4</v>
      </c>
      <c r="H5225">
        <v>25</v>
      </c>
      <c r="I5225">
        <v>2018</v>
      </c>
      <c r="J5225">
        <v>5</v>
      </c>
      <c r="K5225">
        <v>6</v>
      </c>
      <c r="L5225">
        <v>11</v>
      </c>
      <c r="M5225" s="21">
        <v>2008</v>
      </c>
      <c r="N5225" s="21">
        <v>150</v>
      </c>
      <c r="O5225" s="46">
        <v>66000</v>
      </c>
      <c r="P5225" s="46">
        <v>60000</v>
      </c>
      <c r="Q5225" s="46">
        <v>6000</v>
      </c>
      <c r="R5225" s="2">
        <v>2</v>
      </c>
      <c r="S5225" s="2">
        <v>4</v>
      </c>
      <c r="T5225" s="2">
        <v>10</v>
      </c>
      <c r="U5225" s="2">
        <v>0</v>
      </c>
      <c r="V5225" s="2">
        <v>0</v>
      </c>
      <c r="W5225" s="2">
        <v>2</v>
      </c>
      <c r="X5225" s="2">
        <v>80</v>
      </c>
      <c r="Y5225" s="2">
        <v>0</v>
      </c>
      <c r="Z5225">
        <v>1292</v>
      </c>
      <c r="AA5225">
        <v>3460</v>
      </c>
      <c r="AB5225">
        <v>48</v>
      </c>
      <c r="AC5225">
        <v>0</v>
      </c>
      <c r="AD5225">
        <v>416</v>
      </c>
      <c r="AE5225">
        <v>2846</v>
      </c>
      <c r="AF5225">
        <v>3881</v>
      </c>
      <c r="AG5225" s="57">
        <v>13.6</v>
      </c>
      <c r="AH5225" s="57">
        <v>20.399999999999999</v>
      </c>
      <c r="AI5225" s="57">
        <v>6.9</v>
      </c>
      <c r="AJ5225" s="57">
        <v>64</v>
      </c>
      <c r="AK5225" s="57">
        <v>147</v>
      </c>
      <c r="AL5225" s="57">
        <v>48</v>
      </c>
      <c r="AM5225" s="57">
        <v>2</v>
      </c>
      <c r="AN5225" s="57">
        <v>10.3</v>
      </c>
      <c r="AO5225" s="57">
        <v>223.9</v>
      </c>
      <c r="AP5225" s="57">
        <v>0</v>
      </c>
      <c r="AQ5225">
        <v>0</v>
      </c>
      <c r="AR5225" t="s">
        <v>4359</v>
      </c>
    </row>
    <row r="5226" spans="1:44">
      <c r="A5226" s="50" t="s">
        <v>737</v>
      </c>
      <c r="B5226" s="56" t="s">
        <v>5115</v>
      </c>
      <c r="C5226" s="56" t="s">
        <v>520</v>
      </c>
      <c r="D5226" s="54" t="s">
        <v>3263</v>
      </c>
      <c r="E5226" t="s">
        <v>4</v>
      </c>
      <c r="F5226" s="2">
        <v>2018</v>
      </c>
      <c r="G5226">
        <v>9</v>
      </c>
      <c r="H5226">
        <v>0</v>
      </c>
      <c r="I5226">
        <v>2018</v>
      </c>
      <c r="J5226">
        <v>10</v>
      </c>
      <c r="K5226">
        <v>0</v>
      </c>
      <c r="L5226" t="s">
        <v>2623</v>
      </c>
      <c r="M5226" s="21">
        <v>2018</v>
      </c>
      <c r="N5226" s="21">
        <v>108</v>
      </c>
      <c r="O5226" s="46">
        <v>143000</v>
      </c>
      <c r="P5226" s="46">
        <v>142000</v>
      </c>
      <c r="Q5226" s="46">
        <v>1000</v>
      </c>
      <c r="R5226" s="2">
        <v>2</v>
      </c>
      <c r="S5226" s="2">
        <v>4</v>
      </c>
      <c r="T5226" s="2">
        <v>10</v>
      </c>
      <c r="U5226" s="2">
        <v>0</v>
      </c>
      <c r="V5226" s="2">
        <v>0</v>
      </c>
      <c r="W5226" s="2">
        <v>2</v>
      </c>
      <c r="X5226" s="2">
        <v>80</v>
      </c>
      <c r="Y5226" s="2">
        <v>0</v>
      </c>
      <c r="Z5226">
        <v>1292</v>
      </c>
      <c r="AA5226">
        <v>3460</v>
      </c>
      <c r="AB5226">
        <v>48</v>
      </c>
      <c r="AC5226">
        <v>0</v>
      </c>
      <c r="AD5226">
        <v>416</v>
      </c>
      <c r="AE5226">
        <v>2846</v>
      </c>
      <c r="AF5226">
        <v>1337</v>
      </c>
      <c r="AG5226" s="57">
        <v>19.8</v>
      </c>
      <c r="AH5226" s="57">
        <v>25.3</v>
      </c>
      <c r="AI5226" s="57">
        <v>15.6</v>
      </c>
      <c r="AJ5226" s="57">
        <v>82</v>
      </c>
      <c r="AK5226" s="57">
        <v>162.30000000000001</v>
      </c>
      <c r="AL5226" s="57">
        <v>69.5</v>
      </c>
      <c r="AM5226" s="57">
        <v>1.2</v>
      </c>
      <c r="AN5226" s="57">
        <v>7.6</v>
      </c>
      <c r="AO5226" s="57">
        <v>138.69999999999999</v>
      </c>
      <c r="AP5226" s="57">
        <v>0</v>
      </c>
      <c r="AQ5226">
        <v>0</v>
      </c>
      <c r="AR5226" t="s">
        <v>4308</v>
      </c>
    </row>
    <row r="5227" spans="1:44">
      <c r="A5227" s="50" t="s">
        <v>2224</v>
      </c>
      <c r="B5227" s="56" t="s">
        <v>5115</v>
      </c>
      <c r="C5227" s="56" t="s">
        <v>520</v>
      </c>
      <c r="D5227" s="54" t="s">
        <v>3262</v>
      </c>
      <c r="E5227" t="s">
        <v>4</v>
      </c>
      <c r="F5227" s="2">
        <v>2018</v>
      </c>
      <c r="G5227">
        <v>10</v>
      </c>
      <c r="H5227">
        <v>0</v>
      </c>
      <c r="I5227">
        <v>2018</v>
      </c>
      <c r="J5227">
        <v>11</v>
      </c>
      <c r="K5227">
        <v>0</v>
      </c>
      <c r="L5227" t="s">
        <v>2623</v>
      </c>
      <c r="M5227" s="21">
        <v>2017</v>
      </c>
      <c r="N5227" s="21">
        <v>154</v>
      </c>
      <c r="O5227" s="46">
        <v>0</v>
      </c>
      <c r="P5227" s="46">
        <v>0</v>
      </c>
      <c r="Q5227" s="46">
        <v>0</v>
      </c>
      <c r="R5227" s="2">
        <v>2</v>
      </c>
      <c r="S5227" s="2">
        <v>4</v>
      </c>
      <c r="T5227" s="2">
        <v>10</v>
      </c>
      <c r="U5227" s="2">
        <v>0</v>
      </c>
      <c r="V5227" s="2">
        <v>0</v>
      </c>
      <c r="W5227" s="2">
        <v>2</v>
      </c>
      <c r="X5227" s="2">
        <v>80</v>
      </c>
      <c r="Y5227" s="2">
        <v>0</v>
      </c>
      <c r="Z5227">
        <v>1292</v>
      </c>
      <c r="AA5227">
        <v>3460</v>
      </c>
      <c r="AB5227">
        <v>48</v>
      </c>
      <c r="AC5227">
        <v>0</v>
      </c>
      <c r="AD5227">
        <v>416</v>
      </c>
      <c r="AE5227">
        <v>2846</v>
      </c>
      <c r="AF5227">
        <v>6506</v>
      </c>
      <c r="AG5227" s="57">
        <v>12.8</v>
      </c>
      <c r="AH5227" s="57">
        <v>20</v>
      </c>
      <c r="AI5227" s="57">
        <v>7.4</v>
      </c>
      <c r="AJ5227" s="57">
        <v>73</v>
      </c>
      <c r="AK5227" s="57">
        <v>241.2</v>
      </c>
      <c r="AL5227" s="57">
        <v>145.5</v>
      </c>
      <c r="AM5227" s="57">
        <v>1.6</v>
      </c>
      <c r="AN5227" s="57">
        <v>9</v>
      </c>
      <c r="AO5227" s="57">
        <v>191.1</v>
      </c>
      <c r="AP5227" s="57">
        <v>0</v>
      </c>
      <c r="AQ5227">
        <v>0</v>
      </c>
      <c r="AR5227" t="s">
        <v>4323</v>
      </c>
    </row>
    <row r="5228" spans="1:44">
      <c r="A5228" s="50" t="s">
        <v>135</v>
      </c>
      <c r="B5228" s="56" t="s">
        <v>5115</v>
      </c>
      <c r="C5228" s="56" t="s">
        <v>520</v>
      </c>
      <c r="D5228" s="54" t="s">
        <v>3265</v>
      </c>
      <c r="E5228" t="s">
        <v>3</v>
      </c>
      <c r="F5228" s="39">
        <v>2018</v>
      </c>
      <c r="G5228">
        <v>11</v>
      </c>
      <c r="H5228">
        <v>0</v>
      </c>
      <c r="I5228">
        <v>2018</v>
      </c>
      <c r="J5228">
        <v>12</v>
      </c>
      <c r="K5228">
        <v>0</v>
      </c>
      <c r="L5228" t="s">
        <v>2623</v>
      </c>
      <c r="M5228" s="21">
        <v>2001</v>
      </c>
      <c r="N5228" s="21">
        <v>2052</v>
      </c>
      <c r="O5228" s="46">
        <v>277000</v>
      </c>
      <c r="P5228" s="46">
        <v>277000</v>
      </c>
      <c r="Q5228" s="46">
        <v>0</v>
      </c>
      <c r="R5228" s="2">
        <v>2</v>
      </c>
      <c r="S5228" s="2">
        <v>4</v>
      </c>
      <c r="T5228" s="2">
        <v>10</v>
      </c>
      <c r="U5228" s="2">
        <v>0</v>
      </c>
      <c r="V5228" s="2">
        <v>0</v>
      </c>
      <c r="W5228" s="2">
        <v>2</v>
      </c>
      <c r="X5228" s="2">
        <v>80</v>
      </c>
      <c r="Y5228" s="2">
        <v>0</v>
      </c>
      <c r="Z5228">
        <v>1292</v>
      </c>
      <c r="AA5228">
        <v>3460</v>
      </c>
      <c r="AB5228">
        <v>48</v>
      </c>
      <c r="AC5228">
        <v>0</v>
      </c>
      <c r="AD5228">
        <v>416</v>
      </c>
      <c r="AE5228">
        <v>2846</v>
      </c>
      <c r="AF5228">
        <v>2815</v>
      </c>
      <c r="AG5228" s="57">
        <v>7.4</v>
      </c>
      <c r="AH5228" s="57">
        <v>15.5</v>
      </c>
      <c r="AI5228" s="57">
        <v>1.4</v>
      </c>
      <c r="AJ5228" s="57">
        <v>75</v>
      </c>
      <c r="AK5228" s="57">
        <v>33.1</v>
      </c>
      <c r="AL5228" s="57">
        <v>21</v>
      </c>
      <c r="AM5228" s="57">
        <v>1</v>
      </c>
      <c r="AN5228" s="57">
        <v>7.2</v>
      </c>
      <c r="AO5228" s="57">
        <v>160.5</v>
      </c>
      <c r="AP5228" s="57">
        <v>0</v>
      </c>
      <c r="AQ5228">
        <v>0</v>
      </c>
      <c r="AR5228" t="s">
        <v>4321</v>
      </c>
    </row>
    <row r="5229" spans="1:44">
      <c r="A5229" s="50" t="s">
        <v>272</v>
      </c>
      <c r="B5229" s="56" t="s">
        <v>5115</v>
      </c>
      <c r="C5229" s="56" t="s">
        <v>520</v>
      </c>
      <c r="D5229" s="54" t="s">
        <v>2941</v>
      </c>
      <c r="E5229" t="s">
        <v>2</v>
      </c>
      <c r="F5229" s="2">
        <v>2018</v>
      </c>
      <c r="G5229">
        <v>5</v>
      </c>
      <c r="H5229">
        <v>0</v>
      </c>
      <c r="I5229">
        <v>2018</v>
      </c>
      <c r="J5229">
        <v>5</v>
      </c>
      <c r="K5229">
        <v>0</v>
      </c>
      <c r="L5229" t="s">
        <v>2623</v>
      </c>
      <c r="M5229" s="21">
        <v>2001</v>
      </c>
      <c r="N5229" s="21">
        <v>140</v>
      </c>
      <c r="O5229" s="46">
        <v>40000</v>
      </c>
      <c r="P5229" s="46">
        <v>40000</v>
      </c>
      <c r="Q5229" s="46">
        <v>0</v>
      </c>
      <c r="R5229" s="2">
        <v>2</v>
      </c>
      <c r="S5229" s="2">
        <v>4</v>
      </c>
      <c r="T5229" s="2">
        <v>10</v>
      </c>
      <c r="U5229" s="2">
        <v>0</v>
      </c>
      <c r="V5229" s="2">
        <v>0</v>
      </c>
      <c r="W5229" s="2">
        <v>2</v>
      </c>
      <c r="X5229" s="2">
        <v>80</v>
      </c>
      <c r="Y5229" s="2">
        <v>0</v>
      </c>
      <c r="Z5229">
        <v>1292</v>
      </c>
      <c r="AA5229">
        <v>3460</v>
      </c>
      <c r="AB5229">
        <v>48</v>
      </c>
      <c r="AC5229">
        <v>0</v>
      </c>
      <c r="AD5229">
        <v>416</v>
      </c>
      <c r="AE5229">
        <v>2846</v>
      </c>
      <c r="AF5229">
        <v>5534</v>
      </c>
      <c r="AG5229" s="57">
        <v>18.100000000000001</v>
      </c>
      <c r="AH5229" s="57">
        <v>24.1</v>
      </c>
      <c r="AI5229" s="57">
        <v>12.3</v>
      </c>
      <c r="AJ5229" s="57">
        <v>72</v>
      </c>
      <c r="AK5229" s="57">
        <v>78.099999999999994</v>
      </c>
      <c r="AL5229" s="57">
        <v>30.5</v>
      </c>
      <c r="AM5229" s="57">
        <v>1.9</v>
      </c>
      <c r="AN5229" s="57">
        <v>11.3</v>
      </c>
      <c r="AO5229" s="57">
        <v>205.2</v>
      </c>
      <c r="AP5229" s="57">
        <v>0</v>
      </c>
      <c r="AQ5229">
        <v>0</v>
      </c>
      <c r="AR5229" t="s">
        <v>4364</v>
      </c>
    </row>
    <row r="5230" spans="1:44">
      <c r="A5230" s="50" t="s">
        <v>947</v>
      </c>
      <c r="B5230" s="56" t="s">
        <v>5115</v>
      </c>
      <c r="C5230" s="56" t="s">
        <v>248</v>
      </c>
      <c r="D5230" s="54" t="s">
        <v>3271</v>
      </c>
      <c r="E5230" t="s">
        <v>2</v>
      </c>
      <c r="F5230" s="2">
        <v>2018</v>
      </c>
      <c r="G5230">
        <v>5</v>
      </c>
      <c r="H5230">
        <v>29</v>
      </c>
      <c r="I5230">
        <v>2018</v>
      </c>
      <c r="J5230">
        <v>6</v>
      </c>
      <c r="K5230">
        <v>1</v>
      </c>
      <c r="L5230">
        <v>3</v>
      </c>
      <c r="M5230" s="21">
        <v>1962</v>
      </c>
      <c r="N5230" s="21">
        <v>299</v>
      </c>
      <c r="O5230" s="46">
        <v>266300</v>
      </c>
      <c r="P5230" s="46">
        <v>265200</v>
      </c>
      <c r="Q5230" s="46">
        <v>1100</v>
      </c>
      <c r="R5230" s="2">
        <v>1</v>
      </c>
      <c r="S5230" s="2">
        <v>1</v>
      </c>
      <c r="T5230" s="2">
        <v>1</v>
      </c>
      <c r="U5230" s="2">
        <v>0</v>
      </c>
      <c r="V5230" s="2">
        <v>0</v>
      </c>
      <c r="W5230" s="2">
        <v>0</v>
      </c>
      <c r="X5230" s="2">
        <v>23</v>
      </c>
      <c r="Y5230" s="2">
        <v>0</v>
      </c>
      <c r="Z5230">
        <v>1292</v>
      </c>
      <c r="AA5230">
        <v>3460</v>
      </c>
      <c r="AB5230">
        <v>48</v>
      </c>
      <c r="AC5230">
        <v>0</v>
      </c>
      <c r="AD5230">
        <v>416</v>
      </c>
      <c r="AE5230">
        <v>2846</v>
      </c>
      <c r="AF5230">
        <v>4041</v>
      </c>
      <c r="AG5230" s="57">
        <v>17.7</v>
      </c>
      <c r="AH5230" s="57">
        <v>24.1</v>
      </c>
      <c r="AI5230" s="57">
        <v>11.4</v>
      </c>
      <c r="AJ5230" s="57">
        <v>72</v>
      </c>
      <c r="AK5230" s="57">
        <v>89.5</v>
      </c>
      <c r="AL5230" s="57">
        <v>32</v>
      </c>
      <c r="AM5230" s="57">
        <v>1.6</v>
      </c>
      <c r="AN5230" s="57">
        <v>9</v>
      </c>
      <c r="AO5230" s="57">
        <v>199.2</v>
      </c>
      <c r="AP5230" s="57">
        <v>0</v>
      </c>
      <c r="AQ5230">
        <v>0</v>
      </c>
      <c r="AR5230" t="s">
        <v>4224</v>
      </c>
    </row>
    <row r="5231" spans="1:44">
      <c r="A5231" s="50" t="s">
        <v>423</v>
      </c>
      <c r="B5231" s="56" t="s">
        <v>5115</v>
      </c>
      <c r="C5231" s="56" t="s">
        <v>248</v>
      </c>
      <c r="D5231" s="54" t="s">
        <v>3269</v>
      </c>
      <c r="E5231" t="s">
        <v>3</v>
      </c>
      <c r="F5231" s="39">
        <v>2018</v>
      </c>
      <c r="G5231">
        <v>9</v>
      </c>
      <c r="H5231">
        <v>0</v>
      </c>
      <c r="I5231">
        <v>2018</v>
      </c>
      <c r="J5231">
        <v>9</v>
      </c>
      <c r="K5231">
        <v>0</v>
      </c>
      <c r="L5231" t="s">
        <v>2623</v>
      </c>
      <c r="M5231" s="21">
        <v>2004</v>
      </c>
      <c r="N5231" s="21">
        <v>870</v>
      </c>
      <c r="O5231" s="46">
        <v>266300</v>
      </c>
      <c r="P5231" s="46">
        <v>265200</v>
      </c>
      <c r="Q5231" s="46">
        <v>1100</v>
      </c>
      <c r="R5231" s="2">
        <v>1</v>
      </c>
      <c r="S5231" s="2">
        <v>1</v>
      </c>
      <c r="T5231" s="2">
        <v>1</v>
      </c>
      <c r="U5231" s="2">
        <v>0</v>
      </c>
      <c r="V5231" s="2">
        <v>0</v>
      </c>
      <c r="W5231" s="2">
        <v>0</v>
      </c>
      <c r="X5231" s="2">
        <v>23</v>
      </c>
      <c r="Y5231" s="2">
        <v>0</v>
      </c>
      <c r="Z5231">
        <v>1292</v>
      </c>
      <c r="AA5231">
        <v>3460</v>
      </c>
      <c r="AB5231">
        <v>48</v>
      </c>
      <c r="AC5231">
        <v>0</v>
      </c>
      <c r="AD5231">
        <v>416</v>
      </c>
      <c r="AE5231">
        <v>2846</v>
      </c>
      <c r="AF5231">
        <v>17045</v>
      </c>
      <c r="AG5231" s="57">
        <v>19.399999999999999</v>
      </c>
      <c r="AH5231" s="57">
        <v>25.2</v>
      </c>
      <c r="AI5231" s="57">
        <v>14.7</v>
      </c>
      <c r="AJ5231" s="57">
        <v>88</v>
      </c>
      <c r="AK5231" s="57">
        <v>140.69999999999999</v>
      </c>
      <c r="AL5231" s="57">
        <v>62</v>
      </c>
      <c r="AM5231" s="57">
        <v>0.7</v>
      </c>
      <c r="AN5231" s="57">
        <v>5</v>
      </c>
      <c r="AO5231" s="57">
        <v>137.19999999999999</v>
      </c>
      <c r="AP5231" s="57">
        <v>416.23</v>
      </c>
      <c r="AQ5231">
        <v>0</v>
      </c>
      <c r="AR5231" t="s">
        <v>4251</v>
      </c>
    </row>
    <row r="5232" spans="1:44">
      <c r="A5232" s="50" t="s">
        <v>131</v>
      </c>
      <c r="B5232" s="56" t="s">
        <v>5115</v>
      </c>
      <c r="C5232" s="56" t="s">
        <v>573</v>
      </c>
      <c r="D5232" s="54" t="s">
        <v>3273</v>
      </c>
      <c r="E5232" t="s">
        <v>2</v>
      </c>
      <c r="F5232" s="2">
        <v>2018</v>
      </c>
      <c r="G5232">
        <v>5</v>
      </c>
      <c r="H5232">
        <v>10</v>
      </c>
      <c r="I5232">
        <v>2018</v>
      </c>
      <c r="J5232">
        <v>5</v>
      </c>
      <c r="K5232">
        <v>11</v>
      </c>
      <c r="L5232">
        <v>1</v>
      </c>
      <c r="M5232" s="21">
        <v>2012</v>
      </c>
      <c r="N5232" s="21">
        <v>1308</v>
      </c>
      <c r="O5232" s="46">
        <v>86000</v>
      </c>
      <c r="P5232" s="46">
        <v>86000</v>
      </c>
      <c r="Q5232" s="46">
        <v>0</v>
      </c>
      <c r="R5232" s="2">
        <v>0</v>
      </c>
      <c r="S5232" s="2">
        <v>1</v>
      </c>
      <c r="T5232" s="2">
        <v>1</v>
      </c>
      <c r="U5232" s="2">
        <v>1</v>
      </c>
      <c r="V5232" s="2">
        <v>2</v>
      </c>
      <c r="W5232" s="2">
        <v>0</v>
      </c>
      <c r="X5232" s="2">
        <v>23</v>
      </c>
      <c r="Y5232" s="2">
        <v>0</v>
      </c>
      <c r="Z5232">
        <v>1292</v>
      </c>
      <c r="AA5232">
        <v>3460</v>
      </c>
      <c r="AB5232">
        <v>48</v>
      </c>
      <c r="AC5232">
        <v>0</v>
      </c>
      <c r="AD5232">
        <v>416</v>
      </c>
      <c r="AE5232">
        <v>2846</v>
      </c>
      <c r="AF5232">
        <v>39872</v>
      </c>
      <c r="AG5232" s="57">
        <v>17.7</v>
      </c>
      <c r="AH5232" s="57">
        <v>24.1</v>
      </c>
      <c r="AI5232" s="57">
        <v>11.4</v>
      </c>
      <c r="AJ5232" s="57">
        <v>72</v>
      </c>
      <c r="AK5232" s="57">
        <v>89.5</v>
      </c>
      <c r="AL5232" s="57">
        <v>32</v>
      </c>
      <c r="AM5232" s="57">
        <v>1.6</v>
      </c>
      <c r="AN5232" s="57">
        <v>9</v>
      </c>
      <c r="AO5232" s="57">
        <v>199.2</v>
      </c>
      <c r="AP5232" s="57">
        <v>0</v>
      </c>
      <c r="AQ5232">
        <v>0</v>
      </c>
      <c r="AR5232" t="s">
        <v>4218</v>
      </c>
    </row>
    <row r="5233" spans="1:44">
      <c r="A5233" s="50" t="s">
        <v>132</v>
      </c>
      <c r="B5233" s="56" t="s">
        <v>5115</v>
      </c>
      <c r="C5233" s="56" t="s">
        <v>573</v>
      </c>
      <c r="D5233" s="54" t="s">
        <v>3273</v>
      </c>
      <c r="E5233" t="s">
        <v>5</v>
      </c>
      <c r="F5233" s="2">
        <v>2018</v>
      </c>
      <c r="G5233">
        <v>7</v>
      </c>
      <c r="H5233">
        <v>0</v>
      </c>
      <c r="I5233">
        <v>2018</v>
      </c>
      <c r="J5233">
        <v>7</v>
      </c>
      <c r="K5233">
        <v>0</v>
      </c>
      <c r="L5233" t="s">
        <v>2623</v>
      </c>
      <c r="M5233" s="21">
        <v>2013</v>
      </c>
      <c r="N5233" s="21">
        <v>60</v>
      </c>
      <c r="O5233" s="46">
        <v>40000</v>
      </c>
      <c r="P5233" s="46">
        <v>40000</v>
      </c>
      <c r="Q5233" s="46">
        <v>0</v>
      </c>
      <c r="R5233" s="2">
        <v>0</v>
      </c>
      <c r="S5233" s="2">
        <v>1</v>
      </c>
      <c r="T5233" s="2">
        <v>1</v>
      </c>
      <c r="U5233" s="2">
        <v>1</v>
      </c>
      <c r="V5233" s="2">
        <v>2</v>
      </c>
      <c r="W5233" s="2">
        <v>0</v>
      </c>
      <c r="X5233" s="2">
        <v>23</v>
      </c>
      <c r="Y5233" s="2">
        <v>0</v>
      </c>
      <c r="Z5233">
        <v>1292</v>
      </c>
      <c r="AA5233">
        <v>3460</v>
      </c>
      <c r="AB5233">
        <v>48</v>
      </c>
      <c r="AC5233">
        <v>0</v>
      </c>
      <c r="AD5233">
        <v>416</v>
      </c>
      <c r="AE5233">
        <v>2846</v>
      </c>
      <c r="AF5233">
        <v>39872</v>
      </c>
      <c r="AG5233" s="57">
        <v>26.3</v>
      </c>
      <c r="AH5233" s="57">
        <v>32.1</v>
      </c>
      <c r="AI5233" s="57">
        <v>21.6</v>
      </c>
      <c r="AJ5233" s="57">
        <v>80</v>
      </c>
      <c r="AK5233" s="57">
        <v>95</v>
      </c>
      <c r="AL5233" s="57">
        <v>29.8</v>
      </c>
      <c r="AM5233" s="57">
        <v>1.1000000000000001</v>
      </c>
      <c r="AN5233" s="57">
        <v>5.4</v>
      </c>
      <c r="AO5233" s="57">
        <v>222.6</v>
      </c>
      <c r="AP5233" s="57">
        <v>0</v>
      </c>
      <c r="AQ5233">
        <v>0</v>
      </c>
      <c r="AR5233" t="s">
        <v>4218</v>
      </c>
    </row>
    <row r="5234" spans="1:44">
      <c r="A5234" s="50" t="s">
        <v>949</v>
      </c>
      <c r="B5234" s="56" t="s">
        <v>5115</v>
      </c>
      <c r="C5234" s="56" t="s">
        <v>526</v>
      </c>
      <c r="D5234" s="54" t="s">
        <v>3281</v>
      </c>
      <c r="E5234" t="s">
        <v>2</v>
      </c>
      <c r="F5234" s="39">
        <v>2018</v>
      </c>
      <c r="G5234">
        <v>10</v>
      </c>
      <c r="H5234">
        <v>18</v>
      </c>
      <c r="I5234">
        <v>2018</v>
      </c>
      <c r="J5234">
        <v>10</v>
      </c>
      <c r="K5234">
        <v>26</v>
      </c>
      <c r="L5234">
        <v>8</v>
      </c>
      <c r="M5234" s="21">
        <v>2014</v>
      </c>
      <c r="N5234" s="21">
        <v>150</v>
      </c>
      <c r="O5234" s="46">
        <v>21000</v>
      </c>
      <c r="P5234" s="46">
        <v>21000</v>
      </c>
      <c r="Q5234" s="46">
        <v>0</v>
      </c>
      <c r="R5234" s="2">
        <v>3</v>
      </c>
      <c r="S5234" s="2">
        <v>3</v>
      </c>
      <c r="T5234" s="2">
        <v>3</v>
      </c>
      <c r="U5234" s="2">
        <v>0</v>
      </c>
      <c r="V5234" s="2">
        <v>1</v>
      </c>
      <c r="W5234" s="2">
        <v>0</v>
      </c>
      <c r="X5234" s="2">
        <v>106</v>
      </c>
      <c r="Y5234" s="2">
        <v>0</v>
      </c>
      <c r="Z5234">
        <v>1292</v>
      </c>
      <c r="AA5234">
        <v>3460</v>
      </c>
      <c r="AB5234">
        <v>48</v>
      </c>
      <c r="AC5234">
        <v>0</v>
      </c>
      <c r="AD5234">
        <v>416</v>
      </c>
      <c r="AE5234">
        <v>2846</v>
      </c>
      <c r="AF5234">
        <v>2031</v>
      </c>
      <c r="AG5234" s="57">
        <v>12.7</v>
      </c>
      <c r="AH5234" s="57">
        <v>20.5</v>
      </c>
      <c r="AI5234" s="57">
        <v>6.7</v>
      </c>
      <c r="AJ5234" s="57">
        <v>76</v>
      </c>
      <c r="AK5234" s="57">
        <v>239</v>
      </c>
      <c r="AL5234" s="57">
        <v>182.5</v>
      </c>
      <c r="AM5234" s="57">
        <v>1.1000000000000001</v>
      </c>
      <c r="AN5234" s="57">
        <v>6.8</v>
      </c>
      <c r="AO5234" s="57">
        <v>223.6</v>
      </c>
      <c r="AP5234" s="57">
        <v>0</v>
      </c>
      <c r="AQ5234">
        <v>0</v>
      </c>
      <c r="AR5234" t="s">
        <v>4304</v>
      </c>
    </row>
    <row r="5235" spans="1:44">
      <c r="A5235" s="50" t="s">
        <v>102</v>
      </c>
      <c r="B5235" s="56" t="s">
        <v>5115</v>
      </c>
      <c r="C5235" s="56" t="s">
        <v>526</v>
      </c>
      <c r="D5235" s="54" t="s">
        <v>3279</v>
      </c>
      <c r="E5235" t="s">
        <v>4</v>
      </c>
      <c r="F5235" s="2">
        <v>2018</v>
      </c>
      <c r="G5235">
        <v>6</v>
      </c>
      <c r="H5235">
        <v>2</v>
      </c>
      <c r="I5235">
        <v>2018</v>
      </c>
      <c r="J5235">
        <v>6</v>
      </c>
      <c r="K5235">
        <v>3</v>
      </c>
      <c r="L5235">
        <v>1</v>
      </c>
      <c r="M5235" s="21">
        <v>1994</v>
      </c>
      <c r="N5235" s="21">
        <v>338</v>
      </c>
      <c r="O5235" s="46">
        <v>57000</v>
      </c>
      <c r="P5235" s="46">
        <v>57000</v>
      </c>
      <c r="Q5235" s="46">
        <v>0</v>
      </c>
      <c r="R5235" s="2">
        <v>3</v>
      </c>
      <c r="S5235" s="2">
        <v>3</v>
      </c>
      <c r="T5235" s="2">
        <v>3</v>
      </c>
      <c r="U5235" s="2">
        <v>0</v>
      </c>
      <c r="V5235" s="2">
        <v>1</v>
      </c>
      <c r="W5235" s="2">
        <v>0</v>
      </c>
      <c r="X5235" s="2">
        <v>106</v>
      </c>
      <c r="Y5235" s="2">
        <v>0</v>
      </c>
      <c r="Z5235">
        <v>1292</v>
      </c>
      <c r="AA5235">
        <v>3460</v>
      </c>
      <c r="AB5235">
        <v>48</v>
      </c>
      <c r="AC5235">
        <v>0</v>
      </c>
      <c r="AD5235">
        <v>416</v>
      </c>
      <c r="AE5235">
        <v>2846</v>
      </c>
      <c r="AF5235">
        <v>1693</v>
      </c>
      <c r="AG5235" s="57">
        <v>22.9</v>
      </c>
      <c r="AH5235" s="57">
        <v>29.4</v>
      </c>
      <c r="AI5235" s="57">
        <v>17</v>
      </c>
      <c r="AJ5235" s="57">
        <v>65</v>
      </c>
      <c r="AK5235" s="57">
        <v>123.7</v>
      </c>
      <c r="AL5235" s="57">
        <v>47</v>
      </c>
      <c r="AM5235" s="57">
        <v>1.3</v>
      </c>
      <c r="AN5235" s="57">
        <v>4.8</v>
      </c>
      <c r="AO5235" s="57">
        <v>196.1</v>
      </c>
      <c r="AP5235" s="57">
        <v>0</v>
      </c>
      <c r="AQ5235">
        <v>0</v>
      </c>
      <c r="AR5235" t="s">
        <v>4322</v>
      </c>
    </row>
    <row r="5236" spans="1:44">
      <c r="A5236" s="50" t="s">
        <v>1085</v>
      </c>
      <c r="B5236" s="56" t="s">
        <v>5115</v>
      </c>
      <c r="C5236" s="56" t="s">
        <v>526</v>
      </c>
      <c r="D5236" s="54" t="s">
        <v>3280</v>
      </c>
      <c r="E5236" t="s">
        <v>4</v>
      </c>
      <c r="F5236" s="2">
        <v>2018</v>
      </c>
      <c r="G5236">
        <v>5</v>
      </c>
      <c r="H5236">
        <v>3</v>
      </c>
      <c r="I5236">
        <v>2018</v>
      </c>
      <c r="J5236">
        <v>5</v>
      </c>
      <c r="K5236">
        <v>6</v>
      </c>
      <c r="L5236">
        <v>3</v>
      </c>
      <c r="M5236" s="21">
        <v>1997</v>
      </c>
      <c r="N5236" s="21">
        <v>490</v>
      </c>
      <c r="O5236" s="46">
        <v>510000</v>
      </c>
      <c r="P5236" s="46">
        <v>510000</v>
      </c>
      <c r="Q5236" s="46">
        <v>0</v>
      </c>
      <c r="R5236" s="2">
        <v>3</v>
      </c>
      <c r="S5236" s="2">
        <v>3</v>
      </c>
      <c r="T5236" s="2">
        <v>3</v>
      </c>
      <c r="U5236" s="2">
        <v>0</v>
      </c>
      <c r="V5236" s="2">
        <v>1</v>
      </c>
      <c r="W5236" s="2">
        <v>0</v>
      </c>
      <c r="X5236" s="2">
        <v>106</v>
      </c>
      <c r="Y5236" s="2">
        <v>0</v>
      </c>
      <c r="Z5236">
        <v>1292</v>
      </c>
      <c r="AA5236">
        <v>3460</v>
      </c>
      <c r="AB5236">
        <v>48</v>
      </c>
      <c r="AC5236">
        <v>0</v>
      </c>
      <c r="AD5236">
        <v>416</v>
      </c>
      <c r="AE5236">
        <v>2846</v>
      </c>
      <c r="AF5236">
        <v>1677</v>
      </c>
      <c r="AG5236" s="57">
        <v>18.100000000000001</v>
      </c>
      <c r="AH5236" s="57">
        <v>24.1</v>
      </c>
      <c r="AI5236" s="57">
        <v>12.3</v>
      </c>
      <c r="AJ5236" s="57">
        <v>72</v>
      </c>
      <c r="AK5236" s="57">
        <v>78.099999999999994</v>
      </c>
      <c r="AL5236" s="57">
        <v>30.5</v>
      </c>
      <c r="AM5236" s="57">
        <v>1.9</v>
      </c>
      <c r="AN5236" s="57">
        <v>11.3</v>
      </c>
      <c r="AO5236" s="57">
        <v>205.2</v>
      </c>
      <c r="AP5236" s="57">
        <v>0</v>
      </c>
      <c r="AQ5236">
        <v>0</v>
      </c>
      <c r="AR5236" t="s">
        <v>4330</v>
      </c>
    </row>
    <row r="5237" spans="1:44">
      <c r="A5237" s="50" t="s">
        <v>953</v>
      </c>
      <c r="B5237" s="56" t="s">
        <v>5104</v>
      </c>
      <c r="C5237" s="56" t="s">
        <v>475</v>
      </c>
      <c r="D5237" s="54" t="s">
        <v>3294</v>
      </c>
      <c r="E5237" t="s">
        <v>4</v>
      </c>
      <c r="F5237" s="39">
        <v>2018</v>
      </c>
      <c r="G5237">
        <v>6</v>
      </c>
      <c r="H5237">
        <v>2</v>
      </c>
      <c r="I5237">
        <v>2018</v>
      </c>
      <c r="J5237">
        <v>6</v>
      </c>
      <c r="K5237">
        <v>3</v>
      </c>
      <c r="L5237">
        <v>1</v>
      </c>
      <c r="M5237" s="21">
        <v>1994</v>
      </c>
      <c r="N5237" s="21">
        <v>400</v>
      </c>
      <c r="O5237" s="46">
        <v>80000</v>
      </c>
      <c r="P5237" s="46">
        <v>80000</v>
      </c>
      <c r="Q5237" s="46">
        <v>0</v>
      </c>
      <c r="R5237" s="2">
        <v>4</v>
      </c>
      <c r="S5237" s="2">
        <v>14</v>
      </c>
      <c r="T5237" s="2">
        <v>75</v>
      </c>
      <c r="U5237" s="2">
        <v>6</v>
      </c>
      <c r="V5237" s="2">
        <v>16</v>
      </c>
      <c r="W5237" s="2">
        <v>7</v>
      </c>
      <c r="X5237" s="2">
        <v>21</v>
      </c>
      <c r="Y5237" s="2">
        <v>4</v>
      </c>
      <c r="Z5237">
        <v>3972</v>
      </c>
      <c r="AA5237">
        <v>15615</v>
      </c>
      <c r="AB5237">
        <v>92</v>
      </c>
      <c r="AC5237">
        <v>26</v>
      </c>
      <c r="AD5237">
        <v>4166</v>
      </c>
      <c r="AE5237">
        <v>9105</v>
      </c>
      <c r="AF5237">
        <v>14842</v>
      </c>
      <c r="AG5237" s="57">
        <v>22.3</v>
      </c>
      <c r="AH5237" s="57">
        <v>25.6</v>
      </c>
      <c r="AI5237" s="57">
        <v>19.8</v>
      </c>
      <c r="AJ5237" s="57">
        <v>79</v>
      </c>
      <c r="AK5237" s="57">
        <v>211.1</v>
      </c>
      <c r="AL5237" s="57">
        <v>47.8</v>
      </c>
      <c r="AM5237" s="57">
        <v>2.7</v>
      </c>
      <c r="AN5237" s="57">
        <v>12.8</v>
      </c>
      <c r="AO5237" s="57">
        <v>187</v>
      </c>
      <c r="AP5237" s="57">
        <v>576.1</v>
      </c>
      <c r="AQ5237">
        <v>0</v>
      </c>
      <c r="AR5237" t="s">
        <v>5014</v>
      </c>
    </row>
    <row r="5238" spans="1:44">
      <c r="A5238" s="50" t="s">
        <v>65</v>
      </c>
      <c r="B5238" s="56" t="s">
        <v>5104</v>
      </c>
      <c r="C5238" s="56" t="s">
        <v>5104</v>
      </c>
      <c r="D5238" s="54" t="s">
        <v>3283</v>
      </c>
      <c r="E5238" t="s">
        <v>637</v>
      </c>
      <c r="F5238" s="2">
        <v>2018</v>
      </c>
      <c r="G5238">
        <v>3</v>
      </c>
      <c r="H5238">
        <v>29</v>
      </c>
      <c r="I5238">
        <v>2018</v>
      </c>
      <c r="J5238">
        <v>4</v>
      </c>
      <c r="K5238">
        <v>1</v>
      </c>
      <c r="L5238">
        <v>3</v>
      </c>
      <c r="M5238" s="21">
        <v>1997</v>
      </c>
      <c r="N5238" s="21">
        <v>1451</v>
      </c>
      <c r="O5238" s="46">
        <v>393000</v>
      </c>
      <c r="P5238" s="46">
        <v>381000</v>
      </c>
      <c r="Q5238" s="46">
        <v>12000</v>
      </c>
      <c r="R5238" s="2">
        <v>3</v>
      </c>
      <c r="S5238" s="2">
        <v>3</v>
      </c>
      <c r="T5238" s="2">
        <v>26</v>
      </c>
      <c r="U5238" s="2">
        <v>0</v>
      </c>
      <c r="V5238" s="2">
        <v>4</v>
      </c>
      <c r="W5238" s="2">
        <v>1</v>
      </c>
      <c r="X5238" s="2">
        <v>19</v>
      </c>
      <c r="Y5238" s="2">
        <v>6</v>
      </c>
      <c r="Z5238">
        <v>3972</v>
      </c>
      <c r="AA5238">
        <v>15615</v>
      </c>
      <c r="AB5238">
        <v>92</v>
      </c>
      <c r="AC5238">
        <v>26</v>
      </c>
      <c r="AD5238">
        <v>4166</v>
      </c>
      <c r="AE5238">
        <v>9105</v>
      </c>
      <c r="AF5238">
        <v>38133</v>
      </c>
      <c r="AG5238" s="57">
        <v>11</v>
      </c>
      <c r="AH5238" s="57">
        <v>14.9</v>
      </c>
      <c r="AI5238" s="57">
        <v>7.7</v>
      </c>
      <c r="AJ5238" s="57">
        <v>84</v>
      </c>
      <c r="AK5238" s="57">
        <v>101.2</v>
      </c>
      <c r="AL5238" s="57">
        <v>27.3</v>
      </c>
      <c r="AM5238" s="57">
        <v>6</v>
      </c>
      <c r="AN5238" s="57">
        <v>20.2</v>
      </c>
      <c r="AO5238" s="57">
        <v>193.3</v>
      </c>
      <c r="AP5238" s="57">
        <v>426.93</v>
      </c>
      <c r="AQ5238">
        <v>0</v>
      </c>
      <c r="AR5238" t="s">
        <v>4735</v>
      </c>
    </row>
    <row r="5239" spans="1:44">
      <c r="A5239" s="50" t="s">
        <v>205</v>
      </c>
      <c r="B5239" s="56" t="s">
        <v>5104</v>
      </c>
      <c r="C5239" s="56" t="s">
        <v>5104</v>
      </c>
      <c r="D5239" s="54" t="s">
        <v>3660</v>
      </c>
      <c r="E5239" t="s">
        <v>637</v>
      </c>
      <c r="F5239" s="2">
        <v>2018</v>
      </c>
      <c r="G5239">
        <v>4</v>
      </c>
      <c r="H5239">
        <v>11</v>
      </c>
      <c r="I5239">
        <v>2018</v>
      </c>
      <c r="J5239">
        <v>4</v>
      </c>
      <c r="K5239">
        <v>13</v>
      </c>
      <c r="L5239">
        <v>2</v>
      </c>
      <c r="M5239" s="21">
        <v>1962</v>
      </c>
      <c r="N5239" s="21">
        <v>1500</v>
      </c>
      <c r="O5239" s="46">
        <v>145000</v>
      </c>
      <c r="P5239" s="46">
        <v>145000</v>
      </c>
      <c r="Q5239" s="46">
        <v>0</v>
      </c>
      <c r="R5239" s="2">
        <v>3</v>
      </c>
      <c r="S5239" s="2">
        <v>3</v>
      </c>
      <c r="T5239" s="2">
        <v>26</v>
      </c>
      <c r="U5239" s="2">
        <v>0</v>
      </c>
      <c r="V5239" s="2">
        <v>4</v>
      </c>
      <c r="W5239" s="2">
        <v>1</v>
      </c>
      <c r="X5239" s="2">
        <v>19</v>
      </c>
      <c r="Y5239" s="2">
        <v>6</v>
      </c>
      <c r="Z5239">
        <v>3972</v>
      </c>
      <c r="AA5239">
        <v>15615</v>
      </c>
      <c r="AB5239">
        <v>92</v>
      </c>
      <c r="AC5239">
        <v>26</v>
      </c>
      <c r="AD5239">
        <v>4166</v>
      </c>
      <c r="AE5239">
        <v>9105</v>
      </c>
      <c r="AF5239">
        <v>20694</v>
      </c>
      <c r="AG5239" s="57">
        <v>15.9</v>
      </c>
      <c r="AH5239" s="57">
        <v>19.600000000000001</v>
      </c>
      <c r="AI5239" s="57">
        <v>12.6</v>
      </c>
      <c r="AJ5239" s="57">
        <v>68</v>
      </c>
      <c r="AK5239" s="57">
        <v>112.5</v>
      </c>
      <c r="AL5239" s="57">
        <v>41.8</v>
      </c>
      <c r="AM5239" s="57">
        <v>2.9</v>
      </c>
      <c r="AN5239" s="57">
        <v>13</v>
      </c>
      <c r="AO5239" s="57">
        <v>205.6</v>
      </c>
      <c r="AP5239" s="57">
        <v>550.16</v>
      </c>
      <c r="AQ5239">
        <v>0</v>
      </c>
      <c r="AR5239" t="s">
        <v>4724</v>
      </c>
    </row>
    <row r="5240" spans="1:44">
      <c r="A5240" s="50" t="s">
        <v>433</v>
      </c>
      <c r="B5240" s="56" t="s">
        <v>5104</v>
      </c>
      <c r="C5240" s="56" t="s">
        <v>475</v>
      </c>
      <c r="D5240" s="54" t="s">
        <v>3662</v>
      </c>
      <c r="E5240" t="s">
        <v>2</v>
      </c>
      <c r="F5240" s="39">
        <v>2018</v>
      </c>
      <c r="G5240">
        <v>5</v>
      </c>
      <c r="H5240">
        <v>0</v>
      </c>
      <c r="I5240">
        <v>2018</v>
      </c>
      <c r="J5240">
        <v>5</v>
      </c>
      <c r="K5240">
        <v>0</v>
      </c>
      <c r="L5240" t="s">
        <v>2623</v>
      </c>
      <c r="M5240" s="21">
        <v>1995</v>
      </c>
      <c r="N5240" s="21">
        <v>458</v>
      </c>
      <c r="O5240" s="46">
        <v>0</v>
      </c>
      <c r="P5240" s="46">
        <v>0</v>
      </c>
      <c r="Q5240" s="46">
        <v>0</v>
      </c>
      <c r="R5240" s="2">
        <v>4</v>
      </c>
      <c r="S5240" s="2">
        <v>14</v>
      </c>
      <c r="T5240" s="2">
        <v>75</v>
      </c>
      <c r="U5240" s="2">
        <v>6</v>
      </c>
      <c r="V5240" s="2">
        <v>16</v>
      </c>
      <c r="W5240" s="2">
        <v>7</v>
      </c>
      <c r="X5240" s="2">
        <v>21</v>
      </c>
      <c r="Y5240" s="2">
        <v>4</v>
      </c>
      <c r="Z5240">
        <v>3972</v>
      </c>
      <c r="AA5240">
        <v>15615</v>
      </c>
      <c r="AB5240">
        <v>92</v>
      </c>
      <c r="AC5240">
        <v>26</v>
      </c>
      <c r="AD5240">
        <v>4166</v>
      </c>
      <c r="AE5240">
        <v>9105</v>
      </c>
      <c r="AF5240">
        <v>10654</v>
      </c>
      <c r="AG5240" s="57">
        <v>19.100000000000001</v>
      </c>
      <c r="AH5240" s="57">
        <v>23.1</v>
      </c>
      <c r="AI5240" s="57">
        <v>16</v>
      </c>
      <c r="AJ5240" s="57">
        <v>76</v>
      </c>
      <c r="AK5240" s="57">
        <v>98.8</v>
      </c>
      <c r="AL5240" s="57">
        <v>41.8</v>
      </c>
      <c r="AM5240" s="57">
        <v>2.9</v>
      </c>
      <c r="AN5240" s="57">
        <v>8.8000000000000007</v>
      </c>
      <c r="AO5240" s="57">
        <v>159.9</v>
      </c>
      <c r="AP5240" s="57">
        <v>543.09</v>
      </c>
      <c r="AQ5240">
        <v>0</v>
      </c>
      <c r="AR5240" t="s">
        <v>5017</v>
      </c>
    </row>
    <row r="5241" spans="1:44">
      <c r="A5241" s="50" t="s">
        <v>952</v>
      </c>
      <c r="B5241" s="56" t="s">
        <v>5104</v>
      </c>
      <c r="C5241" s="56" t="s">
        <v>5104</v>
      </c>
      <c r="D5241" s="54" t="s">
        <v>3284</v>
      </c>
      <c r="E5241" t="s">
        <v>637</v>
      </c>
      <c r="F5241" s="2">
        <v>2018</v>
      </c>
      <c r="G5241">
        <v>10</v>
      </c>
      <c r="H5241">
        <v>0</v>
      </c>
      <c r="I5241">
        <v>2018</v>
      </c>
      <c r="J5241">
        <v>10</v>
      </c>
      <c r="K5241">
        <v>0</v>
      </c>
      <c r="L5241" t="s">
        <v>2623</v>
      </c>
      <c r="M5241" s="21">
        <v>2007</v>
      </c>
      <c r="N5241" s="21">
        <v>250</v>
      </c>
      <c r="O5241" s="46">
        <v>3300.0000000000005</v>
      </c>
      <c r="P5241" s="46">
        <v>3200</v>
      </c>
      <c r="Q5241" s="46">
        <v>100</v>
      </c>
      <c r="R5241" s="2">
        <v>3</v>
      </c>
      <c r="S5241" s="2">
        <v>3</v>
      </c>
      <c r="T5241" s="2">
        <v>26</v>
      </c>
      <c r="U5241" s="2">
        <v>0</v>
      </c>
      <c r="V5241" s="2">
        <v>4</v>
      </c>
      <c r="W5241" s="2">
        <v>1</v>
      </c>
      <c r="X5241" s="2">
        <v>19</v>
      </c>
      <c r="Y5241" s="2">
        <v>6</v>
      </c>
      <c r="Z5241">
        <v>3972</v>
      </c>
      <c r="AA5241">
        <v>15615</v>
      </c>
      <c r="AB5241">
        <v>92</v>
      </c>
      <c r="AC5241">
        <v>26</v>
      </c>
      <c r="AD5241">
        <v>4166</v>
      </c>
      <c r="AE5241">
        <v>9105</v>
      </c>
      <c r="AF5241">
        <v>15105</v>
      </c>
      <c r="AG5241" s="57">
        <v>16.600000000000001</v>
      </c>
      <c r="AH5241" s="57">
        <v>20.5</v>
      </c>
      <c r="AI5241" s="57">
        <v>12.6</v>
      </c>
      <c r="AJ5241" s="57">
        <v>68</v>
      </c>
      <c r="AK5241" s="57">
        <v>184.2</v>
      </c>
      <c r="AL5241" s="57">
        <v>137.80000000000001</v>
      </c>
      <c r="AM5241" s="57">
        <v>3.1</v>
      </c>
      <c r="AN5241" s="57">
        <v>18</v>
      </c>
      <c r="AO5241" s="57">
        <v>219.7</v>
      </c>
      <c r="AP5241" s="57">
        <v>0</v>
      </c>
      <c r="AQ5241">
        <v>0</v>
      </c>
      <c r="AR5241" t="s">
        <v>4715</v>
      </c>
    </row>
    <row r="5242" spans="1:44">
      <c r="A5242" s="50" t="s">
        <v>951</v>
      </c>
      <c r="B5242" s="56" t="s">
        <v>5104</v>
      </c>
      <c r="C5242" s="56" t="s">
        <v>5104</v>
      </c>
      <c r="D5242" s="54" t="s">
        <v>3285</v>
      </c>
      <c r="E5242" t="s">
        <v>3</v>
      </c>
      <c r="F5242" s="2">
        <v>2018</v>
      </c>
      <c r="G5242">
        <v>10</v>
      </c>
      <c r="H5242">
        <v>19</v>
      </c>
      <c r="I5242">
        <v>2018</v>
      </c>
      <c r="J5242">
        <v>10</v>
      </c>
      <c r="K5242">
        <v>21</v>
      </c>
      <c r="L5242">
        <v>2</v>
      </c>
      <c r="M5242" s="21">
        <v>2003</v>
      </c>
      <c r="N5242" s="21">
        <v>170</v>
      </c>
      <c r="O5242" s="46">
        <v>33000</v>
      </c>
      <c r="P5242" s="46">
        <v>33000</v>
      </c>
      <c r="Q5242" s="46">
        <v>0</v>
      </c>
      <c r="R5242" s="2">
        <v>3</v>
      </c>
      <c r="S5242" s="2">
        <v>3</v>
      </c>
      <c r="T5242" s="2">
        <v>26</v>
      </c>
      <c r="U5242" s="2">
        <v>0</v>
      </c>
      <c r="V5242" s="2">
        <v>4</v>
      </c>
      <c r="W5242" s="2">
        <v>1</v>
      </c>
      <c r="X5242" s="2">
        <v>19</v>
      </c>
      <c r="Y5242" s="2">
        <v>6</v>
      </c>
      <c r="Z5242">
        <v>3972</v>
      </c>
      <c r="AA5242">
        <v>15615</v>
      </c>
      <c r="AB5242">
        <v>92</v>
      </c>
      <c r="AC5242">
        <v>26</v>
      </c>
      <c r="AD5242">
        <v>4166</v>
      </c>
      <c r="AE5242">
        <v>9105</v>
      </c>
      <c r="AF5242">
        <v>25836</v>
      </c>
      <c r="AG5242" s="57">
        <v>17.899999999999999</v>
      </c>
      <c r="AH5242" s="57">
        <v>20.9</v>
      </c>
      <c r="AI5242" s="57">
        <v>15.2</v>
      </c>
      <c r="AJ5242" s="57">
        <v>64</v>
      </c>
      <c r="AK5242" s="57">
        <v>347</v>
      </c>
      <c r="AL5242" s="57">
        <v>310</v>
      </c>
      <c r="AM5242" s="57">
        <v>3.2</v>
      </c>
      <c r="AN5242" s="57">
        <v>15.1</v>
      </c>
      <c r="AO5242" s="57">
        <v>174.8</v>
      </c>
      <c r="AP5242" s="57">
        <v>371.85</v>
      </c>
      <c r="AQ5242">
        <v>0</v>
      </c>
      <c r="AR5242" t="s">
        <v>4714</v>
      </c>
    </row>
    <row r="5243" spans="1:44">
      <c r="A5243" s="50" t="s">
        <v>203</v>
      </c>
      <c r="B5243" s="56" t="s">
        <v>5104</v>
      </c>
      <c r="C5243" s="56" t="s">
        <v>5104</v>
      </c>
      <c r="D5243" s="54" t="s">
        <v>3659</v>
      </c>
      <c r="E5243" t="s">
        <v>637</v>
      </c>
      <c r="F5243" s="39">
        <v>2018</v>
      </c>
      <c r="G5243">
        <v>1</v>
      </c>
      <c r="H5243">
        <v>25</v>
      </c>
      <c r="I5243">
        <v>2018</v>
      </c>
      <c r="J5243">
        <v>2</v>
      </c>
      <c r="K5243">
        <v>4</v>
      </c>
      <c r="L5243">
        <v>10</v>
      </c>
      <c r="M5243" s="21">
        <v>1999</v>
      </c>
      <c r="N5243" s="21">
        <v>160</v>
      </c>
      <c r="O5243" s="46">
        <v>8500</v>
      </c>
      <c r="P5243" s="46">
        <v>8000</v>
      </c>
      <c r="Q5243" s="46">
        <v>500</v>
      </c>
      <c r="R5243" s="2">
        <v>3</v>
      </c>
      <c r="S5243" s="2">
        <v>3</v>
      </c>
      <c r="T5243" s="2">
        <v>26</v>
      </c>
      <c r="U5243" s="2">
        <v>0</v>
      </c>
      <c r="V5243" s="2">
        <v>4</v>
      </c>
      <c r="W5243" s="2">
        <v>1</v>
      </c>
      <c r="X5243" s="2">
        <v>19</v>
      </c>
      <c r="Y5243" s="2">
        <v>6</v>
      </c>
      <c r="Z5243">
        <v>3972</v>
      </c>
      <c r="AA5243">
        <v>15615</v>
      </c>
      <c r="AB5243">
        <v>92</v>
      </c>
      <c r="AC5243">
        <v>26</v>
      </c>
      <c r="AD5243">
        <v>4166</v>
      </c>
      <c r="AE5243">
        <v>9105</v>
      </c>
      <c r="AF5243">
        <v>20694</v>
      </c>
      <c r="AG5243" s="57">
        <v>4.9000000000000004</v>
      </c>
      <c r="AH5243" s="57">
        <v>7.3</v>
      </c>
      <c r="AI5243" s="57">
        <v>2.4</v>
      </c>
      <c r="AJ5243" s="57">
        <v>67</v>
      </c>
      <c r="AK5243" s="57">
        <v>58</v>
      </c>
      <c r="AL5243" s="57">
        <v>16.5</v>
      </c>
      <c r="AM5243" s="57">
        <v>3.8</v>
      </c>
      <c r="AN5243" s="57">
        <v>12.9</v>
      </c>
      <c r="AO5243" s="57">
        <v>73.8</v>
      </c>
      <c r="AP5243" s="57">
        <v>184.41</v>
      </c>
      <c r="AQ5243">
        <v>0</v>
      </c>
      <c r="AR5243" t="s">
        <v>4727</v>
      </c>
    </row>
    <row r="5244" spans="1:44">
      <c r="A5244" s="50" t="s">
        <v>431</v>
      </c>
      <c r="B5244" s="56" t="s">
        <v>5104</v>
      </c>
      <c r="C5244" s="56" t="s">
        <v>5104</v>
      </c>
      <c r="D5244" s="54" t="s">
        <v>3778</v>
      </c>
      <c r="E5244" t="s">
        <v>4</v>
      </c>
      <c r="F5244" s="2">
        <v>2018</v>
      </c>
      <c r="G5244">
        <v>3</v>
      </c>
      <c r="H5244">
        <v>30</v>
      </c>
      <c r="I5244">
        <v>2018</v>
      </c>
      <c r="J5244">
        <v>4</v>
      </c>
      <c r="K5244">
        <v>1</v>
      </c>
      <c r="L5244">
        <v>2</v>
      </c>
      <c r="M5244" s="21">
        <v>1991</v>
      </c>
      <c r="N5244" s="21">
        <v>292</v>
      </c>
      <c r="O5244" s="46">
        <v>305000</v>
      </c>
      <c r="P5244" s="46">
        <v>301000</v>
      </c>
      <c r="Q5244" s="46">
        <v>4000</v>
      </c>
      <c r="R5244" s="2">
        <v>3</v>
      </c>
      <c r="S5244" s="2">
        <v>3</v>
      </c>
      <c r="T5244" s="2">
        <v>26</v>
      </c>
      <c r="U5244" s="2">
        <v>0</v>
      </c>
      <c r="V5244" s="2">
        <v>4</v>
      </c>
      <c r="W5244" s="2">
        <v>1</v>
      </c>
      <c r="X5244" s="2">
        <v>19</v>
      </c>
      <c r="Y5244" s="2">
        <v>6</v>
      </c>
      <c r="Z5244">
        <v>3972</v>
      </c>
      <c r="AA5244">
        <v>15615</v>
      </c>
      <c r="AB5244">
        <v>92</v>
      </c>
      <c r="AC5244">
        <v>26</v>
      </c>
      <c r="AD5244">
        <v>4166</v>
      </c>
      <c r="AE5244">
        <v>9105</v>
      </c>
      <c r="AF5244">
        <v>20694</v>
      </c>
      <c r="AG5244" s="57">
        <v>11.4</v>
      </c>
      <c r="AH5244" s="57">
        <v>15.3</v>
      </c>
      <c r="AI5244" s="57">
        <v>8</v>
      </c>
      <c r="AJ5244" s="57">
        <v>72</v>
      </c>
      <c r="AK5244" s="57">
        <v>118</v>
      </c>
      <c r="AL5244" s="57">
        <v>30.1</v>
      </c>
      <c r="AM5244" s="57">
        <v>3</v>
      </c>
      <c r="AN5244" s="57">
        <v>10.3</v>
      </c>
      <c r="AO5244" s="57">
        <v>190.9</v>
      </c>
      <c r="AP5244" s="57">
        <v>450.58</v>
      </c>
      <c r="AQ5244">
        <v>0</v>
      </c>
      <c r="AR5244" t="s">
        <v>4727</v>
      </c>
    </row>
    <row r="5245" spans="1:44">
      <c r="A5245" s="50" t="s">
        <v>2371</v>
      </c>
      <c r="B5245" s="56" t="s">
        <v>5104</v>
      </c>
      <c r="C5245" s="56" t="s">
        <v>5104</v>
      </c>
      <c r="D5245" s="54" t="s">
        <v>3663</v>
      </c>
      <c r="E5245" t="s">
        <v>4</v>
      </c>
      <c r="F5245" s="2">
        <v>2018</v>
      </c>
      <c r="G5245">
        <v>4</v>
      </c>
      <c r="H5245">
        <v>4</v>
      </c>
      <c r="I5245">
        <v>2018</v>
      </c>
      <c r="J5245">
        <v>4</v>
      </c>
      <c r="K5245">
        <v>13</v>
      </c>
      <c r="L5245">
        <v>9</v>
      </c>
      <c r="M5245" s="21">
        <v>2005</v>
      </c>
      <c r="N5245" s="21">
        <v>29</v>
      </c>
      <c r="O5245" s="46">
        <v>0</v>
      </c>
      <c r="P5245" s="46">
        <v>0</v>
      </c>
      <c r="Q5245" s="46">
        <v>0</v>
      </c>
      <c r="R5245" s="2">
        <v>3</v>
      </c>
      <c r="S5245" s="2">
        <v>3</v>
      </c>
      <c r="T5245" s="2">
        <v>26</v>
      </c>
      <c r="U5245" s="2">
        <v>0</v>
      </c>
      <c r="V5245" s="2">
        <v>4</v>
      </c>
      <c r="W5245" s="2">
        <v>1</v>
      </c>
      <c r="X5245" s="2">
        <v>19</v>
      </c>
      <c r="Y5245" s="2">
        <v>6</v>
      </c>
      <c r="Z5245">
        <v>3972</v>
      </c>
      <c r="AA5245">
        <v>15615</v>
      </c>
      <c r="AB5245">
        <v>92</v>
      </c>
      <c r="AC5245">
        <v>26</v>
      </c>
      <c r="AD5245">
        <v>4166</v>
      </c>
      <c r="AE5245">
        <v>9105</v>
      </c>
      <c r="AF5245">
        <v>20694</v>
      </c>
      <c r="AG5245" s="57">
        <v>15.9</v>
      </c>
      <c r="AH5245" s="57">
        <v>19.600000000000001</v>
      </c>
      <c r="AI5245" s="57">
        <v>12.6</v>
      </c>
      <c r="AJ5245" s="57">
        <v>68</v>
      </c>
      <c r="AK5245" s="57">
        <v>112.5</v>
      </c>
      <c r="AL5245" s="57">
        <v>41.8</v>
      </c>
      <c r="AM5245" s="57">
        <v>2.9</v>
      </c>
      <c r="AN5245" s="57">
        <v>13</v>
      </c>
      <c r="AO5245" s="57">
        <v>205.6</v>
      </c>
      <c r="AP5245" s="57">
        <v>550.16</v>
      </c>
      <c r="AQ5245">
        <v>0</v>
      </c>
      <c r="AR5245" t="s">
        <v>4736</v>
      </c>
    </row>
    <row r="5246" spans="1:44">
      <c r="A5246" s="50" t="s">
        <v>61</v>
      </c>
      <c r="B5246" s="56" t="s">
        <v>5104</v>
      </c>
      <c r="C5246" s="56" t="s">
        <v>475</v>
      </c>
      <c r="D5246" s="54" t="s">
        <v>3295</v>
      </c>
      <c r="E5246" t="s">
        <v>4</v>
      </c>
      <c r="F5246" s="39">
        <v>2018</v>
      </c>
      <c r="G5246">
        <v>4</v>
      </c>
      <c r="H5246">
        <v>16</v>
      </c>
      <c r="I5246">
        <v>2018</v>
      </c>
      <c r="J5246">
        <v>4</v>
      </c>
      <c r="K5246">
        <v>25</v>
      </c>
      <c r="L5246">
        <v>9</v>
      </c>
      <c r="M5246" s="21">
        <v>1983</v>
      </c>
      <c r="N5246" s="21">
        <v>200</v>
      </c>
      <c r="O5246" s="46">
        <v>0</v>
      </c>
      <c r="P5246" s="46">
        <v>0</v>
      </c>
      <c r="Q5246" s="46">
        <v>0</v>
      </c>
      <c r="R5246" s="2">
        <v>4</v>
      </c>
      <c r="S5246" s="2">
        <v>14</v>
      </c>
      <c r="T5246" s="2">
        <v>75</v>
      </c>
      <c r="U5246" s="2">
        <v>6</v>
      </c>
      <c r="V5246" s="2">
        <v>16</v>
      </c>
      <c r="W5246" s="2">
        <v>7</v>
      </c>
      <c r="X5246" s="2">
        <v>21</v>
      </c>
      <c r="Y5246" s="2">
        <v>4</v>
      </c>
      <c r="Z5246">
        <v>3972</v>
      </c>
      <c r="AA5246">
        <v>15615</v>
      </c>
      <c r="AB5246">
        <v>92</v>
      </c>
      <c r="AC5246">
        <v>26</v>
      </c>
      <c r="AD5246">
        <v>4166</v>
      </c>
      <c r="AE5246">
        <v>9105</v>
      </c>
      <c r="AF5246">
        <v>12855</v>
      </c>
      <c r="AG5246" s="57">
        <v>15</v>
      </c>
      <c r="AH5246" s="57">
        <v>19.5</v>
      </c>
      <c r="AI5246" s="57">
        <v>10.7</v>
      </c>
      <c r="AJ5246" s="57">
        <v>74</v>
      </c>
      <c r="AK5246" s="57">
        <v>234.1</v>
      </c>
      <c r="AL5246" s="57">
        <v>100</v>
      </c>
      <c r="AM5246" s="57">
        <v>3.5</v>
      </c>
      <c r="AN5246" s="57">
        <v>10.8</v>
      </c>
      <c r="AO5246" s="57">
        <v>211.5</v>
      </c>
      <c r="AP5246" s="57">
        <v>0</v>
      </c>
      <c r="AQ5246">
        <v>0</v>
      </c>
      <c r="AR5246" t="s">
        <v>4740</v>
      </c>
    </row>
    <row r="5247" spans="1:44">
      <c r="A5247" s="50" t="s">
        <v>63</v>
      </c>
      <c r="B5247" s="56" t="s">
        <v>5104</v>
      </c>
      <c r="C5247" s="56" t="s">
        <v>475</v>
      </c>
      <c r="D5247" s="54" t="s">
        <v>3672</v>
      </c>
      <c r="E5247" t="s">
        <v>3</v>
      </c>
      <c r="F5247" s="2">
        <v>2018</v>
      </c>
      <c r="G5247">
        <v>4</v>
      </c>
      <c r="H5247">
        <v>19</v>
      </c>
      <c r="I5247">
        <v>2018</v>
      </c>
      <c r="J5247">
        <v>4</v>
      </c>
      <c r="K5247">
        <v>20</v>
      </c>
      <c r="L5247">
        <v>1</v>
      </c>
      <c r="M5247" s="21">
        <v>2009</v>
      </c>
      <c r="N5247" s="21">
        <v>30</v>
      </c>
      <c r="O5247" s="46">
        <v>0</v>
      </c>
      <c r="P5247" s="46">
        <v>0</v>
      </c>
      <c r="Q5247" s="46">
        <v>0</v>
      </c>
      <c r="R5247" s="2">
        <v>4</v>
      </c>
      <c r="S5247" s="2">
        <v>14</v>
      </c>
      <c r="T5247" s="2">
        <v>75</v>
      </c>
      <c r="U5247" s="2">
        <v>6</v>
      </c>
      <c r="V5247" s="2">
        <v>16</v>
      </c>
      <c r="W5247" s="2">
        <v>7</v>
      </c>
      <c r="X5247" s="2">
        <v>21</v>
      </c>
      <c r="Y5247" s="2">
        <v>4</v>
      </c>
      <c r="Z5247">
        <v>3972</v>
      </c>
      <c r="AA5247">
        <v>15615</v>
      </c>
      <c r="AB5247">
        <v>92</v>
      </c>
      <c r="AC5247">
        <v>26</v>
      </c>
      <c r="AD5247">
        <v>4166</v>
      </c>
      <c r="AE5247">
        <v>9105</v>
      </c>
      <c r="AF5247">
        <v>10654</v>
      </c>
      <c r="AG5247" s="57">
        <v>15.9</v>
      </c>
      <c r="AH5247" s="57">
        <v>19.600000000000001</v>
      </c>
      <c r="AI5247" s="57">
        <v>12.6</v>
      </c>
      <c r="AJ5247" s="57">
        <v>68</v>
      </c>
      <c r="AK5247" s="57">
        <v>112.5</v>
      </c>
      <c r="AL5247" s="57">
        <v>41.8</v>
      </c>
      <c r="AM5247" s="57">
        <v>2.9</v>
      </c>
      <c r="AN5247" s="57">
        <v>13</v>
      </c>
      <c r="AO5247" s="57">
        <v>205.6</v>
      </c>
      <c r="AP5247" s="57">
        <v>550.16</v>
      </c>
      <c r="AQ5247">
        <v>0</v>
      </c>
      <c r="AR5247" t="s">
        <v>4752</v>
      </c>
    </row>
    <row r="5248" spans="1:44">
      <c r="A5248" s="50" t="s">
        <v>956</v>
      </c>
      <c r="B5248" s="56" t="s">
        <v>5104</v>
      </c>
      <c r="C5248" s="56" t="s">
        <v>5104</v>
      </c>
      <c r="D5248" s="54" t="s">
        <v>3287</v>
      </c>
      <c r="E5248" t="s">
        <v>3</v>
      </c>
      <c r="F5248" s="2">
        <v>2018</v>
      </c>
      <c r="G5248">
        <v>4</v>
      </c>
      <c r="H5248">
        <v>26</v>
      </c>
      <c r="I5248">
        <v>2018</v>
      </c>
      <c r="J5248">
        <v>4</v>
      </c>
      <c r="K5248">
        <v>27</v>
      </c>
      <c r="L5248">
        <v>1</v>
      </c>
      <c r="M5248" s="21">
        <v>2009</v>
      </c>
      <c r="N5248" s="21">
        <v>29</v>
      </c>
      <c r="O5248" s="46">
        <v>20000</v>
      </c>
      <c r="P5248" s="46">
        <v>18000</v>
      </c>
      <c r="Q5248" s="46">
        <v>2000</v>
      </c>
      <c r="R5248" s="2">
        <v>3</v>
      </c>
      <c r="S5248" s="2">
        <v>3</v>
      </c>
      <c r="T5248" s="2">
        <v>26</v>
      </c>
      <c r="U5248" s="2">
        <v>0</v>
      </c>
      <c r="V5248" s="2">
        <v>4</v>
      </c>
      <c r="W5248" s="2">
        <v>1</v>
      </c>
      <c r="X5248" s="2">
        <v>19</v>
      </c>
      <c r="Y5248" s="2">
        <v>6</v>
      </c>
      <c r="Z5248">
        <v>3972</v>
      </c>
      <c r="AA5248">
        <v>15615</v>
      </c>
      <c r="AB5248">
        <v>92</v>
      </c>
      <c r="AC5248">
        <v>26</v>
      </c>
      <c r="AD5248">
        <v>4166</v>
      </c>
      <c r="AE5248">
        <v>9105</v>
      </c>
      <c r="AF5248">
        <v>20694</v>
      </c>
      <c r="AG5248" s="57">
        <v>15</v>
      </c>
      <c r="AH5248" s="57">
        <v>19.5</v>
      </c>
      <c r="AI5248" s="57">
        <v>10.7</v>
      </c>
      <c r="AJ5248" s="57">
        <v>74</v>
      </c>
      <c r="AK5248" s="57">
        <v>234.1</v>
      </c>
      <c r="AL5248" s="57">
        <v>100</v>
      </c>
      <c r="AM5248" s="57">
        <v>3.5</v>
      </c>
      <c r="AN5248" s="57">
        <v>10.8</v>
      </c>
      <c r="AO5248" s="57">
        <v>211.5</v>
      </c>
      <c r="AP5248" s="57">
        <v>0</v>
      </c>
      <c r="AQ5248">
        <v>0</v>
      </c>
      <c r="AR5248" t="s">
        <v>4718</v>
      </c>
    </row>
    <row r="5249" spans="1:44">
      <c r="A5249" s="50" t="s">
        <v>64</v>
      </c>
      <c r="B5249" s="56" t="s">
        <v>5104</v>
      </c>
      <c r="C5249" s="56" t="s">
        <v>475</v>
      </c>
      <c r="D5249" s="54" t="s">
        <v>3293</v>
      </c>
      <c r="E5249" t="s">
        <v>3</v>
      </c>
      <c r="F5249" s="39">
        <v>2018</v>
      </c>
      <c r="G5249">
        <v>4</v>
      </c>
      <c r="H5249">
        <v>26</v>
      </c>
      <c r="I5249">
        <v>2018</v>
      </c>
      <c r="J5249">
        <v>4</v>
      </c>
      <c r="K5249">
        <v>27</v>
      </c>
      <c r="L5249">
        <v>1</v>
      </c>
      <c r="M5249" s="21">
        <v>1995</v>
      </c>
      <c r="N5249" s="21">
        <v>64</v>
      </c>
      <c r="O5249" s="46">
        <v>0</v>
      </c>
      <c r="P5249" s="46">
        <v>0</v>
      </c>
      <c r="Q5249" s="46">
        <v>0</v>
      </c>
      <c r="R5249" s="2">
        <v>4</v>
      </c>
      <c r="S5249" s="2">
        <v>14</v>
      </c>
      <c r="T5249" s="2">
        <v>75</v>
      </c>
      <c r="U5249" s="2">
        <v>6</v>
      </c>
      <c r="V5249" s="2">
        <v>16</v>
      </c>
      <c r="W5249" s="2">
        <v>7</v>
      </c>
      <c r="X5249" s="2">
        <v>21</v>
      </c>
      <c r="Y5249" s="2">
        <v>4</v>
      </c>
      <c r="Z5249">
        <v>3972</v>
      </c>
      <c r="AA5249">
        <v>15615</v>
      </c>
      <c r="AB5249">
        <v>92</v>
      </c>
      <c r="AC5249">
        <v>26</v>
      </c>
      <c r="AD5249">
        <v>4166</v>
      </c>
      <c r="AE5249">
        <v>9105</v>
      </c>
      <c r="AF5249">
        <v>18046</v>
      </c>
      <c r="AG5249" s="57">
        <v>15</v>
      </c>
      <c r="AH5249" s="57">
        <v>19.5</v>
      </c>
      <c r="AI5249" s="57">
        <v>10.7</v>
      </c>
      <c r="AJ5249" s="57">
        <v>74</v>
      </c>
      <c r="AK5249" s="57">
        <v>234.1</v>
      </c>
      <c r="AL5249" s="57">
        <v>100</v>
      </c>
      <c r="AM5249" s="57">
        <v>3.5</v>
      </c>
      <c r="AN5249" s="57">
        <v>10.8</v>
      </c>
      <c r="AO5249" s="57">
        <v>211.5</v>
      </c>
      <c r="AP5249" s="57">
        <v>0</v>
      </c>
      <c r="AQ5249">
        <v>0</v>
      </c>
      <c r="AR5249" t="s">
        <v>4750</v>
      </c>
    </row>
    <row r="5250" spans="1:44">
      <c r="A5250" s="50" t="s">
        <v>1040</v>
      </c>
      <c r="B5250" s="56" t="s">
        <v>5104</v>
      </c>
      <c r="C5250" s="56" t="s">
        <v>5104</v>
      </c>
      <c r="D5250" s="54" t="s">
        <v>3290</v>
      </c>
      <c r="E5250" t="s">
        <v>2</v>
      </c>
      <c r="F5250" s="2">
        <v>2018</v>
      </c>
      <c r="G5250">
        <v>5</v>
      </c>
      <c r="H5250">
        <v>12</v>
      </c>
      <c r="I5250">
        <v>2018</v>
      </c>
      <c r="J5250">
        <v>5</v>
      </c>
      <c r="K5250">
        <v>13</v>
      </c>
      <c r="L5250">
        <v>1</v>
      </c>
      <c r="M5250" s="21">
        <v>2004</v>
      </c>
      <c r="N5250" s="21">
        <v>28.6</v>
      </c>
      <c r="O5250" s="46">
        <v>0</v>
      </c>
      <c r="P5250" s="46">
        <v>0</v>
      </c>
      <c r="Q5250" s="46">
        <v>0</v>
      </c>
      <c r="R5250" s="2">
        <v>3</v>
      </c>
      <c r="S5250" s="2">
        <v>3</v>
      </c>
      <c r="T5250" s="2">
        <v>26</v>
      </c>
      <c r="U5250" s="2">
        <v>0</v>
      </c>
      <c r="V5250" s="2">
        <v>4</v>
      </c>
      <c r="W5250" s="2">
        <v>1</v>
      </c>
      <c r="X5250" s="2">
        <v>19</v>
      </c>
      <c r="Y5250" s="2">
        <v>6</v>
      </c>
      <c r="Z5250">
        <v>3972</v>
      </c>
      <c r="AA5250">
        <v>15615</v>
      </c>
      <c r="AB5250">
        <v>92</v>
      </c>
      <c r="AC5250">
        <v>26</v>
      </c>
      <c r="AD5250">
        <v>4166</v>
      </c>
      <c r="AE5250">
        <v>9105</v>
      </c>
      <c r="AF5250">
        <v>5108</v>
      </c>
      <c r="AG5250" s="57">
        <v>19.100000000000001</v>
      </c>
      <c r="AH5250" s="57">
        <v>23.1</v>
      </c>
      <c r="AI5250" s="57">
        <v>16</v>
      </c>
      <c r="AJ5250" s="57">
        <v>76</v>
      </c>
      <c r="AK5250" s="57">
        <v>98.8</v>
      </c>
      <c r="AL5250" s="57">
        <v>41.8</v>
      </c>
      <c r="AM5250" s="57">
        <v>2.9</v>
      </c>
      <c r="AN5250" s="57">
        <v>8.8000000000000007</v>
      </c>
      <c r="AO5250" s="57">
        <v>159.9</v>
      </c>
      <c r="AP5250" s="57">
        <v>543.09</v>
      </c>
      <c r="AQ5250">
        <v>0</v>
      </c>
      <c r="AR5250" t="s">
        <v>4730</v>
      </c>
    </row>
    <row r="5251" spans="1:44">
      <c r="A5251" s="50" t="s">
        <v>1052</v>
      </c>
      <c r="B5251" s="56" t="s">
        <v>5104</v>
      </c>
      <c r="C5251" s="56" t="s">
        <v>475</v>
      </c>
      <c r="D5251" s="54" t="s">
        <v>3675</v>
      </c>
      <c r="E5251" t="s">
        <v>4</v>
      </c>
      <c r="F5251" s="2">
        <v>2018</v>
      </c>
      <c r="G5251">
        <v>5</v>
      </c>
      <c r="H5251">
        <v>9</v>
      </c>
      <c r="I5251">
        <v>2018</v>
      </c>
      <c r="J5251">
        <v>5</v>
      </c>
      <c r="K5251">
        <v>17</v>
      </c>
      <c r="L5251">
        <v>8</v>
      </c>
      <c r="M5251" s="21">
        <v>2003</v>
      </c>
      <c r="N5251" s="21">
        <v>29</v>
      </c>
      <c r="O5251" s="46">
        <v>0</v>
      </c>
      <c r="P5251" s="46">
        <v>0</v>
      </c>
      <c r="Q5251" s="46">
        <v>0</v>
      </c>
      <c r="R5251" s="2">
        <v>4</v>
      </c>
      <c r="S5251" s="2">
        <v>14</v>
      </c>
      <c r="T5251" s="2">
        <v>75</v>
      </c>
      <c r="U5251" s="2">
        <v>6</v>
      </c>
      <c r="V5251" s="2">
        <v>16</v>
      </c>
      <c r="W5251" s="2">
        <v>7</v>
      </c>
      <c r="X5251" s="2">
        <v>21</v>
      </c>
      <c r="Y5251" s="2">
        <v>4</v>
      </c>
      <c r="Z5251">
        <v>3972</v>
      </c>
      <c r="AA5251">
        <v>15615</v>
      </c>
      <c r="AB5251">
        <v>92</v>
      </c>
      <c r="AC5251">
        <v>26</v>
      </c>
      <c r="AD5251">
        <v>4166</v>
      </c>
      <c r="AE5251">
        <v>9105</v>
      </c>
      <c r="AF5251">
        <v>10654</v>
      </c>
      <c r="AG5251" s="57">
        <v>19.100000000000001</v>
      </c>
      <c r="AH5251" s="57">
        <v>23.1</v>
      </c>
      <c r="AI5251" s="57">
        <v>16</v>
      </c>
      <c r="AJ5251" s="57">
        <v>76</v>
      </c>
      <c r="AK5251" s="57">
        <v>98.8</v>
      </c>
      <c r="AL5251" s="57">
        <v>41.8</v>
      </c>
      <c r="AM5251" s="57">
        <v>2.9</v>
      </c>
      <c r="AN5251" s="57">
        <v>8.8000000000000007</v>
      </c>
      <c r="AO5251" s="57">
        <v>159.9</v>
      </c>
      <c r="AP5251" s="57">
        <v>543.09</v>
      </c>
      <c r="AQ5251">
        <v>0</v>
      </c>
      <c r="AR5251" t="s">
        <v>5018</v>
      </c>
    </row>
    <row r="5252" spans="1:44">
      <c r="A5252" s="50" t="s">
        <v>201</v>
      </c>
      <c r="B5252" s="56" t="s">
        <v>5104</v>
      </c>
      <c r="C5252" s="56" t="s">
        <v>475</v>
      </c>
      <c r="D5252" s="54" t="s">
        <v>3674</v>
      </c>
      <c r="E5252" t="s">
        <v>3</v>
      </c>
      <c r="F5252" s="39">
        <v>2018</v>
      </c>
      <c r="G5252">
        <v>5</v>
      </c>
      <c r="H5252">
        <v>16</v>
      </c>
      <c r="I5252">
        <v>2018</v>
      </c>
      <c r="J5252">
        <v>5</v>
      </c>
      <c r="K5252">
        <v>25</v>
      </c>
      <c r="L5252">
        <v>9</v>
      </c>
      <c r="M5252" s="21">
        <v>2000</v>
      </c>
      <c r="N5252" s="21">
        <v>36</v>
      </c>
      <c r="O5252" s="46">
        <v>0</v>
      </c>
      <c r="P5252" s="46">
        <v>0</v>
      </c>
      <c r="Q5252" s="46">
        <v>0</v>
      </c>
      <c r="R5252" s="2">
        <v>4</v>
      </c>
      <c r="S5252" s="2">
        <v>14</v>
      </c>
      <c r="T5252" s="2">
        <v>75</v>
      </c>
      <c r="U5252" s="2">
        <v>6</v>
      </c>
      <c r="V5252" s="2">
        <v>16</v>
      </c>
      <c r="W5252" s="2">
        <v>7</v>
      </c>
      <c r="X5252" s="2">
        <v>21</v>
      </c>
      <c r="Y5252" s="2">
        <v>4</v>
      </c>
      <c r="Z5252">
        <v>3972</v>
      </c>
      <c r="AA5252">
        <v>15615</v>
      </c>
      <c r="AB5252">
        <v>92</v>
      </c>
      <c r="AC5252">
        <v>26</v>
      </c>
      <c r="AD5252">
        <v>4166</v>
      </c>
      <c r="AE5252">
        <v>9105</v>
      </c>
      <c r="AF5252">
        <v>10654</v>
      </c>
      <c r="AG5252" s="57">
        <v>18.7</v>
      </c>
      <c r="AH5252" s="57">
        <v>21.8</v>
      </c>
      <c r="AI5252" s="57">
        <v>16.2</v>
      </c>
      <c r="AJ5252" s="57">
        <v>84</v>
      </c>
      <c r="AK5252" s="57">
        <v>356.1</v>
      </c>
      <c r="AL5252" s="57">
        <v>161</v>
      </c>
      <c r="AM5252" s="57">
        <v>2</v>
      </c>
      <c r="AN5252" s="57">
        <v>7.3</v>
      </c>
      <c r="AO5252" s="57">
        <v>146.19999999999999</v>
      </c>
      <c r="AP5252" s="57">
        <v>0</v>
      </c>
      <c r="AQ5252">
        <v>0</v>
      </c>
      <c r="AR5252" t="s">
        <v>4757</v>
      </c>
    </row>
    <row r="5253" spans="1:44">
      <c r="A5253" s="50" t="s">
        <v>1008</v>
      </c>
      <c r="B5253" s="56" t="s">
        <v>5104</v>
      </c>
      <c r="C5253" s="56" t="s">
        <v>5104</v>
      </c>
      <c r="D5253" s="54" t="s">
        <v>3668</v>
      </c>
      <c r="E5253" t="s">
        <v>4</v>
      </c>
      <c r="F5253" s="2">
        <v>2018</v>
      </c>
      <c r="G5253">
        <v>5</v>
      </c>
      <c r="H5253">
        <v>17</v>
      </c>
      <c r="I5253">
        <v>2018</v>
      </c>
      <c r="J5253">
        <v>5</v>
      </c>
      <c r="K5253">
        <v>18</v>
      </c>
      <c r="L5253">
        <v>1</v>
      </c>
      <c r="M5253" s="21">
        <v>2002</v>
      </c>
      <c r="N5253" s="21">
        <v>28.5</v>
      </c>
      <c r="O5253" s="46">
        <v>9700</v>
      </c>
      <c r="P5253" s="46">
        <v>8500</v>
      </c>
      <c r="Q5253" s="46">
        <v>1200</v>
      </c>
      <c r="R5253" s="2">
        <v>3</v>
      </c>
      <c r="S5253" s="2">
        <v>3</v>
      </c>
      <c r="T5253" s="2">
        <v>26</v>
      </c>
      <c r="U5253" s="2">
        <v>0</v>
      </c>
      <c r="V5253" s="2">
        <v>4</v>
      </c>
      <c r="W5253" s="2">
        <v>1</v>
      </c>
      <c r="X5253" s="2">
        <v>19</v>
      </c>
      <c r="Y5253" s="2">
        <v>6</v>
      </c>
      <c r="Z5253">
        <v>3972</v>
      </c>
      <c r="AA5253">
        <v>15615</v>
      </c>
      <c r="AB5253">
        <v>92</v>
      </c>
      <c r="AC5253">
        <v>26</v>
      </c>
      <c r="AD5253">
        <v>4166</v>
      </c>
      <c r="AE5253">
        <v>9105</v>
      </c>
      <c r="AF5253">
        <v>20694</v>
      </c>
      <c r="AG5253" s="57">
        <v>19.100000000000001</v>
      </c>
      <c r="AH5253" s="57">
        <v>23.1</v>
      </c>
      <c r="AI5253" s="57">
        <v>16</v>
      </c>
      <c r="AJ5253" s="57">
        <v>76</v>
      </c>
      <c r="AK5253" s="57">
        <v>98.8</v>
      </c>
      <c r="AL5253" s="57">
        <v>41.8</v>
      </c>
      <c r="AM5253" s="57">
        <v>2.9</v>
      </c>
      <c r="AN5253" s="57">
        <v>8.8000000000000007</v>
      </c>
      <c r="AO5253" s="57">
        <v>159.9</v>
      </c>
      <c r="AP5253" s="57">
        <v>543.09</v>
      </c>
      <c r="AQ5253">
        <v>0</v>
      </c>
      <c r="AR5253" t="s">
        <v>4716</v>
      </c>
    </row>
    <row r="5254" spans="1:44">
      <c r="A5254" s="50" t="s">
        <v>2172</v>
      </c>
      <c r="B5254" s="56" t="s">
        <v>5104</v>
      </c>
      <c r="C5254" s="56" t="s">
        <v>475</v>
      </c>
      <c r="D5254" s="54" t="s">
        <v>3295</v>
      </c>
      <c r="E5254" t="s">
        <v>2</v>
      </c>
      <c r="F5254" s="2">
        <v>2018</v>
      </c>
      <c r="G5254">
        <v>5</v>
      </c>
      <c r="H5254">
        <v>18</v>
      </c>
      <c r="I5254">
        <v>2018</v>
      </c>
      <c r="J5254">
        <v>5</v>
      </c>
      <c r="K5254">
        <v>19</v>
      </c>
      <c r="L5254">
        <v>1</v>
      </c>
      <c r="M5254" s="21">
        <v>2008</v>
      </c>
      <c r="N5254" s="21">
        <v>28</v>
      </c>
      <c r="O5254" s="46">
        <v>0</v>
      </c>
      <c r="P5254" s="46">
        <v>0</v>
      </c>
      <c r="Q5254" s="46">
        <v>0</v>
      </c>
      <c r="R5254" s="2">
        <v>4</v>
      </c>
      <c r="S5254" s="2">
        <v>14</v>
      </c>
      <c r="T5254" s="2">
        <v>75</v>
      </c>
      <c r="U5254" s="2">
        <v>6</v>
      </c>
      <c r="V5254" s="2">
        <v>16</v>
      </c>
      <c r="W5254" s="2">
        <v>7</v>
      </c>
      <c r="X5254" s="2">
        <v>21</v>
      </c>
      <c r="Y5254" s="2">
        <v>4</v>
      </c>
      <c r="Z5254">
        <v>3972</v>
      </c>
      <c r="AA5254">
        <v>15615</v>
      </c>
      <c r="AB5254">
        <v>92</v>
      </c>
      <c r="AC5254">
        <v>26</v>
      </c>
      <c r="AD5254">
        <v>4166</v>
      </c>
      <c r="AE5254">
        <v>9105</v>
      </c>
      <c r="AF5254">
        <v>12855</v>
      </c>
      <c r="AG5254" s="57">
        <v>17.899999999999999</v>
      </c>
      <c r="AH5254" s="57">
        <v>21.6</v>
      </c>
      <c r="AI5254" s="57">
        <v>14.7</v>
      </c>
      <c r="AJ5254" s="57">
        <v>80</v>
      </c>
      <c r="AK5254" s="57">
        <v>151.80000000000001</v>
      </c>
      <c r="AL5254" s="57">
        <v>59.6</v>
      </c>
      <c r="AM5254" s="57">
        <v>3.4</v>
      </c>
      <c r="AN5254" s="57">
        <v>11.5</v>
      </c>
      <c r="AO5254" s="57">
        <v>137.19999999999999</v>
      </c>
      <c r="AP5254" s="57">
        <v>0</v>
      </c>
      <c r="AQ5254">
        <v>0</v>
      </c>
      <c r="AR5254" t="s">
        <v>4740</v>
      </c>
    </row>
    <row r="5255" spans="1:44">
      <c r="A5255" s="50" t="s">
        <v>2372</v>
      </c>
      <c r="B5255" s="56" t="s">
        <v>5104</v>
      </c>
      <c r="C5255" s="56" t="s">
        <v>5104</v>
      </c>
      <c r="D5255" s="54" t="s">
        <v>3291</v>
      </c>
      <c r="E5255" t="s">
        <v>637</v>
      </c>
      <c r="F5255" s="39">
        <v>2018</v>
      </c>
      <c r="G5255">
        <v>6</v>
      </c>
      <c r="H5255">
        <v>2</v>
      </c>
      <c r="I5255">
        <v>2018</v>
      </c>
      <c r="J5255">
        <v>6</v>
      </c>
      <c r="K5255">
        <v>3</v>
      </c>
      <c r="L5255">
        <v>1</v>
      </c>
      <c r="M5255" s="21">
        <v>2004</v>
      </c>
      <c r="N5255" s="21">
        <v>29</v>
      </c>
      <c r="O5255" s="46">
        <v>0</v>
      </c>
      <c r="P5255" s="46">
        <v>0</v>
      </c>
      <c r="Q5255" s="46">
        <v>0</v>
      </c>
      <c r="R5255" s="2">
        <v>3</v>
      </c>
      <c r="S5255" s="2">
        <v>3</v>
      </c>
      <c r="T5255" s="2">
        <v>26</v>
      </c>
      <c r="U5255" s="2">
        <v>0</v>
      </c>
      <c r="V5255" s="2">
        <v>4</v>
      </c>
      <c r="W5255" s="2">
        <v>1</v>
      </c>
      <c r="X5255" s="2">
        <v>19</v>
      </c>
      <c r="Y5255" s="2">
        <v>6</v>
      </c>
      <c r="Z5255">
        <v>3972</v>
      </c>
      <c r="AA5255">
        <v>15615</v>
      </c>
      <c r="AB5255">
        <v>92</v>
      </c>
      <c r="AC5255">
        <v>26</v>
      </c>
      <c r="AD5255">
        <v>4166</v>
      </c>
      <c r="AE5255">
        <v>9105</v>
      </c>
      <c r="AF5255">
        <v>4291</v>
      </c>
      <c r="AG5255" s="57">
        <v>22.3</v>
      </c>
      <c r="AH5255" s="57">
        <v>25.6</v>
      </c>
      <c r="AI5255" s="57">
        <v>19.8</v>
      </c>
      <c r="AJ5255" s="57">
        <v>79</v>
      </c>
      <c r="AK5255" s="57">
        <v>211.1</v>
      </c>
      <c r="AL5255" s="57">
        <v>47.8</v>
      </c>
      <c r="AM5255" s="57">
        <v>2.7</v>
      </c>
      <c r="AN5255" s="57">
        <v>12.8</v>
      </c>
      <c r="AO5255" s="57">
        <v>187</v>
      </c>
      <c r="AP5255" s="57">
        <v>576.1</v>
      </c>
      <c r="AQ5255">
        <v>0</v>
      </c>
      <c r="AR5255" t="s">
        <v>4731</v>
      </c>
    </row>
    <row r="5256" spans="1:44">
      <c r="A5256" s="50" t="s">
        <v>2015</v>
      </c>
      <c r="B5256" s="56" t="s">
        <v>5104</v>
      </c>
      <c r="C5256" s="56" t="s">
        <v>475</v>
      </c>
      <c r="D5256" s="54" t="s">
        <v>3295</v>
      </c>
      <c r="E5256" t="s">
        <v>4</v>
      </c>
      <c r="F5256" s="2">
        <v>2018</v>
      </c>
      <c r="G5256">
        <v>5</v>
      </c>
      <c r="H5256">
        <v>23</v>
      </c>
      <c r="I5256">
        <v>2018</v>
      </c>
      <c r="J5256">
        <v>5</v>
      </c>
      <c r="K5256">
        <v>25</v>
      </c>
      <c r="L5256">
        <v>2</v>
      </c>
      <c r="M5256" s="21">
        <v>1995</v>
      </c>
      <c r="N5256" s="21">
        <v>71</v>
      </c>
      <c r="O5256" s="46">
        <v>0</v>
      </c>
      <c r="P5256" s="46">
        <v>0</v>
      </c>
      <c r="Q5256" s="46">
        <v>0</v>
      </c>
      <c r="R5256" s="2">
        <v>4</v>
      </c>
      <c r="S5256" s="2">
        <v>14</v>
      </c>
      <c r="T5256" s="2">
        <v>75</v>
      </c>
      <c r="U5256" s="2">
        <v>6</v>
      </c>
      <c r="V5256" s="2">
        <v>16</v>
      </c>
      <c r="W5256" s="2">
        <v>7</v>
      </c>
      <c r="X5256" s="2">
        <v>21</v>
      </c>
      <c r="Y5256" s="2">
        <v>4</v>
      </c>
      <c r="Z5256">
        <v>3972</v>
      </c>
      <c r="AA5256">
        <v>15615</v>
      </c>
      <c r="AB5256">
        <v>92</v>
      </c>
      <c r="AC5256">
        <v>26</v>
      </c>
      <c r="AD5256">
        <v>4166</v>
      </c>
      <c r="AE5256">
        <v>9105</v>
      </c>
      <c r="AF5256">
        <v>12855</v>
      </c>
      <c r="AG5256" s="57">
        <v>17.899999999999999</v>
      </c>
      <c r="AH5256" s="57">
        <v>21.6</v>
      </c>
      <c r="AI5256" s="57">
        <v>14.7</v>
      </c>
      <c r="AJ5256" s="57">
        <v>80</v>
      </c>
      <c r="AK5256" s="57">
        <v>151.80000000000001</v>
      </c>
      <c r="AL5256" s="57">
        <v>59.6</v>
      </c>
      <c r="AM5256" s="57">
        <v>3.4</v>
      </c>
      <c r="AN5256" s="57">
        <v>11.5</v>
      </c>
      <c r="AO5256" s="57">
        <v>137.19999999999999</v>
      </c>
      <c r="AP5256" s="57">
        <v>0</v>
      </c>
      <c r="AQ5256">
        <v>0</v>
      </c>
      <c r="AR5256" t="s">
        <v>4740</v>
      </c>
    </row>
    <row r="5257" spans="1:44">
      <c r="A5257" s="50" t="s">
        <v>955</v>
      </c>
      <c r="B5257" s="56" t="s">
        <v>5104</v>
      </c>
      <c r="C5257" s="56" t="s">
        <v>5104</v>
      </c>
      <c r="D5257" s="54" t="s">
        <v>3282</v>
      </c>
      <c r="E5257" t="s">
        <v>4</v>
      </c>
      <c r="F5257" s="2">
        <v>2018</v>
      </c>
      <c r="G5257">
        <v>5</v>
      </c>
      <c r="H5257">
        <v>25</v>
      </c>
      <c r="I5257">
        <v>2018</v>
      </c>
      <c r="J5257">
        <v>5</v>
      </c>
      <c r="K5257">
        <v>26</v>
      </c>
      <c r="L5257">
        <v>1</v>
      </c>
      <c r="M5257" s="21">
        <v>2008</v>
      </c>
      <c r="N5257" s="21">
        <v>29</v>
      </c>
      <c r="O5257" s="46">
        <v>1700</v>
      </c>
      <c r="P5257" s="46">
        <v>1700</v>
      </c>
      <c r="Q5257" s="46">
        <v>0</v>
      </c>
      <c r="R5257" s="2">
        <v>3</v>
      </c>
      <c r="S5257" s="2">
        <v>3</v>
      </c>
      <c r="T5257" s="2">
        <v>26</v>
      </c>
      <c r="U5257" s="2">
        <v>0</v>
      </c>
      <c r="V5257" s="2">
        <v>4</v>
      </c>
      <c r="W5257" s="2">
        <v>1</v>
      </c>
      <c r="X5257" s="2">
        <v>19</v>
      </c>
      <c r="Y5257" s="2">
        <v>6</v>
      </c>
      <c r="Z5257">
        <v>3972</v>
      </c>
      <c r="AA5257">
        <v>15615</v>
      </c>
      <c r="AB5257">
        <v>92</v>
      </c>
      <c r="AC5257">
        <v>26</v>
      </c>
      <c r="AD5257">
        <v>4166</v>
      </c>
      <c r="AE5257">
        <v>9105</v>
      </c>
      <c r="AF5257">
        <v>20328</v>
      </c>
      <c r="AG5257" s="57">
        <v>17.899999999999999</v>
      </c>
      <c r="AH5257" s="57">
        <v>21.3</v>
      </c>
      <c r="AI5257" s="57">
        <v>15</v>
      </c>
      <c r="AJ5257" s="57">
        <v>87</v>
      </c>
      <c r="AK5257" s="57">
        <v>256.7</v>
      </c>
      <c r="AL5257" s="57">
        <v>79.3</v>
      </c>
      <c r="AM5257" s="57">
        <v>0</v>
      </c>
      <c r="AN5257" s="57">
        <v>21.3</v>
      </c>
      <c r="AO5257" s="57">
        <v>144.80000000000001</v>
      </c>
      <c r="AP5257" s="57">
        <v>451.38</v>
      </c>
      <c r="AQ5257">
        <v>0</v>
      </c>
      <c r="AR5257" t="s">
        <v>4739</v>
      </c>
    </row>
    <row r="5258" spans="1:44">
      <c r="A5258" s="50" t="s">
        <v>1697</v>
      </c>
      <c r="B5258" s="56" t="s">
        <v>5104</v>
      </c>
      <c r="C5258" s="56" t="s">
        <v>475</v>
      </c>
      <c r="D5258" s="54" t="s">
        <v>3301</v>
      </c>
      <c r="E5258" t="s">
        <v>4</v>
      </c>
      <c r="F5258" s="39">
        <v>2018</v>
      </c>
      <c r="G5258">
        <v>6</v>
      </c>
      <c r="H5258">
        <v>7</v>
      </c>
      <c r="I5258">
        <v>2018</v>
      </c>
      <c r="J5258">
        <v>6</v>
      </c>
      <c r="K5258">
        <v>8</v>
      </c>
      <c r="L5258">
        <v>1</v>
      </c>
      <c r="M5258" s="21">
        <v>2000</v>
      </c>
      <c r="N5258" s="21">
        <v>50</v>
      </c>
      <c r="O5258" s="46">
        <v>0</v>
      </c>
      <c r="P5258" s="46">
        <v>0</v>
      </c>
      <c r="Q5258" s="46">
        <v>0</v>
      </c>
      <c r="R5258" s="2">
        <v>4</v>
      </c>
      <c r="S5258" s="2">
        <v>14</v>
      </c>
      <c r="T5258" s="2">
        <v>75</v>
      </c>
      <c r="U5258" s="2">
        <v>6</v>
      </c>
      <c r="V5258" s="2">
        <v>16</v>
      </c>
      <c r="W5258" s="2">
        <v>7</v>
      </c>
      <c r="X5258" s="2">
        <v>21</v>
      </c>
      <c r="Y5258" s="2">
        <v>4</v>
      </c>
      <c r="Z5258">
        <v>3972</v>
      </c>
      <c r="AA5258">
        <v>15615</v>
      </c>
      <c r="AB5258">
        <v>92</v>
      </c>
      <c r="AC5258">
        <v>26</v>
      </c>
      <c r="AD5258">
        <v>4166</v>
      </c>
      <c r="AE5258">
        <v>9105</v>
      </c>
      <c r="AF5258">
        <v>3807</v>
      </c>
      <c r="AG5258" s="57">
        <v>21.3</v>
      </c>
      <c r="AH5258" s="57">
        <v>24.7</v>
      </c>
      <c r="AI5258" s="57">
        <v>18.8</v>
      </c>
      <c r="AJ5258" s="57">
        <v>89</v>
      </c>
      <c r="AK5258" s="57">
        <v>186.7</v>
      </c>
      <c r="AL5258" s="57">
        <v>61.3</v>
      </c>
      <c r="AM5258" s="57">
        <v>4.0999999999999996</v>
      </c>
      <c r="AN5258" s="57">
        <v>17.2</v>
      </c>
      <c r="AO5258" s="57">
        <v>208.8</v>
      </c>
      <c r="AP5258" s="57">
        <v>525.16</v>
      </c>
      <c r="AQ5258">
        <v>0</v>
      </c>
      <c r="AR5258" t="s">
        <v>4756</v>
      </c>
    </row>
    <row r="5259" spans="1:44">
      <c r="A5259" s="50" t="s">
        <v>204</v>
      </c>
      <c r="B5259" s="56" t="s">
        <v>5104</v>
      </c>
      <c r="C5259" s="56" t="s">
        <v>5104</v>
      </c>
      <c r="D5259" s="54" t="s">
        <v>3671</v>
      </c>
      <c r="E5259" t="s">
        <v>4</v>
      </c>
      <c r="F5259" s="2">
        <v>2018</v>
      </c>
      <c r="G5259">
        <v>6</v>
      </c>
      <c r="H5259">
        <v>7</v>
      </c>
      <c r="I5259">
        <v>2018</v>
      </c>
      <c r="J5259">
        <v>6</v>
      </c>
      <c r="K5259">
        <v>8</v>
      </c>
      <c r="L5259">
        <v>1</v>
      </c>
      <c r="M5259" s="21">
        <v>2001</v>
      </c>
      <c r="N5259" s="21">
        <v>110</v>
      </c>
      <c r="O5259" s="46">
        <v>0</v>
      </c>
      <c r="P5259" s="46">
        <v>0</v>
      </c>
      <c r="Q5259" s="46">
        <v>0</v>
      </c>
      <c r="R5259" s="2">
        <v>3</v>
      </c>
      <c r="S5259" s="2">
        <v>3</v>
      </c>
      <c r="T5259" s="2">
        <v>26</v>
      </c>
      <c r="U5259" s="2">
        <v>0</v>
      </c>
      <c r="V5259" s="2">
        <v>4</v>
      </c>
      <c r="W5259" s="2">
        <v>1</v>
      </c>
      <c r="X5259" s="2">
        <v>19</v>
      </c>
      <c r="Y5259" s="2">
        <v>6</v>
      </c>
      <c r="Z5259">
        <v>3972</v>
      </c>
      <c r="AA5259">
        <v>15615</v>
      </c>
      <c r="AB5259">
        <v>92</v>
      </c>
      <c r="AC5259">
        <v>26</v>
      </c>
      <c r="AD5259">
        <v>4166</v>
      </c>
      <c r="AE5259">
        <v>9105</v>
      </c>
      <c r="AF5259">
        <v>20694</v>
      </c>
      <c r="AG5259" s="57">
        <v>22.3</v>
      </c>
      <c r="AH5259" s="57">
        <v>25.6</v>
      </c>
      <c r="AI5259" s="57">
        <v>19.8</v>
      </c>
      <c r="AJ5259" s="57">
        <v>79</v>
      </c>
      <c r="AK5259" s="57">
        <v>211.1</v>
      </c>
      <c r="AL5259" s="57">
        <v>47.8</v>
      </c>
      <c r="AM5259" s="57">
        <v>2.7</v>
      </c>
      <c r="AN5259" s="57">
        <v>12.8</v>
      </c>
      <c r="AO5259" s="57">
        <v>187</v>
      </c>
      <c r="AP5259" s="57">
        <v>576.1</v>
      </c>
      <c r="AQ5259">
        <v>0</v>
      </c>
      <c r="AR5259" t="s">
        <v>4729</v>
      </c>
    </row>
    <row r="5260" spans="1:44">
      <c r="A5260" s="50" t="s">
        <v>1048</v>
      </c>
      <c r="B5260" s="56" t="s">
        <v>5104</v>
      </c>
      <c r="C5260" s="56" t="s">
        <v>5104</v>
      </c>
      <c r="D5260" s="54" t="s">
        <v>3669</v>
      </c>
      <c r="E5260" t="s">
        <v>637</v>
      </c>
      <c r="F5260" s="2">
        <v>2018</v>
      </c>
      <c r="G5260">
        <v>6</v>
      </c>
      <c r="H5260">
        <v>20</v>
      </c>
      <c r="I5260">
        <v>2018</v>
      </c>
      <c r="J5260">
        <v>6</v>
      </c>
      <c r="K5260">
        <v>29</v>
      </c>
      <c r="L5260">
        <v>9</v>
      </c>
      <c r="M5260" s="21">
        <v>2008</v>
      </c>
      <c r="N5260" s="21">
        <v>80</v>
      </c>
      <c r="O5260" s="46">
        <v>0</v>
      </c>
      <c r="P5260" s="46">
        <v>0</v>
      </c>
      <c r="Q5260" s="46">
        <v>0</v>
      </c>
      <c r="R5260" s="2">
        <v>3</v>
      </c>
      <c r="S5260" s="2">
        <v>3</v>
      </c>
      <c r="T5260" s="2">
        <v>26</v>
      </c>
      <c r="U5260" s="2">
        <v>0</v>
      </c>
      <c r="V5260" s="2">
        <v>4</v>
      </c>
      <c r="W5260" s="2">
        <v>1</v>
      </c>
      <c r="X5260" s="2">
        <v>19</v>
      </c>
      <c r="Y5260" s="2">
        <v>6</v>
      </c>
      <c r="Z5260">
        <v>3972</v>
      </c>
      <c r="AA5260">
        <v>15615</v>
      </c>
      <c r="AB5260">
        <v>92</v>
      </c>
      <c r="AC5260">
        <v>26</v>
      </c>
      <c r="AD5260">
        <v>4166</v>
      </c>
      <c r="AE5260">
        <v>9105</v>
      </c>
      <c r="AF5260">
        <v>20694</v>
      </c>
      <c r="AG5260" s="57">
        <v>22.3</v>
      </c>
      <c r="AH5260" s="57">
        <v>25.6</v>
      </c>
      <c r="AI5260" s="57">
        <v>19.8</v>
      </c>
      <c r="AJ5260" s="57">
        <v>79</v>
      </c>
      <c r="AK5260" s="57">
        <v>211.1</v>
      </c>
      <c r="AL5260" s="57">
        <v>47.8</v>
      </c>
      <c r="AM5260" s="57">
        <v>2.7</v>
      </c>
      <c r="AN5260" s="57">
        <v>12.8</v>
      </c>
      <c r="AO5260" s="57">
        <v>187</v>
      </c>
      <c r="AP5260" s="57">
        <v>576.1</v>
      </c>
      <c r="AQ5260">
        <v>0</v>
      </c>
      <c r="AR5260" t="s">
        <v>4722</v>
      </c>
    </row>
    <row r="5261" spans="1:44">
      <c r="A5261" s="50" t="s">
        <v>67</v>
      </c>
      <c r="B5261" s="56" t="s">
        <v>5104</v>
      </c>
      <c r="C5261" s="56" t="s">
        <v>5104</v>
      </c>
      <c r="D5261" s="54" t="s">
        <v>3286</v>
      </c>
      <c r="E5261" s="53" t="s">
        <v>3</v>
      </c>
      <c r="F5261" s="39">
        <v>2018</v>
      </c>
      <c r="G5261">
        <v>7</v>
      </c>
      <c r="H5261">
        <v>4</v>
      </c>
      <c r="I5261">
        <v>2018</v>
      </c>
      <c r="J5261">
        <v>7</v>
      </c>
      <c r="K5261">
        <v>13</v>
      </c>
      <c r="L5261">
        <v>9</v>
      </c>
      <c r="M5261" s="21">
        <v>2008</v>
      </c>
      <c r="N5261" s="21">
        <v>55</v>
      </c>
      <c r="O5261" s="46">
        <v>3500</v>
      </c>
      <c r="P5261" s="46">
        <v>3300</v>
      </c>
      <c r="Q5261" s="46">
        <v>200</v>
      </c>
      <c r="R5261" s="2">
        <v>3</v>
      </c>
      <c r="S5261" s="2">
        <v>3</v>
      </c>
      <c r="T5261" s="2">
        <v>26</v>
      </c>
      <c r="U5261" s="2">
        <v>0</v>
      </c>
      <c r="V5261" s="2">
        <v>4</v>
      </c>
      <c r="W5261" s="2">
        <v>1</v>
      </c>
      <c r="X5261" s="2">
        <v>19</v>
      </c>
      <c r="Y5261" s="2">
        <v>6</v>
      </c>
      <c r="Z5261">
        <v>3972</v>
      </c>
      <c r="AA5261">
        <v>15615</v>
      </c>
      <c r="AB5261">
        <v>92</v>
      </c>
      <c r="AC5261">
        <v>26</v>
      </c>
      <c r="AD5261">
        <v>4166</v>
      </c>
      <c r="AE5261">
        <v>9105</v>
      </c>
      <c r="AF5261">
        <v>1556</v>
      </c>
      <c r="AG5261" s="57">
        <v>26.8</v>
      </c>
      <c r="AH5261" s="57">
        <v>30.8</v>
      </c>
      <c r="AI5261" s="57">
        <v>23.7</v>
      </c>
      <c r="AJ5261" s="57">
        <v>81</v>
      </c>
      <c r="AK5261" s="57">
        <v>47.8</v>
      </c>
      <c r="AL5261" s="57">
        <v>30.4</v>
      </c>
      <c r="AM5261" s="57">
        <v>2.6</v>
      </c>
      <c r="AN5261" s="57">
        <v>10.3</v>
      </c>
      <c r="AO5261" s="57">
        <v>238</v>
      </c>
      <c r="AP5261" s="57">
        <v>0</v>
      </c>
      <c r="AQ5261">
        <v>0</v>
      </c>
      <c r="AR5261" t="s">
        <v>4704</v>
      </c>
    </row>
    <row r="5262" spans="1:44">
      <c r="A5262" s="50" t="s">
        <v>2225</v>
      </c>
      <c r="B5262" s="56" t="s">
        <v>5104</v>
      </c>
      <c r="C5262" s="56" t="s">
        <v>475</v>
      </c>
      <c r="D5262" s="54" t="s">
        <v>3673</v>
      </c>
      <c r="E5262" t="s">
        <v>2</v>
      </c>
      <c r="F5262" s="2">
        <v>2018</v>
      </c>
      <c r="G5262">
        <v>7</v>
      </c>
      <c r="H5262">
        <v>4</v>
      </c>
      <c r="I5262">
        <v>2018</v>
      </c>
      <c r="J5262">
        <v>7</v>
      </c>
      <c r="K5262">
        <v>13</v>
      </c>
      <c r="L5262">
        <v>9</v>
      </c>
      <c r="M5262" s="21">
        <v>1991</v>
      </c>
      <c r="N5262" s="21">
        <v>57</v>
      </c>
      <c r="O5262" s="46">
        <v>0</v>
      </c>
      <c r="P5262" s="46">
        <v>0</v>
      </c>
      <c r="Q5262" s="46">
        <v>0</v>
      </c>
      <c r="R5262" s="2">
        <v>4</v>
      </c>
      <c r="S5262" s="2">
        <v>14</v>
      </c>
      <c r="T5262" s="2">
        <v>75</v>
      </c>
      <c r="U5262" s="2">
        <v>6</v>
      </c>
      <c r="V5262" s="2">
        <v>16</v>
      </c>
      <c r="W5262" s="2">
        <v>7</v>
      </c>
      <c r="X5262" s="2">
        <v>21</v>
      </c>
      <c r="Y5262" s="2">
        <v>4</v>
      </c>
      <c r="Z5262">
        <v>3972</v>
      </c>
      <c r="AA5262">
        <v>15615</v>
      </c>
      <c r="AB5262">
        <v>92</v>
      </c>
      <c r="AC5262">
        <v>26</v>
      </c>
      <c r="AD5262">
        <v>4166</v>
      </c>
      <c r="AE5262">
        <v>9105</v>
      </c>
      <c r="AF5262">
        <v>10654</v>
      </c>
      <c r="AG5262" s="57">
        <v>27.3</v>
      </c>
      <c r="AH5262" s="57">
        <v>30.1</v>
      </c>
      <c r="AI5262" s="57">
        <v>25</v>
      </c>
      <c r="AJ5262" s="57">
        <v>81</v>
      </c>
      <c r="AK5262" s="57">
        <v>48.7</v>
      </c>
      <c r="AL5262" s="57">
        <v>38.1</v>
      </c>
      <c r="AM5262" s="57">
        <v>2.7</v>
      </c>
      <c r="AN5262" s="57">
        <v>10</v>
      </c>
      <c r="AO5262" s="57">
        <v>233.7</v>
      </c>
      <c r="AP5262" s="57">
        <v>632.09</v>
      </c>
      <c r="AQ5262">
        <v>0</v>
      </c>
      <c r="AR5262" t="s">
        <v>4752</v>
      </c>
    </row>
    <row r="5263" spans="1:44">
      <c r="A5263" s="50" t="s">
        <v>1006</v>
      </c>
      <c r="B5263" s="56" t="s">
        <v>5104</v>
      </c>
      <c r="C5263" s="56" t="s">
        <v>475</v>
      </c>
      <c r="D5263" s="54" t="s">
        <v>3295</v>
      </c>
      <c r="E5263" t="s">
        <v>2</v>
      </c>
      <c r="F5263" s="2">
        <v>2018</v>
      </c>
      <c r="G5263">
        <v>8</v>
      </c>
      <c r="H5263">
        <v>2</v>
      </c>
      <c r="I5263">
        <v>2018</v>
      </c>
      <c r="J5263">
        <v>8</v>
      </c>
      <c r="K5263">
        <v>3</v>
      </c>
      <c r="L5263">
        <v>1</v>
      </c>
      <c r="M5263" s="21">
        <v>1993</v>
      </c>
      <c r="N5263" s="21">
        <v>71</v>
      </c>
      <c r="O5263" s="46">
        <v>0</v>
      </c>
      <c r="P5263" s="46">
        <v>0</v>
      </c>
      <c r="Q5263" s="46">
        <v>0</v>
      </c>
      <c r="R5263" s="2">
        <v>4</v>
      </c>
      <c r="S5263" s="2">
        <v>14</v>
      </c>
      <c r="T5263" s="2">
        <v>75</v>
      </c>
      <c r="U5263" s="2">
        <v>6</v>
      </c>
      <c r="V5263" s="2">
        <v>16</v>
      </c>
      <c r="W5263" s="2">
        <v>7</v>
      </c>
      <c r="X5263" s="2">
        <v>21</v>
      </c>
      <c r="Y5263" s="2">
        <v>4</v>
      </c>
      <c r="Z5263">
        <v>3972</v>
      </c>
      <c r="AA5263">
        <v>15615</v>
      </c>
      <c r="AB5263">
        <v>92</v>
      </c>
      <c r="AC5263">
        <v>26</v>
      </c>
      <c r="AD5263">
        <v>4166</v>
      </c>
      <c r="AE5263">
        <v>9105</v>
      </c>
      <c r="AF5263">
        <v>12855</v>
      </c>
      <c r="AG5263" s="57">
        <v>27.6</v>
      </c>
      <c r="AH5263" s="57">
        <v>30.9</v>
      </c>
      <c r="AI5263" s="57">
        <v>25.2</v>
      </c>
      <c r="AJ5263" s="57">
        <v>82</v>
      </c>
      <c r="AK5263" s="57">
        <v>125</v>
      </c>
      <c r="AL5263" s="57">
        <v>77.2</v>
      </c>
      <c r="AM5263" s="57">
        <v>3.8</v>
      </c>
      <c r="AN5263" s="57">
        <v>18.2</v>
      </c>
      <c r="AO5263" s="57">
        <v>254.7</v>
      </c>
      <c r="AP5263" s="57">
        <v>0</v>
      </c>
      <c r="AQ5263">
        <v>0</v>
      </c>
      <c r="AR5263" t="s">
        <v>4740</v>
      </c>
    </row>
    <row r="5264" spans="1:44">
      <c r="A5264" s="51" t="s">
        <v>950</v>
      </c>
      <c r="B5264" s="56" t="s">
        <v>5104</v>
      </c>
      <c r="C5264" s="56" t="s">
        <v>475</v>
      </c>
      <c r="D5264" s="54" t="s">
        <v>3292</v>
      </c>
      <c r="E5264" t="s">
        <v>3</v>
      </c>
      <c r="F5264" s="39">
        <v>2018</v>
      </c>
      <c r="G5264">
        <v>9</v>
      </c>
      <c r="H5264">
        <v>18</v>
      </c>
      <c r="I5264">
        <v>2018</v>
      </c>
      <c r="J5264">
        <v>9</v>
      </c>
      <c r="K5264">
        <v>21</v>
      </c>
      <c r="L5264">
        <v>3</v>
      </c>
      <c r="M5264" s="21">
        <v>2001</v>
      </c>
      <c r="N5264" s="21">
        <v>300</v>
      </c>
      <c r="O5264" s="46">
        <v>224000</v>
      </c>
      <c r="P5264" s="46">
        <v>224000</v>
      </c>
      <c r="Q5264" s="46">
        <v>0</v>
      </c>
      <c r="R5264" s="2">
        <v>4</v>
      </c>
      <c r="S5264" s="2">
        <v>14</v>
      </c>
      <c r="T5264" s="2">
        <v>75</v>
      </c>
      <c r="U5264" s="2">
        <v>6</v>
      </c>
      <c r="V5264" s="2">
        <v>16</v>
      </c>
      <c r="W5264" s="2">
        <v>7</v>
      </c>
      <c r="X5264" s="2">
        <v>21</v>
      </c>
      <c r="Y5264" s="2">
        <v>4</v>
      </c>
      <c r="Z5264">
        <v>3972</v>
      </c>
      <c r="AA5264">
        <v>15615</v>
      </c>
      <c r="AB5264">
        <v>92</v>
      </c>
      <c r="AC5264">
        <v>26</v>
      </c>
      <c r="AD5264">
        <v>4166</v>
      </c>
      <c r="AE5264">
        <v>9105</v>
      </c>
      <c r="AF5264">
        <v>21982</v>
      </c>
      <c r="AG5264" s="57">
        <v>23.4</v>
      </c>
      <c r="AH5264" s="57">
        <v>26.3</v>
      </c>
      <c r="AI5264" s="57">
        <v>21.1</v>
      </c>
      <c r="AJ5264" s="57">
        <v>82</v>
      </c>
      <c r="AK5264" s="57">
        <v>136.6</v>
      </c>
      <c r="AL5264" s="57">
        <v>55.4</v>
      </c>
      <c r="AM5264" s="57">
        <v>5.0999999999999996</v>
      </c>
      <c r="AN5264" s="57">
        <v>18.899999999999999</v>
      </c>
      <c r="AO5264" s="57">
        <v>166.3</v>
      </c>
      <c r="AP5264" s="57">
        <v>394.68</v>
      </c>
      <c r="AQ5264">
        <v>0</v>
      </c>
      <c r="AR5264" t="s">
        <v>4758</v>
      </c>
    </row>
  </sheetData>
  <autoFilter ref="A1:AR5264" xr:uid="{00000000-0001-0000-0000-000000000000}"/>
  <phoneticPr fontId="3" type="noConversion"/>
  <dataValidations count="3">
    <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sqref="E106:E111" xr:uid="{00000000-0002-0000-0000-000000000000}"/>
    <dataValidation type="list" allowBlank="1" showInputMessage="1" showErrorMessage="1" sqref="E3186" xr:uid="{00000000-0002-0000-0000-000001000000}">
      <formula1>$P$222:$P$227</formula1>
    </dataValidation>
    <dataValidation type="list" allowBlank="1" showInputMessage="1" showErrorMessage="1" sqref="E2931:E2932" xr:uid="{00000000-0002-0000-0000-000002000000}">
      <formula1>$P$177:$P$182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6"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4000000}">
          <x14:formula1>
            <xm:f>'C:\Users\gram16\OneDrive\문서\카카오톡 받은 파일\[2025년 지역축제 개최계획 현황(0321).xlsx]응답 보기'!#REF!</xm:f>
          </x14:formula1>
          <xm:sqref>E53:E58 E6:E25 E101:E103 E125:E1215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5000000}">
          <x14:formula1>
            <xm:f>'D:\wys(2025.01.01)\관광정책과\2025년 지역축제 개최 계획\[2025년 지역축제 개최 계획(활용).xlsx]응답 보기'!#REF!</xm:f>
          </x14:formula1>
          <xm:sqref>E39 E37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6000000}">
          <x14:formula1>
            <xm:f>'D:\wys(2025.01.01)\관광정책과\2025년 지역축제 개최 계획\[2025년 지역축제 개최 계획(문화유산과) 윤주환.xlsx]응답 보기'!#REF!</xm:f>
          </x14:formula1>
          <xm:sqref>E29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7000000}">
          <x14:formula1>
            <xm:f>'D:\wys(2025.01.01)\관광정책과\2025년 지역축제 개최 계획\[2025년 지역축제 개최 계획(문화유산과)_박현주.xlsx]응답 보기'!#REF!</xm:f>
          </x14:formula1>
          <xm:sqref>E32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8000000}">
          <x14:formula1>
            <xm:f>'[2025년 지역축제 개최 계획(문화유산과)-강릉단오제.xlsx]응답 보기'!#REF!</xm:f>
          </x14:formula1>
          <xm:sqref>E31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9000000}">
          <x14:formula1>
            <xm:f>'C:\Users\OWNER\Desktop\00. 2025년 지역축제 개최계획\00. 시군취합\[03. 2025년 지역축제 개최 계획(강릉시).xlsx]응답 보기'!#REF!</xm:f>
          </x14:formula1>
          <xm:sqref>E33:E36 E30 E38 E26:E28 E40:E42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A000000}">
          <x14:formula1>
            <xm:f>'C:\Users\user\AppData\Local\Temp\MicrosoftEdgeDownloads\4b83d2cf-04f9-42ca-a269-281c18cc7c50\[2025년 지역축제 개최 계획(발한동).xlsx]응답 보기'!#REF!</xm:f>
          </x14:formula1>
          <xm:sqref>E49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B000000}">
          <x14:formula1>
            <xm:f>'C:\Users\user\AppData\Local\Temp\MicrosoftEdgeDownloads\f8c1ef1b-3800-47df-a2ef-07acc1873ffd\[2025년 지역축제 개최 계획(무릉전략과).xlsx]응답 보기'!#REF!</xm:f>
          </x14:formula1>
          <xm:sqref>E44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C000000}">
          <x14:formula1>
            <xm:f>'C:\Users\user\AppData\Local\Temp\MicrosoftEdgeDownloads\6fdc9d93-4efc-4c3c-b43e-7ce27844602c\[2025년 지역축제 개최 계획(송정동).xlsx]응답 보기'!#REF!</xm:f>
          </x14:formula1>
          <xm:sqref>E46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D000000}">
          <x14:formula1>
            <xm:f>'C:\Users\user\AppData\Local\Temp\MicrosoftEdgeDownloads\f2622f17-8ffe-417b-8f3b-33254dcefdcd\[2025년 지역축제 개최 계획(북평동).xlsx]응답 보기'!#REF!</xm:f>
          </x14:formula1>
          <xm:sqref>E43 E47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E000000}">
          <x14:formula1>
            <xm:f>'C:\Users\OWNER\Desktop\00. 2025년 지역축제 개최계획\00. 시군취합\[04. 2025년 지역축제 개최 계획(동해시).xlsx]응답 보기'!#REF!</xm:f>
          </x14:formula1>
          <xm:sqref>E45 E48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0F000000}">
          <x14:formula1>
            <xm:f>'C:\Users\OWNER\Desktop\00. 2025년 지역축제 개최계획\00. 시군취합\[05. 2025년 지역축제 개최 계획(태백시).xlsx]응답 보기'!#REF!</xm:f>
          </x14:formula1>
          <xm:sqref>E51:E52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0000000}">
          <x14:formula1>
            <xm:f>'C:\Users\OWNER\Desktop\00. 2025년 지역축제 개최계획\00. 시군취합\[08. 2025년 지역축제 개최 계획(홍천군).xlsx]응답 보기'!#REF!</xm:f>
          </x14:formula1>
          <xm:sqref>E66:E71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1000000}">
          <x14:formula1>
            <xm:f>'C:\Users\OWNER\Desktop\00. 2025년 지역축제 개최계획\00. 시군취합\[11. 2025년 지역축제 개최 계획(평창군).xlsx]응답 보기'!#REF!</xm:f>
          </x14:formula1>
          <xm:sqref>E84:E90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2000000}">
          <x14:formula1>
            <xm:f>'C:\Users\ADMIN\Downloads\[2025년 지역축제 개최 계획(삼척관광문화재단) (1).xlsx]응답 보기'!#REF!</xm:f>
          </x14:formula1>
          <xm:sqref>E65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3000000}">
          <x14:formula1>
            <xm:f>'C:\Users\OWNER\Desktop\00. 2025년 지역축제 개최계획\00. 시군취합\[07. 2025년 지역축제 개최 계획(삼척시).xlsx]응답 보기'!#REF!</xm:f>
          </x14:formula1>
          <xm:sqref>E59:E64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4000000}">
          <x14:formula1>
            <xm:f>'C:\Users\OWNER\Desktop\00. 2025년 지역축제 개최계획\00. 시군취합\[17. 2025년 지역축제 개최 계획(고성군).xlsx]응답 보기'!#REF!</xm:f>
          </x14:formula1>
          <xm:sqref>E119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5000000}">
          <x14:formula1>
            <xm:f>'[2025년 지역축제 개최 계획(양양군).xlsx]응답 보기'!#REF!</xm:f>
          </x14:formula1>
          <xm:sqref>E120:E124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6000000}">
          <x14:formula1>
            <xm:f>'C:\Users\OWNER\Desktop\00. 2025년 지역축제 개최계획\00. 시군취합\[09. 2025년 지역축제 개최 계획(횡성군).xlsx]응답 보기'!#REF!</xm:f>
          </x14:formula1>
          <xm:sqref>E72:E79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7000000}">
          <x14:formula1>
            <xm:f>'C:\Users\OWNER\Downloads\[2025년 지역축제 개최 계획(영월군) (1).xlsx]응답 보기'!#REF!</xm:f>
          </x14:formula1>
          <xm:sqref>E80:E83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8000000}">
          <x14:formula1>
            <xm:f>'[2025년 지역축제 개최 계획(막닭).xlsx]응답 보기'!#REF!</xm:f>
          </x14:formula1>
          <xm:sqref>E5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9000000}">
          <x14:formula1>
            <xm:f>'C:\Users\user\AppData\Local\Temp\[2025년 지역축제 개최 계획(이상우).xlsx]응답 보기'!#REF!</xm:f>
          </x14:formula1>
          <xm:sqref>E4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A000000}">
          <x14:formula1>
            <xm:f>'C:\Users\OWNER\Desktop\00. 2025년 지역축제 개최계획\00. 시군취합\[01. 2025년 지역축제 개최 계획(춘천시).xlsx]응답 보기'!#REF!</xm:f>
          </x14:formula1>
          <xm:sqref>E2:E3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B000000}">
          <x14:formula1>
            <xm:f>'C:\Users\OWNER\Desktop\00. 2025년 지역축제 개최계획\00. 시군취합\[14. 2025년 지역축제 개최 계획(화천군).xlsx]응답 보기'!#REF!</xm:f>
          </x14:formula1>
          <xm:sqref>E105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C000000}">
          <x14:formula1>
            <xm:f>'C:\Users\OWNER\Desktop\00. 2025년 지역축제 개최계획\00. 시군취합\[12. 2025년 지역축제 개최 계획(정선군).xlsx]응답 보기'!#REF!</xm:f>
          </x14:formula1>
          <xm:sqref>E91:E100</xm:sqref>
        </x14:dataValidation>
        <x14:dataValidation type="list" allowBlank="1" showInputMessage="1" showErrorMessage="1" errorTitle="보기 중 선택해주세요." error="문화예술_x000a_전통역사_x000a_주민화학_x000a_자연생태_x000a_지역특산물" promptTitle="다음 중 선택하세요." prompt="문화예술_x000a_전통역사_x000a_주민화합_x000a_자연생태_x000a_지역특산물" xr:uid="{00000000-0002-0000-0000-00001D000000}">
          <x14:formula1>
            <xm:f>'C:\Users\OWNER\Desktop\00. 2025년 지역축제 개최계획\00. 시군취합\[16. (수정)2025년 지역축제 개최 계획(인제군).xlsx]응답 보기'!#REF!</xm:f>
          </x14:formula1>
          <xm:sqref>E112:E118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명광민</dc:creator>
  <cp:lastModifiedBy>선기 민</cp:lastModifiedBy>
  <dcterms:created xsi:type="dcterms:W3CDTF">2025-05-21T14:15:33Z</dcterms:created>
  <dcterms:modified xsi:type="dcterms:W3CDTF">2025-06-07T14:12:02Z</dcterms:modified>
</cp:coreProperties>
</file>